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D:\GARYO\G股網\理財\excelvba程式\每月營收年增20%\"/>
    </mc:Choice>
  </mc:AlternateContent>
  <xr:revisionPtr revIDLastSave="0" documentId="13_ncr:1_{171584D8-046F-4F68-B411-26367449821F}" xr6:coauthVersionLast="47" xr6:coauthVersionMax="47" xr10:uidLastSave="{00000000-0000-0000-0000-000000000000}"/>
  <bookViews>
    <workbookView xWindow="-110" yWindow="-110" windowWidth="25820" windowHeight="14020" xr2:uid="{00000000-000D-0000-FFFF-FFFF00000000}"/>
  </bookViews>
  <sheets>
    <sheet name="最新營收年增20%" sheetId="3" r:id="rId1"/>
    <sheet name="費雪選股法" sheetId="6" r:id="rId2"/>
    <sheet name="葛拉漢選股法" sheetId="7" r:id="rId3"/>
    <sheet name="董監吃貨選股法" sheetId="11" r:id="rId4"/>
  </sheets>
  <definedNames>
    <definedName name="_xlnm._FilterDatabase" localSheetId="0" hidden="1">'最新營收年增20%'!$A$1:$CP$1</definedName>
    <definedName name="_xlnm._FilterDatabase" localSheetId="1" hidden="1">費雪選股法!$A$1:$CO$909</definedName>
    <definedName name="_xlnm._FilterDatabase" localSheetId="2" hidden="1">葛拉漢選股法!$A$1:$CO$909</definedName>
    <definedName name="_xlnm._FilterDatabase" localSheetId="3" hidden="1">董監吃貨選股法!$A$1:$N$1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<sst xmlns="http://schemas.openxmlformats.org/spreadsheetml/2006/main" count="6296" uniqueCount="1850">
  <si>
    <t>股名</t>
  </si>
  <si>
    <t>最新股價</t>
  </si>
  <si>
    <t>評分</t>
  </si>
  <si>
    <t>大戶近一週增加比率</t>
  </si>
  <si>
    <t>近一季毛利率</t>
  </si>
  <si>
    <t>最新市值(百萬)</t>
  </si>
  <si>
    <t>每股淨值</t>
  </si>
  <si>
    <t>股價淨值比</t>
  </si>
  <si>
    <t>PSRs</t>
  </si>
  <si>
    <t>prr</t>
  </si>
  <si>
    <t>近4季ROE%</t>
  </si>
  <si>
    <t>外部股東權益報酬%</t>
  </si>
  <si>
    <t>去年同期EPS</t>
  </si>
  <si>
    <t>最近單季EPS</t>
  </si>
  <si>
    <t>去年營收年增率</t>
  </si>
  <si>
    <t>本年累計營收年增率</t>
  </si>
  <si>
    <t>最新單月營收年增率</t>
  </si>
  <si>
    <t>最新單月營收月增率</t>
  </si>
  <si>
    <t>去年營收-百萬</t>
  </si>
  <si>
    <t>今年營收預估-百萬</t>
  </si>
  <si>
    <t>近一期毛利率</t>
  </si>
  <si>
    <t>近一期毛利率升降</t>
  </si>
  <si>
    <t>近一期營利率</t>
  </si>
  <si>
    <t>近一期營利率升降</t>
  </si>
  <si>
    <t>近一期稅後淨利</t>
  </si>
  <si>
    <t>近一期稅後淨利率升降</t>
  </si>
  <si>
    <t>psr-1低</t>
  </si>
  <si>
    <t>psr-2低</t>
  </si>
  <si>
    <t>psr-3低</t>
  </si>
  <si>
    <t>psr-1高</t>
  </si>
  <si>
    <t>psr-2高</t>
  </si>
  <si>
    <t>psr-3高</t>
  </si>
  <si>
    <t>psrs/psr三年最高</t>
  </si>
  <si>
    <t>四周前&lt;400張比例</t>
  </si>
  <si>
    <t>三周前&lt;400張比例</t>
  </si>
  <si>
    <t>二周前&lt;400張比例</t>
  </si>
  <si>
    <t>一周前&lt;400張比例</t>
  </si>
  <si>
    <t>四周前&gt;1000張比例</t>
  </si>
  <si>
    <t>三周前&gt;1000張比例</t>
  </si>
  <si>
    <t>二周前&gt;1000張比例</t>
  </si>
  <si>
    <t>一周前&gt;1000張比例</t>
  </si>
  <si>
    <t>大戶近一月增加比</t>
  </si>
  <si>
    <t>散戶近一月增加比</t>
  </si>
  <si>
    <t>淨值比&lt;1.3</t>
  </si>
  <si>
    <t>psr&lt;0.75</t>
  </si>
  <si>
    <t>prr&lt;15</t>
  </si>
  <si>
    <t>毛利率&gt;30</t>
  </si>
  <si>
    <t>營利率年增</t>
  </si>
  <si>
    <t>營收年增20%</t>
  </si>
  <si>
    <t>營收月增80%</t>
  </si>
  <si>
    <t>股號</t>
    <phoneticPr fontId="1" type="noConversion"/>
  </si>
  <si>
    <t>本益比</t>
  </si>
  <si>
    <t>PEG</t>
  </si>
  <si>
    <t>去年前2季EPS</t>
  </si>
  <si>
    <t>去年前1季EPS</t>
  </si>
  <si>
    <t>前2季EPS</t>
  </si>
  <si>
    <t>前1季EPS</t>
  </si>
  <si>
    <t>EPS單季年增率</t>
  </si>
  <si>
    <t>前3年EPS</t>
  </si>
  <si>
    <t>前2年EPS</t>
  </si>
  <si>
    <t>前1年EPS</t>
  </si>
  <si>
    <t>EPS今年預估</t>
  </si>
  <si>
    <t>EPS前2年增率</t>
  </si>
  <si>
    <t>EPS前1年增率</t>
  </si>
  <si>
    <t>EPS今年年增率預估</t>
  </si>
  <si>
    <t>psrs/psr三年最低-1</t>
  </si>
  <si>
    <t>(psr/psr三年低)-1&lt;20%</t>
  </si>
  <si>
    <t>PEG&lt;1</t>
  </si>
  <si>
    <t>預估下月營收年增</t>
  </si>
  <si>
    <t>持股增加%</t>
  </si>
  <si>
    <t>N/A</t>
  </si>
  <si>
    <t>大統新創</t>
  </si>
  <si>
    <t>利奇</t>
  </si>
  <si>
    <t>新光鋼</t>
  </si>
  <si>
    <t>太子</t>
  </si>
  <si>
    <t>系通</t>
  </si>
  <si>
    <t>振發</t>
  </si>
  <si>
    <t>雙邦</t>
  </si>
  <si>
    <t>長科*</t>
  </si>
  <si>
    <t>鋼聯</t>
  </si>
  <si>
    <t>展匯科</t>
  </si>
  <si>
    <t>正淩</t>
  </si>
  <si>
    <t>大國鋼</t>
  </si>
  <si>
    <t>美吉吉-KY</t>
  </si>
  <si>
    <t>佳龍</t>
  </si>
  <si>
    <t>矽創</t>
  </si>
  <si>
    <t>群聯</t>
  </si>
  <si>
    <t>崇友</t>
  </si>
  <si>
    <t>鉅明</t>
  </si>
  <si>
    <t>雙美</t>
  </si>
  <si>
    <t>佳必琪</t>
  </si>
  <si>
    <t>新麥</t>
  </si>
  <si>
    <t>亞矽</t>
  </si>
  <si>
    <t>藥華藥</t>
  </si>
  <si>
    <t>大山</t>
  </si>
  <si>
    <t>華邦電</t>
  </si>
  <si>
    <t>達欣工</t>
  </si>
  <si>
    <t>聯合</t>
  </si>
  <si>
    <t>聚紡</t>
  </si>
  <si>
    <t>康普</t>
  </si>
  <si>
    <t>捷波</t>
  </si>
  <si>
    <t>萬泰科</t>
  </si>
  <si>
    <t>東哥遊艇</t>
  </si>
  <si>
    <t>泰博</t>
  </si>
  <si>
    <t>佳能</t>
  </si>
  <si>
    <t>晶睿</t>
  </si>
  <si>
    <t>翔名</t>
  </si>
  <si>
    <t>迅得</t>
  </si>
  <si>
    <t>系統電</t>
  </si>
  <si>
    <t>華晶科</t>
  </si>
  <si>
    <t>友輝</t>
  </si>
  <si>
    <t>達麗</t>
  </si>
  <si>
    <t>旭暉應材</t>
  </si>
  <si>
    <t>勤崴國際</t>
  </si>
  <si>
    <t>系微</t>
  </si>
  <si>
    <t>京鼎</t>
  </si>
  <si>
    <t>聯電</t>
  </si>
  <si>
    <t>兆利</t>
  </si>
  <si>
    <t>尚凡</t>
  </si>
  <si>
    <t>旭隼</t>
  </si>
  <si>
    <t>信紘科</t>
  </si>
  <si>
    <t>晶碩</t>
  </si>
  <si>
    <t>上銀</t>
  </si>
  <si>
    <t>安集</t>
  </si>
  <si>
    <t>天鈺</t>
  </si>
  <si>
    <t>南電</t>
  </si>
  <si>
    <t>展宇</t>
  </si>
  <si>
    <t>大塚</t>
  </si>
  <si>
    <t>九齊</t>
  </si>
  <si>
    <t>其陽</t>
  </si>
  <si>
    <t>營收比重</t>
    <phoneticPr fontId="1" type="noConversion"/>
  </si>
  <si>
    <t>凌通</t>
  </si>
  <si>
    <t>久陽</t>
  </si>
  <si>
    <t>科定</t>
  </si>
  <si>
    <t>茂順</t>
  </si>
  <si>
    <t>昇貿</t>
  </si>
  <si>
    <t>捷敏-KY</t>
  </si>
  <si>
    <t>金洲</t>
  </si>
  <si>
    <t>立益</t>
  </si>
  <si>
    <t>樂士</t>
  </si>
  <si>
    <t>和益</t>
  </si>
  <si>
    <t>允強</t>
  </si>
  <si>
    <t>金像電</t>
  </si>
  <si>
    <t>皇翔</t>
  </si>
  <si>
    <t>智原</t>
  </si>
  <si>
    <t>艾訊</t>
  </si>
  <si>
    <t>港建</t>
  </si>
  <si>
    <t>聖暉</t>
  </si>
  <si>
    <t>奈米醫材</t>
  </si>
  <si>
    <t>台通</t>
  </si>
  <si>
    <t>矽瑪</t>
  </si>
  <si>
    <t>台表科</t>
  </si>
  <si>
    <t>矽格</t>
  </si>
  <si>
    <t>台塑</t>
  </si>
  <si>
    <t>慧洋-KY</t>
  </si>
  <si>
    <t>國巨</t>
  </si>
  <si>
    <t>信錦</t>
  </si>
  <si>
    <t>台郡</t>
  </si>
  <si>
    <t>吉源-KY</t>
  </si>
  <si>
    <t>致新</t>
  </si>
  <si>
    <t>中光電</t>
  </si>
  <si>
    <t>印刷電路板(PCB)98.14%、其他1.86% (2020年)</t>
  </si>
  <si>
    <t>常珵</t>
  </si>
  <si>
    <t>勤美</t>
  </si>
  <si>
    <t>惠特</t>
  </si>
  <si>
    <t>榮昌</t>
  </si>
  <si>
    <t>長聖</t>
  </si>
  <si>
    <t>力麗</t>
  </si>
  <si>
    <t>宜進</t>
  </si>
  <si>
    <t>中興電</t>
  </si>
  <si>
    <t>華城</t>
  </si>
  <si>
    <t>華新</t>
  </si>
  <si>
    <t>東鹼</t>
  </si>
  <si>
    <t>勝一</t>
  </si>
  <si>
    <t>中釉</t>
  </si>
  <si>
    <t>宜特</t>
  </si>
  <si>
    <t>杏國</t>
  </si>
  <si>
    <t>科誠</t>
  </si>
  <si>
    <t>宜鼎</t>
  </si>
  <si>
    <t>青雲</t>
  </si>
  <si>
    <t>隆大</t>
  </si>
  <si>
    <t>遠雄港</t>
  </si>
  <si>
    <t>上福</t>
  </si>
  <si>
    <t>日揚</t>
  </si>
  <si>
    <t>啟發電</t>
  </si>
  <si>
    <t>醫揚</t>
  </si>
  <si>
    <t>長華*</t>
  </si>
  <si>
    <t>金可-KY</t>
  </si>
  <si>
    <t>森鉅</t>
  </si>
  <si>
    <t>中鼎</t>
  </si>
  <si>
    <t>潤泰新</t>
  </si>
  <si>
    <t>聚陽</t>
  </si>
  <si>
    <t>金穎生技</t>
  </si>
  <si>
    <t>陞達科技</t>
  </si>
  <si>
    <t>中菲行</t>
  </si>
  <si>
    <t>聚積</t>
  </si>
  <si>
    <t>金寶</t>
  </si>
  <si>
    <t>威宏-KY</t>
  </si>
  <si>
    <t>友通</t>
  </si>
  <si>
    <t>偉詮電</t>
  </si>
  <si>
    <t>精剛</t>
  </si>
  <si>
    <t>佳世達</t>
  </si>
  <si>
    <t>永昕</t>
  </si>
  <si>
    <t>威鋒電子</t>
  </si>
  <si>
    <t>瑞昱</t>
  </si>
  <si>
    <t>鉅祥</t>
  </si>
  <si>
    <t>科嶠</t>
  </si>
  <si>
    <t>第一銅</t>
  </si>
  <si>
    <t>亞信</t>
  </si>
  <si>
    <t>旭軟</t>
  </si>
  <si>
    <t>華榮</t>
  </si>
  <si>
    <t>廷鑫</t>
  </si>
  <si>
    <t>百容</t>
  </si>
  <si>
    <t>電子零組件36.23%、半導體34.56%、繼電器18.42%、步進馬達10.78% (2020年)</t>
  </si>
  <si>
    <t>安克</t>
  </si>
  <si>
    <t>馬達驅動IC81.15%、代理通用微控制器IC18.85% (2020年)</t>
  </si>
  <si>
    <t>天宇</t>
  </si>
  <si>
    <t>協易機</t>
  </si>
  <si>
    <t>1301</t>
  </si>
  <si>
    <t>1440</t>
  </si>
  <si>
    <t>1443</t>
  </si>
  <si>
    <t>1444</t>
  </si>
  <si>
    <t>1470</t>
  </si>
  <si>
    <t>1477</t>
  </si>
  <si>
    <t>1513</t>
  </si>
  <si>
    <t>1517</t>
  </si>
  <si>
    <t>1519</t>
  </si>
  <si>
    <t>1529</t>
  </si>
  <si>
    <t>1532</t>
  </si>
  <si>
    <t>1580</t>
  </si>
  <si>
    <t>1582</t>
  </si>
  <si>
    <t>1584</t>
  </si>
  <si>
    <t>1605</t>
  </si>
  <si>
    <t>1615</t>
  </si>
  <si>
    <t>1709</t>
  </si>
  <si>
    <t>1773</t>
  </si>
  <si>
    <t>1776</t>
  </si>
  <si>
    <t>1796</t>
  </si>
  <si>
    <t>1809</t>
  </si>
  <si>
    <t>2031</t>
  </si>
  <si>
    <t>2034</t>
  </si>
  <si>
    <t>2049</t>
  </si>
  <si>
    <t>2069</t>
  </si>
  <si>
    <t>2312</t>
  </si>
  <si>
    <t>2316</t>
  </si>
  <si>
    <t>2327</t>
  </si>
  <si>
    <t>2344</t>
  </si>
  <si>
    <t>2352</t>
  </si>
  <si>
    <t>2368</t>
  </si>
  <si>
    <t>2374</t>
  </si>
  <si>
    <t>2385</t>
  </si>
  <si>
    <t>2511</t>
  </si>
  <si>
    <t>2535</t>
  </si>
  <si>
    <t>2539</t>
  </si>
  <si>
    <t>2545</t>
  </si>
  <si>
    <t>2636</t>
  </si>
  <si>
    <t>2637</t>
  </si>
  <si>
    <t>2641</t>
  </si>
  <si>
    <t>3005</t>
  </si>
  <si>
    <t>3035</t>
  </si>
  <si>
    <t>3059</t>
  </si>
  <si>
    <t>3088</t>
  </si>
  <si>
    <t>3289</t>
  </si>
  <si>
    <t>3325</t>
  </si>
  <si>
    <t>3413</t>
  </si>
  <si>
    <t>3454</t>
  </si>
  <si>
    <t>3548</t>
  </si>
  <si>
    <t>3564</t>
  </si>
  <si>
    <t>3570</t>
  </si>
  <si>
    <t>3684</t>
  </si>
  <si>
    <t>3707</t>
  </si>
  <si>
    <t>4114</t>
  </si>
  <si>
    <t>4129</t>
  </si>
  <si>
    <t>4154</t>
  </si>
  <si>
    <t>4174</t>
  </si>
  <si>
    <t>4192</t>
  </si>
  <si>
    <t>4417</t>
  </si>
  <si>
    <t>4429</t>
  </si>
  <si>
    <t>4506</t>
  </si>
  <si>
    <t>4566</t>
  </si>
  <si>
    <t>4714</t>
  </si>
  <si>
    <t>4726</t>
  </si>
  <si>
    <t>4728</t>
  </si>
  <si>
    <t>4736</t>
  </si>
  <si>
    <t>4739</t>
  </si>
  <si>
    <t>4933</t>
  </si>
  <si>
    <t>4952</t>
  </si>
  <si>
    <t>4987</t>
  </si>
  <si>
    <t>5011</t>
  </si>
  <si>
    <t>5309</t>
  </si>
  <si>
    <t>5348</t>
  </si>
  <si>
    <t>5371</t>
  </si>
  <si>
    <t>5426</t>
  </si>
  <si>
    <t>5519</t>
  </si>
  <si>
    <t>5536</t>
  </si>
  <si>
    <t>6111</t>
  </si>
  <si>
    <t>6113</t>
  </si>
  <si>
    <t>6128</t>
  </si>
  <si>
    <t>6161</t>
  </si>
  <si>
    <t>6167</t>
  </si>
  <si>
    <t>6177</t>
  </si>
  <si>
    <t>6190</t>
  </si>
  <si>
    <t>6197</t>
  </si>
  <si>
    <t>6206</t>
  </si>
  <si>
    <t>6231</t>
  </si>
  <si>
    <t>6269</t>
  </si>
  <si>
    <t>6285</t>
  </si>
  <si>
    <t>6291</t>
  </si>
  <si>
    <t>6446</t>
  </si>
  <si>
    <t>6477</t>
  </si>
  <si>
    <t>6494</t>
  </si>
  <si>
    <t>6506</t>
  </si>
  <si>
    <t>6512</t>
  </si>
  <si>
    <t>6516</t>
  </si>
  <si>
    <t>6525</t>
  </si>
  <si>
    <t>6569</t>
  </si>
  <si>
    <t>6570</t>
  </si>
  <si>
    <t>6581</t>
  </si>
  <si>
    <t>6594</t>
  </si>
  <si>
    <t>6612</t>
  </si>
  <si>
    <t>6655</t>
  </si>
  <si>
    <t>6667</t>
  </si>
  <si>
    <t>6690</t>
  </si>
  <si>
    <t>6698</t>
  </si>
  <si>
    <t>6706</t>
  </si>
  <si>
    <t>8016</t>
  </si>
  <si>
    <t>8048</t>
  </si>
  <si>
    <t>8081</t>
  </si>
  <si>
    <t>8091</t>
  </si>
  <si>
    <t>8097</t>
  </si>
  <si>
    <t>8147</t>
  </si>
  <si>
    <t>8349</t>
  </si>
  <si>
    <t>8406</t>
  </si>
  <si>
    <t>8442</t>
  </si>
  <si>
    <t>8466</t>
  </si>
  <si>
    <t>8478</t>
  </si>
  <si>
    <t>8488</t>
  </si>
  <si>
    <t>8928</t>
  </si>
  <si>
    <t>9933</t>
  </si>
  <si>
    <t>世德</t>
  </si>
  <si>
    <t>佳穎</t>
  </si>
  <si>
    <t>聯一光</t>
  </si>
  <si>
    <t>聚鼎</t>
  </si>
  <si>
    <t>泰藝</t>
  </si>
  <si>
    <t>樹突細胞疫苗100.00% (2020年)</t>
  </si>
  <si>
    <t>複合板92.83%、其他7.17% (2020年)</t>
  </si>
  <si>
    <t>USB等晶片98.69%、專利授權及其他1.31% (2020年)</t>
  </si>
  <si>
    <t>昶和</t>
  </si>
  <si>
    <t>業旺</t>
  </si>
  <si>
    <t>亞崴</t>
  </si>
  <si>
    <t>千興</t>
  </si>
  <si>
    <t>所羅門</t>
  </si>
  <si>
    <t>漢唐</t>
  </si>
  <si>
    <t>千如</t>
  </si>
  <si>
    <t>安勤</t>
  </si>
  <si>
    <t>廣越</t>
  </si>
  <si>
    <t>臻鼎-KY</t>
  </si>
  <si>
    <t>台林</t>
  </si>
  <si>
    <t>關貿</t>
  </si>
  <si>
    <t>詮欣</t>
  </si>
  <si>
    <t>寬宏藝術</t>
  </si>
  <si>
    <t>花王</t>
  </si>
  <si>
    <t>關中</t>
  </si>
  <si>
    <t>車用、醫療及工業40.08%、消費業務29.21%、穿戴式裝置27.25%、其他3.46% (2020年)</t>
  </si>
  <si>
    <t>相容替代性探頭及模組58.04%、安克甲狀偵(AmCAD-UTe)41.96% (2020年)</t>
  </si>
  <si>
    <t>EBU自動化設備85.42%、SBU自動化設備10.68%、PBU自動化設備3.90% (2020年)</t>
  </si>
  <si>
    <t>工業用板卡及系統62.50%、工業自動化控制32.72%、其他4.78% (2020年)</t>
  </si>
  <si>
    <t>溶劑系列產品73.20%、原物料買賣22.09%、其他3.92%、其他產品0.79% (2020年)</t>
  </si>
  <si>
    <t>電力電纜34.78%、銅片26.70%、銅線22.66%、其他11.98%、光纖電纜2.27%、通信電纜1.62% (2020年)</t>
  </si>
  <si>
    <t>製造94.88%、其他5.12% (2020年)</t>
  </si>
  <si>
    <t>隱形眼鏡100.00% (2020年)</t>
  </si>
  <si>
    <t>其他29.58%、高性能銅片25.96%、紅銅片20.04%、鍍錫銅片17.61%、黃銅片6.81% (2020年)</t>
  </si>
  <si>
    <t>測試76.88%、封裝21.42%、服務收入1.30%、貿易0.40% (2020年)</t>
  </si>
  <si>
    <t>積體電路(IC)晶片99.80%、其他0.20% (2020年)</t>
  </si>
  <si>
    <t>消費性電子IC100.00% (2020年)</t>
  </si>
  <si>
    <t>力旺</t>
  </si>
  <si>
    <t>技術權利金72.41%、技術服務27.59% (2020年)</t>
  </si>
  <si>
    <t>神基</t>
  </si>
  <si>
    <t>新盛力</t>
  </si>
  <si>
    <t>紅木-KY</t>
  </si>
  <si>
    <t>工業用嵌入式儲存裝置53.47%、工業用動態隨機記憶體模組40.69%、其他5.84% (2020年)</t>
  </si>
  <si>
    <t>東聯</t>
  </si>
  <si>
    <t>得力</t>
  </si>
  <si>
    <t>禾瑞亞</t>
  </si>
  <si>
    <t>觸控面板控制器/控制晶片86.62%、影音/語音控制晶片模組13.38% (2020年)</t>
  </si>
  <si>
    <t>台塑化</t>
  </si>
  <si>
    <t>杰力</t>
  </si>
  <si>
    <t>功率元件73.95%、電源管理積體電路(IC)26.05% (2020年)</t>
  </si>
  <si>
    <t>怡利電</t>
  </si>
  <si>
    <t>車用電子產品94.29%、其他5.71% (2020年)</t>
  </si>
  <si>
    <t>AC/DC電源管理IC48.81%、電子元件代銷36.74%、智慧應用IC(原非電源)14.46% (2020年)</t>
  </si>
  <si>
    <t>九暘</t>
  </si>
  <si>
    <t>乙太網路IC99.79%、遠距醫療照護0.19%、其他0.02% (2020年)</t>
  </si>
  <si>
    <t>高階記憶體70.48%、板卡產品23.99%、其他5.53% (2020年)</t>
  </si>
  <si>
    <t>凡甲</t>
  </si>
  <si>
    <t>景碩</t>
  </si>
  <si>
    <t>載板部門76.21%、其他23.79% (2020年)</t>
  </si>
  <si>
    <t>特殊應用積體電路(ASIC)47.40%、委託設計服務19.38%、晶圓17.96%、智慧財產權元件及技術權利金15.26% (2020年)</t>
  </si>
  <si>
    <t>亞德客-KY</t>
  </si>
  <si>
    <t>氣動執行元件48.51%、氣動控制元件23.59%、其他21.14%、氣源處理元件6.76% (2020年)</t>
  </si>
  <si>
    <t>富鼎</t>
  </si>
  <si>
    <t>中壓金氧半功率場效電晶體37.81%、低壓金氧半功率場效電晶體35.63%、高壓金氧半功率場效電晶體23.80%、其他2.75% (2020年)</t>
  </si>
  <si>
    <t>工業電腦產品(IPC)92.56%、其他7.44% (2020年)</t>
  </si>
  <si>
    <t>線性滑軌65.64%、滾珠螺桿18.54%、其他15.82% (2020年)</t>
  </si>
  <si>
    <t>朋億</t>
  </si>
  <si>
    <t>大甲</t>
  </si>
  <si>
    <t>萬潤</t>
  </si>
  <si>
    <t>半導體自動化設備61.63%、被動元件自動化設備27.85%、其他7.10%、發光二極體設備3.42% (2020年)</t>
  </si>
  <si>
    <t>彩富</t>
  </si>
  <si>
    <t>表面黏著(SMD)石英元件98.30%、其他1.70% (2020年)</t>
  </si>
  <si>
    <t>出口69.81%、進口商品15.38%、其他14.81% (2020年)</t>
  </si>
  <si>
    <t>國化</t>
  </si>
  <si>
    <t>正德</t>
  </si>
  <si>
    <t>普誠</t>
  </si>
  <si>
    <t>銲錫棒43.61%、銲錫膏19.79%、銲錫絲13.03%、銲錫球12.73%、其他7.68%、BGA 焊錫球1.74%、錫粉1.41% (2020年)</t>
  </si>
  <si>
    <t>快閃記憶體模組產品78.82%、控制晶片15.20%、積體電路(IC)5.59%、其他0.39% (2020年)</t>
  </si>
  <si>
    <t>IC導線架76.54%、封膠樹脂14.68%、LED導線架7.28%、其他1.50% (2020年)</t>
  </si>
  <si>
    <t>富邦媒</t>
  </si>
  <si>
    <t>封膠樹脂47.60%、導線架27.42%、其他17.63%、基板7.36% (2020年)</t>
  </si>
  <si>
    <t>弘裕</t>
  </si>
  <si>
    <t>新零售</t>
  </si>
  <si>
    <t>東捷資訊</t>
  </si>
  <si>
    <t>宏遠</t>
  </si>
  <si>
    <t>浩鑫</t>
  </si>
  <si>
    <t>印刷電路板(PCB)100.00% (2020年)</t>
  </si>
  <si>
    <t>寶隆</t>
  </si>
  <si>
    <t>工業用紙100.00% (2020年)</t>
  </si>
  <si>
    <t>液晶顯示器模組(LCM)100.00% (2020年)</t>
  </si>
  <si>
    <t>顯示器驅動IC85.24%、電源管理積體電路(IC)11.11%、其他3.65% (2020年)</t>
  </si>
  <si>
    <t>零壹</t>
  </si>
  <si>
    <t>代理產品-網路及資訊安全47.00%、代理產品-IT基礎架構29.38%、代理產品-雲平台與應用18.76%、代理產品-大數據與應用4.82%、代理其他產品0.04% (2020年)</t>
  </si>
  <si>
    <t>新昕纖</t>
  </si>
  <si>
    <t>安格</t>
  </si>
  <si>
    <t>積體電路(IC)99.36%、矽智財0.64% (2020年)</t>
  </si>
  <si>
    <t>信驊</t>
  </si>
  <si>
    <t>多媒體積體電路94.68%、電腦周邊積體電路(IC)5.09%、其他0.23% (2020年)</t>
  </si>
  <si>
    <t>雙喜</t>
  </si>
  <si>
    <t>技嘉</t>
  </si>
  <si>
    <t>板卡產品78.62%、其他21.38% (2020年)</t>
  </si>
  <si>
    <t>勤誠</t>
  </si>
  <si>
    <t>伺服器電腦外殼及週邊產品零97.38%、電腦機殼及零件2.62% (2020年)</t>
  </si>
  <si>
    <t>茂達</t>
  </si>
  <si>
    <t>離散式功率元件47.55%、電源轉換及管理IC26.41%、放大及驅動IC26.03% (2020年)</t>
  </si>
  <si>
    <t>全科</t>
  </si>
  <si>
    <t>有線寬頻元件36.43%、無線通訊元件31.84%、其他31.72% (2020年)</t>
  </si>
  <si>
    <t>華孚</t>
  </si>
  <si>
    <t>模具及鎂合金件93.44%、塑膠射出製品6.56% (2020年)</t>
  </si>
  <si>
    <t>晶圓製造整合100.00% (2020年)</t>
  </si>
  <si>
    <t>台星科</t>
  </si>
  <si>
    <t>晶圓級封裝71.62%、晶圓測試16.85%、積體電路(IC)測試10.18%、其他1.35% (2020年)</t>
  </si>
  <si>
    <t>華祺</t>
  </si>
  <si>
    <t>貿聯-KY</t>
  </si>
  <si>
    <t>電源線及數據連接線組33.26%、擴充基座及擴展延接裝置29.65%、線束24.92%、其他12.17% (2020年)</t>
  </si>
  <si>
    <t>封裝測試100.00% (2020年)</t>
  </si>
  <si>
    <t>化工產品46.63%、船舶運輸32.32%、貿易-化工類產品19.47%、餐飲1.58% (2020年)</t>
  </si>
  <si>
    <t>日友</t>
  </si>
  <si>
    <t>增你強</t>
  </si>
  <si>
    <t>世坤</t>
  </si>
  <si>
    <t>久正</t>
  </si>
  <si>
    <t>飛捷</t>
  </si>
  <si>
    <t>泰詠</t>
  </si>
  <si>
    <t>威潤</t>
  </si>
  <si>
    <t>勁豐</t>
  </si>
  <si>
    <t>基士德-KY</t>
  </si>
  <si>
    <t>博晟生醫</t>
  </si>
  <si>
    <t>手術器械31.18%、美諾幸凍晶注射劑30.77%、組織切碎機24.80%、倍思康葡萄糖胺三效複合膠囊13.26% (2020年)</t>
  </si>
  <si>
    <t>電池模組77.37%、其他17.16%、行動電源5.48% (2020年)</t>
  </si>
  <si>
    <t>發光二極體驅動積體電路97.43%、其他2.57% (2020年)</t>
  </si>
  <si>
    <t>四維航</t>
  </si>
  <si>
    <t>海運94.24%、觀光5.76% (2020年)</t>
  </si>
  <si>
    <t>晶宏</t>
  </si>
  <si>
    <t>顯示器驅動IC96.77%、其他3.23% (2020年)</t>
  </si>
  <si>
    <t>微控制器IC77.81%、語音控制IC18.35%、其他3.84% (2020年)</t>
  </si>
  <si>
    <t>高速網路/輸出入控制晶片96.05%、其他3.95% (2020年)</t>
  </si>
  <si>
    <t>運錩</t>
  </si>
  <si>
    <t>租賃及船舶管理99.29%、運費0.71% (2020年)</t>
  </si>
  <si>
    <t>笙泉</t>
  </si>
  <si>
    <t>微控制器87.57%、 微控制器11.35%、其他1.08% (2020年)</t>
  </si>
  <si>
    <t>華固</t>
  </si>
  <si>
    <t>國票金控大樓67.85%、華固天鑄19.45%、華固新代田9.94%、華固名(金壽)2.33%、華固新天地0.53% (2020年)</t>
  </si>
  <si>
    <t>台苯</t>
  </si>
  <si>
    <t>苯乙烯(SM)94.35%、其他3.72%、對二乙苯1.94% (2020年)</t>
  </si>
  <si>
    <t>試片41.79%、其他25.81%、額耳溫槍22.43%、血糖機9.97% (2020年)</t>
  </si>
  <si>
    <t>積體電路(IC)設計96.90%、其他3.10% (2020年)</t>
  </si>
  <si>
    <t>通嘉</t>
  </si>
  <si>
    <t>ACDC_PWM電源管理IC83.03%、ACDC_Secondary電源管理IC11.29%、ACDC_Lighting 電源管理 IC5.68% (2020年)</t>
  </si>
  <si>
    <t>精星</t>
  </si>
  <si>
    <t>印刷電路板組裝(PCBA)96.13%、其他3.87% (2020年)</t>
  </si>
  <si>
    <t>旺宏</t>
  </si>
  <si>
    <t>快閃記憶體產品52.65%、ROM40.26%、Foundry7.02%、其他0.08% (2020年)</t>
  </si>
  <si>
    <t>光頡</t>
  </si>
  <si>
    <t>電阻44.67%、精密電阻44.17%、高頻電感8.76%、其他2.40% (2020年)</t>
  </si>
  <si>
    <t>川湖</t>
  </si>
  <si>
    <t>導軌94.37%、鉸鏈3.26%、其他1.45%、滑軌0.92% (2020年)</t>
  </si>
  <si>
    <t>彰源</t>
  </si>
  <si>
    <t>金利</t>
  </si>
  <si>
    <t>電子週邊零組件68.55%、均熱片16.46%、LED導線架11.35%、原物料及模具3.64% (2020年)</t>
  </si>
  <si>
    <t>復盛應用</t>
  </si>
  <si>
    <t>高爾夫球桿頭100.00% (2020年)</t>
  </si>
  <si>
    <t>冠星-KY</t>
  </si>
  <si>
    <t>委外加工棉混紡針織布56.35%、自製棉混紡針織布43.47%、其他0.18% (2020年)</t>
  </si>
  <si>
    <t>光罩</t>
  </si>
  <si>
    <t>光罩45.71%、晶圓44.22%、其他10.08% (2020年)</t>
  </si>
  <si>
    <t>東明-KY</t>
  </si>
  <si>
    <t>永新-KY</t>
  </si>
  <si>
    <t>百和興業-KY</t>
  </si>
  <si>
    <t>嘉晶</t>
  </si>
  <si>
    <t>磊晶矽晶圓99.34%、其他0.66% (2020年)</t>
  </si>
  <si>
    <t>微生物發酵67.07%、食藥用菇蕈類發酵18.16%、草木本植物功能性產品10.47%、其他2.58%、果蔬發酵濃縮物及蛋白質產品1.72% (2020年)</t>
  </si>
  <si>
    <t>固緯</t>
  </si>
  <si>
    <t>儀器91.44%、影像安防5.51%、其他3.04%、材料0.01% (2020年)</t>
  </si>
  <si>
    <t>應廣</t>
  </si>
  <si>
    <t>微控制器100.22%、其他0.01% (2020年)</t>
  </si>
  <si>
    <t>健策</t>
  </si>
  <si>
    <t>散熱產品46.75%、導線架22.50%、電子零組件21.00%、原物料及模具5.49%、通訊連接器4.27% (2020年)</t>
  </si>
  <si>
    <t>On-line不斷電系統36.61%、Off-line不斷電系統31.73%、Inverter及其他產品31.66% (2020年)</t>
  </si>
  <si>
    <t>智能平台及解決方案產品41.93%、設計服務41.46%、其他16.61% (2020年)</t>
  </si>
  <si>
    <t>積層陶瓷電容器(MLCC)30.46%、晶片電阻器19.73%、無線及進階電子元件19.48%、鉭質電容器16.52%、其他13.81% (2020年)</t>
  </si>
  <si>
    <t>耕興</t>
  </si>
  <si>
    <t>測試報告88.24%、零件9.20%、安規2.56% (2020年)</t>
  </si>
  <si>
    <t>元隆</t>
  </si>
  <si>
    <t>晶圓100.00% (2020年)</t>
  </si>
  <si>
    <t>昇達科</t>
  </si>
  <si>
    <t>微波及毫米波46.20%、射頻元件40.18%、通訊網路工程服務13.63% (2020年)</t>
  </si>
  <si>
    <t>馬口鐵罐65.23%、鋁罐34.77% (2020年)</t>
  </si>
  <si>
    <t>偉全</t>
  </si>
  <si>
    <t>長纖梭織布98.30%、針織布1.45%、加工絲(DTY)0.25% (2020年)</t>
  </si>
  <si>
    <t>軟性印刷電路板(FPC)100.00% (2020年)</t>
  </si>
  <si>
    <t>物流63.84%、紡織22.50%、其他13.66% (2020年)</t>
  </si>
  <si>
    <t>加工絲(DTY)47.18%、瓶用聚酯粒20.21%、聚酯粒13.72%、長纖織物7.90%、煤炭6.23%、其他2.43%、聚酯原絲2.33% (2020年)</t>
  </si>
  <si>
    <t>年興</t>
  </si>
  <si>
    <t>牛仔服飾58.44%、牛仔布35.15%、環錠紗6.41% (2020年)</t>
  </si>
  <si>
    <t>布匹買賣53.89%、染整加工44.26%、其他1.85% (2020年)</t>
  </si>
  <si>
    <t>正道</t>
  </si>
  <si>
    <t>鍛造品46.98%、其他類33.13%、活塞19.90% (2020年)</t>
  </si>
  <si>
    <t>寶徠</t>
  </si>
  <si>
    <t>色釉料69.36%、其他29.16%、玉晶石1.47% (2020年)</t>
  </si>
  <si>
    <t>高興昌</t>
  </si>
  <si>
    <t>鋼管91.01%、流通鋼品6.54%、其他2.44% (2020年)</t>
  </si>
  <si>
    <t>中鋼構</t>
  </si>
  <si>
    <t>光電產品74.57%、光學零件25.43% (2020年)</t>
  </si>
  <si>
    <t>長榮</t>
  </si>
  <si>
    <t>船東93.40%、貨櫃場及碼頭3.20%、代理行1.72%、船舶艙位租金1.05%、其他0.63% (2020年)</t>
  </si>
  <si>
    <t>台驊投控</t>
  </si>
  <si>
    <t>海運出口51.97%、空運出口27.49%、物流10.02%、空運進口5.62%、海運進口4.91% (2020年)</t>
  </si>
  <si>
    <t>欣興</t>
  </si>
  <si>
    <t>印刷電路板(PCB)98.70%、其他1.30% (2020年)</t>
  </si>
  <si>
    <t>銘異</t>
  </si>
  <si>
    <t>音圈馬達(VCM)35.12%、其他21.59%、硬碟驅動臂組件(APFA)11.84%、外接式硬碟機(EHD)11.10%、硬碟機上蓋(COVER)8.46%、硬碟機零組件(HDD)6.57%、讀寫頭止動件(CSA/RAMP)5.33% (2020年)</t>
  </si>
  <si>
    <t>印刷電路板(PCB)52.81%、電子30.41%、客戶服務12.92%、製造3.85% (2020年)</t>
  </si>
  <si>
    <t>維熹</t>
  </si>
  <si>
    <t>亞帝歐</t>
  </si>
  <si>
    <t>連接線67.34%、照明燈具24.90%、塑膠射出6.84%、能源電力0.92% (2020年)</t>
  </si>
  <si>
    <t>網路遊戲100.00% (2020年)</t>
  </si>
  <si>
    <t>神準</t>
  </si>
  <si>
    <t>無線區域網路46.10%、有線網路系統產品41.33%、其他9.80%、企業無線通訊系統產品2.77% (2020年)</t>
  </si>
  <si>
    <t>富晶通</t>
  </si>
  <si>
    <t>觸控面板97.94%、其他2.06% (2020年)</t>
  </si>
  <si>
    <t>漢磊</t>
  </si>
  <si>
    <t>矽磊晶片65.22%、元件及積體電路(IC)代工34.18%、其他0.60% (2020年)</t>
  </si>
  <si>
    <t>福大</t>
  </si>
  <si>
    <t>胚布84.44%、防護衣及隔離衣6.76%、尼龍粒及其他4.09%、電力1.69%、尼龍絲1.54%、口罩及口罩墊片1.41%、電子模組產品0.07% (2020年)</t>
  </si>
  <si>
    <t>動力電池材料48.95%、其他19.29%、氧化觸媒17.08%、化肥14.68% (2020年)</t>
  </si>
  <si>
    <t>台聯電</t>
  </si>
  <si>
    <t>寬頻產品67.46%、窄頻產品30.14%、系統整合2.40% (2020年)</t>
  </si>
  <si>
    <t>車用電子產品57.03%、能源管理41.81%、其他1.15% (2020年)</t>
  </si>
  <si>
    <t>STB外殼45.14%、其他38.89%、電腦機殼15.97% (2020年)</t>
  </si>
  <si>
    <t>安全監控系統88.48%、其他10.39%、機器視覺系統1.13% (2020年)</t>
  </si>
  <si>
    <t>合邦</t>
  </si>
  <si>
    <t>撼訊</t>
  </si>
  <si>
    <t>顯示卡86.56%、其他13.44% (2020年)</t>
  </si>
  <si>
    <t>液晶顯示器及模組100.00% (2020年)</t>
  </si>
  <si>
    <t>合晶</t>
  </si>
  <si>
    <t>半導體產品99.99%、其他0.01% (2020年)</t>
  </si>
  <si>
    <t>專案承包52.23%、電子資料服務45.73%、設備設施管理1.04%、租金收入0.97%、商品銷售0.04% (2020年)</t>
  </si>
  <si>
    <t>盛群</t>
  </si>
  <si>
    <t>微控制器IC77.76%、電腦周邊積體電路(IC)21.10%、開發工具及設計1.13% (2020年)</t>
  </si>
  <si>
    <t>電子連接器49.33%、電子線49.30%、其他1.37% (2020年)</t>
  </si>
  <si>
    <t>工業電腦(IPC)88.49%、電腦周邊產品10.78%、其他0.73% (2020年)</t>
  </si>
  <si>
    <t>連接器100.00% (2020年)</t>
  </si>
  <si>
    <t>上洋</t>
  </si>
  <si>
    <t>商品銷售73.23%、商用洗衣服務25.16%、其他1.60% (2020年)</t>
  </si>
  <si>
    <t>意德士</t>
  </si>
  <si>
    <t>半導體零組件77.56%、維修20.20%、其他2.23% (2020年)</t>
  </si>
  <si>
    <t>通訊週邊成品55.16%、半成品及其他22.51%、物聯網(IoT)22.32% (2020年)</t>
  </si>
  <si>
    <t>石英振盪器59.10%、石英振盪子33.90%、其他7.00% (2020年)</t>
  </si>
  <si>
    <t>螺絲及螺帽80.50%、鋁製品12.44%、其他7.06% (2020年)</t>
  </si>
  <si>
    <t>大地-KY</t>
  </si>
  <si>
    <t>幼教用品51.71%、顧問諮詢35.85%、資訊產品12.36%、其他0.08% (2020年)</t>
  </si>
  <si>
    <t>鈺齊-KY</t>
  </si>
  <si>
    <t>鞋99.08%、其他0.92% (2020年)</t>
  </si>
  <si>
    <t>三發地產</t>
  </si>
  <si>
    <t>房地產97.69%、商品銷售2.31% (2020年)</t>
  </si>
  <si>
    <t>有益</t>
  </si>
  <si>
    <t>八貫</t>
  </si>
  <si>
    <t>戶外47.54%、醫療39.05%、救生8.12%、工業5.29% (2020年)</t>
  </si>
  <si>
    <t>聚酯絲37.18%、聚酯加工絲23.39%、平織布19.56%、聚酯粒13.58%、租金收入5.86%、其他0.43% (2020年)</t>
  </si>
  <si>
    <t>日馳</t>
  </si>
  <si>
    <t>傳動器組件90.34%、零配件8.73%、制動器組件0.62%、其他0.31% (2020年)</t>
  </si>
  <si>
    <t>錩泰</t>
  </si>
  <si>
    <t>電動鋸木機99.98%、其他0.02% (2020年)</t>
  </si>
  <si>
    <t>合金素材類89.42%、其他9.06%、客戶委託代工(OEM)1.52% (2020年)</t>
  </si>
  <si>
    <t>電力電纜78.78%、其他15.83%、電子線3.10%、通訊電纜1.71%、裸銅線0.59% (2020年)</t>
  </si>
  <si>
    <t>中碳</t>
  </si>
  <si>
    <t>煤焦油及化學品系列產品56.10%、輕油及油品系列產品33.54%、焦碳製品10.36% (2020年)</t>
  </si>
  <si>
    <t>宏旭-KY</t>
  </si>
  <si>
    <t>模具96.26%、其他3.74% (2020年)</t>
  </si>
  <si>
    <t>C電子產品100.00% (2020年)</t>
  </si>
  <si>
    <t>聯發科</t>
  </si>
  <si>
    <t>多媒體晶片及手機晶片等98.56%、其他1.44% (2020年)</t>
  </si>
  <si>
    <t>敦陽科</t>
  </si>
  <si>
    <t>諮詢與維修服務28.00%、網路產品22.75%、儲存設備15.63%、工作站及伺服器主機14.11%、電腦軟體12.86%、電腦周邊產品5.12%、個人電腦(PC)1.34%、其他0.20% (2020年)</t>
  </si>
  <si>
    <t>聯上發</t>
  </si>
  <si>
    <t>新北市聯上涵翠案76.75%、台北市聯上涵玥案12.29%、新北市聯上聯案8.48%、桃園市聯上世界案2.45%、其他0.02% (2020年)</t>
  </si>
  <si>
    <t>日勝生</t>
  </si>
  <si>
    <t>日鼎水務-桃園污水下水道BOT32.18%、日勝生-捷運新莊線大橋頭站27.40%、百貨16.42%、營業租賃12.31%、飯店服務4.58%、板橋浮洲合宜住宅案3.15%、營建工程2.37%、日勝生-新店美河市案1.11%、日勝生-八堵案0.46% (2020年)</t>
  </si>
  <si>
    <t>綠意</t>
  </si>
  <si>
    <t>龜山西嶺段65.66%、綠意仙跡34.07%、綠意富春0.19%、其他0.10% (2020年)</t>
  </si>
  <si>
    <t>華航</t>
  </si>
  <si>
    <t>航空貨運71.08%、航空客運22.30%、其他6.62% (2020年)</t>
  </si>
  <si>
    <t>長榮航</t>
  </si>
  <si>
    <t>航空貨運56.17%、航空客運27.52%、其他16.31% (2020年)</t>
  </si>
  <si>
    <t>健和興</t>
  </si>
  <si>
    <t>端子89.18%、其他10.82% (2020年)</t>
  </si>
  <si>
    <t>今皓</t>
  </si>
  <si>
    <t>連接線外部線組53.45%、軟排線及其他33.15%、連接線內部線組13.40% (2020年)</t>
  </si>
  <si>
    <t>鴻名</t>
  </si>
  <si>
    <t>連接器線及連接器64.29%、其他35.71% (2020年)</t>
  </si>
  <si>
    <t>文曄</t>
  </si>
  <si>
    <t>類比IC(含線性IC)43.21%、其他19.38%、微控制器7.72%、記憶體IC7.54%、分散式元件7.21%、微處理器6.29%、混合信號積體電路(IC)4.44%、特定應用IC4.22% (2020年)</t>
  </si>
  <si>
    <t>鴻碩</t>
  </si>
  <si>
    <t>連接線99.81%、其他0.19% (2020年)</t>
  </si>
  <si>
    <t>耀勝</t>
  </si>
  <si>
    <t>變壓器58.71%、電感線圈40.16%、其他1.13% (2020年)</t>
  </si>
  <si>
    <t>昱捷</t>
  </si>
  <si>
    <t>分散式元件60.53%、液晶驅動IC22.54%、微處理器9.52%、金屬表面處理4.90%、其他2.50% (2020年)</t>
  </si>
  <si>
    <t>沖壓-端子61.00%、沖壓-四方針12.22%、沖壓-LED11.71%、房屋11.22%、其他2.06%、停車位1.80% (2020年)</t>
  </si>
  <si>
    <t>上詮</t>
  </si>
  <si>
    <t>光纖通訊被動元件95.80%、其他4.20% (2020年)</t>
  </si>
  <si>
    <t>漢科</t>
  </si>
  <si>
    <t>半導體設備55.44%、關鍵零組件42.40%、其他2.16% (2020年)</t>
  </si>
  <si>
    <t>光學玻璃毛胚88.87%、其他11.13% (2020年)</t>
  </si>
  <si>
    <t>嵌入式電腦48.62%、工業電腦(IPC)45.23%、其他6.15% (2020年)</t>
  </si>
  <si>
    <t>CAD72.96%、維護服務14.03%、其他13.01% (2020年)</t>
  </si>
  <si>
    <t>泓格</t>
  </si>
  <si>
    <t>辛耘</t>
  </si>
  <si>
    <t>半導體光電及材料製造97.48%、其他2.52% (2020年)</t>
  </si>
  <si>
    <t>無線通訊整合次系統78.63%、高頻連接線19.09%、其他2.29% (2020年)</t>
  </si>
  <si>
    <t>加捷生醫</t>
  </si>
  <si>
    <t>營養保健93.39%、其他6.61% (2020年)</t>
  </si>
  <si>
    <t>國光生</t>
  </si>
  <si>
    <t>流行感冒疫苗71.48%、非流感疫苗系列28.52% (2020年)</t>
  </si>
  <si>
    <t>元勝</t>
  </si>
  <si>
    <t>旭然</t>
  </si>
  <si>
    <t>濾心58.93%、濾殼22.27%、其他15.04%、濾袋3.76% (2020年)</t>
  </si>
  <si>
    <t>強信-KY</t>
  </si>
  <si>
    <t>工業縫紉機零配件82.73%、口罩機17.27% (2020年)</t>
  </si>
  <si>
    <t>駐龍</t>
  </si>
  <si>
    <t>飛機結構零組件88.52%、模具及其他11.48% (2020年)</t>
  </si>
  <si>
    <t>永捷</t>
  </si>
  <si>
    <t>PU 合成樹脂40.48%、營建25.41%、聚酯多元醇21.46%、其他8.88%、TPU3.77% (2020年)</t>
  </si>
  <si>
    <t>美琪瑪</t>
  </si>
  <si>
    <t>電池材料相關原料50.74%、氧化觸媒49.26% (2020年)</t>
  </si>
  <si>
    <t>熒茂</t>
  </si>
  <si>
    <t>觸控面板100.00% (2020年)</t>
  </si>
  <si>
    <t>寶碩</t>
  </si>
  <si>
    <t>立凱-KY</t>
  </si>
  <si>
    <t>磷酸鐵鋰電池正極材料100.00% (2020年)</t>
  </si>
  <si>
    <t>虹堡</t>
  </si>
  <si>
    <t>電子金融交易終端機76.91%、其他16.44%、電子式收銀機及週邊設備4.97%、個人金融應用產品1.68% (2020年)</t>
  </si>
  <si>
    <t>笙科</t>
  </si>
  <si>
    <t>無線射頻積體電路(RFIC)100.00% (2020年)</t>
  </si>
  <si>
    <t>電子商務服務100.00% (2020年)</t>
  </si>
  <si>
    <t>世界</t>
  </si>
  <si>
    <t>商品銷售97.80%、其他2.20% (2020年)</t>
  </si>
  <si>
    <t>鈺創</t>
  </si>
  <si>
    <t>記憶體及類比邏輯系統Ics99.85%、其他0.15% (2020年)</t>
  </si>
  <si>
    <t>崇越</t>
  </si>
  <si>
    <t>半導體產品79.62%、環保工程與廠務系統12.42%、LED/LCD/電子相關產品6.40%、其他1.08%、太陽能產品0.48% (2020年)</t>
  </si>
  <si>
    <t>昇益</t>
  </si>
  <si>
    <t>租賃99.65%、建材0.35% (2020年)</t>
  </si>
  <si>
    <t>凱鈺</t>
  </si>
  <si>
    <t>通訊86.56%、能源13.44% (2020年)</t>
  </si>
  <si>
    <t>無塵室機電整合工程58.94%、水氣化供應整合工程26.69%、民生產業機電整合工程6.56%、生技醫療整合工程4.91%、高科技設備材料銷售及服務2.90% (2020年)</t>
  </si>
  <si>
    <t>客戶合約3.22%、股利收入2.26%、公平價值變動之金融資產與金0.01% (2020年)</t>
  </si>
  <si>
    <t>德記</t>
  </si>
  <si>
    <t>代理品牌65.26%、自有品牌34.06%、其他業務0.68% (2020年)</t>
  </si>
  <si>
    <t>房屋及車位97.10%、其他成本2.90% (2020年)</t>
  </si>
  <si>
    <t>帆宣</t>
  </si>
  <si>
    <t>艾華</t>
  </si>
  <si>
    <t>可變電阻器(PTCR)68.65%、開關19.93%、編碼器8.26%、其他3.16% (2020年)</t>
  </si>
  <si>
    <t>慶生</t>
  </si>
  <si>
    <t>保護元件85.22%、其他14.78% (2020年)</t>
  </si>
  <si>
    <t>易通展</t>
  </si>
  <si>
    <t>無線橋接及基地台(AP)88.52%、多功能路由器8.12%、其他3.36% (2020年)</t>
  </si>
  <si>
    <t>沛波</t>
  </si>
  <si>
    <t>五金建材100.00% (2020年)</t>
  </si>
  <si>
    <t>電子零組件100.00% (2020年)</t>
  </si>
  <si>
    <t>矽力-KY</t>
  </si>
  <si>
    <t>電源管理積體電路(IC)100.00% (2020年)</t>
  </si>
  <si>
    <t>益得</t>
  </si>
  <si>
    <t>呼吸道作用藥74.37%、其他25.63% (2020年)</t>
  </si>
  <si>
    <t>點序</t>
  </si>
  <si>
    <t>快閃控制器91.18%、其他5.24%、包裝控制器3.58% (2020年)</t>
  </si>
  <si>
    <t>維田</t>
  </si>
  <si>
    <t>工業電腦(IPC)66.13%、工業顯示器13.02%、工業主機12.80%、其他8.05% (2020年)</t>
  </si>
  <si>
    <t>集塵灰清除再利用88.28%、還原及氧化碴再利用6.87%、汙染土壤清除再利用4.84%、其他0.01% (2020年)</t>
  </si>
  <si>
    <t>高科技產業製程供應系統設備64.13%、高科技產業製程供應系統設備25.82%、環境保護設備銷售、安裝、測5.88%、高科技設備材料代理銷售4.17% (2020年)</t>
  </si>
  <si>
    <t>均華</t>
  </si>
  <si>
    <t>台生材</t>
  </si>
  <si>
    <t>腦中風血栓負壓移除導管系統75.25%、醫療器材產品試製服務21.27%、泡沫式人工腦膜產品3.48% (2020年)</t>
  </si>
  <si>
    <t>全宇昕</t>
  </si>
  <si>
    <t>高功率場效電晶體73.28%、電晶體16.04%、二極體9.20%、其他1.47% (2020年)</t>
  </si>
  <si>
    <t>高科技產業製程之廠務供應系86.88%、綠色製程解決方案10.74%、其他2.38% (2020年)</t>
  </si>
  <si>
    <t>資訊委外服務63.76%、客戶關係管理21.34%、郵務資料整合14.90% (2020年)</t>
  </si>
  <si>
    <t>點測機及分選機78.16%、其他21.84% (2020年)</t>
  </si>
  <si>
    <t>亞泰金屬</t>
  </si>
  <si>
    <t>印刷電路板基材製程設備93.38%、售後服務4.01%、其他1.76%、薄膜製程設備0.85% (2020年)</t>
  </si>
  <si>
    <t>匯僑設計</t>
  </si>
  <si>
    <t>商業空間71.44%、商務空間17.06%、其他9.92%、休閒旅遊1.57% (2020年)</t>
  </si>
  <si>
    <t>台微醫</t>
  </si>
  <si>
    <t>脊椎融合手術88.94%、脊椎壓迫性骨折治療手術產品9.76%、其他1.30% (2020年)</t>
  </si>
  <si>
    <t>光纜及光纖到家相關配件38.78%、通訊服務26.33%、工程15.86%、其他9.80%、局內外傳輸線材9.22% (2020年)</t>
  </si>
  <si>
    <t>榮群</t>
  </si>
  <si>
    <t>接取網路設備及寬頻產品61.73%、傳輸設備29.10%、其他9.17% (2020年)</t>
  </si>
  <si>
    <t>長園科</t>
  </si>
  <si>
    <t>鋰電池94.25%、其他5.75% (2020年)</t>
  </si>
  <si>
    <t>廣積</t>
  </si>
  <si>
    <t>高階系統產品59.13%、能源產品19.84%、單板電腦主機板11.22%、其他5.19%、嵌入式電腦主機板4.62% (2020年)</t>
  </si>
  <si>
    <t>電源管理積體電路(IC)77.86%、運算放大器IC11.64%、溫度偵測IC4.22%、磁場感測及馬達驅動IC3.99%、微控制器IC1.61%、其他0.69% (2020年)</t>
  </si>
  <si>
    <t>凌巨</t>
  </si>
  <si>
    <t>液晶顯示器模組(LCM)81.78%、大對組合品9.93%、液晶顯示面板6.22%、其他2.07% (2020年)</t>
  </si>
  <si>
    <t>室內裝潢服務70.86%、一般工程施作22.14%、門面裝潢7.01% (2020年)</t>
  </si>
  <si>
    <t>弘帆</t>
  </si>
  <si>
    <t>髮飾類54.59%、其他32.83%、梳鏡類10.01%、租金勞務類2.56% (2020年)</t>
  </si>
  <si>
    <t>尼龍包款及配件34.58%、運動護具24.28%、運動手套及束套11.34%、旅行箱及商務包等10.50%、真皮包款及配件9.98%、運動周邊商品9.31% (2020年)</t>
  </si>
  <si>
    <t>網際網路91.65%、電視及型錄部門8.22%、其他0.13% (2020年)</t>
  </si>
  <si>
    <t>印刷品100.00% (2020年)</t>
  </si>
  <si>
    <t>北基</t>
  </si>
  <si>
    <t>無鉛汽油59.39%、高級柴油18.08%、無鉛汽油12.88%、無鉛汽油6.08%、洗車1.68%、餐飲0.85%、副油品0.66%、IFRS調整0.38%、租賃0.01% (2020年)</t>
  </si>
  <si>
    <t>欣巴巴</t>
  </si>
  <si>
    <t>房屋99.85%、其他0.15% (2020年)</t>
  </si>
  <si>
    <t>工程服務87.65%、環境資源服務10.15%、一般銷售1.36%、其他0.84% (2020年)</t>
  </si>
  <si>
    <t>營建70.50%、建材12.05%、商用不動產9.45%、量販部門5.53%、其他2.48% (2020年)</t>
  </si>
  <si>
    <t>萬國通</t>
  </si>
  <si>
    <t>PC/ABS硬箱69.93%、其他25.20%、軟箱4.88% (2020年)</t>
  </si>
  <si>
    <t>川飛</t>
  </si>
  <si>
    <t>生煤買賣100.00% (2020年)</t>
  </si>
  <si>
    <t>愛普*</t>
  </si>
  <si>
    <t>三顧</t>
  </si>
  <si>
    <t>其他64.81%、螺絲及螺栓製造34.83%、線材及盤元0.35%、加工業務0.01% (2020年)</t>
  </si>
  <si>
    <t>強盛</t>
  </si>
  <si>
    <t>染整加工83.63%、營建18.07% (2020年)</t>
  </si>
  <si>
    <t>創意</t>
  </si>
  <si>
    <t>湯石照明</t>
  </si>
  <si>
    <t>燈具及零件100.00% (2020年)</t>
  </si>
  <si>
    <t>元晶</t>
  </si>
  <si>
    <t>太陽能模組97.86%、其他1.24%、太陽能電池0.91% (2020年)</t>
  </si>
  <si>
    <t>同亨</t>
  </si>
  <si>
    <t>電子金融交易終端機及其週邊45.15%、其他產品34.13%、讀寫卡機11.62%、交易資料安全保護設備9.10% (2020年)</t>
  </si>
  <si>
    <t>幸康</t>
  </si>
  <si>
    <t>電源供應器99.73%、其他0.27% (2020年)</t>
  </si>
  <si>
    <t>德律</t>
  </si>
  <si>
    <t>自動檢測設備100.00% (2020年)</t>
  </si>
  <si>
    <t>房屋100.00% (2020年)</t>
  </si>
  <si>
    <t>機能性紡織品加工85.50%、成衣加工12.97%、其他1.54% (2020年)</t>
  </si>
  <si>
    <t>塑膠地板100.00% (2020年)</t>
  </si>
  <si>
    <t>創惟</t>
  </si>
  <si>
    <t>USB控制晶片97.40%、其他2.60% (2020年)</t>
  </si>
  <si>
    <t>穎崴</t>
  </si>
  <si>
    <t>測試治具66.81%、接觸元件17.51%、探針卡9.28%、其他6.40% (2020年)</t>
  </si>
  <si>
    <t>緯軟</t>
  </si>
  <si>
    <t>技術服務100.00% (2020年)</t>
  </si>
  <si>
    <t>嵌入式控制系統36.55%、醫療用觸控顯示器35.22%、特殊應用顯示模組19.91%、供客戶維修替換之材料散件8.32% (2020年)</t>
  </si>
  <si>
    <t>博智</t>
  </si>
  <si>
    <t>印刷電路板(PCB)98.75%、其他1.25% (2020年)</t>
  </si>
  <si>
    <t>新鋼</t>
  </si>
  <si>
    <t>中華化</t>
  </si>
  <si>
    <t>研揚</t>
  </si>
  <si>
    <t>單板電腦及週邊裝置48.33%、工業用系統產品42.77%、其他8.90% (2020年)</t>
  </si>
  <si>
    <t>廣宇</t>
  </si>
  <si>
    <t>電子零組件製造及組裝62.74%、消費性電子產品及電腦週邊產37.26% (2020年)</t>
  </si>
  <si>
    <t>永固-KY</t>
  </si>
  <si>
    <t>全域</t>
  </si>
  <si>
    <t>功率擴大器36.97%、混音器22.37%、其他18.36%、混音擴大機11.41%、揚聲器10.90% (2020年)</t>
  </si>
  <si>
    <t>楠梓電</t>
  </si>
  <si>
    <t>櫻花建</t>
  </si>
  <si>
    <t>信邦</t>
  </si>
  <si>
    <t>鑫聯大投控</t>
  </si>
  <si>
    <t>健喬</t>
  </si>
  <si>
    <t>銘鈺</t>
  </si>
  <si>
    <t>百德</t>
  </si>
  <si>
    <t>三聯</t>
  </si>
  <si>
    <t>訊達</t>
  </si>
  <si>
    <t>康舒</t>
  </si>
  <si>
    <t>沛亨</t>
  </si>
  <si>
    <t>德勝</t>
  </si>
  <si>
    <t>巨虹</t>
  </si>
  <si>
    <t>天瀚</t>
  </si>
  <si>
    <t>數位影像產品100.00% (2020年)</t>
  </si>
  <si>
    <t>金屬遮罩55.51%、微波及半導體零件30.90%、精密洗淨及再生處理11.47%、光學貼合材料1.82%、其他0.29% (2020年)</t>
  </si>
  <si>
    <t>耀登</t>
  </si>
  <si>
    <t>量測設備36.19%、射頻天線34.51%、測試認證29.30% (2020年)</t>
  </si>
  <si>
    <t>太陽能電池模組83.73%、電力16.26%、其他0.01% (2020年)</t>
  </si>
  <si>
    <t>新門</t>
  </si>
  <si>
    <t>三福化</t>
  </si>
  <si>
    <t>精密化學品82.61%、基礎化學品17.39% (2020年)</t>
  </si>
  <si>
    <t>其他地區客製化設備研發製造21.94%、台灣自動化供應系統16.44%、台灣高科技設備材料銷售及服13.53%、大陸高科技設備材料銷售及服11.72%、台灣整合系統11.11%、大陸整合系統7.81%、大陸自動化供應系統6.56%、台灣客製化設備研發製造4.30%、大陸客製化設備研發製造2.59%、其他地區高科技設備材料銷售2.16%、其他地區自動化供應系統1.21%、其他地區整合系統0.64% (2020年)</t>
  </si>
  <si>
    <t>羽絨服48.50%、其他28.57%、樹脂棉服22.92% (2020年)</t>
  </si>
  <si>
    <t>建暐</t>
  </si>
  <si>
    <t>精密零件37.72%、加工設備30.98%、量測儀器設備26.33%、精密模具4.97% (2020年)</t>
  </si>
  <si>
    <t>樞紐97.47%、光纖連接器2.53% (2020年)</t>
  </si>
  <si>
    <t>揚明光</t>
  </si>
  <si>
    <t>光機產品60.79%、元件32.90%、其他6.31% (2020年)</t>
  </si>
  <si>
    <t>療效用藥100.00% (2020年)</t>
  </si>
  <si>
    <t>可寧衛</t>
  </si>
  <si>
    <t>廢棄物掩埋67.90%、廢棄物固化及開挖27.23%、廢棄物清運3.80%、其他1.07% (2020年)</t>
  </si>
  <si>
    <t>達方</t>
  </si>
  <si>
    <t>週邊暨精密產品65.91%、綠能產品暨元件34.09% (2020年)</t>
  </si>
  <si>
    <t>研磨液226.38%、其他23.98%、顯影液18.47%、銅電鍍液15.62%、研磨液110.36%、系統整合2.28%、人機介面(HMI)2.09%、工程0.46%、上控板組0.36% (2020年)</t>
  </si>
  <si>
    <t>中美晶</t>
  </si>
  <si>
    <t>半導體晶錠及晶片90.00%、太陽能電池3.16%、太陽能模組2.59%、其他2.46%、太陽能晶棒1.51%、太陽能矽晶片0.28% (2020年)</t>
  </si>
  <si>
    <t>樂威科-KY</t>
  </si>
  <si>
    <t>陸海</t>
  </si>
  <si>
    <t>1460</t>
  </si>
  <si>
    <t>1465</t>
  </si>
  <si>
    <t>1468</t>
  </si>
  <si>
    <t>1474</t>
  </si>
  <si>
    <t>1475</t>
  </si>
  <si>
    <t>1530</t>
  </si>
  <si>
    <t>1710</t>
  </si>
  <si>
    <t>1727</t>
  </si>
  <si>
    <t>2006</t>
  </si>
  <si>
    <t>2025</t>
  </si>
  <si>
    <t>2032</t>
  </si>
  <si>
    <t>2066</t>
  </si>
  <si>
    <t>2221</t>
  </si>
  <si>
    <t>2358</t>
  </si>
  <si>
    <t>2359</t>
  </si>
  <si>
    <t>2404</t>
  </si>
  <si>
    <t>2405</t>
  </si>
  <si>
    <t>2436</t>
  </si>
  <si>
    <t>2476</t>
  </si>
  <si>
    <t>2483</t>
  </si>
  <si>
    <t>2497</t>
  </si>
  <si>
    <t>3023</t>
  </si>
  <si>
    <t>3028</t>
  </si>
  <si>
    <t>3067</t>
  </si>
  <si>
    <t>3169</t>
  </si>
  <si>
    <t>3209</t>
  </si>
  <si>
    <t>3224</t>
  </si>
  <si>
    <t>3236</t>
  </si>
  <si>
    <t>3310</t>
  </si>
  <si>
    <t>3390</t>
  </si>
  <si>
    <t>3419</t>
  </si>
  <si>
    <t>3441</t>
  </si>
  <si>
    <t>3479</t>
  </si>
  <si>
    <t>3526</t>
  </si>
  <si>
    <t>3527</t>
  </si>
  <si>
    <t>3577</t>
  </si>
  <si>
    <t>3588</t>
  </si>
  <si>
    <t>3653</t>
  </si>
  <si>
    <t>3709</t>
  </si>
  <si>
    <t>4188</t>
  </si>
  <si>
    <t>4305</t>
  </si>
  <si>
    <t>4406</t>
  </si>
  <si>
    <t>4419</t>
  </si>
  <si>
    <t>4533</t>
  </si>
  <si>
    <t>4542</t>
  </si>
  <si>
    <t>4545</t>
  </si>
  <si>
    <t>4560</t>
  </si>
  <si>
    <t>4563</t>
  </si>
  <si>
    <t>4905</t>
  </si>
  <si>
    <t>4931</t>
  </si>
  <si>
    <t>4958</t>
  </si>
  <si>
    <t>4972</t>
  </si>
  <si>
    <t>5272</t>
  </si>
  <si>
    <t>5351</t>
  </si>
  <si>
    <t>5353</t>
  </si>
  <si>
    <t>5483</t>
  </si>
  <si>
    <t>5489</t>
  </si>
  <si>
    <t>5490</t>
  </si>
  <si>
    <t>5493</t>
  </si>
  <si>
    <t>5516</t>
  </si>
  <si>
    <t>5538</t>
  </si>
  <si>
    <t>5546</t>
  </si>
  <si>
    <t>5603</t>
  </si>
  <si>
    <t>5608</t>
  </si>
  <si>
    <t>6140</t>
  </si>
  <si>
    <t>6174</t>
  </si>
  <si>
    <t>6183</t>
  </si>
  <si>
    <t>6187</t>
  </si>
  <si>
    <t>6204</t>
  </si>
  <si>
    <t>6205</t>
  </si>
  <si>
    <t>6224</t>
  </si>
  <si>
    <t>6243</t>
  </si>
  <si>
    <t>6248</t>
  </si>
  <si>
    <t>6266</t>
  </si>
  <si>
    <t>6278</t>
  </si>
  <si>
    <t>6282</t>
  </si>
  <si>
    <t>6465</t>
  </si>
  <si>
    <t>6505</t>
  </si>
  <si>
    <t>6531</t>
  </si>
  <si>
    <t>6577</t>
  </si>
  <si>
    <t>6596</t>
  </si>
  <si>
    <t>6613</t>
  </si>
  <si>
    <t>6641</t>
  </si>
  <si>
    <t>6697</t>
  </si>
  <si>
    <t>7556</t>
  </si>
  <si>
    <t>8034</t>
  </si>
  <si>
    <t>8040</t>
  </si>
  <si>
    <t>8080</t>
  </si>
  <si>
    <t>8084</t>
  </si>
  <si>
    <t>8171</t>
  </si>
  <si>
    <t>8289</t>
  </si>
  <si>
    <t>8341</t>
  </si>
  <si>
    <t>8404</t>
  </si>
  <si>
    <t>8426</t>
  </si>
  <si>
    <t>8454</t>
  </si>
  <si>
    <t>8906</t>
  </si>
  <si>
    <t>8927</t>
  </si>
  <si>
    <t>8941</t>
  </si>
  <si>
    <t>大尺寸遊艇69.28%、小尺寸遊艇19.38%、其他11.34% (2020年)</t>
  </si>
  <si>
    <t>其他86.47%、成品布13.53% (2020年)</t>
  </si>
  <si>
    <t>華東</t>
  </si>
  <si>
    <t>積體電路(IC)測試50.57%、積體電路(IC)封裝49.43% (2020年)</t>
  </si>
  <si>
    <t>通信網路產品46.90%、電腦及周邊設備26.67%、其他電子產品24.48%、其他1.95% (2020年)</t>
  </si>
  <si>
    <t>大拓-KY</t>
  </si>
  <si>
    <t>商品銷售66.71%、銅箔基板(CCL)12.95%、工廠自動化(FA)10.23%、嵌入式電腦7.32%、黏合膠片2.79% (2020年)</t>
  </si>
  <si>
    <t>台南</t>
  </si>
  <si>
    <t>成衣(自製)99.86%、原物料0.14% (2020年)</t>
  </si>
  <si>
    <t>光碟系統晶片92.64%、勞務4.17%、其他電子產品3.13%、電腦周邊產品0.06% (2020年)</t>
  </si>
  <si>
    <t>建屋銷售76.24%、建築工程23.46%、租賃0.30% (2020年)</t>
  </si>
  <si>
    <t>重鵬</t>
  </si>
  <si>
    <t>記憶體相關零組件92.42%、生技產品7.58% (2020年)</t>
  </si>
  <si>
    <t>安普新</t>
  </si>
  <si>
    <t>消費性電子產品89.84%、塑膠零組件10.16% (2020年)</t>
  </si>
  <si>
    <t>住宅大樓63.66%、房地出租, 規劃設計及售地22.84%、廠辦大樓及其他商業設施13.50% (2020年)</t>
  </si>
  <si>
    <t>資訊安全業務100.00% (2020年)</t>
  </si>
  <si>
    <t>商品銷售98.24%、研究發展(R&amp;D)1.76% (2020年)</t>
  </si>
  <si>
    <t>視訊系統92.55%、其他7.45% (2020年)</t>
  </si>
  <si>
    <t>明基醫</t>
  </si>
  <si>
    <t>其他45.40%、醫療設備29.08%、醫療耗材25.52% (2020年)</t>
  </si>
  <si>
    <t>車王電</t>
  </si>
  <si>
    <t>車用電子產品68.26%、車用及產業工具31.74% (2020年)</t>
  </si>
  <si>
    <t>大學光</t>
  </si>
  <si>
    <t>技術服務45.92%、商品銷售26.46%、醫療耗材16.82%、顧問6.34%、租金收入4.46% (2020年)</t>
  </si>
  <si>
    <t>剎車總泵45.06%、剎車分泵28.17%、離合器總泵, 離合器分泵及其16.16%、卡鉗10.60% (2020年)</t>
  </si>
  <si>
    <t>材料類產品76.52%、真空產品6.55%、光電產品5.11%、勞務4.53%、其他4.22%、工程3.45% (2020年)</t>
  </si>
  <si>
    <t>亨泰光</t>
  </si>
  <si>
    <t>隱形眼鏡80.08%、隱形眼鏡護理11.90%、其他8.02% (2020年)</t>
  </si>
  <si>
    <t>瑞鼎</t>
  </si>
  <si>
    <t>驅動集成電路(IC)95.64%、其他4.36% (2020年)</t>
  </si>
  <si>
    <t>記憶體積體電路晶片89.88%、勞務8.50%、其他1.62% (2020年)</t>
  </si>
  <si>
    <t>天方能源</t>
  </si>
  <si>
    <t>再生能源電力72.71%、電子產品14.38%、租賃12.91% (2020年)</t>
  </si>
  <si>
    <t>介面控制68.46%、影像處理產品26.06%、其他4.95%、勞務0.53% (2020年)</t>
  </si>
  <si>
    <t>導航軟體與車載系統33.94%、系統整合服務27.14%、自駕營運15.66%、電子地圖13.64%、電商服務及其他9.62% (2020年)</t>
  </si>
  <si>
    <t>蜜望實</t>
  </si>
  <si>
    <t>台積電</t>
  </si>
  <si>
    <t>豐達科</t>
  </si>
  <si>
    <t>航太扣件及航太車削件88.26%、工業扣件11.74% (2020年)</t>
  </si>
  <si>
    <t>製程管路工程設計施工67.88%、特殊氣體氣瓶櫃及廢氣處理機15.44%、無塵室及機電統包12.19%、濕製程設備,化學系統統包及4.50% (2020年)</t>
  </si>
  <si>
    <t>大中</t>
  </si>
  <si>
    <t>功率半導體產品100.00% (2020年)</t>
  </si>
  <si>
    <t>力泰</t>
  </si>
  <si>
    <t>預拌混凝土92.01%、運輸服務7.88%、其他0.11% (2020年)</t>
  </si>
  <si>
    <t>營造34.94%、高樓鋼架20.91%、廠房鋼架18.90%、鋼品13.40%、其他鋼架4.03%、勞務3.86%、鋼橋鋼架3.82%、其他0.14% (2020年)</t>
  </si>
  <si>
    <t>連接器82.38%、背板, 機箱等電子構裝產品11.83%、其他5.79% (2020年)</t>
  </si>
  <si>
    <t>茂矽</t>
  </si>
  <si>
    <t>Foundry99.10%、DIE0.89%、太陽能0.01% (2020年)</t>
  </si>
  <si>
    <t>網路攝影機79.60%、其他20.23%、網路影音伺服器0.17% (2020年)</t>
  </si>
  <si>
    <t>金麗科</t>
  </si>
  <si>
    <t>微控制器晶片(MCU)54.53%、其他45.47% (2020年)</t>
  </si>
  <si>
    <t>所羅門群島48.31%、富相28.96%、上海鈺門21.14%、達威1.59% (2020年)</t>
  </si>
  <si>
    <t>華通</t>
  </si>
  <si>
    <t>印刷電路板(PCB)72.11%、表面零件黏著(SMT)27.04%、其他0.84% (2020年)</t>
  </si>
  <si>
    <t>協益</t>
  </si>
  <si>
    <t>電腦周邊產品45.29%、其他電子零組件43.09%、塑膠製品11.62% (2020年)</t>
  </si>
  <si>
    <t>FLASH產品37.49%、邏輯產品33.74%、動態隨機存取記憶體產品(DRAM28.77% (2020年)</t>
  </si>
  <si>
    <t>無線通訊產品96.70%、其他3.30% (2020年)</t>
  </si>
  <si>
    <t>自製產品79.70%、外購19.25%、其他1.05% (2020年)</t>
  </si>
  <si>
    <t>統新</t>
  </si>
  <si>
    <t>薄膜濾光片及光學鍍膜99.65%、其他0.35% (2020年)</t>
  </si>
  <si>
    <t>彩色影印機卡匣45.41%、黑白影印機卡匣17.62%、黑白印表機卡匣14.73%、原物料碳粉匣9.90%、彩色印表機卡匣7.07%、客房收入2.88%、感光鼓-精密齒輪0.97%、醫療耗材0.68%、餐飲0.62%、其他成本0.14% (2020年)</t>
  </si>
  <si>
    <t>波若威</t>
  </si>
  <si>
    <t>光波長分合產品45.50%、光能量分合產品31.01%、光纖連接產品(OIN Product)14.64%、光能量放大產品7.49%、其他1.36% (2020年)</t>
  </si>
  <si>
    <t>台勝科</t>
  </si>
  <si>
    <t>矽晶圓100.00% (2020年)</t>
  </si>
  <si>
    <t>奇鋐</t>
  </si>
  <si>
    <t>譜瑞-KY</t>
  </si>
  <si>
    <t>DisplayPort系列(DP)47.77%、高速訊號傳輸介面晶片34.94%、Source Drivers11.60%、TrueTouch系列5.69% (2020年)</t>
  </si>
  <si>
    <t>風青</t>
  </si>
  <si>
    <t>喬鼎</t>
  </si>
  <si>
    <t>大峽谷-KY</t>
  </si>
  <si>
    <t>順天</t>
  </si>
  <si>
    <t>居易</t>
  </si>
  <si>
    <t>達邦蛋白</t>
  </si>
  <si>
    <t>特昇-KY</t>
  </si>
  <si>
    <t>M31</t>
  </si>
  <si>
    <t>智捷</t>
  </si>
  <si>
    <t>房地產和租賃100.00% (2020年)</t>
  </si>
  <si>
    <t>時尚女裝55.15%、服裝及配飾22.29%、物流22.20%、勞務0.36% (2020年)</t>
  </si>
  <si>
    <t>萬海</t>
  </si>
  <si>
    <t>運輸服務100.00% (2020年)</t>
  </si>
  <si>
    <t>鋰電池模組100.00% (2020年)</t>
  </si>
  <si>
    <t>衛星定位監控器67.12%、其他20.60%、週邊零配件12.28% (2020年)</t>
  </si>
  <si>
    <t>華盈</t>
  </si>
  <si>
    <t>資訊安全產品50.70%、DC47.85%、其他0.69%、DVI0.32%、USB0.30%、RGB0.14% (2020年)</t>
  </si>
  <si>
    <t>悅城</t>
  </si>
  <si>
    <t>薄化玻璃100.00% (2020年)</t>
  </si>
  <si>
    <t>聯合再生</t>
  </si>
  <si>
    <t>太陽能電池及模組83.83%、其他16.17% (2020年)</t>
  </si>
  <si>
    <t>陽明</t>
  </si>
  <si>
    <t>遠洋貨運73.60%、近洋貨運13.13%、其他6.71%、貨運-其他3.48%、艙租1.75%、船舶出租及傭船1.34% (2020年)</t>
  </si>
  <si>
    <t>瀧澤科</t>
  </si>
  <si>
    <t>CNC車床80.67%、OEM車床14.87%、其他3.59%、PCB鑽孔機0.81%、精密高速車床0.06% (2020年)</t>
  </si>
  <si>
    <t>皇翔PARK48.73%、皇翔中山捷二商辦17.57%、皇翔御花園10.77%、其他10.11%、皇翔紫鼎4.29%、道路用地4.16%、皇翔百老匯NO.22.71%、皇翔天昴1.13%、皇翔百老匯0.53% (2020年)</t>
  </si>
  <si>
    <t>欣大健康</t>
  </si>
  <si>
    <t>耗材及維修61.76%、醫療設備37.69%、其他0.55% (2020年)</t>
  </si>
  <si>
    <t>聯詠</t>
  </si>
  <si>
    <t>平面顯示器驅動ic66.88%、SoC晶片32.38%、其他0.74% (2020年)</t>
  </si>
  <si>
    <t>擎邦</t>
  </si>
  <si>
    <t>石化及化工工程55.00%、其他22.88%、捷運,發電廠,空調機電系統及22.12% (2020年)</t>
  </si>
  <si>
    <t>德昌</t>
  </si>
  <si>
    <t>廠房工程36.57%、其他工程31.37%、商辦大樓18.35%、統包工程7.17%、其他6.54% (2020年)</t>
  </si>
  <si>
    <t>橙的</t>
  </si>
  <si>
    <t>胎壓偵測感應器72.48%、其他16.11%、胎壓偵測套裝組11.41% (2020年)</t>
  </si>
  <si>
    <t>電子線30.18%、網路線29.68%、其他22.88%、汽車及機車線8.51%、電源線6.12%、電腦線及高溫線2.62% (2020年)</t>
  </si>
  <si>
    <t>宏洲</t>
  </si>
  <si>
    <t>聚酯絲74.28%、聚酯粒23.59%、聚酯加工絲1.86%、其他0.27% (2020年)</t>
  </si>
  <si>
    <t>天良</t>
  </si>
  <si>
    <t>化妝品48.05%、保健食品28.37%、西藥19.00%、中藥4.58% (2020年)</t>
  </si>
  <si>
    <t>烷化部門70.81%、樹脂20.62%、農藥及其他8.57% (2020年)</t>
  </si>
  <si>
    <t>宇環</t>
  </si>
  <si>
    <t>印刷電路板(PCB)97.58%、加工業務2.42% (2020年)</t>
  </si>
  <si>
    <t>金屬成型75.29%、住宅建造19.96%、生活休閒4.75% (2020年)</t>
  </si>
  <si>
    <t>事廢焚化, 物化及固化處理58.86%、台灣生物醫療廢棄物清除處理23.81%、北京醫廢焚化處理15.45%、事廢清運-清除1.56%、勞務及銷售0.32% (2020年)</t>
  </si>
  <si>
    <t>統一實</t>
  </si>
  <si>
    <t>節能產品51.86%、影像產品25.73%、其他22.40% (2020年)</t>
  </si>
  <si>
    <t>博磊</t>
  </si>
  <si>
    <t>設備53.37%、測試產品34.16%、維修11.86%、其他0.62% (2020年)</t>
  </si>
  <si>
    <t>元創精密</t>
  </si>
  <si>
    <t>金屬沖壓製品63.20%、光學射出件29.95%、模具3.50%、其他3.34% (2020年)</t>
  </si>
  <si>
    <t>GPS77.00%、商品及其他-包括商品買賣及12.49%、MMDS降頻器及雙向收發機10.52% (2020年)</t>
  </si>
  <si>
    <t>電感器86.06%、其他8.92%、精密金屬零件2.79%、陶瓷散熱片2.23% (2020年)</t>
  </si>
  <si>
    <t>科際精密</t>
  </si>
  <si>
    <t>泵產品78.20%、閥產品20.79%、其他1.00% (2020年)</t>
  </si>
  <si>
    <t>禾聯碩</t>
  </si>
  <si>
    <t>威強電</t>
  </si>
  <si>
    <t>工業電腦產品(IPC)64.17%、工業電腦周邊及組件32.79%、其他3.04% (2020年)</t>
  </si>
  <si>
    <t>捷迅</t>
  </si>
  <si>
    <t>航空運輸71.63%、海運16.37%、其他12.00% (2020年)</t>
  </si>
  <si>
    <t>邑昇</t>
  </si>
  <si>
    <t>多層印刷電路板(PCB)64.67%、移動照明24.90%、雙面印刷電路板(PCB)7.07%、其他3.23%、散熱鋁基板0.13% (2020年)</t>
  </si>
  <si>
    <t>廣華-KY</t>
  </si>
  <si>
    <t>汽車內飾 -水轉印30.90%、汽車內飾 -表面噴塗30.26%、汽車內飾 -射出成型28.57%、其他7.22%、模具3.04% (2020年)</t>
  </si>
  <si>
    <t>勞務49.63%、授權金37.60%、商品銷售12.77% (2020年)</t>
  </si>
  <si>
    <t>化纖製品93.60%、其他產品6.40% (2020年)</t>
  </si>
  <si>
    <t>康橋旭92.69%、其他6.65%、青埔- 徠花園0.66% (2020年)</t>
  </si>
  <si>
    <t>長虹</t>
  </si>
  <si>
    <t>長虹新世代科技大樓-整棟43.26%、長虹天際33.52%、長虹天璽7.10%、明日綻4.47%、長虹天蔚3.17%、長虹天馥2.46%、租賃2.37%、長虹陶都1.50%、長虹大鎮1.16%、長虹天薈0.99% (2020年)</t>
  </si>
  <si>
    <t>大宇資</t>
  </si>
  <si>
    <t>勞務99.58%、商品銷售0.42% (2020年)</t>
  </si>
  <si>
    <t>三洋實業</t>
  </si>
  <si>
    <t>寢具36.98%、聚丙烯纖維-PP32.87%、家具12.73%、聚醯胺纖維(NYLON)11.49%、布4.93%、聚酯纖維-PET0.74%、其他0.26% (2020年)</t>
  </si>
  <si>
    <t>勞務64.63%、系統整合35.37% (2020年)</t>
  </si>
  <si>
    <t>系統工程76.96%、太陽能發電12.12%、機電設備10.52%、其他0.40% (2020年)</t>
  </si>
  <si>
    <t>辣椒</t>
  </si>
  <si>
    <t>榮運</t>
  </si>
  <si>
    <t>船舶出租等國際海運服務61.67%、內陸運輸服務23.32%、貨櫃集散場服務8.63%、油品供售服務5.60%、其他0.78% (2020年)</t>
  </si>
  <si>
    <t>光麗-KY</t>
  </si>
  <si>
    <t>裝飾件59.46%、玻璃保護外蓋22.78%、攝像頭鏡片8.29%、塑膠保護外蓋7.12%、原物料及模具1.71%、加工鍍膜-背蓋0.63% (2020年)</t>
  </si>
  <si>
    <t>興采</t>
  </si>
  <si>
    <t>布69.81%、成衣30.19% (2020年)</t>
  </si>
  <si>
    <t>木製家具91.35%、其他8.65% (2020年)</t>
  </si>
  <si>
    <t>亞翔</t>
  </si>
  <si>
    <t>其他76.49%、機電工程12.57%、無塵室工程9.76%、製程管路工程1.18% (2020年)</t>
  </si>
  <si>
    <t>數位影像相關應用產品100.00% (2020年)</t>
  </si>
  <si>
    <t>三一東林</t>
  </si>
  <si>
    <t>LED電子式驅動器74.59%、電子安定器20.67%、其他3.12%、電子式變壓器1.62% (2020年)</t>
  </si>
  <si>
    <t>福裕</t>
  </si>
  <si>
    <t>CNC綜合加工機26.98%、一般磨床26.11%、其他17.74%、CNC磨床12.34%、CNC車床9.06%、立式車床5.44%、龍門磨床1.79%、龍門銑床(臥式搪銑床)0.54% (2020年)</t>
  </si>
  <si>
    <t>前鼎</t>
  </si>
  <si>
    <t>光收發模組92.67%、其他7.20%、光纖接頭- 次模組0.13% (2020年)</t>
  </si>
  <si>
    <t>半導體製程設備及相關精密模87.02%、其他12.98% (2020年)</t>
  </si>
  <si>
    <t>綜合加工機45.55%、零件及技術服務等29.98%、航太加工機24.46% (2020年)</t>
  </si>
  <si>
    <t>家登</t>
  </si>
  <si>
    <t>光罩、晶圓載具品52.47%、汽車買賣20.29%、機械設備18.37%、其他類6.98%、半導體製造原料加工品1.89% (2020年)</t>
  </si>
  <si>
    <t>石化產品33.16%、柴油21.69%、汽油14.76%、輕油10.26%、電力5.71%、航空燃油及煤油4.00%、燃料油3.04%、蒸汽供應2.64%、基礎油2.60%、液化天然氣(LNG)2.14% (2020年)</t>
  </si>
  <si>
    <t>天品</t>
  </si>
  <si>
    <t>殯葬服務85.56%、租賃14.44% (2020年)</t>
  </si>
  <si>
    <t>和碩</t>
  </si>
  <si>
    <t>C電子產品96.64%、其他3.36% (2020年)</t>
  </si>
  <si>
    <t>豐祥-KY</t>
  </si>
  <si>
    <t>越南地區-機車49.65%、其他地區 -其他31.46%、其他-醫療10.02%、其他-機車7.05%、越南地區-其他1.82% (2020年)</t>
  </si>
  <si>
    <t>連接器65.91%、其他16.98%、通訊產品13.52%、消費性產品2.91%、生醫產品0.69% (2020年)</t>
  </si>
  <si>
    <t>榮剛</t>
  </si>
  <si>
    <t>大眾控</t>
  </si>
  <si>
    <t>其他48.02%、電子製造服務 (EMS)33.23%、工業電腦零組件製造服務(IPC18.75% (2020年)</t>
  </si>
  <si>
    <t>高鋒</t>
  </si>
  <si>
    <t>龍門切削中心機49.27%、立式切削中心機43.71%、其他6.07%、臥式切削中心機0.95% (2020年)</t>
  </si>
  <si>
    <t>生展</t>
  </si>
  <si>
    <t>保健食品76.93%、寵物保健11.81%、原料藥(API)7.35%、醫療器材2.36%、其他1.56% (2020年)</t>
  </si>
  <si>
    <t>泓瀚</t>
  </si>
  <si>
    <t>溶劑性墨水82.58%、UV墨水9.09%、其他5.35%、水性墨水2.25%、其他墨水及色漿0.72% (2020年)</t>
  </si>
  <si>
    <t>卜蜂</t>
  </si>
  <si>
    <t>農畜牧肉品43.80%、飼料及加工性熟料34.13%、消費食品22.08% (2020年)</t>
  </si>
  <si>
    <t>新纖</t>
  </si>
  <si>
    <t>聚酯粒35.43%、聚酯絲18.42%、工程塑膠12.73%、聚酯薄膜9.89%、增光膜(捲材)9.69%、TAC 膜6.00%、膠片3.00%、其他2.03%、寶特瓶/瓶胚1.75%、塗佈膜0.76%、聚酯棉0.18%、增光膜-片材0.11% (2020年)</t>
  </si>
  <si>
    <t>基本輸出入軟體(Insyde H2O)89.50%、基板管理控制器(BMC)韌體10.50% (2020年)</t>
  </si>
  <si>
    <t>華園</t>
  </si>
  <si>
    <t>飯店客房93.72%、餐飲5.29%、其他0.99% (2020年)</t>
  </si>
  <si>
    <t>和潤企業</t>
  </si>
  <si>
    <t>利息收入53.01%、營業租賃19.12%、融資租賃13.80%、勞務7.43%、商品銷售6.64% (2020年)</t>
  </si>
  <si>
    <t>系統95.69%、其他2.46%、控制卡1.85% (2020年)</t>
  </si>
  <si>
    <t>飯店客房87.50%、酒店餐飲9.61%、租賃服務2.77%、旅館顧問服務0.12% (2020年)</t>
  </si>
  <si>
    <t>緊固件64.58%、線材19.00%、其他16.42% (2020年)</t>
  </si>
  <si>
    <t>閎康</t>
  </si>
  <si>
    <t>檢測服務100.00% (2020年)</t>
  </si>
  <si>
    <t>燁輝</t>
  </si>
  <si>
    <t>鍍鋅鋼捲43.11%、烤漆鋼捲26.79%、線材10.09%、軋硬鋼捲6.72%、鋼管3.99%、冷軋鋼捲3.92%、其他1.83%、鋼結構1.50%、買賣1.15%、天車0.55%、代工鋼捲0.30%、軋延鋼捲0.03%、酸洗鋼捲0.02% (2020年)</t>
  </si>
  <si>
    <t>力達-KY</t>
  </si>
  <si>
    <t>螺桿式空壓機57.57%、活塞式空壓機25.75%、渦旋式空壓機13.77%、其他2.91% (2020年)</t>
  </si>
  <si>
    <t>1453</t>
  </si>
  <si>
    <t>6103</t>
  </si>
  <si>
    <t>3520</t>
  </si>
  <si>
    <t>2061</t>
  </si>
  <si>
    <t>2516</t>
  </si>
  <si>
    <t>6727</t>
  </si>
  <si>
    <t>8043</t>
  </si>
  <si>
    <t>3402</t>
  </si>
  <si>
    <t>4402</t>
  </si>
  <si>
    <t>8916</t>
  </si>
  <si>
    <t>1616</t>
  </si>
  <si>
    <t>8433</t>
  </si>
  <si>
    <t>5102</t>
  </si>
  <si>
    <t>3138</t>
  </si>
  <si>
    <t>3483</t>
  </si>
  <si>
    <t>1457</t>
  </si>
  <si>
    <t>2743</t>
  </si>
  <si>
    <t>5488</t>
  </si>
  <si>
    <t>9955</t>
  </si>
  <si>
    <t>5520</t>
  </si>
  <si>
    <t>6671</t>
  </si>
  <si>
    <t>4109</t>
  </si>
  <si>
    <t>1338</t>
  </si>
  <si>
    <t>3122</t>
  </si>
  <si>
    <t>6743</t>
  </si>
  <si>
    <t>6115</t>
  </si>
  <si>
    <t>2547</t>
  </si>
  <si>
    <t>2038</t>
  </si>
  <si>
    <t>2233</t>
  </si>
  <si>
    <t>5291</t>
  </si>
  <si>
    <t>6124</t>
  </si>
  <si>
    <t>2235</t>
  </si>
  <si>
    <t>8072</t>
  </si>
  <si>
    <t>4552</t>
  </si>
  <si>
    <t>2596</t>
  </si>
  <si>
    <t>1906</t>
  </si>
  <si>
    <t>2397</t>
  </si>
  <si>
    <t>5455</t>
  </si>
  <si>
    <t>4127</t>
  </si>
  <si>
    <t>2537</t>
  </si>
  <si>
    <t>6579</t>
  </si>
  <si>
    <t>3231</t>
  </si>
  <si>
    <t>6609</t>
  </si>
  <si>
    <t>5511</t>
  </si>
  <si>
    <t>1805</t>
  </si>
  <si>
    <t>2548</t>
  </si>
  <si>
    <t>2427</t>
  </si>
  <si>
    <t>6122</t>
  </si>
  <si>
    <t>3703</t>
  </si>
  <si>
    <t>5258</t>
  </si>
  <si>
    <t>1472</t>
  </si>
  <si>
    <t>2362</t>
  </si>
  <si>
    <t>3583</t>
  </si>
  <si>
    <t>3511</t>
  </si>
  <si>
    <t>2423</t>
  </si>
  <si>
    <t>2923</t>
  </si>
  <si>
    <t>8163</t>
  </si>
  <si>
    <t>1516</t>
  </si>
  <si>
    <t>1464</t>
  </si>
  <si>
    <t>4438</t>
  </si>
  <si>
    <t>3232</t>
  </si>
  <si>
    <t>8050</t>
  </si>
  <si>
    <t>8089</t>
  </si>
  <si>
    <t>6117</t>
  </si>
  <si>
    <t>5225</t>
  </si>
  <si>
    <t>2337</t>
  </si>
  <si>
    <t>4433</t>
  </si>
  <si>
    <t>3558</t>
  </si>
  <si>
    <t>4915</t>
  </si>
  <si>
    <t>4116</t>
  </si>
  <si>
    <t>1342</t>
  </si>
  <si>
    <t>4510</t>
  </si>
  <si>
    <t>6109</t>
  </si>
  <si>
    <t>1735</t>
  </si>
  <si>
    <t>5534</t>
  </si>
  <si>
    <t>4741</t>
  </si>
  <si>
    <t>6640</t>
  </si>
  <si>
    <t>5015</t>
  </si>
  <si>
    <t>3702</t>
  </si>
  <si>
    <t>3057</t>
  </si>
  <si>
    <t>5522</t>
  </si>
  <si>
    <t>5525</t>
  </si>
  <si>
    <t>1451</t>
  </si>
  <si>
    <t>3221</t>
  </si>
  <si>
    <t>2364</t>
  </si>
  <si>
    <t>3712</t>
  </si>
  <si>
    <t>8455</t>
  </si>
  <si>
    <t>2634</t>
  </si>
  <si>
    <t>2841</t>
  </si>
  <si>
    <t>5230</t>
  </si>
  <si>
    <t>4557</t>
  </si>
  <si>
    <t>2702</t>
  </si>
  <si>
    <t>9105</t>
  </si>
  <si>
    <t>3556</t>
  </si>
  <si>
    <t>1413</t>
  </si>
  <si>
    <t>5289</t>
  </si>
  <si>
    <t>8105</t>
  </si>
  <si>
    <t>8092</t>
  </si>
  <si>
    <t>4942</t>
  </si>
  <si>
    <t>3516</t>
  </si>
  <si>
    <t>3085</t>
  </si>
  <si>
    <t>2313</t>
  </si>
  <si>
    <t>4554</t>
  </si>
  <si>
    <t>3207</t>
  </si>
  <si>
    <t>1409</t>
  </si>
  <si>
    <t>2607</t>
  </si>
  <si>
    <t>4938</t>
  </si>
  <si>
    <t>2461</t>
  </si>
  <si>
    <t>6270</t>
  </si>
  <si>
    <t>6227</t>
  </si>
  <si>
    <t>2643</t>
  </si>
  <si>
    <t>3029</t>
  </si>
  <si>
    <t>4513</t>
  </si>
  <si>
    <t>9962</t>
  </si>
  <si>
    <t>3046</t>
  </si>
  <si>
    <t>8437</t>
  </si>
  <si>
    <t>9946</t>
  </si>
  <si>
    <t>4142</t>
  </si>
  <si>
    <t>3611</t>
  </si>
  <si>
    <t>1569</t>
  </si>
  <si>
    <t>2035</t>
  </si>
  <si>
    <t>4729</t>
  </si>
  <si>
    <t>8279</t>
  </si>
  <si>
    <t>8011</t>
  </si>
  <si>
    <t>5016</t>
  </si>
  <si>
    <t>1531</t>
  </si>
  <si>
    <t>3550</t>
  </si>
  <si>
    <t>2012</t>
  </si>
  <si>
    <t>6754</t>
  </si>
  <si>
    <t>5278</t>
  </si>
  <si>
    <t>1708</t>
  </si>
  <si>
    <t>6139</t>
  </si>
  <si>
    <t>2910</t>
  </si>
  <si>
    <t>4572</t>
  </si>
  <si>
    <t>9802</t>
  </si>
  <si>
    <t>2347</t>
  </si>
  <si>
    <t>3034</t>
  </si>
  <si>
    <t>4722</t>
  </si>
  <si>
    <t>1473</t>
  </si>
  <si>
    <t>6216</t>
  </si>
  <si>
    <t>5009</t>
  </si>
  <si>
    <t>2618</t>
  </si>
  <si>
    <t>6196</t>
  </si>
  <si>
    <t>5281</t>
  </si>
  <si>
    <t>3041</t>
  </si>
  <si>
    <t>8942</t>
  </si>
  <si>
    <t>9938</t>
  </si>
  <si>
    <t>3033</t>
  </si>
  <si>
    <t>3592</t>
  </si>
  <si>
    <t>3363</t>
  </si>
  <si>
    <t>6215</t>
  </si>
  <si>
    <t>5014</t>
  </si>
  <si>
    <t>3036</t>
  </si>
  <si>
    <t>4766</t>
  </si>
  <si>
    <t>8411</t>
  </si>
  <si>
    <t>5356</t>
  </si>
  <si>
    <t>3265</t>
  </si>
  <si>
    <t>1541</t>
  </si>
  <si>
    <t>6670</t>
  </si>
  <si>
    <t>8299</t>
  </si>
  <si>
    <t>6229</t>
  </si>
  <si>
    <t>1526</t>
  </si>
  <si>
    <t>1463</t>
  </si>
  <si>
    <t>6257</t>
  </si>
  <si>
    <t>2379</t>
  </si>
  <si>
    <t>6214</t>
  </si>
  <si>
    <t>2376</t>
  </si>
  <si>
    <t>2023</t>
  </si>
  <si>
    <t>8421</t>
  </si>
  <si>
    <t>4908</t>
  </si>
  <si>
    <t>3665</t>
  </si>
  <si>
    <t>4556</t>
  </si>
  <si>
    <t>8930</t>
  </si>
  <si>
    <t>2008</t>
  </si>
  <si>
    <t>6241</t>
  </si>
  <si>
    <t>3030</t>
  </si>
  <si>
    <t>9907</t>
  </si>
  <si>
    <t>3011</t>
  </si>
  <si>
    <t>6616</t>
  </si>
  <si>
    <t>5386</t>
  </si>
  <si>
    <t>3501</t>
  </si>
  <si>
    <t>6150</t>
  </si>
  <si>
    <t>3332</t>
  </si>
  <si>
    <t>5434</t>
  </si>
  <si>
    <t>1417</t>
  </si>
  <si>
    <t>5609</t>
  </si>
  <si>
    <t>4148</t>
  </si>
  <si>
    <t>3013</t>
  </si>
  <si>
    <t>3276</t>
  </si>
  <si>
    <t>3022</t>
  </si>
  <si>
    <t>4711</t>
  </si>
  <si>
    <t>9950</t>
  </si>
  <si>
    <t>5210</t>
  </si>
  <si>
    <t>3017</t>
  </si>
  <si>
    <t>3623</t>
  </si>
  <si>
    <t>6202</t>
  </si>
  <si>
    <t>6426</t>
  </si>
  <si>
    <t>3060</t>
  </si>
  <si>
    <t>4961</t>
  </si>
  <si>
    <t>2030</t>
  </si>
  <si>
    <t>2010</t>
  </si>
  <si>
    <t>4568</t>
  </si>
  <si>
    <t>6120</t>
  </si>
  <si>
    <t>4721</t>
  </si>
  <si>
    <t>3004</t>
  </si>
  <si>
    <t>3581</t>
  </si>
  <si>
    <t>3305</t>
  </si>
  <si>
    <t>8210</t>
  </si>
  <si>
    <t>6591</t>
  </si>
  <si>
    <t>6649</t>
  </si>
  <si>
    <t>4439</t>
  </si>
  <si>
    <t>2067</t>
  </si>
  <si>
    <t>1310</t>
  </si>
  <si>
    <t>3490</t>
  </si>
  <si>
    <t>5283</t>
  </si>
  <si>
    <t>2603</t>
  </si>
  <si>
    <t>2401</t>
  </si>
  <si>
    <t>2480</t>
  </si>
  <si>
    <t>2609</t>
  </si>
  <si>
    <t>6728</t>
  </si>
  <si>
    <t>6438</t>
  </si>
  <si>
    <t>6485</t>
  </si>
  <si>
    <t>2387</t>
  </si>
  <si>
    <t>6104</t>
  </si>
  <si>
    <t>3701</t>
  </si>
  <si>
    <t>8176</t>
  </si>
  <si>
    <t>3130</t>
  </si>
  <si>
    <t>2059</t>
  </si>
  <si>
    <t>8415</t>
  </si>
  <si>
    <t>5432</t>
  </si>
  <si>
    <t>8024</t>
  </si>
  <si>
    <t>2328</t>
  </si>
  <si>
    <t>3163</t>
  </si>
  <si>
    <t>6492</t>
  </si>
  <si>
    <t>1713</t>
  </si>
  <si>
    <t>6210</t>
  </si>
  <si>
    <t>4953</t>
  </si>
  <si>
    <t>2615</t>
  </si>
  <si>
    <t>5299</t>
  </si>
  <si>
    <t>1802</t>
  </si>
  <si>
    <t>4543</t>
  </si>
  <si>
    <t>3093</t>
  </si>
  <si>
    <t>8342</t>
  </si>
  <si>
    <t>1313</t>
  </si>
  <si>
    <t>1723</t>
  </si>
  <si>
    <t>6292</t>
  </si>
  <si>
    <t>2454</t>
  </si>
  <si>
    <t>2415</t>
  </si>
  <si>
    <t>2354</t>
  </si>
  <si>
    <t>6435</t>
  </si>
  <si>
    <t>9942</t>
  </si>
  <si>
    <t>2380</t>
  </si>
  <si>
    <t>3379</t>
  </si>
  <si>
    <t>8183</t>
  </si>
  <si>
    <t>6532</t>
  </si>
  <si>
    <t>3021</t>
  </si>
  <si>
    <t>6432</t>
  </si>
  <si>
    <t>1308</t>
  </si>
  <si>
    <t>2610</t>
  </si>
  <si>
    <t>3576</t>
  </si>
  <si>
    <t>8110</t>
  </si>
  <si>
    <t>1340</t>
  </si>
  <si>
    <t>1714</t>
  </si>
  <si>
    <t>6578</t>
  </si>
  <si>
    <t>3406</t>
  </si>
  <si>
    <t>3044</t>
  </si>
  <si>
    <t>4549</t>
  </si>
  <si>
    <t>1717</t>
  </si>
  <si>
    <t>3092</t>
  </si>
  <si>
    <t>3609</t>
  </si>
  <si>
    <t>6662</t>
  </si>
  <si>
    <t>6510</t>
  </si>
  <si>
    <t>4946</t>
  </si>
  <si>
    <t>6146</t>
  </si>
  <si>
    <t>8450</t>
  </si>
  <si>
    <t>6486</t>
  </si>
  <si>
    <t>6199</t>
  </si>
  <si>
    <t>3512</t>
  </si>
  <si>
    <t>3685</t>
  </si>
  <si>
    <t>4755</t>
  </si>
  <si>
    <t>6592</t>
  </si>
  <si>
    <t>1533</t>
  </si>
  <si>
    <t>4945</t>
  </si>
  <si>
    <t>3002</t>
  </si>
  <si>
    <t>9906</t>
  </si>
  <si>
    <t>6287</t>
  </si>
  <si>
    <t>5288</t>
  </si>
  <si>
    <t>6747</t>
  </si>
  <si>
    <t>6666</t>
  </si>
  <si>
    <t>8155</t>
  </si>
  <si>
    <t>3189</t>
  </si>
  <si>
    <t>5347</t>
  </si>
  <si>
    <t>1215</t>
  </si>
  <si>
    <t>5468</t>
  </si>
  <si>
    <t>2013</t>
  </si>
  <si>
    <t>6415</t>
  </si>
  <si>
    <t>6651</t>
  </si>
  <si>
    <t>6185</t>
  </si>
  <si>
    <t>6756</t>
  </si>
  <si>
    <t>6431</t>
  </si>
  <si>
    <t>6625</t>
  </si>
  <si>
    <t>4966</t>
  </si>
  <si>
    <t>3003</t>
  </si>
  <si>
    <t>5902</t>
  </si>
  <si>
    <t>6138</t>
  </si>
  <si>
    <t>8070</t>
  </si>
  <si>
    <t>2303</t>
  </si>
  <si>
    <t>6461</t>
  </si>
  <si>
    <t>3504</t>
  </si>
  <si>
    <t>6548</t>
  </si>
  <si>
    <t>1608</t>
  </si>
  <si>
    <t>3037</t>
  </si>
  <si>
    <t>6242</t>
  </si>
  <si>
    <t>3217</t>
  </si>
  <si>
    <t>4971</t>
  </si>
  <si>
    <t>3587</t>
  </si>
  <si>
    <t>8077</t>
  </si>
  <si>
    <t>6491</t>
  </si>
  <si>
    <t>6405</t>
  </si>
  <si>
    <t>6693</t>
  </si>
  <si>
    <t>6643</t>
  </si>
  <si>
    <t>6182</t>
  </si>
  <si>
    <t>8261</t>
  </si>
  <si>
    <t>6515</t>
  </si>
  <si>
    <t>6588</t>
  </si>
  <si>
    <t>2243</t>
  </si>
  <si>
    <t>9945</t>
  </si>
  <si>
    <t>6129</t>
  </si>
  <si>
    <t>1101</t>
  </si>
  <si>
    <t>3624</t>
  </si>
  <si>
    <t>3141</t>
  </si>
  <si>
    <t>2330</t>
  </si>
  <si>
    <t>4198</t>
  </si>
  <si>
    <t>6716</t>
  </si>
  <si>
    <t>6767</t>
  </si>
  <si>
    <t>8422</t>
  </si>
  <si>
    <t>3491</t>
  </si>
  <si>
    <t>5383</t>
  </si>
  <si>
    <t>6712</t>
  </si>
  <si>
    <t>6733</t>
  </si>
  <si>
    <t>3308</t>
  </si>
  <si>
    <t>4979</t>
  </si>
  <si>
    <t>2308</t>
  </si>
  <si>
    <t>3073</t>
  </si>
  <si>
    <t>6208</t>
  </si>
  <si>
    <t>5274</t>
  </si>
  <si>
    <t>6409</t>
  </si>
  <si>
    <t>6684</t>
  </si>
  <si>
    <t>3016</t>
  </si>
  <si>
    <t>2719</t>
  </si>
  <si>
    <t>5607</t>
  </si>
  <si>
    <t>2395</t>
  </si>
  <si>
    <t>6235</t>
  </si>
  <si>
    <t>1316</t>
  </si>
  <si>
    <t>8038</t>
  </si>
  <si>
    <t>6225</t>
  </si>
  <si>
    <t>3529</t>
  </si>
  <si>
    <t>2498</t>
  </si>
  <si>
    <t>3555</t>
  </si>
  <si>
    <t>3228</t>
  </si>
  <si>
    <t>8046</t>
  </si>
  <si>
    <t>2342</t>
  </si>
  <si>
    <t>3218</t>
  </si>
  <si>
    <t>6443</t>
  </si>
  <si>
    <t>3532</t>
  </si>
  <si>
    <t>3443</t>
  </si>
  <si>
    <t>1506</t>
  </si>
  <si>
    <t>2338</t>
  </si>
  <si>
    <t>6236</t>
  </si>
  <si>
    <t>3680</t>
  </si>
  <si>
    <t>1590</t>
  </si>
  <si>
    <t>2009</t>
  </si>
  <si>
    <t>5227</t>
  </si>
  <si>
    <t>大將</t>
  </si>
  <si>
    <t/>
  </si>
  <si>
    <t>營建99.76%、成品紗0.24% (2020年)</t>
  </si>
  <si>
    <t>商品銷售85.45%、工程9.99%、勞務4.56% (2020年)</t>
  </si>
  <si>
    <t>成衣用布-平織,成衣用布-針65.69%、氣撚紗(仟KG)30.11%、其他4.20% (2020年)</t>
  </si>
  <si>
    <t>旭品</t>
  </si>
  <si>
    <t>電腦機殼及週邊產品96.26%、環境產品3.74% (2020年)</t>
  </si>
  <si>
    <t>建築工程50.48%、土木工程48.38%、統包及其他工程1.15% (2020年)</t>
  </si>
  <si>
    <t>漆包線100.00% (2020年)</t>
  </si>
  <si>
    <t>新建</t>
  </si>
  <si>
    <t>土木工程62.81%、建築工程37.12%、其他0.07% (2020年)</t>
  </si>
  <si>
    <t>光隆</t>
  </si>
  <si>
    <t>成衣49.58%、羽絨原料23.63%、家用紡織品20.99%、其他5.79% (2020年)</t>
  </si>
  <si>
    <t>億泰</t>
  </si>
  <si>
    <t>電力電纜81.93%、光纖電纜7.71%、橡膠電纜3.83%、通信電纜3.11%、其他1.87%、裸銅線1.56% (2020年)</t>
  </si>
  <si>
    <t>富強</t>
  </si>
  <si>
    <t>膠料48.34%、原物料19.19%、輪胎翻新16.63%、新胎14.45%、橡膠製品1.33%、其他0.06% (2020年)</t>
  </si>
  <si>
    <t>力致</t>
  </si>
  <si>
    <t>散熱模組及風扇成品99.99%、半成品, 原物料及其他0.01% (2020年)</t>
  </si>
  <si>
    <t>山富</t>
  </si>
  <si>
    <t>東北亞線56.67%、國民旅遊23.16%、長程線(含遊輪)8.20%、東南亞線6.90%、大陸線3.05%、其他2.02% (2020年)</t>
  </si>
  <si>
    <t>雙面印刷電路板(PCB)78.69%、單面板11.00%、其他10.31% (2020年)</t>
  </si>
  <si>
    <t>松普</t>
  </si>
  <si>
    <t>網路用線材77.00%、電腦週邊用線材22.50%、其他0.50% (2020年)</t>
  </si>
  <si>
    <t>黃金80.43%、金鹽17.81%、白銀0.72%、其他0.58%、混合五金處理及銷貨0.40%、廢資訊品清運及處理0.06% (2020年)</t>
  </si>
  <si>
    <t>人工關節81.47%、脊椎產品14.23%、其他產品4.10%、代工產品0.20% (2020年)</t>
  </si>
  <si>
    <t>三能-KY</t>
  </si>
  <si>
    <t>烘焙烤模39.43%、訂製27.92%、烘焙器具23.11%、其他類5.05%、家庭用品3.03%、食材1.46% (2020年)</t>
  </si>
  <si>
    <t>成品布84.38%、其他10.57%、加工絲(DTY)5.06% (2020年)</t>
  </si>
  <si>
    <t>鎰勝</t>
  </si>
  <si>
    <t>電源連接線95.81%、塑膠加工材料4.19% (2020年)</t>
  </si>
  <si>
    <t>海光</t>
  </si>
  <si>
    <t>小口徑鋼筋48.42%、中口徑鋼筋31.33%、大口徑鋼筋19.02%、加工業務0.91%、其他鋼品0.32% (2020年)</t>
  </si>
  <si>
    <t>宇隆</t>
  </si>
  <si>
    <t>精密金屬零件100.00% (2020年)</t>
  </si>
  <si>
    <t>業強</t>
  </si>
  <si>
    <t>熱導管87.52%、發光二極體(LED)12.48% (2020年)</t>
  </si>
  <si>
    <t>電梯55.20%、勞務43.03%、發電機1.77% (2020年)</t>
  </si>
  <si>
    <t>謚源</t>
  </si>
  <si>
    <t>風扇62.49%、鼓風機22.84%、其他9.58%、升降機5.09% (2020年)</t>
  </si>
  <si>
    <t>陞泰</t>
  </si>
  <si>
    <t>視訊監視系統100.00% (2020年)</t>
  </si>
  <si>
    <t>其他41.85%、立管22.52%、煞車器組17.96%、座管14.30%、花鼓3.37% (2020年)</t>
  </si>
  <si>
    <t>沖床93.70%、其他6.30% (2020年)</t>
  </si>
  <si>
    <t>緯創</t>
  </si>
  <si>
    <t>C電子產品89.34%、其他產品10.66% (2020年)</t>
  </si>
  <si>
    <t>三商電</t>
  </si>
  <si>
    <t>系統整合服務44.34%、維修及保養服務30.50%、金融自動化服務機器20.07%、其他5.09% (2020年)</t>
  </si>
  <si>
    <t>欣陸</t>
  </si>
  <si>
    <t>土木及捷運工程42.01%、住宅建造34.45%、水處理承攬工程13.40%、辦公大樓4.38%、水處理操作維護2.65%、服務特許權協議2.17%、機電工程0.94% (2020年)</t>
  </si>
  <si>
    <t>藍天</t>
  </si>
  <si>
    <t>筆記型電腦(NB)67.41%、其他32.59% (2020年)</t>
  </si>
  <si>
    <t>鼎固-KY</t>
  </si>
  <si>
    <t>不動產開發83.14%、商辦租賃12.75%、物業管理2.33%、其他1.78% (2020年)</t>
  </si>
  <si>
    <t>戶外瓦斯烤肉爐50.99%、瓦斯桶開關46.99%、高效能熱水器1.42%、零組件及其他0.60% (2020年)</t>
  </si>
  <si>
    <t>長纖織物82.67%、短纖織物12.00%、其他5.33% (2020年)</t>
  </si>
  <si>
    <t>時碩工業</t>
  </si>
  <si>
    <t>汽車零件52.57%、工業應用39.76%、航太零組件7.67% (2020年)</t>
  </si>
  <si>
    <t>康全電訊</t>
  </si>
  <si>
    <t>寬頻通訊設備98.44%、其他1.56% (2020年)</t>
  </si>
  <si>
    <t>電子產品94.97%、其他5.03% (2020年)</t>
  </si>
  <si>
    <t>迎廣</t>
  </si>
  <si>
    <t>電腦機殼44.42%、電腦機殼及電源供應器37.89%、其他零配件17.70% (2020年)</t>
  </si>
  <si>
    <t>東科-KY</t>
  </si>
  <si>
    <t>家用音訊系統58.44%、個人音訊系統22.73%、其他14.70%、單體喇叭4.13% (2020年)</t>
  </si>
  <si>
    <t>致伸</t>
  </si>
  <si>
    <t>非電腦週邊產品58.62%、電腦周邊產品38.37%、服務收入3.01% (2020年)</t>
  </si>
  <si>
    <t>裸銅線25.22%、不�袗�條棒23.69%、其他23.13%、不鏽鋼鋼捲15.03%、電纜及電線9.18%、無縫鋼管2.09%、鋼絞線1.65% (2020年)</t>
  </si>
  <si>
    <t>輸送爐60.27%、其他17.16%、其他機台11.69%、烤箱10.88% (2020年)</t>
  </si>
  <si>
    <t>條碼標籤印製機及週邊硬體89.09%、耗材10.91% (2020年)</t>
  </si>
  <si>
    <t>亞元</t>
  </si>
  <si>
    <t>可攜式電子產品電源供應器72.77%、各式通訊用變壓器24.77%、藍芽無線產品2.46% (2020年)</t>
  </si>
  <si>
    <t>日勝化</t>
  </si>
  <si>
    <t>PU 合成樹脂75.36%、其他產品17.11%、PE 多元醇樹脂7.53% (2020年)</t>
  </si>
  <si>
    <t>機構件47.86%、電子元器件46.02%、航太扣件6.12% (2020年)</t>
  </si>
  <si>
    <t>不�袗�螺絲70.12%、不�袗�線材23.99%、其他5.89% (2020年)</t>
  </si>
  <si>
    <t>大聯大</t>
  </si>
  <si>
    <t>核心元件33.17%、記憶體元件20.76%、類比及混合訊號元件15.33%、離散及邏輯元件13.26%、光學及感測元件9.78%、被動及電磁及連接器元件5.42%、其他元件2.28% (2020年)</t>
  </si>
  <si>
    <t>高爾夫球桿頭57.84%、高爾夫球桿頭(鈦合金)20.72%、其他17.74%、高爾夫球木桿球頭3.70% (2020年)</t>
  </si>
  <si>
    <t>台嘉碩</t>
  </si>
  <si>
    <t>頻率元件86.24%、其他13.76% (2020年)</t>
  </si>
  <si>
    <t>倫飛</t>
  </si>
  <si>
    <t>筆記型電腦及成品板88.17%、其他11.83% (2020年)</t>
  </si>
  <si>
    <t>永崴投控</t>
  </si>
  <si>
    <t>系統及周邊產品62.78%、其他30.34%、光學及光通訊元件6.88% (2020年)</t>
  </si>
  <si>
    <t>塗佈貼合47.05%、硬化劑20.37%、其他13.34%、樹脂10.87%、TPU(Y)6.64%、TPU(KG)1.73% (2020年)</t>
  </si>
  <si>
    <t>漢翔</t>
  </si>
  <si>
    <t>飛機及航空器維修類66.66%、引擎30.52%、工業技術服務類2.83% (2020年)</t>
  </si>
  <si>
    <t>台開</t>
  </si>
  <si>
    <t>光華樂活創意園區90.26%、臺中精密機械科技園區二期8.43%、其他1.31% (2020年)</t>
  </si>
  <si>
    <t>安�硌穈T</t>
  </si>
  <si>
    <t>雷笛克光學</t>
  </si>
  <si>
    <t>透鏡70.01%、其他16.40%、精密塑膠件開發及製造13.58% (2020年)</t>
  </si>
  <si>
    <t>光纖交換器(Switch)76.09%、其他12.10%、光纖介面卡6.01%、光纖轉換器(Converter)5.09%、網路卡及相關產品0.71% (2020年)</t>
  </si>
  <si>
    <t>泰金寶-DR</t>
  </si>
  <si>
    <t>電腦周邊產品74.75%、通訊產品24.63%、其他0.62% (2020年)</t>
  </si>
  <si>
    <t>嘉彰</t>
  </si>
  <si>
    <t>其他100.00% (2020年)</t>
  </si>
  <si>
    <t>扣件100.00% (2020年)</t>
  </si>
  <si>
    <t>光群雷</t>
  </si>
  <si>
    <t>雷射膜37.52%、光學膜33.97%、雷射紙19.66%、其他3.43%、投影機零配件3.43%、防偽商標1.99% (2020年)</t>
  </si>
  <si>
    <t>倍微</t>
  </si>
  <si>
    <t>其他79.84%、儲存裝置18.58%、佣金1.58% (2020年)</t>
  </si>
  <si>
    <t>Pu樹脂76.93%、熱可塑性聚氨酯(TPU)15.18%、其他7.88% (2020年)</t>
  </si>
  <si>
    <t>底座產品100.00% (2020年)</t>
  </si>
  <si>
    <t>茂綸</t>
  </si>
  <si>
    <t>半導體電子零組件99.92%、其他0.08% (2020年)</t>
  </si>
  <si>
    <t>硬碟機沖壓零組件37.97%、塑膠射出成型件26.72%、自動化機台15.79%、其他電子沖壓零組件11.18%、其他8.34% (2020年)</t>
  </si>
  <si>
    <t>啟��</t>
  </si>
  <si>
    <t>建築工程84.18%、建設業務15.82% (2020年)</t>
  </si>
  <si>
    <t>不�袗�板87.90%、不�袗�料12.03%、客戶委託代工(OEM)0.04%、不�袗�法蘭0.03% (2020年)</t>
  </si>
  <si>
    <t>建��</t>
  </si>
  <si>
    <t>系統產品98.82%、零組件事業產品1.18% (2020年)</t>
  </si>
  <si>
    <t>C電子產品99.50%、其他商品及勞務0.28%、室內兒童樂園0.22% (2020年)</t>
  </si>
  <si>
    <t>不�袗�捲板99.89%、其他0.11% (2020年)</t>
  </si>
  <si>
    <t>鼎翰</t>
  </si>
  <si>
    <t>條碼標籤列印機56.85%、標籤列印紙34.72%、零組件及其他8.42% (2020年)</t>
  </si>
  <si>
    <t>濱川</t>
  </si>
  <si>
    <t>筆電及平板電腦金屬機殼67.58%、鍵盤金屬支架25.36%、鍵盤塑膠件4.77%、其他2.29% (2020年)</t>
  </si>
  <si>
    <t>唐榮</t>
  </si>
  <si>
    <t>不�袗�產品99.79%、勞務0.21% (2020年)</t>
  </si>
  <si>
    <t>不�袗�管53.80%、不�袗�板/捲44.39%、其他不�袗�製品1.82% (2020年)</t>
  </si>
  <si>
    <t>連工代料產品67.64%、加工品26.52%、其他5.84% (2020年)</t>
  </si>
  <si>
    <t>C 型機50.11%、龍門加工機45.73%、維修及其他4.17% (2020年)</t>
  </si>
  <si>
    <t>松和</t>
  </si>
  <si>
    <t>鋼線30.27%、棒鋼28.70%、鋼纜19.98%、球化8.11%、水門7.43%、其他5.51% (2020年)</t>
  </si>
  <si>
    <t>消費性電子產品97.59%、其他2.41% (2020年)</t>
  </si>
  <si>
    <t>高林股</t>
  </si>
  <si>
    <t>薄類車67.18%、厚類車及零件商品32.82% (2020年)</t>
  </si>
  <si>
    <t>聯穎</t>
  </si>
  <si>
    <t>資訊通訊用傳輸線53.83%、塑膠粒25.57%、資訊通訊用訊號傳輸線組12.32%、其他8.28% (2020年)</t>
  </si>
  <si>
    <t>春雨</t>
  </si>
  <si>
    <t>攻牙螺絲34.25%、球化線材製造20.34%、螺絲17.51%、機器11.70%、磨光線材7.47%、螺帽4.99%、其他3.74% (2020年)</t>
  </si>
  <si>
    <t>織帶(鞋帶)28.99%、房地產26.34%、黏扣帶16.27%、緹花網布9.33%、鬆緊帶8.83%、其他8.35%、口罩1.87%、停車位0.03% (2020年)</t>
  </si>
  <si>
    <t>處理器/核心邏輯晶片48.49%、網路通訊產品26.04%、記憶體18.13%、線性類比類5.48%、其他1.56%、邏輯線路類0.16%、光電零組件0.15% (2020年)</t>
  </si>
  <si>
    <t>統領</t>
  </si>
  <si>
    <t>租賃44.68%、商品銷售36.29%、營建工程10.76%、其他8.26% (2020年)</t>
  </si>
  <si>
    <t>印刷電路板(PCB)64.77%、印刷電路板組裝(PCBA)34.51%、商品及其他0.72% (2020年)</t>
  </si>
  <si>
    <t>記憶卡34.60%、線性積體電路18.66%、模組及其他11.44%、邏輯及特定應用積體電路10.09%、功率場效應電晶體10.04%、數位積體電路8.68%、二極體3.72%、被動元件1.62%、電晶體1.14% (2020年)</t>
  </si>
  <si>
    <t>聯強</t>
  </si>
  <si>
    <t>C電子產品73.68%、元件26.32% (2020年)</t>
  </si>
  <si>
    <t>國精化</t>
  </si>
  <si>
    <t>合成樹脂100.00% (2020年)</t>
  </si>
  <si>
    <t>網路通訊產品91.87%、其他8.13% (2020年)</t>
  </si>
  <si>
    <t>不�袗�焊接管配件35.88%、其他32.10%、潔淨級管配件32.02% (2020年)</t>
  </si>
  <si>
    <t>不�袗�55.82%、高合金鋼32.17%、低合金鋼7.83%、其他4.18% (2020年)</t>
  </si>
  <si>
    <t>照明燈具88.63%、其他8.67%、控制系統2.70% (2020年)</t>
  </si>
  <si>
    <t>揚智</t>
  </si>
  <si>
    <t>晶片組100.00% (2020年)</t>
  </si>
  <si>
    <t>百和</t>
  </si>
  <si>
    <t>織帶(鞋帶)45.22%、黏扣帶13.04%、鬆緊帶11.87%、房地產11.79%、射出鉤相關產品8.87%、緹花網布4.18%、其他2.21%、粉體塗料1.97%、口罩0.83%、停車位0.01% (2020年)</t>
  </si>
  <si>
    <t>特多龍加工絲99.36%、成品布0.54%、其他0.10% (2020年)</t>
  </si>
  <si>
    <t>威健</t>
  </si>
  <si>
    <t>混合式及分散式元件58.60%、晶片組及特定應用標準元件41.27%、勞務&amp;佣金&amp;其他0.12% (2020年)</t>
  </si>
  <si>
    <t>和椿</t>
  </si>
  <si>
    <t>自動化系統97.67%、安全裝置系統1.33%、其他0.99% (2020年)</t>
  </si>
  <si>
    <t>乙二醇(EG)69.39%、特用化學品21.63%、氣體8.98% (2020年)</t>
  </si>
  <si>
    <t>建錩</t>
  </si>
  <si>
    <t>不�袗�板65.51%、不鏽鋼捲33.28%、其他1.05%、不�袗�管0.17% (2020年)</t>
  </si>
  <si>
    <t>南寶</t>
  </si>
  <si>
    <t>接著劑71.67%、其他18.38%、塗料9.95% (2020年)</t>
  </si>
  <si>
    <t>福貞-KY</t>
  </si>
  <si>
    <t>鋁罐47.82%、馬口鐵罐41.13%、塗黃彩印製品7.61%、加工-灌裝代工2.24%、加工-金屬包裝1.10%、其他0.08%、罐蓋0.02% (2020年)</t>
  </si>
  <si>
    <t>網路通訊設備95.81%、其他4.19% (2020年)</t>
  </si>
  <si>
    <t>研通</t>
  </si>
  <si>
    <t>影像視訊IC應用產品39.99%、微處理器IC應用產品23.76%、其他19.06%、語音控制IC應用產品11.21%、液晶驅動器IC應用產品3.62%、記憶IC應用產品2.37% (2020年)</t>
  </si>
  <si>
    <t>精誠</t>
  </si>
  <si>
    <t>商品銷售73.77%、勞務25.96%、其他0.27% (2020年)</t>
  </si>
  <si>
    <t>旭源</t>
  </si>
  <si>
    <t>熱收縮膜印刷標籤78.03%、透明膜料及膠粒9.58%、套/貼標籤設備6.38%、製版/零件/其它6.01% (2020年)</t>
  </si>
  <si>
    <t>青鋼</t>
  </si>
  <si>
    <t>隔間板輕鋼架35.66%、天花板輕鋼架系列26.57%、鋼捲21.75%、金屬天花板14.76%、其他1.26% (2020年)</t>
  </si>
  <si>
    <t>馬口鐵產品63.52%、塑膠軟包裝產品36.48% (2021年)</t>
  </si>
  <si>
    <t>電源供應器82.05%、其他17.95% (2020年)</t>
  </si>
  <si>
    <t>資訊及電機電器類電源線組89.07%、插座, 插頭, 轉接頭, 組合類8.57%、其他2.36% (2020年)</t>
  </si>
  <si>
    <t>群光</t>
  </si>
  <si>
    <t>電子零組件56.09%、消費性及其他電子產品43.35%、其他0.57% (2020年)</t>
  </si>
  <si>
    <t>嘉裕</t>
  </si>
  <si>
    <t>成衣-服飾銷售部83.76%、成衣16.24% (2020年)</t>
  </si>
  <si>
    <t>全宇生技-KY</t>
  </si>
  <si>
    <t>生化複合肥料56.62%、化肥35.19%、其他8.19% (2020年)</t>
  </si>
  <si>
    <t>晟銘電</t>
  </si>
  <si>
    <t>電腦機殼74.88%、行動裝置零組件16.43%、模具8.69% (2020年)</t>
  </si>
  <si>
    <t>永純</t>
  </si>
  <si>
    <t>酸醇樹脂49.34%、聚氨酯膠粒(熱熔膠及鞋膠)33.35%、不飽和聚酯樹脂17.30% (2020年)</t>
  </si>
  <si>
    <t>水泵61.66%、風機16.98%、攪拌機10.81%、其他10.55% (2020年)</t>
  </si>
  <si>
    <t>智能連結產業43.55%、數據網路電信36.33%、其他16.16%、物聯網系統3.96% (2020年)</t>
  </si>
  <si>
    <t>不�袗�管80.09%、不�袗�捲板19.64%、其他0.27% (2020年)</t>
  </si>
  <si>
    <t>春源</t>
  </si>
  <si>
    <t>鋼板40.71%、工程40.23%、特殊鋼帶板6.46%、特殊鋼材5.80%、矽鋼材3.74%、倉儲設備1.95%、加工業務0.60%、型鋼0.51% (2020年)</t>
  </si>
  <si>
    <t>達運</t>
  </si>
  <si>
    <t>液晶顯示器及模組代工58.31%、光電科技產品及週邊零組件41.69% (2020年)</t>
  </si>
  <si>
    <t>增光膜(捲材)98.61%、增光膜-片材1.09%、其他0.30% (2020年)</t>
  </si>
  <si>
    <t>動力-KY</t>
  </si>
  <si>
    <t>電競84.44%、一般散熱7.82%、工控及家電5.32%、通訊1.45%、車載電子及其他0.97% (2020年)</t>
  </si>
  <si>
    <t>嘉鋼</t>
  </si>
  <si>
    <t>各類鑄鐵鑄件及加工100.00% (2020年)</t>
  </si>
  <si>
    <t>東和鋼鐵</t>
  </si>
  <si>
    <t>鋼筋46.21%、型鋼33.61%、建造合同17.16%、鋼胚1.67%、其他1.34% (2021年)</t>
  </si>
  <si>
    <t>單井</t>
  </si>
  <si>
    <t>光電及半導體封裝模具37.77%、光電,半導體自動化設備32.25%、其他26.00%、光電太陽能3.98% (2020年)</t>
  </si>
  <si>
    <t>冷氣空調67.21%、液晶顯示器(LCD)16.74%、其他16.05% (2020年)</t>
  </si>
  <si>
    <t>IC產品及其他100.00% (2020年)</t>
  </si>
  <si>
    <t>凌陽</t>
  </si>
  <si>
    <t>積體電路(IC)94.89%、其他5.11% (2020年)</t>
  </si>
  <si>
    <t>烤爐34.85%、攪拌機18.73%、發酵機12.72%、其他零配件9.61%、分割滾圓整形機6.84%、壓麵機3.50%、廚房設備3.23%、切片機2.42%、其他機器2.39%、展示櫃2.18%、電冰箱2.12%、設備1.20%、油炸機0.19% (2020年)</t>
  </si>
  <si>
    <t>精元</t>
  </si>
  <si>
    <t>鍵盤100.00% (2020年)</t>
  </si>
  <si>
    <t>商品銷售57.11%、G及IOT23.29%、工業19.60% (2020年)</t>
  </si>
  <si>
    <t>一零四</t>
  </si>
  <si>
    <t>網路及顧問服務100.00% (2020年)</t>
  </si>
  <si>
    <t>安��</t>
  </si>
  <si>
    <t>佑華</t>
  </si>
  <si>
    <t>長纖織物83.57%、客戶委託代工(OEM)6.94%、醫療用布5.90%、短纖織物2.03%、原紗1.56% (2020年)</t>
  </si>
  <si>
    <t>個人電腦與工作站28.04%、伺服器25.03%、零件, 耗材, 技術服務及其他21.39%、軟體產品8.20%、伺服器週邊選件7.55%、網路產品4.67%、個人電腦及工作站周邊選件2.86%、顯示器2.05%、印表機0.22% (2020年)</t>
  </si>
  <si>
    <t>生華科</t>
  </si>
  <si>
    <t>受託研究開發100.00% (2020年)</t>
  </si>
  <si>
    <t>保險粉, 氧化鋅, 吊白塊及重100.00% (2020年)</t>
  </si>
  <si>
    <t>�矬�</t>
  </si>
  <si>
    <t>內牙扣件78.70%、外牙扣件19.65%、其他1.65% (2020年)</t>
  </si>
  <si>
    <t>塑膠布 -一般63.62%、半硬質塑膠布18.96%、塑膠布 -加壓9.91%、塑膠布 -貼合7.51% (2020年)</t>
  </si>
  <si>
    <t>PVC粉24.21%、PP13.51%、AE10.46%、其他9.86%、醋酸乙烯酯(EVA)8.14%、線性低密度聚乙烯(LLDPE)7.01%、高密度聚乙烯(HDPE)5.97%、AN5.91%、液鹼5.24%、高吸水性樹脂(SAP)2.51%、環氧氯丙烷(ECH)2.14%、MMA甲基丙烯酸1.52%、碳纖1.31%、正丁醇1.25%、POM聚縮醛樹脂0.97% (2021年)</t>
  </si>
  <si>
    <t>台玻</t>
  </si>
  <si>
    <t>平板玻璃68.39%、玻璃纖維22.83%、玻璃器皿8.52%、其他0.26% (2020年)</t>
  </si>
  <si>
    <t>網路產品80.24%、線製品( 線 )7.25%、其他7.22%、線繩產品2.87%、原絲2.42% (2020年)</t>
  </si>
  <si>
    <t>萬在</t>
  </si>
  <si>
    <t>汽車空調模組80.45%、冷卻模組18.12%、其他1.43% (2020年)</t>
  </si>
  <si>
    <t>益張</t>
  </si>
  <si>
    <t>置物架47.49%、商用置物設備系列25.05%、伸線18.26%、功能架6.28%、其他2.93% (2020年)</t>
  </si>
  <si>
    <t>聯成</t>
  </si>
  <si>
    <t>可塑劑(DOP)62.64%、聚氯乙烯19.46%、酸酐10.76%、其他7.14% (2020年)</t>
  </si>
  <si>
    <t>迅德</t>
  </si>
  <si>
    <t>變壓器93.49%、電源供應器5.69%、其他0.82% (2020年)</t>
  </si>
  <si>
    <t>錩新</t>
  </si>
  <si>
    <t>精密金屬加工75.55%、塑膠射出成型12.47%、金融證券11.97% (2020年)</t>
  </si>
  <si>
    <t>鴻準</t>
  </si>
  <si>
    <t>C電子產品99.85%、其他0.15% (2020年)</t>
  </si>
  <si>
    <t>遠端控制器75.51%、工控介面卡12.88%、其他11.61% (2020年)</t>
  </si>
  <si>
    <t>油封87.46%、其他7.70%、混煉膠4.83% (2020年)</t>
  </si>
  <si>
    <t>虹光</t>
  </si>
  <si>
    <t>影像掃描器, 數位化辦公設備95.63%、其他4.37% (2020年)</t>
  </si>
  <si>
    <t>彬台</t>
  </si>
  <si>
    <t>食品加工相關設備, 原材料與84.49%、食品飲料廠整廠工程及套裝工12.47%、勞務3.04% (2020年)</t>
  </si>
  <si>
    <t>部品89.89%、模具5.45%、商品銷售2.95%、治具1.71% (2020年)</t>
  </si>
  <si>
    <t>瑞耘</t>
  </si>
  <si>
    <t>半導體零組件90.46%、系統設備及其零組件9.54% (2020年)</t>
  </si>
  <si>
    <t>功率開關IC及其他IC47.79%、直流轉換IC19.64%、線性穩壓IC18.85%、消費性電子產品13.20%、電池管理IC0.52% (2020年)</t>
  </si>
  <si>
    <t>今展科</t>
  </si>
  <si>
    <t>電感器69.25%、其他16.21%、保護元件14.55% (2020年)</t>
  </si>
  <si>
    <t>亞聚</t>
  </si>
  <si>
    <t>乙烯醋酸乙烯酯樹脂67.55%、低密度聚乙烯塑膠粒31.63%、其他0.82% (2020年)</t>
  </si>
  <si>
    <t>混凝土100.00% (2020年)</t>
  </si>
  <si>
    <t>鋼板43.33%、熱軋(花紋)鋼板24.53%、鋼構構件及型鋼18.94%、不�袗�板9.10%、特殊鋼板4.10% (2020年)</t>
  </si>
  <si>
    <t>迷你準系統72.06%、氣墊床及醫療週邊設備19.91%、電腦周邊設備及零組件5.94%、筆記型電腦(NB)2.09% (2020年)</t>
  </si>
  <si>
    <t>成衣98.40%、布料1.60% (2020年)</t>
  </si>
  <si>
    <t>多層印刷電路板(PCB)99.83%、雙面印刷電路板(PCB)0.17% (2020年)</t>
  </si>
  <si>
    <t>勝悅-KY</t>
  </si>
  <si>
    <t>鞋底88.11%、EVO 膠料11.89% (2020年)</t>
  </si>
  <si>
    <t>和桐</t>
  </si>
  <si>
    <t>化學製品75.80%、營建11.41%、油品9.42%、水泥3.36% (2020年)</t>
  </si>
  <si>
    <t>醫療用電腦及其配件98.05%、其他1.95% (2020年)</t>
  </si>
  <si>
    <t>水解黃豆(月生)(月太)蛋白100.00% (2020年)</t>
  </si>
  <si>
    <t>玉晶光</t>
  </si>
  <si>
    <t>鏡頭製品64.37%、其他35.63% (2020年)</t>
  </si>
  <si>
    <t>健鼎</t>
  </si>
  <si>
    <t>印刷電路板(PCB)98.92%、印刷電路板及半導體測試設備1.08% (2020年)</t>
  </si>
  <si>
    <t>桓達</t>
  </si>
  <si>
    <t>製程自動化感測器84.93%、電機氣動控制元件8.62%、其他6.45% (2020年)</t>
  </si>
  <si>
    <t>南紡</t>
  </si>
  <si>
    <t>棉紗39.90%、其他17.53%、聚酯棉11.92%、瓶用聚酯粒10.02%、原絲8.95%、聚酯粒5.43%、加工絲(DTY)3.44%、OE紗2.82% (2020年)</t>
  </si>
  <si>
    <t>長興</t>
  </si>
  <si>
    <t>合成樹脂48.17%、電子材料33.54%、特殊材料17.55%、其他0.74% (2020年)</t>
  </si>
  <si>
    <t>樂斯科</t>
  </si>
  <si>
    <t>自產SPF實驗鼠及實驗動物相關47.31%、儀器設備及試劑45.27%、其他7.42% (2020年)</t>
  </si>
  <si>
    <t>精測</t>
  </si>
  <si>
    <t>晶圓測試卡78.93%、IC測試板13.85%、技術服務與其他7.21% (2020年)</t>
  </si>
  <si>
    <t>迅杰</t>
  </si>
  <si>
    <t>筆記型電腦相關應用IC及其他100.00% (2020年)</t>
  </si>
  <si>
    <t>霹靂</t>
  </si>
  <si>
    <t>劇集發行44.91%、商品銷售24.35%、系統及廣告12.96%、授權10.39%、其他7.39% (2020年)</t>
  </si>
  <si>
    <t>互動</t>
  </si>
  <si>
    <t>數位媒體系統服務30.45%、電信暨寬頻網路系統服務27.93%、無線傳輸服務15.75%、雲端資訊系統服務14.39%、地理資訊系統服務11.48% (2020年)</t>
  </si>
  <si>
    <t>皇龍</t>
  </si>
  <si>
    <t>營建59.28%、手機裝置機構件23.88%、遊戲機機構件6.64%、電腦散熱零件6.07%、其他4.13% (2020年)</t>
  </si>
  <si>
    <t>變壓器53.75%、配電盤16.15%、工程承包14.41%、其他11.81%、配電器材3.73%、電力0.15% (2020年)</t>
  </si>
  <si>
    <t>歐格</t>
  </si>
  <si>
    <t>博弈機觸控螢幕及周邊設備51.57%、電路保護元件30.12%、電源及雲端智慧管理裝置17.35%、其他0.97% (2020年)</t>
  </si>
  <si>
    <t>羅麗芬-KY</t>
  </si>
  <si>
    <t>美容保養品94.26%、其他5.74% (2020年)</t>
  </si>
  <si>
    <t>不�袗�板等100.00% (2020年)</t>
  </si>
  <si>
    <t>運費53.12%、重機件運輸及吊裝25.29%、商品銷售18.31%、倉儲1.82%、租賃1.45% (2020年)</t>
  </si>
  <si>
    <t>機能性飲品63.56%、精品21.10%、餐飲及娛樂12.31%、保健安全產品2.18%、皮膚保養用品及為客戶代購商0.49%、演藝0.36% (2020年)</t>
  </si>
  <si>
    <t>幃翔</t>
  </si>
  <si>
    <t>連接器94.53%、其他5.47% (2020年)</t>
  </si>
  <si>
    <t>塗裝木皮板96.07%、手刮木地板2.82%、其他1.11% (2020年)</t>
  </si>
  <si>
    <t>必應</t>
  </si>
  <si>
    <t>製作設計及硬體工程90.93%、展演出租4.68%、設備出租4.13%、其他0.25% (2020年)</t>
  </si>
  <si>
    <t>租金-長約72.03%、租金-短約25.06%、其他1.87%、運費0.87%、船舶管理0.17% (2021年)</t>
  </si>
  <si>
    <t>房屋99.74%、其他0.21%、租金收入0.05% (2020年)</t>
  </si>
  <si>
    <t>永利聯合</t>
  </si>
  <si>
    <t>土方產品83.03%、電子產品8.05%、監控產品7.45%、其他1.47% (2020年)</t>
  </si>
  <si>
    <t>立康</t>
  </si>
  <si>
    <t>保健食品66.13%、藥品23.46%、醫療器材(包/盒)8.39%、其他2.03% (2020年)</t>
  </si>
  <si>
    <t>優群</t>
  </si>
  <si>
    <t>電子連接器89.89%、其他電子零組件10.11% (2020年)</t>
  </si>
  <si>
    <t>IET-KY</t>
  </si>
  <si>
    <t>砷化鎵36.12%、磷化銦34.82%、銻化鎵及其他23.85%、合同收入5.20% (2020年)</t>
  </si>
  <si>
    <t>洛��</t>
  </si>
  <si>
    <t>鏡片83.03%、護理液16.97% (2020年)</t>
  </si>
  <si>
    <t>廣閎科</t>
  </si>
  <si>
    <t>功率半導體元件79.98%、無刷直流馬達驅動控制模組18.34%、數位類比可程式化全功能整合1.21%、其他0.47% (2020年)</t>
  </si>
  <si>
    <t>基礎化學品61.59%、電子化學品20.99%、特用化學品17.42% (2020年)</t>
  </si>
  <si>
    <t>技術服務88.45%、權利金收入11.55% (2020年)</t>
  </si>
  <si>
    <t>不�袗�鋼板300 系95.67%、其他4.33% (2020年)</t>
  </si>
  <si>
    <t>譁裕</t>
  </si>
  <si>
    <t>高中低頻無線裝置78.57%、電子及光通訊零件19.79%、電子訊號連接裝置1.64% (2020年)</t>
  </si>
  <si>
    <t>工程37.63%、其他產品34.21%、電力電子設備14.91%、其他13.26% (2020年)</t>
  </si>
  <si>
    <t>東典光電</t>
  </si>
  <si>
    <t>光通訊薄膜濾光片100.00% (2020年)</t>
  </si>
  <si>
    <t>浩鼎</t>
  </si>
  <si>
    <t>專利權收入98.70%、材料銷售0.83%、勞務0.47% (2020年)</t>
  </si>
  <si>
    <t>其他59.23%、顯示器驅動IC32.46%、多媒體音響控制ic8.31% (2020年)</t>
  </si>
  <si>
    <t>台泥</t>
  </si>
  <si>
    <t>水泥及熟料67.28%、電力13.34%、預拌混凝土11.49%、化工產品7.90% (2020年)</t>
  </si>
  <si>
    <t>晶圓-7奈米27.74%、晶圓-5奈米16.53%、晶圓-16奈米12.04%、晶圓-其他11.47%、晶圓-28奈米9.64%、晶圓-40及45奈米6.51%、晶圓-0.15及0.18微米5.46%、晶圓-65奈米4.19%、晶圓-0.11及0.13微米2.56%、晶圓-90奈米2.03%、晶圓-0.25微米以上1.43%、晶圓-20奈米0.36%、晶圓-10奈米0.04% (2021年)</t>
  </si>
  <si>
    <t>植入劑97.51%、膠原蛋白骨填料1.11%、保養品0.73%、膠原蛋白0.39%、可吸收性膠原蛋白膜0.27% (2020年)</t>
  </si>
  <si>
    <t>連接線77.83%、連接器21.29%、其他0.88% (2020年)</t>
  </si>
  <si>
    <t>聯德</t>
  </si>
  <si>
    <t>電源轉換器80.18%、電源供應器15.91%、其他3.92% (2020年)</t>
  </si>
  <si>
    <t>華星光</t>
  </si>
  <si>
    <t>光通訊主動元件模組84.61%、晶粒8.64%、其他6.75% (2020年)</t>
  </si>
  <si>
    <t>台達電</t>
  </si>
  <si>
    <t>電源及零組件55.97%、基礎設施30.61%、自動化業務13.39%、其他0.03% (2020年)</t>
  </si>
  <si>
    <t>真空泵及設備機台銷售,維修69.61%、真空零組件30.39% (2020年)</t>
  </si>
  <si>
    <t>燦星旅</t>
  </si>
  <si>
    <t>亞洲線43.70%、國內線34.38%、其他12.13%、長程線9.79% (2020年)</t>
  </si>
  <si>
    <t>研華</t>
  </si>
  <si>
    <t>嵌入式板卡暨系統產品46.73%、工業電腦及工業控制41.91%、售後服務及其他11.36% (2020年)</t>
  </si>
  <si>
    <t>上曜</t>
  </si>
  <si>
    <t>營建工程78.17%、PU 合成樹脂10.92%、聚酯多元醇5.79%、其他5.12% (2020年)</t>
  </si>
  <si>
    <t>宏達電</t>
  </si>
  <si>
    <t>智慧型手機及其他(配件)100.00% (2020年)</t>
  </si>
  <si>
    <t>技術服務67.88%、其他32.12% (2020年)</t>
  </si>
  <si>
    <t>ASIC及晶圓產品66.76%、委託設計服務31.17%、其他2.07% (2021年)</t>
  </si>
  <si>
    <t>康呈</t>
  </si>
  <si>
    <t>服務收入46.69%、美容保養品及保健食品30.03%、負離子產品12.22%、岩盤浴及周邊產品9.22%、其他0.95%、IC產品0.88% (2020年)</t>
  </si>
  <si>
    <t>晶圓46.90%、記憶卡30.00%、餐飲20.36%、顯示屏1.62%、其他1.12% (2020年)</t>
  </si>
  <si>
    <t>評分</t>
    <phoneticPr fontId="1" type="noConversion"/>
  </si>
  <si>
    <t>鋁合金產品36.11%、鋁錠32.05%、其他13.00%、皮帶11.46%、鋁合金產品代工7.16%、盤元0.15%、鋁合金產品均質/鋸短0.07% (2020年)</t>
  </si>
  <si>
    <t>工程99.20%、商品銷售0.45%、勞務及設計0.34% (2021年)</t>
  </si>
  <si>
    <t>毛利率變化(左至右為近到遠)</t>
    <phoneticPr fontId="1" type="noConversion"/>
  </si>
  <si>
    <t>營利率變化(左至右為近到遠)</t>
    <phoneticPr fontId="1" type="noConversion"/>
  </si>
  <si>
    <t>稅後淨利變化(左至右為近到遠)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</si>
</sst>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7" formatCode="0.00_ "/>
  </numFmts>
  <fonts count="18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4"/>
      <color rgb="FFFF0000"/>
      <name val="新細明體"/>
      <family val="1"/>
      <charset val="136"/>
      <scheme val="major"/>
    </font>
    <font>
      <sz val="14"/>
      <color rgb="FF000000"/>
      <name val="新細明體"/>
      <family val="1"/>
      <charset val="136"/>
      <scheme val="major"/>
    </font>
    <font>
      <sz val="14"/>
      <color theme="1"/>
      <name val="新細明體"/>
      <family val="1"/>
      <charset val="136"/>
      <scheme val="major"/>
    </font>
    <font>
      <sz val="14"/>
      <color rgb="FFFFFFFF"/>
      <name val="新細明體"/>
      <family val="1"/>
      <charset val="136"/>
      <scheme val="major"/>
    </font>
    <font>
      <b/>
      <u/>
      <sz val="14"/>
      <color rgb="FF000000"/>
      <name val="新細明體"/>
      <family val="1"/>
      <charset val="136"/>
      <scheme val="major"/>
    </font>
    <font>
      <b/>
      <sz val="14"/>
      <color rgb="FF000000"/>
      <name val="新細明體"/>
      <family val="1"/>
      <charset val="136"/>
      <scheme val="major"/>
    </font>
    <font>
      <b/>
      <u/>
      <sz val="14"/>
      <color rgb="FFFF0000"/>
      <name val="新細明體"/>
      <family val="1"/>
      <charset val="136"/>
      <scheme val="major"/>
    </font>
    <font>
      <b/>
      <sz val="14"/>
      <color rgb="FFFF0000"/>
      <name val="新細明體"/>
      <family val="1"/>
      <charset val="136"/>
      <scheme val="major"/>
    </font>
    <font>
      <u/>
      <sz val="14"/>
      <color rgb="FF000000"/>
      <name val="新細明體"/>
      <family val="1"/>
      <charset val="136"/>
      <scheme val="major"/>
    </font>
    <font>
      <sz val="14"/>
      <color theme="1"/>
      <name val="Arial"/>
      <family val="2"/>
    </font>
    <font>
      <sz val="12"/>
      <color rgb="FF000000"/>
      <name val="Arial"/>
      <family val="2"/>
    </font>
    <font>
      <sz val="16"/>
      <color theme="1"/>
      <name val="Arial"/>
      <family val="2"/>
    </font>
    <font>
      <sz val="14"/>
      <color rgb="FF000000"/>
      <name val="PMingLiu"/>
      <family val="1"/>
      <charset val="136"/>
    </font>
    <font>
      <sz val="10"/>
      <color theme="1"/>
      <name val="Arial"/>
      <family val="2"/>
    </font>
    <font>
      <u/>
      <sz val="14"/>
      <color rgb="FF000000"/>
      <name val="Inconsolata"/>
      <family val="2"/>
    </font>
    <font>
      <sz val="12"/>
      <color theme="1"/>
      <name val="新細明體"/>
      <family val="2"/>
      <charset val="136"/>
      <scheme val="minor"/>
    </font>
  </fonts>
  <fills count="37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C9DAF8"/>
        <bgColor indexed="64"/>
      </patternFill>
    </fill>
    <fill>
      <patternFill patternType="solid">
        <fgColor rgb="FFC6D9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B6D7A8"/>
        <bgColor indexed="64"/>
      </patternFill>
    </fill>
    <fill>
      <patternFill patternType="solid">
        <fgColor rgb="FFFFFDFD"/>
        <bgColor indexed="64"/>
      </patternFill>
    </fill>
    <fill>
      <patternFill patternType="solid">
        <fgColor rgb="FFFFBABA"/>
        <bgColor indexed="64"/>
      </patternFill>
    </fill>
    <fill>
      <patternFill patternType="solid">
        <fgColor rgb="FFFFD5D5"/>
        <bgColor indexed="64"/>
      </patternFill>
    </fill>
    <fill>
      <patternFill patternType="solid">
        <fgColor rgb="FFFF9494"/>
        <bgColor indexed="64"/>
      </patternFill>
    </fill>
    <fill>
      <patternFill patternType="solid">
        <fgColor rgb="FFFFD6D6"/>
        <bgColor indexed="64"/>
      </patternFill>
    </fill>
    <fill>
      <patternFill patternType="solid">
        <fgColor rgb="FFFFFBFB"/>
        <bgColor indexed="64"/>
      </patternFill>
    </fill>
    <fill>
      <patternFill patternType="solid">
        <fgColor rgb="FFFFFAFA"/>
        <bgColor indexed="64"/>
      </patternFill>
    </fill>
    <fill>
      <patternFill patternType="solid">
        <fgColor rgb="FFFFDEDE"/>
        <bgColor indexed="64"/>
      </patternFill>
    </fill>
    <fill>
      <patternFill patternType="solid">
        <fgColor rgb="FFFFC3C3"/>
        <bgColor indexed="64"/>
      </patternFill>
    </fill>
    <fill>
      <patternFill patternType="solid">
        <fgColor rgb="FFFFBEBE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EAEA"/>
        <bgColor indexed="64"/>
      </patternFill>
    </fill>
    <fill>
      <patternFill patternType="solid">
        <fgColor rgb="FFFFBBBB"/>
        <bgColor indexed="64"/>
      </patternFill>
    </fill>
    <fill>
      <patternFill patternType="solid">
        <fgColor rgb="FFFFFEFE"/>
        <bgColor indexed="64"/>
      </patternFill>
    </fill>
    <fill>
      <patternFill patternType="solid">
        <fgColor rgb="FFFFF8F8"/>
        <bgColor indexed="64"/>
      </patternFill>
    </fill>
    <fill>
      <patternFill patternType="solid">
        <fgColor rgb="FFFFE0E0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rgb="FFFFBCBC"/>
        <bgColor indexed="64"/>
      </patternFill>
    </fill>
    <fill>
      <patternFill patternType="solid">
        <fgColor rgb="FFFFB8B8"/>
        <bgColor indexed="64"/>
      </patternFill>
    </fill>
    <fill>
      <patternFill patternType="solid">
        <fgColor rgb="FFFFD0D0"/>
        <bgColor indexed="64"/>
      </patternFill>
    </fill>
    <fill>
      <patternFill patternType="solid">
        <fgColor rgb="FF57BB8A"/>
        <bgColor indexed="64"/>
      </patternFill>
    </fill>
    <fill>
      <patternFill patternType="solid">
        <fgColor rgb="FFFFC4C4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F6F6"/>
        <bgColor indexed="64"/>
      </patternFill>
    </fill>
    <fill>
      <patternFill patternType="solid">
        <fgColor rgb="FFFF9C9C"/>
        <bgColor indexed="64"/>
      </patternFill>
    </fill>
    <fill>
      <patternFill patternType="solid">
        <fgColor rgb="FFFF8282"/>
        <bgColor indexed="64"/>
      </patternFill>
    </fill>
    <fill>
      <patternFill patternType="solid">
        <fgColor rgb="FFFFA4A4"/>
        <bgColor indexed="64"/>
      </patternFill>
    </fill>
    <fill>
      <patternFill patternType="solid">
        <fgColor rgb="FFFFC2C2"/>
        <bgColor indexed="64"/>
      </patternFill>
    </fill>
    <fill>
      <patternFill patternType="solid">
        <fgColor rgb="FFFF9A9A"/>
        <bgColor indexed="64"/>
      </patternFill>
    </fill>
    <fill>
      <patternFill patternType="solid">
        <fgColor rgb="FFFFCFCF"/>
        <bgColor indexed="64"/>
      </patternFill>
    </fill>
    <fill>
      <patternFill patternType="solid">
        <fgColor rgb="FFFFA8A8"/>
        <bgColor indexed="64"/>
      </patternFill>
    </fill>
    <fill>
      <patternFill patternType="solid">
        <fgColor rgb="FFFF7575"/>
        <bgColor indexed="64"/>
      </patternFill>
    </fill>
    <fill>
      <patternFill patternType="solid">
        <fgColor rgb="FFFF9F9F"/>
        <bgColor indexed="64"/>
      </patternFill>
    </fill>
    <fill>
      <patternFill patternType="solid">
        <fgColor rgb="FFFFA0A0"/>
        <bgColor indexed="64"/>
      </patternFill>
    </fill>
    <fill>
      <patternFill patternType="solid">
        <fgColor rgb="FFFF6A6A"/>
        <bgColor indexed="64"/>
      </patternFill>
    </fill>
    <fill>
      <patternFill patternType="solid">
        <fgColor rgb="FFFDFEFD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D2D2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FFE599"/>
        <bgColor indexed="64"/>
      </patternFill>
    </fill>
    <fill>
      <patternFill patternType="solid">
        <fgColor rgb="FFFFB1B1"/>
        <bgColor indexed="64"/>
      </patternFill>
    </fill>
    <fill>
      <patternFill patternType="solid">
        <fgColor rgb="FFFFDFDF"/>
        <bgColor indexed="64"/>
      </patternFill>
    </fill>
    <fill>
      <patternFill patternType="solid">
        <fgColor rgb="FFFF7E7E"/>
        <bgColor indexed="64"/>
      </patternFill>
    </fill>
    <fill>
      <patternFill patternType="solid">
        <fgColor rgb="FFCAE9DA"/>
        <bgColor indexed="64"/>
      </patternFill>
    </fill>
    <fill>
      <patternFill patternType="solid">
        <fgColor rgb="FFC7E8D8"/>
        <bgColor indexed="64"/>
      </patternFill>
    </fill>
    <fill>
      <patternFill patternType="solid">
        <fgColor rgb="FFFF1111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rgb="FFFFD4D4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A9A9"/>
        <bgColor indexed="64"/>
      </patternFill>
    </fill>
    <fill>
      <patternFill patternType="solid">
        <fgColor rgb="FFFF3F3F"/>
        <bgColor indexed="64"/>
      </patternFill>
    </fill>
    <fill>
      <patternFill patternType="solid">
        <fgColor rgb="FFFF9898"/>
        <bgColor indexed="64"/>
      </patternFill>
    </fill>
    <fill>
      <patternFill patternType="solid">
        <fgColor rgb="FFFF5757"/>
        <bgColor indexed="64"/>
      </patternFill>
    </fill>
    <fill>
      <patternFill patternType="solid">
        <fgColor rgb="FFFF8787"/>
        <bgColor indexed="64"/>
      </patternFill>
    </fill>
    <fill>
      <patternFill patternType="solid">
        <fgColor rgb="FFFF9D9D"/>
        <bgColor indexed="64"/>
      </patternFill>
    </fill>
    <fill>
      <patternFill patternType="solid">
        <fgColor rgb="FFD3EDE0"/>
        <bgColor indexed="64"/>
      </patternFill>
    </fill>
    <fill>
      <patternFill patternType="solid">
        <fgColor rgb="FFD4EDE1"/>
        <bgColor indexed="64"/>
      </patternFill>
    </fill>
    <fill>
      <patternFill patternType="solid">
        <fgColor rgb="FFE0F2E9"/>
        <bgColor indexed="64"/>
      </patternFill>
    </fill>
    <fill>
      <patternFill patternType="solid">
        <fgColor rgb="FFFFEBEB"/>
        <bgColor indexed="64"/>
      </patternFill>
    </fill>
    <fill>
      <patternFill patternType="solid">
        <fgColor rgb="FFFFEEEE"/>
        <bgColor indexed="64"/>
      </patternFill>
    </fill>
    <fill>
      <patternFill patternType="solid">
        <fgColor rgb="FFFF9393"/>
        <bgColor indexed="64"/>
      </patternFill>
    </fill>
    <fill>
      <patternFill patternType="solid">
        <fgColor rgb="FFFF8888"/>
        <bgColor indexed="64"/>
      </patternFill>
    </fill>
    <fill>
      <patternFill patternType="solid">
        <fgColor rgb="FFFFB5B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DDDD"/>
        <bgColor indexed="64"/>
      </patternFill>
    </fill>
    <fill>
      <patternFill patternType="solid">
        <fgColor rgb="FFFFAEAE"/>
        <bgColor indexed="64"/>
      </patternFill>
    </fill>
    <fill>
      <patternFill patternType="solid">
        <fgColor rgb="FFF4FAF7"/>
        <bgColor indexed="64"/>
      </patternFill>
    </fill>
    <fill>
      <patternFill patternType="solid">
        <fgColor rgb="FFEAF6F0"/>
        <bgColor indexed="64"/>
      </patternFill>
    </fill>
    <fill>
      <patternFill patternType="solid">
        <fgColor rgb="FFFF9090"/>
        <bgColor indexed="64"/>
      </patternFill>
    </fill>
    <fill>
      <patternFill patternType="solid">
        <fgColor rgb="FFFF9292"/>
        <bgColor indexed="64"/>
      </patternFill>
    </fill>
    <fill>
      <patternFill patternType="solid">
        <fgColor rgb="FFFF7B7B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B5E1CB"/>
        <bgColor indexed="64"/>
      </patternFill>
    </fill>
    <fill>
      <patternFill patternType="solid">
        <fgColor rgb="FFD8EFE4"/>
        <bgColor indexed="64"/>
      </patternFill>
    </fill>
    <fill>
      <patternFill patternType="solid">
        <fgColor rgb="FFFF9696"/>
        <bgColor indexed="64"/>
      </patternFill>
    </fill>
    <fill>
      <patternFill patternType="solid">
        <fgColor rgb="FFE7F5EE"/>
        <bgColor indexed="64"/>
      </patternFill>
    </fill>
    <fill>
      <patternFill patternType="solid">
        <fgColor rgb="FFDCF1E7"/>
        <bgColor indexed="64"/>
      </patternFill>
    </fill>
    <fill>
      <patternFill patternType="solid">
        <fgColor rgb="FFFF9595"/>
        <bgColor indexed="64"/>
      </patternFill>
    </fill>
    <fill>
      <patternFill patternType="solid">
        <fgColor rgb="FFFFF5F5"/>
        <bgColor indexed="64"/>
      </patternFill>
    </fill>
    <fill>
      <patternFill patternType="solid">
        <fgColor rgb="FFE5F4ED"/>
        <bgColor indexed="64"/>
      </patternFill>
    </fill>
    <fill>
      <patternFill patternType="solid">
        <fgColor rgb="FFFFC1C1"/>
        <bgColor indexed="64"/>
      </patternFill>
    </fill>
    <fill>
      <patternFill patternType="solid">
        <fgColor rgb="FFB3E0CA"/>
        <bgColor indexed="64"/>
      </patternFill>
    </fill>
    <fill>
      <patternFill patternType="solid">
        <fgColor rgb="FFB1DFC9"/>
        <bgColor indexed="64"/>
      </patternFill>
    </fill>
    <fill>
      <patternFill patternType="solid">
        <fgColor rgb="FFFFF9F9"/>
        <bgColor indexed="64"/>
      </patternFill>
    </fill>
    <fill>
      <patternFill patternType="solid">
        <fgColor rgb="FFFFE8E8"/>
        <bgColor indexed="64"/>
      </patternFill>
    </fill>
    <fill>
      <patternFill patternType="solid">
        <fgColor rgb="FFDDF1E7"/>
        <bgColor indexed="64"/>
      </patternFill>
    </fill>
    <fill>
      <patternFill patternType="solid">
        <fgColor rgb="FFD5EEE2"/>
        <bgColor indexed="64"/>
      </patternFill>
    </fill>
    <fill>
      <patternFill patternType="solid">
        <fgColor rgb="FFFFEDED"/>
        <bgColor indexed="64"/>
      </patternFill>
    </fill>
    <fill>
      <patternFill patternType="solid">
        <fgColor rgb="FFFFF2F2"/>
        <bgColor indexed="64"/>
      </patternFill>
    </fill>
    <fill>
      <patternFill patternType="solid">
        <fgColor rgb="FFFFA1A1"/>
        <bgColor indexed="64"/>
      </patternFill>
    </fill>
    <fill>
      <patternFill patternType="solid">
        <fgColor rgb="FFFFC7C7"/>
        <bgColor indexed="64"/>
      </patternFill>
    </fill>
    <fill>
      <patternFill patternType="solid">
        <fgColor rgb="FFFFE5E5"/>
        <bgColor indexed="64"/>
      </patternFill>
    </fill>
    <fill>
      <patternFill patternType="solid">
        <fgColor rgb="FFFFFCFC"/>
        <bgColor indexed="64"/>
      </patternFill>
    </fill>
    <fill>
      <patternFill patternType="solid">
        <fgColor rgb="FFFFCECE"/>
        <bgColor indexed="64"/>
      </patternFill>
    </fill>
    <fill>
      <patternFill patternType="solid">
        <fgColor rgb="FFFFD9D9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rgb="FFFFB2B2"/>
        <bgColor indexed="64"/>
      </patternFill>
    </fill>
    <fill>
      <patternFill patternType="solid">
        <fgColor rgb="FFA6DBC1"/>
        <bgColor indexed="64"/>
      </patternFill>
    </fill>
    <fill>
      <patternFill patternType="solid">
        <fgColor rgb="FFFFECEC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rgb="FFACDDC5"/>
        <bgColor indexed="64"/>
      </patternFill>
    </fill>
    <fill>
      <patternFill patternType="solid">
        <fgColor rgb="FFEBF7F1"/>
        <bgColor indexed="64"/>
      </patternFill>
    </fill>
    <fill>
      <patternFill patternType="solid">
        <fgColor rgb="FFD1ECDF"/>
        <bgColor indexed="64"/>
      </patternFill>
    </fill>
    <fill>
      <patternFill patternType="solid">
        <fgColor rgb="FFE4F4EC"/>
        <bgColor indexed="64"/>
      </patternFill>
    </fill>
    <fill>
      <patternFill patternType="solid">
        <fgColor rgb="FFB0DFC8"/>
        <bgColor indexed="64"/>
      </patternFill>
    </fill>
    <fill>
      <patternFill patternType="solid">
        <fgColor rgb="FFEEF8F3"/>
        <bgColor indexed="64"/>
      </patternFill>
    </fill>
    <fill>
      <patternFill patternType="solid">
        <fgColor rgb="FFBCE4D0"/>
        <bgColor indexed="64"/>
      </patternFill>
    </fill>
    <fill>
      <patternFill patternType="solid">
        <fgColor rgb="FFA7DBC2"/>
        <bgColor indexed="64"/>
      </patternFill>
    </fill>
    <fill>
      <patternFill patternType="solid">
        <fgColor rgb="FFF8FCFA"/>
        <bgColor indexed="64"/>
      </patternFill>
    </fill>
    <fill>
      <patternFill patternType="solid">
        <fgColor rgb="FFFFDBDB"/>
        <bgColor indexed="64"/>
      </patternFill>
    </fill>
    <fill>
      <patternFill patternType="solid">
        <fgColor rgb="FF68C296"/>
        <bgColor indexed="64"/>
      </patternFill>
    </fill>
    <fill>
      <patternFill patternType="solid">
        <fgColor rgb="FFFFBFBF"/>
        <bgColor indexed="64"/>
      </patternFill>
    </fill>
    <fill>
      <patternFill patternType="solid">
        <fgColor rgb="FFFFDADA"/>
        <bgColor indexed="64"/>
      </patternFill>
    </fill>
    <fill>
      <patternFill patternType="solid">
        <fgColor rgb="FFFFCACA"/>
        <bgColor indexed="64"/>
      </patternFill>
    </fill>
    <fill>
      <patternFill patternType="solid">
        <fgColor rgb="FFFFC9C9"/>
        <bgColor indexed="64"/>
      </patternFill>
    </fill>
    <fill>
      <patternFill patternType="solid">
        <fgColor rgb="FFFF8F8F"/>
        <bgColor indexed="64"/>
      </patternFill>
    </fill>
    <fill>
      <patternFill patternType="solid">
        <fgColor rgb="FFFF7373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7F7"/>
        <bgColor indexed="64"/>
      </patternFill>
    </fill>
    <fill>
      <patternFill patternType="solid">
        <fgColor rgb="FFEDF7F2"/>
        <bgColor indexed="64"/>
      </patternFill>
    </fill>
    <fill>
      <patternFill patternType="solid">
        <fgColor rgb="FFC6E8D7"/>
        <bgColor indexed="64"/>
      </patternFill>
    </fill>
    <fill>
      <patternFill patternType="solid">
        <fgColor rgb="FFC1E6D4"/>
        <bgColor indexed="64"/>
      </patternFill>
    </fill>
    <fill>
      <patternFill patternType="solid">
        <fgColor rgb="FFFFE3E3"/>
        <bgColor indexed="64"/>
      </patternFill>
    </fill>
    <fill>
      <patternFill patternType="solid">
        <fgColor rgb="FFFF9797"/>
        <bgColor indexed="64"/>
      </patternFill>
    </fill>
    <fill>
      <patternFill patternType="solid">
        <fgColor rgb="FFFFC8C8"/>
        <bgColor indexed="64"/>
      </patternFill>
    </fill>
    <fill>
      <patternFill patternType="solid">
        <fgColor rgb="FFFFE9E9"/>
        <bgColor indexed="64"/>
      </patternFill>
    </fill>
    <fill>
      <patternFill patternType="solid">
        <fgColor rgb="FFFF7A7A"/>
        <bgColor indexed="64"/>
      </patternFill>
    </fill>
    <fill>
      <patternFill patternType="solid">
        <fgColor rgb="FFFFAAAA"/>
        <bgColor indexed="64"/>
      </patternFill>
    </fill>
    <fill>
      <patternFill patternType="solid">
        <fgColor rgb="FFFF7D7D"/>
        <bgColor indexed="64"/>
      </patternFill>
    </fill>
    <fill>
      <patternFill patternType="solid">
        <fgColor rgb="FF7ECBA5"/>
        <bgColor indexed="64"/>
      </patternFill>
    </fill>
    <fill>
      <patternFill patternType="solid">
        <fgColor rgb="FFFFB6B6"/>
        <bgColor indexed="64"/>
      </patternFill>
    </fill>
    <fill>
      <patternFill patternType="solid">
        <fgColor rgb="FFAEDEC6"/>
        <bgColor indexed="64"/>
      </patternFill>
    </fill>
    <fill>
      <patternFill patternType="solid">
        <fgColor rgb="FFFF6363"/>
        <bgColor indexed="64"/>
      </patternFill>
    </fill>
    <fill>
      <patternFill patternType="solid">
        <fgColor rgb="FFFFADAD"/>
        <bgColor indexed="64"/>
      </patternFill>
    </fill>
    <fill>
      <patternFill patternType="solid">
        <fgColor rgb="FFFF8D8D"/>
        <bgColor indexed="64"/>
      </patternFill>
    </fill>
    <fill>
      <patternFill patternType="solid">
        <fgColor rgb="FFFFB4B4"/>
        <bgColor indexed="64"/>
      </patternFill>
    </fill>
    <fill>
      <patternFill patternType="solid">
        <fgColor rgb="FFFFE6E6"/>
        <bgColor indexed="64"/>
      </patternFill>
    </fill>
    <fill>
      <patternFill patternType="solid">
        <fgColor rgb="FFFF7474"/>
        <bgColor indexed="64"/>
      </patternFill>
    </fill>
    <fill>
      <patternFill patternType="solid">
        <fgColor rgb="FFFFA6A6"/>
        <bgColor indexed="64"/>
      </patternFill>
    </fill>
    <fill>
      <patternFill patternType="solid">
        <fgColor rgb="FFFF8A8A"/>
        <bgColor indexed="64"/>
      </patternFill>
    </fill>
    <fill>
      <patternFill patternType="solid">
        <fgColor rgb="FFFFDCDC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rgb="FFFFA5A5"/>
        <bgColor indexed="64"/>
      </patternFill>
    </fill>
    <fill>
      <patternFill patternType="solid">
        <fgColor rgb="FFFF8686"/>
        <bgColor indexed="64"/>
      </patternFill>
    </fill>
    <fill>
      <patternFill patternType="solid">
        <fgColor rgb="FFFF9B9B"/>
        <bgColor indexed="64"/>
      </patternFill>
    </fill>
    <fill>
      <patternFill patternType="solid">
        <fgColor rgb="FFEFF8F4"/>
        <bgColor indexed="64"/>
      </patternFill>
    </fill>
    <fill>
      <patternFill patternType="solid">
        <fgColor rgb="FFFF7676"/>
        <bgColor indexed="64"/>
      </patternFill>
    </fill>
    <fill>
      <patternFill patternType="solid">
        <fgColor rgb="FF87CEAB"/>
        <bgColor indexed="64"/>
      </patternFill>
    </fill>
    <fill>
      <patternFill patternType="solid">
        <fgColor rgb="FFC0E5D3"/>
        <bgColor indexed="64"/>
      </patternFill>
    </fill>
    <fill>
      <patternFill patternType="solid">
        <fgColor rgb="FFFF6E6E"/>
        <bgColor indexed="64"/>
      </patternFill>
    </fill>
    <fill>
      <patternFill patternType="solid">
        <fgColor rgb="FFFF4D4D"/>
        <bgColor indexed="64"/>
      </patternFill>
    </fill>
    <fill>
      <patternFill patternType="solid">
        <fgColor rgb="FFFFA3A3"/>
        <bgColor indexed="64"/>
      </patternFill>
    </fill>
    <fill>
      <patternFill patternType="solid">
        <fgColor rgb="FFFF6D6D"/>
        <bgColor indexed="64"/>
      </patternFill>
    </fill>
    <fill>
      <patternFill patternType="solid">
        <fgColor rgb="FFFF8C8C"/>
        <bgColor indexed="64"/>
      </patternFill>
    </fill>
    <fill>
      <patternFill patternType="solid">
        <fgColor rgb="FFFFA2A2"/>
        <bgColor indexed="64"/>
      </patternFill>
    </fill>
    <fill>
      <patternFill patternType="solid">
        <fgColor rgb="FFECF7F2"/>
        <bgColor indexed="64"/>
      </patternFill>
    </fill>
    <fill>
      <patternFill patternType="solid">
        <fgColor rgb="FFFFB9B9"/>
        <bgColor indexed="64"/>
      </patternFill>
    </fill>
    <fill>
      <patternFill patternType="solid">
        <fgColor rgb="FFFF6969"/>
        <bgColor indexed="64"/>
      </patternFill>
    </fill>
    <fill>
      <patternFill patternType="solid">
        <fgColor rgb="FFFF6F6F"/>
        <bgColor indexed="64"/>
      </patternFill>
    </fill>
    <fill>
      <patternFill patternType="solid">
        <fgColor rgb="FFFF5151"/>
        <bgColor indexed="64"/>
      </patternFill>
    </fill>
    <fill>
      <patternFill patternType="solid">
        <fgColor rgb="FFFF4747"/>
        <bgColor indexed="64"/>
      </patternFill>
    </fill>
    <fill>
      <patternFill patternType="solid">
        <fgColor rgb="FFE9F6F0"/>
        <bgColor indexed="64"/>
      </patternFill>
    </fill>
    <fill>
      <patternFill patternType="solid">
        <fgColor rgb="FFFF4949"/>
        <bgColor indexed="64"/>
      </patternFill>
    </fill>
    <fill>
      <patternFill patternType="solid">
        <fgColor rgb="FFFF8E8E"/>
        <bgColor indexed="64"/>
      </patternFill>
    </fill>
    <fill>
      <patternFill patternType="solid">
        <fgColor rgb="FFBDE4D1"/>
        <bgColor indexed="64"/>
      </patternFill>
    </fill>
    <fill>
      <patternFill patternType="solid">
        <fgColor rgb="FFFF6565"/>
        <bgColor indexed="64"/>
      </patternFill>
    </fill>
    <fill>
      <patternFill patternType="solid">
        <fgColor rgb="FFFF4F4F"/>
        <bgColor indexed="64"/>
      </patternFill>
    </fill>
    <fill>
      <patternFill patternType="solid">
        <fgColor rgb="FFB4E0CB"/>
        <bgColor indexed="64"/>
      </patternFill>
    </fill>
    <fill>
      <patternFill patternType="solid">
        <fgColor rgb="FFFF8484"/>
        <bgColor indexed="64"/>
      </patternFill>
    </fill>
    <fill>
      <patternFill patternType="solid">
        <fgColor rgb="FFE8F5EF"/>
        <bgColor indexed="64"/>
      </patternFill>
    </fill>
    <fill>
      <patternFill patternType="solid">
        <fgColor rgb="FFFCFEFD"/>
        <bgColor indexed="64"/>
      </patternFill>
    </fill>
    <fill>
      <patternFill patternType="solid">
        <fgColor rgb="FF8FD1B1"/>
        <bgColor indexed="64"/>
      </patternFill>
    </fill>
    <fill>
      <patternFill patternType="solid">
        <fgColor rgb="FFF3FAF7"/>
        <bgColor indexed="64"/>
      </patternFill>
    </fill>
    <fill>
      <patternFill patternType="solid">
        <fgColor rgb="FFAFDEC7"/>
        <bgColor indexed="64"/>
      </patternFill>
    </fill>
    <fill>
      <patternFill patternType="solid">
        <fgColor rgb="FF81CCA7"/>
        <bgColor indexed="64"/>
      </patternFill>
    </fill>
    <fill>
      <patternFill patternType="solid">
        <fgColor rgb="FFE6F5EE"/>
        <bgColor indexed="64"/>
      </patternFill>
    </fill>
    <fill>
      <patternFill patternType="solid">
        <fgColor rgb="FFFF5656"/>
        <bgColor indexed="64"/>
      </patternFill>
    </fill>
    <fill>
      <patternFill patternType="solid">
        <fgColor rgb="FFB2E0C9"/>
        <bgColor indexed="64"/>
      </patternFill>
    </fill>
    <fill>
      <patternFill patternType="solid">
        <fgColor rgb="FF8ED1B0"/>
        <bgColor indexed="64"/>
      </patternFill>
    </fill>
    <fill>
      <patternFill patternType="solid">
        <fgColor rgb="FFFFC6C6"/>
        <bgColor indexed="64"/>
      </patternFill>
    </fill>
    <fill>
      <patternFill patternType="solid">
        <fgColor rgb="FFF5FBF8"/>
        <bgColor indexed="64"/>
      </patternFill>
    </fill>
    <fill>
      <patternFill patternType="solid">
        <fgColor rgb="FFD6E8CE"/>
        <bgColor indexed="64"/>
      </patternFill>
    </fill>
    <fill>
      <patternFill patternType="solid">
        <fgColor rgb="FFA5DAC0"/>
        <bgColor indexed="64"/>
      </patternFill>
    </fill>
    <fill>
      <patternFill patternType="solid">
        <fgColor rgb="FFCBEADB"/>
        <bgColor indexed="64"/>
      </patternFill>
    </fill>
    <fill>
      <patternFill patternType="solid">
        <fgColor rgb="FFC4E7D6"/>
        <bgColor indexed="64"/>
      </patternFill>
    </fill>
    <fill>
      <patternFill patternType="solid">
        <fgColor rgb="FF95D4B5"/>
        <bgColor indexed="64"/>
      </patternFill>
    </fill>
    <fill>
      <patternFill patternType="solid">
        <fgColor rgb="FFE6F5ED"/>
        <bgColor indexed="64"/>
      </patternFill>
    </fill>
    <fill>
      <patternFill patternType="solid">
        <fgColor rgb="FF9BD6B9"/>
        <bgColor indexed="64"/>
      </patternFill>
    </fill>
    <fill>
      <patternFill patternType="solid">
        <fgColor rgb="FF89CFAC"/>
        <bgColor indexed="64"/>
      </patternFill>
    </fill>
    <fill>
      <patternFill patternType="solid">
        <fgColor rgb="FFCDEADC"/>
        <bgColor indexed="64"/>
      </patternFill>
    </fill>
    <fill>
      <patternFill patternType="solid">
        <fgColor rgb="FF6EC49A"/>
        <bgColor indexed="64"/>
      </patternFill>
    </fill>
    <fill>
      <patternFill patternType="solid">
        <fgColor rgb="FFFF0707"/>
        <bgColor indexed="64"/>
      </patternFill>
    </fill>
    <fill>
      <patternFill patternType="solid">
        <fgColor rgb="FFFF6161"/>
        <bgColor indexed="64"/>
      </patternFill>
    </fill>
    <fill>
      <patternFill patternType="solid">
        <fgColor rgb="FF86CEAB"/>
        <bgColor indexed="64"/>
      </patternFill>
    </fill>
    <fill>
      <patternFill patternType="solid">
        <fgColor rgb="FF6DC499"/>
        <bgColor indexed="64"/>
      </patternFill>
    </fill>
    <fill>
      <patternFill patternType="solid">
        <fgColor rgb="FF62BF92"/>
        <bgColor indexed="64"/>
      </patternFill>
    </fill>
    <fill>
      <patternFill patternType="solid">
        <fgColor rgb="FF91D2B2"/>
        <bgColor indexed="64"/>
      </patternFill>
    </fill>
    <fill>
      <patternFill patternType="solid">
        <fgColor rgb="FF67C195"/>
        <bgColor indexed="64"/>
      </patternFill>
    </fill>
    <fill>
      <patternFill patternType="solid">
        <fgColor rgb="FF7AC9A2"/>
        <bgColor indexed="64"/>
      </patternFill>
    </fill>
    <fill>
      <patternFill patternType="solid">
        <fgColor rgb="FF80CBA6"/>
        <bgColor indexed="64"/>
      </patternFill>
    </fill>
    <fill>
      <patternFill patternType="solid">
        <fgColor rgb="FF66C194"/>
        <bgColor indexed="64"/>
      </patternFill>
    </fill>
    <fill>
      <patternFill patternType="solid">
        <fgColor rgb="FFCEEBDD"/>
        <bgColor indexed="64"/>
      </patternFill>
    </fill>
    <fill>
      <patternFill patternType="solid">
        <fgColor rgb="FF9AD6B8"/>
        <bgColor indexed="64"/>
      </patternFill>
    </fill>
    <fill>
      <patternFill patternType="solid">
        <fgColor rgb="FF63C092"/>
        <bgColor indexed="64"/>
      </patternFill>
    </fill>
    <fill>
      <patternFill patternType="solid">
        <fgColor rgb="FF9ED7BB"/>
        <bgColor indexed="64"/>
      </patternFill>
    </fill>
    <fill>
      <patternFill patternType="solid">
        <fgColor rgb="FF58BB8A"/>
        <bgColor indexed="64"/>
      </patternFill>
    </fill>
    <fill>
      <patternFill patternType="solid">
        <fgColor rgb="FFD2ECDF"/>
        <bgColor indexed="64"/>
      </patternFill>
    </fill>
    <fill>
      <patternFill patternType="solid">
        <fgColor rgb="FFC4DEB8"/>
        <bgColor indexed="64"/>
      </patternFill>
    </fill>
    <fill>
      <patternFill patternType="solid">
        <fgColor rgb="FFE8F2E4"/>
        <bgColor indexed="64"/>
      </patternFill>
    </fill>
    <fill>
      <patternFill patternType="solid">
        <fgColor rgb="FF58BB8B"/>
        <bgColor indexed="64"/>
      </patternFill>
    </fill>
    <fill>
      <patternFill patternType="solid">
        <fgColor rgb="FF69C297"/>
        <bgColor indexed="64"/>
      </patternFill>
    </fill>
    <fill>
      <patternFill patternType="solid">
        <fgColor rgb="FF79C8A1"/>
        <bgColor indexed="64"/>
      </patternFill>
    </fill>
    <fill>
      <patternFill patternType="solid">
        <fgColor rgb="FFA8DCC3"/>
        <bgColor indexed="64"/>
      </patternFill>
    </fill>
    <fill>
      <patternFill patternType="solid">
        <fgColor rgb="FF8FD2B1"/>
        <bgColor indexed="64"/>
      </patternFill>
    </fill>
    <fill>
      <patternFill patternType="solid">
        <fgColor rgb="FF74C79E"/>
        <bgColor indexed="64"/>
      </patternFill>
    </fill>
    <fill>
      <patternFill patternType="solid">
        <fgColor rgb="FF98D5B7"/>
        <bgColor indexed="64"/>
      </patternFill>
    </fill>
    <fill>
      <patternFill patternType="solid">
        <fgColor rgb="FF9FD8BC"/>
        <bgColor indexed="64"/>
      </patternFill>
    </fill>
    <fill>
      <patternFill patternType="solid">
        <fgColor rgb="FF64C093"/>
        <bgColor indexed="64"/>
      </patternFill>
    </fill>
    <fill>
      <patternFill patternType="solid">
        <fgColor rgb="FFDFF2E8"/>
        <bgColor indexed="64"/>
      </patternFill>
    </fill>
    <fill>
      <patternFill patternType="solid">
        <fgColor rgb="FF84CDA9"/>
        <bgColor indexed="64"/>
      </patternFill>
    </fill>
    <fill>
      <patternFill patternType="solid">
        <fgColor rgb="FF8BD0AE"/>
        <bgColor indexed="64"/>
      </patternFill>
    </fill>
    <fill>
      <patternFill patternType="solid">
        <fgColor rgb="FF72C69D"/>
        <bgColor indexed="64"/>
      </patternFill>
    </fill>
    <fill>
      <patternFill patternType="solid">
        <fgColor rgb="FFABDDC4"/>
        <bgColor indexed="64"/>
      </patternFill>
    </fill>
    <fill>
      <patternFill patternType="solid">
        <fgColor rgb="FF6AC297"/>
        <bgColor indexed="64"/>
      </patternFill>
    </fill>
    <fill>
      <patternFill patternType="solid">
        <fgColor rgb="FFB1DFC8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96D4B6"/>
        <bgColor indexed="64"/>
      </patternFill>
    </fill>
    <fill>
      <patternFill patternType="solid">
        <fgColor rgb="FFFF1C1C"/>
        <bgColor indexed="64"/>
      </patternFill>
    </fill>
    <fill>
      <patternFill patternType="solid">
        <fgColor rgb="FFADDDC5"/>
        <bgColor indexed="64"/>
      </patternFill>
    </fill>
    <fill>
      <patternFill patternType="solid">
        <fgColor rgb="FF99D5B8"/>
        <bgColor indexed="64"/>
      </patternFill>
    </fill>
    <fill>
      <patternFill patternType="solid">
        <fgColor rgb="FFA2D9BE"/>
        <bgColor indexed="64"/>
      </patternFill>
    </fill>
    <fill>
      <patternFill patternType="solid">
        <fgColor rgb="FF89CFAD"/>
        <bgColor indexed="64"/>
      </patternFill>
    </fill>
    <fill>
      <patternFill patternType="solid">
        <fgColor rgb="FF97D5B7"/>
        <bgColor indexed="64"/>
      </patternFill>
    </fill>
    <fill>
      <patternFill patternType="solid">
        <fgColor rgb="FF8CD0AE"/>
        <bgColor indexed="64"/>
      </patternFill>
    </fill>
    <fill>
      <patternFill patternType="solid">
        <fgColor rgb="FF92D3B3"/>
        <bgColor indexed="64"/>
      </patternFill>
    </fill>
    <fill>
      <patternFill patternType="solid">
        <fgColor rgb="FFB6E1CC"/>
        <bgColor indexed="64"/>
      </patternFill>
    </fill>
    <fill>
      <patternFill patternType="solid">
        <fgColor rgb="FFA8DBC2"/>
        <bgColor indexed="64"/>
      </patternFill>
    </fill>
    <fill>
      <patternFill patternType="solid">
        <fgColor rgb="FFA1D9BD"/>
        <bgColor indexed="64"/>
      </patternFill>
    </fill>
    <fill>
      <patternFill patternType="solid">
        <fgColor rgb="FFFF1E1E"/>
        <bgColor indexed="64"/>
      </patternFill>
    </fill>
    <fill>
      <patternFill patternType="solid">
        <fgColor rgb="FFFF2121"/>
        <bgColor indexed="64"/>
      </patternFill>
    </fill>
    <fill>
      <patternFill patternType="solid">
        <fgColor rgb="FFE1EEDC"/>
        <bgColor indexed="64"/>
      </patternFill>
    </fill>
    <fill>
      <patternFill patternType="solid">
        <fgColor rgb="FF83CCA8"/>
        <bgColor indexed="64"/>
      </patternFill>
    </fill>
    <fill>
      <patternFill patternType="solid">
        <fgColor rgb="FFFF5A5A"/>
        <bgColor indexed="64"/>
      </patternFill>
    </fill>
    <fill>
      <patternFill patternType="solid">
        <fgColor rgb="FFFF3434"/>
        <bgColor indexed="64"/>
      </patternFill>
    </fill>
    <fill>
      <patternFill patternType="solid">
        <fgColor rgb="FFBEDBB2"/>
        <bgColor indexed="64"/>
      </patternFill>
    </fill>
    <fill>
      <patternFill patternType="solid">
        <fgColor rgb="FF90D2B2"/>
        <bgColor indexed="64"/>
      </patternFill>
    </fill>
    <fill>
      <patternFill patternType="solid">
        <fgColor rgb="FFA0D8BD"/>
        <bgColor indexed="64"/>
      </patternFill>
    </fill>
    <fill>
      <patternFill patternType="solid">
        <fgColor rgb="FF7BC9A3"/>
        <bgColor indexed="64"/>
      </patternFill>
    </fill>
    <fill>
      <patternFill patternType="solid">
        <fgColor rgb="FFD5EEE1"/>
        <bgColor indexed="64"/>
      </patternFill>
    </fill>
    <fill>
      <patternFill patternType="solid">
        <fgColor rgb="FF8DD1B0"/>
        <bgColor indexed="64"/>
      </patternFill>
    </fill>
    <fill>
      <patternFill patternType="solid">
        <fgColor rgb="FFA7DBC1"/>
        <bgColor indexed="64"/>
      </patternFill>
    </fill>
    <fill>
      <patternFill patternType="solid">
        <fgColor rgb="FF83CDA9"/>
        <bgColor indexed="64"/>
      </patternFill>
    </fill>
    <fill>
      <patternFill patternType="solid">
        <fgColor rgb="FFFF1616"/>
        <bgColor indexed="64"/>
      </patternFill>
    </fill>
    <fill>
      <patternFill patternType="solid">
        <fgColor rgb="FFFF1B1B"/>
        <bgColor indexed="64"/>
      </patternFill>
    </fill>
    <fill>
      <patternFill patternType="solid">
        <fgColor rgb="FF59BC8B"/>
        <bgColor indexed="64"/>
      </patternFill>
    </fill>
    <fill>
      <patternFill patternType="solid">
        <fgColor rgb="FFC3DEB7"/>
        <bgColor indexed="64"/>
      </patternFill>
    </fill>
    <fill>
      <patternFill patternType="solid">
        <fgColor rgb="FFF6FAF4"/>
        <bgColor indexed="64"/>
      </patternFill>
    </fill>
    <fill>
      <patternFill patternType="solid">
        <fgColor rgb="FFB7D7A9"/>
        <bgColor indexed="64"/>
      </patternFill>
    </fill>
    <fill>
      <patternFill patternType="solid">
        <fgColor rgb="FFBFDCB2"/>
        <bgColor indexed="64"/>
      </patternFill>
    </fill>
    <fill>
      <patternFill patternType="solid">
        <fgColor rgb="FFCCE3C3"/>
        <bgColor indexed="64"/>
      </patternFill>
    </fill>
    <fill>
      <patternFill patternType="solid">
        <fgColor rgb="FF88CFAC"/>
        <bgColor indexed="64"/>
      </patternFill>
    </fill>
    <fill>
      <patternFill patternType="solid">
        <fgColor rgb="FF63BF92"/>
        <bgColor indexed="64"/>
      </patternFill>
    </fill>
    <fill>
      <patternFill patternType="solid">
        <fgColor rgb="FF5EBD8E"/>
        <bgColor indexed="64"/>
      </patternFill>
    </fill>
    <fill>
      <patternFill patternType="solid">
        <fgColor rgb="FF8ACFAD"/>
        <bgColor indexed="64"/>
      </patternFill>
    </fill>
    <fill>
      <patternFill patternType="solid">
        <fgColor rgb="FFD7EEE3"/>
        <bgColor indexed="64"/>
      </patternFill>
    </fill>
    <fill>
      <patternFill patternType="solid">
        <fgColor rgb="FFFF5C5C"/>
        <bgColor indexed="64"/>
      </patternFill>
    </fill>
    <fill>
      <patternFill patternType="solid">
        <fgColor rgb="FF68C195"/>
        <bgColor indexed="64"/>
      </patternFill>
    </fill>
    <fill>
      <patternFill patternType="solid">
        <fgColor rgb="FFB4E1CB"/>
        <bgColor indexed="64"/>
      </patternFill>
    </fill>
    <fill>
      <patternFill patternType="solid">
        <fgColor rgb="FFFF0303"/>
        <bgColor indexed="64"/>
      </patternFill>
    </fill>
    <fill>
      <patternFill patternType="solid">
        <fgColor rgb="FF7ECAA5"/>
        <bgColor indexed="64"/>
      </patternFill>
    </fill>
    <fill>
      <patternFill patternType="solid">
        <fgColor rgb="FF5EBE8F"/>
        <bgColor indexed="64"/>
      </patternFill>
    </fill>
    <fill>
      <patternFill patternType="solid">
        <fgColor rgb="FF59BB8B"/>
        <bgColor indexed="64"/>
      </patternFill>
    </fill>
    <fill>
      <patternFill patternType="solid">
        <fgColor rgb="FF5CBD8D"/>
        <bgColor indexed="64"/>
      </patternFill>
    </fill>
    <fill>
      <patternFill patternType="solid">
        <fgColor rgb="FF7DCAA4"/>
        <bgColor indexed="64"/>
      </patternFill>
    </fill>
    <fill>
      <patternFill patternType="solid">
        <fgColor rgb="FFDAF0E5"/>
        <bgColor indexed="64"/>
      </patternFill>
    </fill>
    <fill>
      <patternFill patternType="solid">
        <fgColor rgb="FFFF6666"/>
        <bgColor indexed="64"/>
      </patternFill>
    </fill>
    <fill>
      <patternFill patternType="solid">
        <fgColor rgb="FF6FC49B"/>
        <bgColor indexed="64"/>
      </patternFill>
    </fill>
    <fill>
      <patternFill patternType="solid">
        <fgColor rgb="FFC2E6D5"/>
        <bgColor indexed="64"/>
      </patternFill>
    </fill>
    <fill>
      <patternFill patternType="solid">
        <fgColor rgb="FFFBFDFC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9CD7BA"/>
        <bgColor indexed="64"/>
      </patternFill>
    </fill>
    <fill>
      <patternFill patternType="solid">
        <fgColor rgb="FF5DBD8E"/>
        <bgColor indexed="64"/>
      </patternFill>
    </fill>
    <fill>
      <patternFill patternType="solid">
        <fgColor rgb="FF70C59B"/>
        <bgColor indexed="64"/>
      </patternFill>
    </fill>
    <fill>
      <patternFill patternType="solid">
        <fgColor rgb="FF73C69D"/>
        <bgColor indexed="64"/>
      </patternFill>
    </fill>
    <fill>
      <patternFill patternType="solid">
        <fgColor rgb="FFFF2020"/>
        <bgColor indexed="64"/>
      </patternFill>
    </fill>
    <fill>
      <patternFill patternType="solid">
        <fgColor rgb="FFC3DEB8"/>
        <bgColor indexed="64"/>
      </patternFill>
    </fill>
    <fill>
      <patternFill patternType="solid">
        <fgColor rgb="FFCBE2C1"/>
        <bgColor indexed="64"/>
      </patternFill>
    </fill>
    <fill>
      <patternFill patternType="solid">
        <fgColor rgb="FFFFF1F1"/>
        <bgColor indexed="64"/>
      </patternFill>
    </fill>
    <fill>
      <patternFill patternType="solid">
        <fgColor rgb="FFFF4E4E"/>
        <bgColor indexed="64"/>
      </patternFill>
    </fill>
    <fill>
      <patternFill patternType="solid">
        <fgColor rgb="FFBBE3D0"/>
        <bgColor indexed="64"/>
      </patternFill>
    </fill>
    <fill>
      <patternFill patternType="solid">
        <fgColor rgb="FFBFE5D2"/>
        <bgColor indexed="64"/>
      </patternFill>
    </fill>
    <fill>
      <patternFill patternType="solid">
        <fgColor rgb="FF6FC59B"/>
        <bgColor indexed="64"/>
      </patternFill>
    </fill>
    <fill>
      <patternFill patternType="solid">
        <fgColor rgb="FFC5E7D6"/>
        <bgColor indexed="64"/>
      </patternFill>
    </fill>
    <fill>
      <patternFill patternType="solid">
        <fgColor rgb="FFE0F2EA"/>
        <bgColor indexed="64"/>
      </patternFill>
    </fill>
    <fill>
      <patternFill patternType="solid">
        <fgColor rgb="FFBAE3CE"/>
        <bgColor indexed="64"/>
      </patternFill>
    </fill>
    <fill>
      <patternFill patternType="solid">
        <fgColor rgb="FFE3F4EC"/>
        <bgColor indexed="64"/>
      </patternFill>
    </fill>
    <fill>
      <patternFill patternType="solid">
        <fgColor rgb="FF8CD0AF"/>
        <bgColor indexed="64"/>
      </patternFill>
    </fill>
    <fill>
      <patternFill patternType="solid">
        <fgColor rgb="FF62BF91"/>
        <bgColor indexed="64"/>
      </patternFill>
    </fill>
    <fill>
      <patternFill patternType="solid">
        <fgColor rgb="FFFF4A4A"/>
        <bgColor indexed="64"/>
      </patternFill>
    </fill>
    <fill>
      <patternFill patternType="solid">
        <fgColor rgb="FFC2E6D4"/>
        <bgColor indexed="64"/>
      </patternFill>
    </fill>
    <fill>
      <patternFill patternType="solid">
        <fgColor rgb="FFFF5454"/>
        <bgColor indexed="64"/>
      </patternFill>
    </fill>
    <fill>
      <patternFill patternType="solid">
        <fgColor rgb="FFFF3A3A"/>
        <bgColor indexed="64"/>
      </patternFill>
    </fill>
    <fill>
      <patternFill patternType="solid">
        <fgColor rgb="FF78C8A1"/>
        <bgColor indexed="64"/>
      </patternFill>
    </fill>
    <fill>
      <patternFill patternType="solid">
        <fgColor rgb="FFFF7777"/>
        <bgColor indexed="64"/>
      </patternFill>
    </fill>
    <fill>
      <patternFill patternType="solid">
        <fgColor rgb="FFBBE3CF"/>
        <bgColor indexed="64"/>
      </patternFill>
    </fill>
    <fill>
      <patternFill patternType="solid">
        <fgColor rgb="FFFF3131"/>
        <bgColor indexed="64"/>
      </patternFill>
    </fill>
    <fill>
      <patternFill patternType="solid">
        <fgColor rgb="FFFF3B3B"/>
        <bgColor indexed="64"/>
      </patternFill>
    </fill>
    <fill>
      <patternFill patternType="solid">
        <fgColor rgb="FFA1D9BE"/>
        <bgColor indexed="64"/>
      </patternFill>
    </fill>
    <fill>
      <patternFill patternType="solid">
        <fgColor rgb="FF9DD7BB"/>
        <bgColor indexed="64"/>
      </patternFill>
    </fill>
    <fill>
      <patternFill patternType="solid">
        <fgColor rgb="FFFF3838"/>
        <bgColor indexed="64"/>
      </patternFill>
    </fill>
    <fill>
      <patternFill patternType="solid">
        <fgColor rgb="FFBEE4D1"/>
        <bgColor indexed="64"/>
      </patternFill>
    </fill>
    <fill>
      <patternFill patternType="solid">
        <fgColor rgb="FF69C296"/>
        <bgColor indexed="64"/>
      </patternFill>
    </fill>
    <fill>
      <patternFill patternType="solid">
        <fgColor rgb="FFBAE3CF"/>
        <bgColor indexed="64"/>
      </patternFill>
    </fill>
    <fill>
      <patternFill patternType="solid">
        <fgColor rgb="FFC6E0BB"/>
        <bgColor indexed="64"/>
      </patternFill>
    </fill>
    <fill>
      <patternFill patternType="solid">
        <fgColor rgb="FFC3E6D5"/>
        <bgColor indexed="64"/>
      </patternFill>
    </fill>
    <fill>
      <patternFill patternType="solid">
        <fgColor rgb="FFF4F9F2"/>
        <bgColor indexed="64"/>
      </patternFill>
    </fill>
    <fill>
      <patternFill patternType="solid">
        <fgColor rgb="FFFF3636"/>
        <bgColor indexed="64"/>
      </patternFill>
    </fill>
    <fill>
      <patternFill patternType="solid">
        <fgColor rgb="FFFF1515"/>
        <bgColor indexed="64"/>
      </patternFill>
    </fill>
    <fill>
      <patternFill patternType="solid">
        <fgColor rgb="FFFF3232"/>
        <bgColor indexed="64"/>
      </patternFill>
    </fill>
    <fill>
      <patternFill patternType="solid">
        <fgColor rgb="FFEEF6EB"/>
        <bgColor indexed="64"/>
      </patternFill>
    </fill>
    <fill>
      <patternFill patternType="solid">
        <fgColor rgb="FFFF1919"/>
        <bgColor indexed="64"/>
      </patternFill>
    </fill>
    <fill>
      <patternFill patternType="solid">
        <fgColor rgb="FFC9E1BF"/>
        <bgColor indexed="64"/>
      </patternFill>
    </fill>
    <fill>
      <patternFill patternType="solid">
        <fgColor rgb="FFFF4444"/>
        <bgColor indexed="64"/>
      </patternFill>
    </fill>
    <fill>
      <patternFill patternType="solid">
        <fgColor rgb="FF6CC398"/>
        <bgColor indexed="64"/>
      </patternFill>
    </fill>
    <fill>
      <patternFill patternType="solid">
        <fgColor rgb="FFFF3535"/>
        <bgColor indexed="64"/>
      </patternFill>
    </fill>
    <fill>
      <patternFill patternType="solid">
        <fgColor rgb="FF92D2B3"/>
        <bgColor indexed="64"/>
      </patternFill>
    </fill>
    <fill>
      <patternFill patternType="solid">
        <fgColor rgb="FF60BE90"/>
        <bgColor indexed="64"/>
      </patternFill>
    </fill>
    <fill>
      <patternFill patternType="solid">
        <fgColor rgb="FFFF2F2F"/>
        <bgColor indexed="64"/>
      </patternFill>
    </fill>
    <fill>
      <patternFill patternType="solid">
        <fgColor rgb="FF7CCAA4"/>
        <bgColor indexed="64"/>
      </patternFill>
    </fill>
    <fill>
      <patternFill patternType="solid">
        <fgColor rgb="FF5BBC8D"/>
        <bgColor indexed="64"/>
      </patternFill>
    </fill>
    <fill>
      <patternFill patternType="solid">
        <fgColor rgb="FFFF3030"/>
        <bgColor indexed="64"/>
      </patternFill>
    </fill>
    <fill>
      <patternFill patternType="solid">
        <fgColor rgb="FFFF4C4C"/>
        <bgColor indexed="64"/>
      </patternFill>
    </fill>
    <fill>
      <patternFill patternType="solid">
        <fgColor rgb="FF5FBE90"/>
        <bgColor indexed="64"/>
      </patternFill>
    </fill>
    <fill>
      <patternFill patternType="solid">
        <fgColor rgb="FF8DD1AF"/>
        <bgColor indexed="64"/>
      </patternFill>
    </fill>
    <fill>
      <patternFill patternType="solid">
        <fgColor rgb="FF74C69E"/>
        <bgColor indexed="64"/>
      </patternFill>
    </fill>
    <fill>
      <patternFill patternType="solid">
        <fgColor rgb="FFB7E2CD"/>
        <bgColor indexed="64"/>
      </patternFill>
    </fill>
    <fill>
      <patternFill patternType="solid">
        <fgColor rgb="FFA3D9BF"/>
        <bgColor indexed="64"/>
      </patternFill>
    </fill>
    <fill>
      <patternFill patternType="solid">
        <fgColor rgb="FFF0F9F5"/>
        <bgColor indexed="64"/>
      </patternFill>
    </fill>
    <fill>
      <patternFill patternType="solid">
        <fgColor rgb="FF7FCBA6"/>
        <bgColor indexed="64"/>
      </patternFill>
    </fill>
    <fill>
      <patternFill patternType="solid">
        <fgColor rgb="FFEFF8F3"/>
        <bgColor indexed="64"/>
      </patternFill>
    </fill>
    <fill>
      <patternFill patternType="solid">
        <fgColor rgb="FFB7E1CC"/>
        <bgColor indexed="64"/>
      </patternFill>
    </fill>
    <fill>
      <patternFill patternType="solid">
        <fgColor rgb="FFB5E1CC"/>
        <bgColor indexed="64"/>
      </patternFill>
    </fill>
    <fill>
      <patternFill patternType="solid">
        <fgColor rgb="FFFF1212"/>
        <bgColor indexed="64"/>
      </patternFill>
    </fill>
    <fill>
      <patternFill patternType="solid">
        <fgColor rgb="FF9AD6B9"/>
        <bgColor indexed="64"/>
      </patternFill>
    </fill>
    <fill>
      <patternFill patternType="solid">
        <fgColor rgb="FF77C8A0"/>
        <bgColor indexed="64"/>
      </patternFill>
    </fill>
    <fill>
      <patternFill patternType="solid">
        <fgColor rgb="FFBBD9AE"/>
        <bgColor indexed="64"/>
      </patternFill>
    </fill>
    <fill>
      <patternFill patternType="solid">
        <fgColor rgb="FFC1DDB5"/>
        <bgColor indexed="64"/>
      </patternFill>
    </fill>
    <fill>
      <patternFill patternType="solid">
        <fgColor rgb="FFC0DCB5"/>
        <bgColor indexed="64"/>
      </patternFill>
    </fill>
    <fill>
      <patternFill patternType="solid">
        <fgColor rgb="FF65C094"/>
        <bgColor indexed="64"/>
      </patternFill>
    </fill>
    <fill>
      <patternFill patternType="solid">
        <fgColor rgb="FFE1F2EA"/>
        <bgColor indexed="64"/>
      </patternFill>
    </fill>
    <fill>
      <patternFill patternType="solid">
        <fgColor rgb="FF94D4B5"/>
        <bgColor indexed="64"/>
      </patternFill>
    </fill>
    <fill>
      <patternFill patternType="solid">
        <fgColor rgb="FF80CBA7"/>
        <bgColor indexed="64"/>
      </patternFill>
    </fill>
    <fill>
      <patternFill patternType="solid">
        <fgColor rgb="FF65C093"/>
        <bgColor indexed="64"/>
      </patternFill>
    </fill>
    <fill>
      <patternFill patternType="solid">
        <fgColor rgb="FF97D4B6"/>
        <bgColor indexed="64"/>
      </patternFill>
    </fill>
    <fill>
      <patternFill patternType="solid">
        <fgColor rgb="FF85CEAA"/>
        <bgColor indexed="64"/>
      </patternFill>
    </fill>
    <fill>
      <patternFill patternType="solid">
        <fgColor rgb="FF9BD6BA"/>
        <bgColor indexed="64"/>
      </patternFill>
    </fill>
    <fill>
      <patternFill patternType="solid">
        <fgColor rgb="FF9ED8BB"/>
        <bgColor indexed="64"/>
      </patternFill>
    </fill>
    <fill>
      <patternFill patternType="solid">
        <fgColor rgb="FF96D4B5"/>
        <bgColor indexed="64"/>
      </patternFill>
    </fill>
    <fill>
      <patternFill patternType="solid">
        <fgColor rgb="FF71C59C"/>
        <bgColor indexed="64"/>
      </patternFill>
    </fill>
    <fill>
      <patternFill patternType="solid">
        <fgColor theme="0"/>
        <bgColor rgb="FFFF0000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</borders>
  <cellStyleXfs count="2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</cellStyleXfs>
  <cellXfs count="601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5" fillId="3" borderId="1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wrapText="1"/>
    </xf>
    <xf numFmtId="0" fontId="8" fillId="4" borderId="1" xfId="0" applyFont="1" applyFill="1" applyBorder="1" applyAlignment="1">
      <alignment horizontal="center" wrapText="1"/>
    </xf>
    <xf numFmtId="0" fontId="9" fillId="4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wrapText="1"/>
    </xf>
    <xf numFmtId="0" fontId="4" fillId="5" borderId="1" xfId="0" applyFont="1" applyFill="1" applyBorder="1" applyAlignment="1">
      <alignment wrapText="1"/>
    </xf>
    <xf numFmtId="0" fontId="4" fillId="8" borderId="1" xfId="0" applyFont="1" applyFill="1" applyBorder="1" applyAlignment="1">
      <alignment wrapText="1"/>
    </xf>
    <xf numFmtId="3" fontId="4" fillId="0" borderId="1" xfId="0" applyNumberFormat="1" applyFont="1" applyBorder="1" applyAlignment="1">
      <alignment horizontal="right" wrapText="1"/>
    </xf>
    <xf numFmtId="0" fontId="4" fillId="0" borderId="1" xfId="0" applyFont="1" applyBorder="1" applyAlignment="1">
      <alignment horizontal="right" wrapText="1"/>
    </xf>
    <xf numFmtId="10" fontId="4" fillId="0" borderId="1" xfId="0" applyNumberFormat="1" applyFont="1" applyBorder="1" applyAlignment="1">
      <alignment horizontal="right" wrapText="1"/>
    </xf>
    <xf numFmtId="10" fontId="3" fillId="2" borderId="1" xfId="0" applyNumberFormat="1" applyFont="1" applyFill="1" applyBorder="1" applyAlignment="1">
      <alignment horizontal="center" wrapText="1"/>
    </xf>
    <xf numFmtId="10" fontId="3" fillId="5" borderId="1" xfId="0" applyNumberFormat="1" applyFont="1" applyFill="1" applyBorder="1" applyAlignment="1">
      <alignment horizontal="center" wrapText="1"/>
    </xf>
    <xf numFmtId="10" fontId="3" fillId="2" borderId="1" xfId="0" applyNumberFormat="1" applyFont="1" applyFill="1" applyBorder="1" applyAlignment="1">
      <alignment horizontal="right" wrapText="1"/>
    </xf>
    <xf numFmtId="4" fontId="3" fillId="2" borderId="1" xfId="0" applyNumberFormat="1" applyFont="1" applyFill="1" applyBorder="1" applyAlignment="1">
      <alignment horizontal="right" wrapText="1"/>
    </xf>
    <xf numFmtId="4" fontId="3" fillId="0" borderId="1" xfId="0" applyNumberFormat="1" applyFont="1" applyBorder="1" applyAlignment="1">
      <alignment horizontal="right" wrapText="1"/>
    </xf>
    <xf numFmtId="0" fontId="4" fillId="5" borderId="1" xfId="0" applyFont="1" applyFill="1" applyBorder="1" applyAlignment="1">
      <alignment horizontal="right" wrapText="1"/>
    </xf>
    <xf numFmtId="0" fontId="4" fillId="8" borderId="1" xfId="0" applyFont="1" applyFill="1" applyBorder="1" applyAlignment="1">
      <alignment horizontal="right" wrapText="1"/>
    </xf>
    <xf numFmtId="0" fontId="10" fillId="10" borderId="1" xfId="0" applyFont="1" applyFill="1" applyBorder="1" applyAlignment="1">
      <alignment horizontal="right" wrapText="1"/>
    </xf>
    <xf numFmtId="0" fontId="3" fillId="2" borderId="1" xfId="0" applyFont="1" applyFill="1" applyBorder="1" applyAlignment="1">
      <alignment horizontal="right" wrapText="1"/>
    </xf>
    <xf numFmtId="0" fontId="3" fillId="0" borderId="1" xfId="0" applyFont="1" applyBorder="1" applyAlignment="1">
      <alignment horizontal="right" wrapText="1"/>
    </xf>
    <xf numFmtId="0" fontId="4" fillId="10" borderId="1" xfId="0" applyFont="1" applyFill="1" applyBorder="1" applyAlignment="1">
      <alignment horizontal="right" wrapText="1"/>
    </xf>
    <xf numFmtId="0" fontId="10" fillId="2" borderId="1" xfId="0" applyFont="1" applyFill="1" applyBorder="1" applyAlignment="1">
      <alignment horizontal="right" wrapText="1"/>
    </xf>
    <xf numFmtId="0" fontId="4" fillId="11" borderId="1" xfId="0" applyFont="1" applyFill="1" applyBorder="1" applyAlignment="1">
      <alignment horizontal="right" wrapText="1"/>
    </xf>
    <xf numFmtId="0" fontId="10" fillId="11" borderId="1" xfId="0" applyFont="1" applyFill="1" applyBorder="1" applyAlignment="1">
      <alignment horizontal="right" wrapText="1"/>
    </xf>
    <xf numFmtId="0" fontId="4" fillId="9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horizontal="right" wrapText="1"/>
    </xf>
    <xf numFmtId="9" fontId="4" fillId="0" borderId="1" xfId="0" applyNumberFormat="1" applyFont="1" applyBorder="1" applyAlignment="1">
      <alignment horizontal="right" wrapText="1"/>
    </xf>
    <xf numFmtId="0" fontId="4" fillId="15" borderId="1" xfId="0" applyFont="1" applyFill="1" applyBorder="1" applyAlignment="1">
      <alignment horizontal="right" wrapText="1"/>
    </xf>
    <xf numFmtId="0" fontId="4" fillId="20" borderId="1" xfId="0" applyFont="1" applyFill="1" applyBorder="1" applyAlignment="1">
      <alignment horizontal="right" wrapText="1"/>
    </xf>
    <xf numFmtId="0" fontId="4" fillId="16" borderId="1" xfId="0" applyFont="1" applyFill="1" applyBorder="1" applyAlignment="1">
      <alignment horizontal="right" wrapText="1"/>
    </xf>
    <xf numFmtId="4" fontId="4" fillId="0" borderId="1" xfId="0" applyNumberFormat="1" applyFont="1" applyBorder="1" applyAlignment="1">
      <alignment horizontal="right" wrapText="1"/>
    </xf>
    <xf numFmtId="0" fontId="4" fillId="22" borderId="1" xfId="0" applyFont="1" applyFill="1" applyBorder="1" applyAlignment="1">
      <alignment horizontal="right" wrapText="1"/>
    </xf>
    <xf numFmtId="0" fontId="10" fillId="26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right" wrapText="1"/>
    </xf>
    <xf numFmtId="0" fontId="4" fillId="28" borderId="1" xfId="0" applyFont="1" applyFill="1" applyBorder="1" applyAlignment="1">
      <alignment horizontal="right" wrapText="1"/>
    </xf>
    <xf numFmtId="0" fontId="10" fillId="33" borderId="1" xfId="0" applyFont="1" applyFill="1" applyBorder="1" applyAlignment="1">
      <alignment horizontal="right" wrapText="1"/>
    </xf>
    <xf numFmtId="0" fontId="4" fillId="34" borderId="1" xfId="0" applyFont="1" applyFill="1" applyBorder="1" applyAlignment="1">
      <alignment horizontal="right" wrapText="1"/>
    </xf>
    <xf numFmtId="0" fontId="4" fillId="37" borderId="1" xfId="0" applyFont="1" applyFill="1" applyBorder="1" applyAlignment="1">
      <alignment horizontal="right" wrapText="1"/>
    </xf>
    <xf numFmtId="0" fontId="4" fillId="33" borderId="1" xfId="0" applyFont="1" applyFill="1" applyBorder="1" applyAlignment="1">
      <alignment horizontal="right" wrapText="1"/>
    </xf>
    <xf numFmtId="0" fontId="4" fillId="40" borderId="1" xfId="0" applyFont="1" applyFill="1" applyBorder="1" applyAlignment="1">
      <alignment horizontal="right" wrapText="1"/>
    </xf>
    <xf numFmtId="0" fontId="4" fillId="41" borderId="1" xfId="0" applyFont="1" applyFill="1" applyBorder="1" applyAlignment="1">
      <alignment horizontal="right" wrapText="1"/>
    </xf>
    <xf numFmtId="0" fontId="4" fillId="42" borderId="1" xfId="0" applyFont="1" applyFill="1" applyBorder="1" applyAlignment="1">
      <alignment horizontal="right" wrapText="1"/>
    </xf>
    <xf numFmtId="0" fontId="4" fillId="45" borderId="1" xfId="0" applyFont="1" applyFill="1" applyBorder="1" applyAlignment="1">
      <alignment horizontal="right" wrapText="1"/>
    </xf>
    <xf numFmtId="0" fontId="4" fillId="46" borderId="1" xfId="0" applyFont="1" applyFill="1" applyBorder="1" applyAlignment="1">
      <alignment horizontal="right" wrapText="1"/>
    </xf>
    <xf numFmtId="0" fontId="4" fillId="47" borderId="1" xfId="0" applyFont="1" applyFill="1" applyBorder="1" applyAlignment="1">
      <alignment horizontal="right" wrapText="1"/>
    </xf>
    <xf numFmtId="10" fontId="3" fillId="52" borderId="1" xfId="0" applyNumberFormat="1" applyFont="1" applyFill="1" applyBorder="1" applyAlignment="1">
      <alignment horizontal="center" wrapText="1"/>
    </xf>
    <xf numFmtId="0" fontId="4" fillId="51" borderId="1" xfId="0" applyFont="1" applyFill="1" applyBorder="1" applyAlignment="1">
      <alignment horizontal="right" wrapText="1"/>
    </xf>
    <xf numFmtId="0" fontId="4" fillId="53" borderId="1" xfId="0" applyFont="1" applyFill="1" applyBorder="1" applyAlignment="1">
      <alignment horizontal="right" wrapText="1"/>
    </xf>
    <xf numFmtId="0" fontId="4" fillId="30" borderId="1" xfId="0" applyFont="1" applyFill="1" applyBorder="1" applyAlignment="1">
      <alignment horizontal="right" wrapText="1"/>
    </xf>
    <xf numFmtId="0" fontId="3" fillId="52" borderId="1" xfId="0" applyFont="1" applyFill="1" applyBorder="1" applyAlignment="1">
      <alignment horizontal="center" wrapText="1"/>
    </xf>
    <xf numFmtId="0" fontId="4" fillId="19" borderId="1" xfId="0" applyFont="1" applyFill="1" applyBorder="1" applyAlignment="1">
      <alignment horizontal="right" wrapText="1"/>
    </xf>
    <xf numFmtId="0" fontId="4" fillId="13" borderId="1" xfId="0" applyFont="1" applyFill="1" applyBorder="1" applyAlignment="1">
      <alignment horizontal="right" wrapText="1"/>
    </xf>
    <xf numFmtId="0" fontId="4" fillId="59" borderId="1" xfId="0" applyFont="1" applyFill="1" applyBorder="1" applyAlignment="1">
      <alignment horizontal="right" wrapText="1"/>
    </xf>
    <xf numFmtId="0" fontId="4" fillId="35" borderId="1" xfId="0" applyFont="1" applyFill="1" applyBorder="1" applyAlignment="1">
      <alignment horizontal="right" wrapText="1"/>
    </xf>
    <xf numFmtId="0" fontId="4" fillId="49" borderId="1" xfId="0" applyFont="1" applyFill="1" applyBorder="1" applyAlignment="1">
      <alignment horizontal="right" wrapText="1"/>
    </xf>
    <xf numFmtId="0" fontId="4" fillId="21" borderId="1" xfId="0" applyFont="1" applyFill="1" applyBorder="1" applyAlignment="1">
      <alignment horizontal="right" wrapText="1"/>
    </xf>
    <xf numFmtId="0" fontId="4" fillId="14" borderId="1" xfId="0" applyFont="1" applyFill="1" applyBorder="1" applyAlignment="1">
      <alignment horizontal="right" wrapText="1"/>
    </xf>
    <xf numFmtId="0" fontId="4" fillId="25" borderId="1" xfId="0" applyFont="1" applyFill="1" applyBorder="1" applyAlignment="1">
      <alignment horizontal="right" wrapText="1"/>
    </xf>
    <xf numFmtId="0" fontId="4" fillId="62" borderId="1" xfId="0" applyFont="1" applyFill="1" applyBorder="1" applyAlignment="1">
      <alignment horizontal="right" wrapText="1"/>
    </xf>
    <xf numFmtId="0" fontId="4" fillId="60" borderId="1" xfId="0" applyFont="1" applyFill="1" applyBorder="1" applyAlignment="1">
      <alignment horizontal="right" wrapText="1"/>
    </xf>
    <xf numFmtId="0" fontId="4" fillId="24" borderId="1" xfId="0" applyFont="1" applyFill="1" applyBorder="1" applyAlignment="1">
      <alignment horizontal="right" wrapText="1"/>
    </xf>
    <xf numFmtId="0" fontId="4" fillId="63" borderId="1" xfId="0" applyFont="1" applyFill="1" applyBorder="1" applyAlignment="1">
      <alignment horizontal="right" wrapText="1"/>
    </xf>
    <xf numFmtId="0" fontId="4" fillId="64" borderId="1" xfId="0" applyFont="1" applyFill="1" applyBorder="1" applyAlignment="1">
      <alignment horizontal="right" wrapText="1"/>
    </xf>
    <xf numFmtId="0" fontId="4" fillId="23" borderId="1" xfId="0" applyFont="1" applyFill="1" applyBorder="1" applyAlignment="1">
      <alignment horizontal="right" wrapText="1"/>
    </xf>
    <xf numFmtId="0" fontId="4" fillId="58" borderId="1" xfId="0" applyFont="1" applyFill="1" applyBorder="1" applyAlignment="1">
      <alignment horizontal="right" wrapText="1"/>
    </xf>
    <xf numFmtId="0" fontId="4" fillId="38" borderId="1" xfId="0" applyFont="1" applyFill="1" applyBorder="1" applyAlignment="1">
      <alignment horizontal="right" wrapText="1"/>
    </xf>
    <xf numFmtId="0" fontId="4" fillId="65" borderId="1" xfId="0" applyFont="1" applyFill="1" applyBorder="1" applyAlignment="1">
      <alignment horizontal="right" wrapText="1"/>
    </xf>
    <xf numFmtId="0" fontId="4" fillId="66" borderId="1" xfId="0" applyFont="1" applyFill="1" applyBorder="1" applyAlignment="1">
      <alignment horizontal="right" wrapText="1"/>
    </xf>
    <xf numFmtId="0" fontId="0" fillId="0" borderId="1" xfId="0" applyBorder="1">
      <alignment vertical="center"/>
    </xf>
    <xf numFmtId="0" fontId="10" fillId="22" borderId="1" xfId="0" applyFont="1" applyFill="1" applyBorder="1" applyAlignment="1">
      <alignment horizontal="right" wrapText="1"/>
    </xf>
    <xf numFmtId="0" fontId="4" fillId="54" borderId="1" xfId="0" applyFont="1" applyFill="1" applyBorder="1" applyAlignment="1">
      <alignment horizontal="right" wrapText="1"/>
    </xf>
    <xf numFmtId="0" fontId="0" fillId="76" borderId="0" xfId="0" applyFill="1">
      <alignment vertical="center"/>
    </xf>
    <xf numFmtId="0" fontId="4" fillId="56" borderId="1" xfId="0" applyFont="1" applyFill="1" applyBorder="1" applyAlignment="1">
      <alignment horizontal="right" wrapText="1"/>
    </xf>
    <xf numFmtId="0" fontId="4" fillId="80" borderId="1" xfId="0" applyFont="1" applyFill="1" applyBorder="1" applyAlignment="1">
      <alignment horizontal="right" wrapText="1"/>
    </xf>
    <xf numFmtId="0" fontId="4" fillId="50" borderId="1" xfId="0" applyFont="1" applyFill="1" applyBorder="1" applyAlignment="1">
      <alignment horizontal="right" wrapText="1"/>
    </xf>
    <xf numFmtId="0" fontId="4" fillId="32" borderId="1" xfId="0" applyFont="1" applyFill="1" applyBorder="1" applyAlignment="1">
      <alignment horizontal="right" wrapText="1"/>
    </xf>
    <xf numFmtId="0" fontId="10" fillId="48" borderId="1" xfId="0" applyFont="1" applyFill="1" applyBorder="1" applyAlignment="1">
      <alignment horizontal="right" wrapText="1"/>
    </xf>
    <xf numFmtId="0" fontId="4" fillId="93" borderId="1" xfId="0" applyFont="1" applyFill="1" applyBorder="1" applyAlignment="1">
      <alignment horizontal="right" wrapText="1"/>
    </xf>
    <xf numFmtId="0" fontId="4" fillId="26" borderId="1" xfId="0" applyFont="1" applyFill="1" applyBorder="1" applyAlignment="1">
      <alignment horizontal="right" wrapText="1"/>
    </xf>
    <xf numFmtId="0" fontId="4" fillId="61" borderId="1" xfId="0" applyFont="1" applyFill="1" applyBorder="1" applyAlignment="1">
      <alignment horizontal="right" wrapText="1"/>
    </xf>
    <xf numFmtId="0" fontId="4" fillId="94" borderId="1" xfId="0" applyFont="1" applyFill="1" applyBorder="1" applyAlignment="1">
      <alignment horizontal="right" wrapText="1"/>
    </xf>
    <xf numFmtId="0" fontId="4" fillId="29" borderId="1" xfId="0" applyFont="1" applyFill="1" applyBorder="1" applyAlignment="1">
      <alignment horizontal="right" wrapText="1"/>
    </xf>
    <xf numFmtId="0" fontId="10" fillId="41" borderId="1" xfId="0" applyFont="1" applyFill="1" applyBorder="1" applyAlignment="1">
      <alignment horizontal="right" wrapText="1"/>
    </xf>
    <xf numFmtId="0" fontId="4" fillId="101" borderId="1" xfId="0" applyFont="1" applyFill="1" applyBorder="1" applyAlignment="1">
      <alignment horizontal="right" wrapText="1"/>
    </xf>
    <xf numFmtId="0" fontId="4" fillId="73" borderId="1" xfId="0" applyFont="1" applyFill="1" applyBorder="1" applyAlignment="1">
      <alignment horizontal="right" wrapText="1"/>
    </xf>
    <xf numFmtId="0" fontId="4" fillId="55" borderId="1" xfId="0" applyFont="1" applyFill="1" applyBorder="1" applyAlignment="1">
      <alignment horizontal="right" wrapText="1"/>
    </xf>
    <xf numFmtId="0" fontId="4" fillId="103" borderId="1" xfId="0" applyFont="1" applyFill="1" applyBorder="1" applyAlignment="1">
      <alignment horizontal="right" wrapText="1"/>
    </xf>
    <xf numFmtId="0" fontId="4" fillId="71" borderId="1" xfId="0" applyFont="1" applyFill="1" applyBorder="1" applyAlignment="1">
      <alignment horizontal="right" wrapText="1"/>
    </xf>
    <xf numFmtId="0" fontId="4" fillId="77" borderId="1" xfId="0" applyFont="1" applyFill="1" applyBorder="1" applyAlignment="1">
      <alignment horizontal="right" wrapText="1"/>
    </xf>
    <xf numFmtId="0" fontId="4" fillId="107" borderId="1" xfId="0" applyFont="1" applyFill="1" applyBorder="1" applyAlignment="1">
      <alignment horizontal="right" wrapText="1"/>
    </xf>
    <xf numFmtId="0" fontId="4" fillId="109" borderId="1" xfId="0" applyFont="1" applyFill="1" applyBorder="1" applyAlignment="1">
      <alignment horizontal="right" wrapText="1"/>
    </xf>
    <xf numFmtId="0" fontId="4" fillId="106" borderId="1" xfId="0" applyFont="1" applyFill="1" applyBorder="1" applyAlignment="1">
      <alignment horizontal="right" wrapText="1"/>
    </xf>
    <xf numFmtId="0" fontId="10" fillId="101" borderId="1" xfId="0" applyFont="1" applyFill="1" applyBorder="1" applyAlignment="1">
      <alignment horizontal="right" wrapText="1"/>
    </xf>
    <xf numFmtId="0" fontId="10" fillId="15" borderId="1" xfId="0" applyFont="1" applyFill="1" applyBorder="1" applyAlignment="1">
      <alignment horizontal="right" wrapText="1"/>
    </xf>
    <xf numFmtId="0" fontId="4" fillId="126" borderId="1" xfId="0" applyFont="1" applyFill="1" applyBorder="1" applyAlignment="1">
      <alignment horizontal="right" wrapText="1"/>
    </xf>
    <xf numFmtId="0" fontId="10" fillId="127" borderId="1" xfId="0" applyFont="1" applyFill="1" applyBorder="1" applyAlignment="1">
      <alignment horizontal="right" wrapText="1"/>
    </xf>
    <xf numFmtId="0" fontId="10" fillId="118" borderId="1" xfId="0" applyFont="1" applyFill="1" applyBorder="1" applyAlignment="1">
      <alignment horizontal="right" wrapText="1"/>
    </xf>
    <xf numFmtId="0" fontId="4" fillId="128" borderId="1" xfId="0" applyFont="1" applyFill="1" applyBorder="1" applyAlignment="1">
      <alignment horizontal="right" wrapText="1"/>
    </xf>
    <xf numFmtId="0" fontId="4" fillId="136" borderId="1" xfId="0" applyFont="1" applyFill="1" applyBorder="1" applyAlignment="1">
      <alignment horizontal="right" wrapText="1"/>
    </xf>
    <xf numFmtId="0" fontId="4" fillId="43" borderId="1" xfId="0" applyFont="1" applyFill="1" applyBorder="1" applyAlignment="1">
      <alignment horizontal="right" wrapText="1"/>
    </xf>
    <xf numFmtId="0" fontId="4" fillId="90" borderId="1" xfId="0" applyFont="1" applyFill="1" applyBorder="1" applyAlignment="1">
      <alignment horizontal="right" wrapText="1"/>
    </xf>
    <xf numFmtId="0" fontId="4" fillId="138" borderId="1" xfId="0" applyFont="1" applyFill="1" applyBorder="1" applyAlignment="1">
      <alignment horizontal="right" wrapText="1"/>
    </xf>
    <xf numFmtId="0" fontId="4" fillId="105" borderId="1" xfId="0" applyFont="1" applyFill="1" applyBorder="1" applyAlignment="1">
      <alignment horizontal="right" wrapText="1"/>
    </xf>
    <xf numFmtId="0" fontId="4" fillId="104" borderId="1" xfId="0" applyFont="1" applyFill="1" applyBorder="1" applyAlignment="1">
      <alignment horizontal="right" wrapText="1"/>
    </xf>
    <xf numFmtId="0" fontId="4" fillId="140" borderId="1" xfId="0" applyFont="1" applyFill="1" applyBorder="1" applyAlignment="1">
      <alignment horizontal="right" wrapText="1"/>
    </xf>
    <xf numFmtId="0" fontId="10" fillId="34" borderId="1" xfId="0" applyFont="1" applyFill="1" applyBorder="1" applyAlignment="1">
      <alignment horizontal="right" wrapText="1"/>
    </xf>
    <xf numFmtId="0" fontId="4" fillId="135" borderId="1" xfId="0" applyFont="1" applyFill="1" applyBorder="1" applyAlignment="1">
      <alignment horizontal="right" wrapText="1"/>
    </xf>
    <xf numFmtId="0" fontId="4" fillId="146" borderId="1" xfId="0" applyFont="1" applyFill="1" applyBorder="1" applyAlignment="1">
      <alignment horizontal="right" wrapText="1"/>
    </xf>
    <xf numFmtId="0" fontId="4" fillId="108" borderId="1" xfId="0" applyFont="1" applyFill="1" applyBorder="1" applyAlignment="1">
      <alignment horizontal="right" wrapText="1"/>
    </xf>
    <xf numFmtId="0" fontId="10" fillId="18" borderId="1" xfId="0" applyFont="1" applyFill="1" applyBorder="1" applyAlignment="1">
      <alignment horizontal="right" wrapText="1"/>
    </xf>
    <xf numFmtId="0" fontId="4" fillId="149" borderId="1" xfId="0" applyFont="1" applyFill="1" applyBorder="1" applyAlignment="1">
      <alignment horizontal="right" wrapText="1"/>
    </xf>
    <xf numFmtId="0" fontId="4" fillId="143" borderId="1" xfId="0" applyFont="1" applyFill="1" applyBorder="1" applyAlignment="1">
      <alignment horizontal="right" wrapText="1"/>
    </xf>
    <xf numFmtId="0" fontId="4" fillId="151" borderId="1" xfId="0" applyFont="1" applyFill="1" applyBorder="1" applyAlignment="1">
      <alignment horizontal="right" wrapText="1"/>
    </xf>
    <xf numFmtId="0" fontId="4" fillId="152" borderId="1" xfId="0" applyFont="1" applyFill="1" applyBorder="1" applyAlignment="1">
      <alignment horizontal="right" wrapText="1"/>
    </xf>
    <xf numFmtId="0" fontId="10" fillId="12" borderId="1" xfId="0" applyFont="1" applyFill="1" applyBorder="1" applyAlignment="1">
      <alignment horizontal="right" wrapText="1"/>
    </xf>
    <xf numFmtId="0" fontId="11" fillId="0" borderId="2" xfId="0" applyFont="1" applyBorder="1" applyAlignment="1"/>
    <xf numFmtId="0" fontId="11" fillId="0" borderId="2" xfId="0" applyFont="1" applyBorder="1" applyAlignment="1">
      <alignment horizontal="right"/>
    </xf>
    <xf numFmtId="0" fontId="4" fillId="155" borderId="1" xfId="0" applyFont="1" applyFill="1" applyBorder="1" applyAlignment="1">
      <alignment horizontal="right" wrapText="1"/>
    </xf>
    <xf numFmtId="0" fontId="4" fillId="157" borderId="1" xfId="0" applyFont="1" applyFill="1" applyBorder="1" applyAlignment="1">
      <alignment horizontal="right" wrapText="1"/>
    </xf>
    <xf numFmtId="0" fontId="4" fillId="129" borderId="1" xfId="0" applyFont="1" applyFill="1" applyBorder="1" applyAlignment="1">
      <alignment horizontal="right" wrapText="1"/>
    </xf>
    <xf numFmtId="0" fontId="4" fillId="159" borderId="1" xfId="0" applyFont="1" applyFill="1" applyBorder="1" applyAlignment="1">
      <alignment horizontal="right" wrapText="1"/>
    </xf>
    <xf numFmtId="0" fontId="4" fillId="124" borderId="1" xfId="0" applyFont="1" applyFill="1" applyBorder="1" applyAlignment="1">
      <alignment horizontal="right" wrapText="1"/>
    </xf>
    <xf numFmtId="0" fontId="4" fillId="44" borderId="1" xfId="0" applyFont="1" applyFill="1" applyBorder="1" applyAlignment="1">
      <alignment horizontal="right" wrapText="1"/>
    </xf>
    <xf numFmtId="0" fontId="4" fillId="31" borderId="1" xfId="0" applyFont="1" applyFill="1" applyBorder="1" applyAlignment="1">
      <alignment horizontal="right" wrapText="1"/>
    </xf>
    <xf numFmtId="0" fontId="10" fillId="147" borderId="1" xfId="0" applyFont="1" applyFill="1" applyBorder="1" applyAlignment="1">
      <alignment horizontal="right" wrapText="1"/>
    </xf>
    <xf numFmtId="0" fontId="10" fillId="176" borderId="1" xfId="0" applyFont="1" applyFill="1" applyBorder="1" applyAlignment="1">
      <alignment horizontal="right" wrapText="1"/>
    </xf>
    <xf numFmtId="0" fontId="10" fillId="64" borderId="1" xfId="0" applyFont="1" applyFill="1" applyBorder="1" applyAlignment="1">
      <alignment horizontal="right" wrapText="1"/>
    </xf>
    <xf numFmtId="0" fontId="10" fillId="150" borderId="1" xfId="0" applyFont="1" applyFill="1" applyBorder="1" applyAlignment="1">
      <alignment horizontal="right" wrapText="1"/>
    </xf>
    <xf numFmtId="0" fontId="10" fillId="151" borderId="1" xfId="0" applyFont="1" applyFill="1" applyBorder="1" applyAlignment="1">
      <alignment horizontal="right" wrapText="1"/>
    </xf>
    <xf numFmtId="0" fontId="4" fillId="167" borderId="1" xfId="0" applyFont="1" applyFill="1" applyBorder="1" applyAlignment="1">
      <alignment horizontal="right" wrapText="1"/>
    </xf>
    <xf numFmtId="0" fontId="10" fillId="136" borderId="1" xfId="0" applyFont="1" applyFill="1" applyBorder="1" applyAlignment="1">
      <alignment horizontal="right" wrapText="1"/>
    </xf>
    <xf numFmtId="0" fontId="10" fillId="168" borderId="1" xfId="0" applyFont="1" applyFill="1" applyBorder="1" applyAlignment="1">
      <alignment horizontal="right" wrapText="1"/>
    </xf>
    <xf numFmtId="0" fontId="4" fillId="177" borderId="1" xfId="0" applyFont="1" applyFill="1" applyBorder="1" applyAlignment="1">
      <alignment horizontal="right" wrapText="1"/>
    </xf>
    <xf numFmtId="0" fontId="10" fillId="32" borderId="1" xfId="0" applyFont="1" applyFill="1" applyBorder="1" applyAlignment="1">
      <alignment horizontal="right" wrapText="1"/>
    </xf>
    <xf numFmtId="0" fontId="4" fillId="142" borderId="1" xfId="0" applyFont="1" applyFill="1" applyBorder="1" applyAlignment="1">
      <alignment horizontal="right" wrapText="1"/>
    </xf>
    <xf numFmtId="0" fontId="4" fillId="137" borderId="1" xfId="0" applyFont="1" applyFill="1" applyBorder="1" applyAlignment="1">
      <alignment horizontal="right" wrapText="1"/>
    </xf>
    <xf numFmtId="0" fontId="10" fillId="159" borderId="1" xfId="0" applyFont="1" applyFill="1" applyBorder="1" applyAlignment="1">
      <alignment horizontal="right" wrapText="1"/>
    </xf>
    <xf numFmtId="0" fontId="10" fillId="182" borderId="1" xfId="0" applyFont="1" applyFill="1" applyBorder="1" applyAlignment="1">
      <alignment horizontal="right" wrapText="1"/>
    </xf>
    <xf numFmtId="0" fontId="10" fillId="132" borderId="1" xfId="0" applyFont="1" applyFill="1" applyBorder="1" applyAlignment="1">
      <alignment horizontal="right" wrapText="1"/>
    </xf>
    <xf numFmtId="0" fontId="4" fillId="145" borderId="1" xfId="0" applyFont="1" applyFill="1" applyBorder="1" applyAlignment="1">
      <alignment horizontal="right" wrapText="1"/>
    </xf>
    <xf numFmtId="0" fontId="10" fillId="164" borderId="1" xfId="0" applyFont="1" applyFill="1" applyBorder="1" applyAlignment="1">
      <alignment horizontal="right" wrapText="1"/>
    </xf>
    <xf numFmtId="0" fontId="10" fillId="59" borderId="1" xfId="0" applyFont="1" applyFill="1" applyBorder="1" applyAlignment="1">
      <alignment horizontal="right" wrapText="1"/>
    </xf>
    <xf numFmtId="0" fontId="10" fillId="158" borderId="1" xfId="0" applyFont="1" applyFill="1" applyBorder="1" applyAlignment="1">
      <alignment horizontal="right" wrapText="1"/>
    </xf>
    <xf numFmtId="0" fontId="10" fillId="16" borderId="1" xfId="0" applyFont="1" applyFill="1" applyBorder="1" applyAlignment="1">
      <alignment horizontal="right" wrapText="1"/>
    </xf>
    <xf numFmtId="0" fontId="4" fillId="148" borderId="1" xfId="0" applyFont="1" applyFill="1" applyBorder="1" applyAlignment="1">
      <alignment horizontal="right" wrapText="1"/>
    </xf>
    <xf numFmtId="0" fontId="4" fillId="154" borderId="1" xfId="0" applyFont="1" applyFill="1" applyBorder="1" applyAlignment="1">
      <alignment horizontal="right" wrapText="1"/>
    </xf>
    <xf numFmtId="0" fontId="4" fillId="111" borderId="1" xfId="0" applyFont="1" applyFill="1" applyBorder="1" applyAlignment="1">
      <alignment horizontal="right" wrapText="1"/>
    </xf>
    <xf numFmtId="0" fontId="4" fillId="171" borderId="1" xfId="0" applyFont="1" applyFill="1" applyBorder="1" applyAlignment="1">
      <alignment horizontal="right" wrapText="1"/>
    </xf>
    <xf numFmtId="0" fontId="10" fillId="20" borderId="1" xfId="0" applyFont="1" applyFill="1" applyBorder="1" applyAlignment="1">
      <alignment horizontal="right" wrapText="1"/>
    </xf>
    <xf numFmtId="0" fontId="4" fillId="125" borderId="1" xfId="0" applyFont="1" applyFill="1" applyBorder="1" applyAlignment="1">
      <alignment horizontal="right" wrapText="1"/>
    </xf>
    <xf numFmtId="0" fontId="10" fillId="93" borderId="1" xfId="0" applyFont="1" applyFill="1" applyBorder="1" applyAlignment="1">
      <alignment horizontal="right" wrapText="1"/>
    </xf>
    <xf numFmtId="0" fontId="4" fillId="169" borderId="1" xfId="0" applyFont="1" applyFill="1" applyBorder="1" applyAlignment="1">
      <alignment horizontal="right" wrapText="1"/>
    </xf>
    <xf numFmtId="0" fontId="10" fillId="181" borderId="1" xfId="0" applyFont="1" applyFill="1" applyBorder="1" applyAlignment="1">
      <alignment horizontal="right" wrapText="1"/>
    </xf>
    <xf numFmtId="0" fontId="10" fillId="156" borderId="1" xfId="0" applyFont="1" applyFill="1" applyBorder="1" applyAlignment="1">
      <alignment horizontal="right" wrapText="1"/>
    </xf>
    <xf numFmtId="0" fontId="4" fillId="192" borderId="1" xfId="0" applyFont="1" applyFill="1" applyBorder="1" applyAlignment="1">
      <alignment horizontal="right" wrapText="1"/>
    </xf>
    <xf numFmtId="3" fontId="4" fillId="2" borderId="1" xfId="0" applyNumberFormat="1" applyFont="1" applyFill="1" applyBorder="1" applyAlignment="1">
      <alignment horizontal="right" wrapText="1"/>
    </xf>
    <xf numFmtId="0" fontId="4" fillId="83" borderId="1" xfId="0" applyFont="1" applyFill="1" applyBorder="1" applyAlignment="1">
      <alignment horizontal="right" wrapText="1"/>
    </xf>
    <xf numFmtId="0" fontId="10" fillId="56" borderId="1" xfId="0" applyFont="1" applyFill="1" applyBorder="1" applyAlignment="1">
      <alignment horizontal="right" wrapText="1"/>
    </xf>
    <xf numFmtId="0" fontId="4" fillId="162" borderId="1" xfId="0" applyFont="1" applyFill="1" applyBorder="1" applyAlignment="1">
      <alignment horizontal="right" wrapText="1"/>
    </xf>
    <xf numFmtId="0" fontId="10" fillId="193" borderId="1" xfId="0" applyFont="1" applyFill="1" applyBorder="1" applyAlignment="1">
      <alignment horizontal="right" wrapText="1"/>
    </xf>
    <xf numFmtId="0" fontId="10" fillId="96" borderId="1" xfId="0" applyFont="1" applyFill="1" applyBorder="1" applyAlignment="1">
      <alignment horizontal="right" wrapText="1"/>
    </xf>
    <xf numFmtId="0" fontId="10" fillId="184" borderId="1" xfId="0" applyFont="1" applyFill="1" applyBorder="1" applyAlignment="1">
      <alignment horizontal="right" wrapText="1"/>
    </xf>
    <xf numFmtId="0" fontId="10" fillId="105" borderId="1" xfId="0" applyFont="1" applyFill="1" applyBorder="1" applyAlignment="1">
      <alignment horizontal="right" wrapText="1"/>
    </xf>
    <xf numFmtId="0" fontId="10" fillId="42" borderId="1" xfId="0" applyFont="1" applyFill="1" applyBorder="1" applyAlignment="1">
      <alignment horizontal="right" wrapText="1"/>
    </xf>
    <xf numFmtId="0" fontId="10" fillId="80" borderId="1" xfId="0" applyFont="1" applyFill="1" applyBorder="1" applyAlignment="1">
      <alignment horizontal="right" wrapText="1"/>
    </xf>
    <xf numFmtId="0" fontId="4" fillId="186" borderId="1" xfId="0" applyFont="1" applyFill="1" applyBorder="1" applyAlignment="1">
      <alignment horizontal="right" wrapText="1"/>
    </xf>
    <xf numFmtId="0" fontId="10" fillId="17" borderId="1" xfId="0" applyFont="1" applyFill="1" applyBorder="1" applyAlignment="1">
      <alignment horizontal="right" wrapText="1"/>
    </xf>
    <xf numFmtId="0" fontId="10" fillId="200" borderId="1" xfId="0" applyFont="1" applyFill="1" applyBorder="1" applyAlignment="1">
      <alignment horizontal="right" wrapText="1"/>
    </xf>
    <xf numFmtId="0" fontId="10" fillId="135" borderId="1" xfId="0" applyFont="1" applyFill="1" applyBorder="1" applyAlignment="1">
      <alignment horizontal="right" wrapText="1"/>
    </xf>
    <xf numFmtId="0" fontId="10" fillId="21" borderId="1" xfId="0" applyFont="1" applyFill="1" applyBorder="1" applyAlignment="1">
      <alignment horizontal="right" wrapText="1"/>
    </xf>
    <xf numFmtId="0" fontId="4" fillId="198" borderId="1" xfId="0" applyFont="1" applyFill="1" applyBorder="1" applyAlignment="1">
      <alignment horizontal="right" wrapText="1"/>
    </xf>
    <xf numFmtId="0" fontId="10" fillId="120" borderId="1" xfId="0" applyFont="1" applyFill="1" applyBorder="1" applyAlignment="1">
      <alignment horizontal="right" wrapText="1"/>
    </xf>
    <xf numFmtId="0" fontId="10" fillId="169" borderId="1" xfId="0" applyFont="1" applyFill="1" applyBorder="1" applyAlignment="1">
      <alignment horizontal="right" wrapText="1"/>
    </xf>
    <xf numFmtId="0" fontId="3" fillId="76" borderId="1" xfId="0" applyFont="1" applyFill="1" applyBorder="1" applyAlignment="1">
      <alignment horizontal="center" wrapText="1"/>
    </xf>
    <xf numFmtId="0" fontId="4" fillId="194" borderId="1" xfId="0" applyFont="1" applyFill="1" applyBorder="1" applyAlignment="1">
      <alignment horizontal="right" wrapText="1"/>
    </xf>
    <xf numFmtId="0" fontId="10" fillId="128" borderId="1" xfId="0" applyFont="1" applyFill="1" applyBorder="1" applyAlignment="1">
      <alignment horizontal="right" wrapText="1"/>
    </xf>
    <xf numFmtId="0" fontId="4" fillId="130" borderId="1" xfId="0" applyFont="1" applyFill="1" applyBorder="1" applyAlignment="1">
      <alignment horizontal="right" wrapText="1"/>
    </xf>
    <xf numFmtId="0" fontId="10" fillId="165" borderId="1" xfId="0" applyFont="1" applyFill="1" applyBorder="1" applyAlignment="1">
      <alignment horizontal="right" wrapText="1"/>
    </xf>
    <xf numFmtId="0" fontId="10" fillId="44" borderId="1" xfId="0" applyFont="1" applyFill="1" applyBorder="1" applyAlignment="1">
      <alignment horizontal="right" wrapText="1"/>
    </xf>
    <xf numFmtId="0" fontId="10" fillId="40" borderId="1" xfId="0" applyFont="1" applyFill="1" applyBorder="1" applyAlignment="1">
      <alignment horizontal="right" wrapText="1"/>
    </xf>
    <xf numFmtId="0" fontId="10" fillId="202" borderId="1" xfId="0" applyFont="1" applyFill="1" applyBorder="1" applyAlignment="1">
      <alignment horizontal="right" wrapText="1"/>
    </xf>
    <xf numFmtId="0" fontId="10" fillId="179" borderId="1" xfId="0" applyFont="1" applyFill="1" applyBorder="1" applyAlignment="1">
      <alignment horizontal="right" wrapText="1"/>
    </xf>
    <xf numFmtId="0" fontId="10" fillId="145" borderId="1" xfId="0" applyFont="1" applyFill="1" applyBorder="1" applyAlignment="1">
      <alignment horizontal="right" wrapText="1"/>
    </xf>
    <xf numFmtId="0" fontId="4" fillId="203" borderId="1" xfId="0" applyFont="1" applyFill="1" applyBorder="1" applyAlignment="1">
      <alignment horizontal="right" wrapText="1"/>
    </xf>
    <xf numFmtId="0" fontId="10" fillId="178" borderId="1" xfId="0" applyFont="1" applyFill="1" applyBorder="1" applyAlignment="1">
      <alignment horizontal="right" wrapText="1"/>
    </xf>
    <xf numFmtId="0" fontId="10" fillId="35" borderId="1" xfId="0" applyFont="1" applyFill="1" applyBorder="1" applyAlignment="1">
      <alignment horizontal="right" wrapText="1"/>
    </xf>
    <xf numFmtId="0" fontId="10" fillId="78" borderId="1" xfId="0" applyFont="1" applyFill="1" applyBorder="1" applyAlignment="1">
      <alignment horizontal="right" wrapText="1"/>
    </xf>
    <xf numFmtId="0" fontId="10" fillId="204" borderId="1" xfId="0" applyFont="1" applyFill="1" applyBorder="1" applyAlignment="1">
      <alignment horizontal="right" wrapText="1"/>
    </xf>
    <xf numFmtId="0" fontId="10" fillId="166" borderId="1" xfId="0" applyFont="1" applyFill="1" applyBorder="1" applyAlignment="1">
      <alignment horizontal="right" wrapText="1"/>
    </xf>
    <xf numFmtId="0" fontId="10" fillId="172" borderId="1" xfId="0" applyFont="1" applyFill="1" applyBorder="1" applyAlignment="1">
      <alignment horizontal="right" wrapText="1"/>
    </xf>
    <xf numFmtId="0" fontId="4" fillId="12" borderId="1" xfId="0" applyFont="1" applyFill="1" applyBorder="1" applyAlignment="1">
      <alignment horizontal="right" wrapText="1"/>
    </xf>
    <xf numFmtId="0" fontId="4" fillId="163" borderId="1" xfId="0" applyFont="1" applyFill="1" applyBorder="1" applyAlignment="1">
      <alignment horizontal="right" wrapText="1"/>
    </xf>
    <xf numFmtId="0" fontId="10" fillId="84" borderId="1" xfId="0" applyFont="1" applyFill="1" applyBorder="1" applyAlignment="1">
      <alignment horizontal="right" wrapText="1"/>
    </xf>
    <xf numFmtId="0" fontId="10" fillId="67" borderId="1" xfId="0" applyFont="1" applyFill="1" applyBorder="1" applyAlignment="1">
      <alignment horizontal="right" wrapText="1"/>
    </xf>
    <xf numFmtId="0" fontId="4" fillId="187" borderId="1" xfId="0" applyFont="1" applyFill="1" applyBorder="1" applyAlignment="1">
      <alignment horizontal="right" wrapText="1"/>
    </xf>
    <xf numFmtId="0" fontId="10" fillId="111" borderId="1" xfId="0" applyFont="1" applyFill="1" applyBorder="1" applyAlignment="1">
      <alignment horizontal="right" wrapText="1"/>
    </xf>
    <xf numFmtId="0" fontId="4" fillId="131" borderId="1" xfId="0" applyFont="1" applyFill="1" applyBorder="1" applyAlignment="1">
      <alignment horizontal="right" wrapText="1"/>
    </xf>
    <xf numFmtId="0" fontId="4" fillId="81" borderId="1" xfId="0" applyFont="1" applyFill="1" applyBorder="1" applyAlignment="1">
      <alignment horizontal="right" wrapText="1"/>
    </xf>
    <xf numFmtId="0" fontId="10" fillId="72" borderId="1" xfId="0" applyFont="1" applyFill="1" applyBorder="1" applyAlignment="1">
      <alignment horizontal="right" wrapText="1"/>
    </xf>
    <xf numFmtId="0" fontId="10" fillId="30" borderId="1" xfId="0" applyFont="1" applyFill="1" applyBorder="1" applyAlignment="1">
      <alignment horizontal="right" wrapText="1"/>
    </xf>
    <xf numFmtId="0" fontId="10" fillId="60" borderId="1" xfId="0" applyFont="1" applyFill="1" applyBorder="1" applyAlignment="1">
      <alignment horizontal="right" wrapText="1"/>
    </xf>
    <xf numFmtId="0" fontId="10" fillId="87" borderId="1" xfId="0" applyFont="1" applyFill="1" applyBorder="1" applyAlignment="1">
      <alignment horizontal="right" wrapText="1"/>
    </xf>
    <xf numFmtId="0" fontId="10" fillId="85" borderId="1" xfId="0" applyFont="1" applyFill="1" applyBorder="1" applyAlignment="1">
      <alignment horizontal="right" wrapText="1"/>
    </xf>
    <xf numFmtId="0" fontId="10" fillId="109" borderId="1" xfId="0" applyFont="1" applyFill="1" applyBorder="1" applyAlignment="1">
      <alignment horizontal="right" wrapText="1"/>
    </xf>
    <xf numFmtId="0" fontId="10" fillId="148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wrapText="1"/>
    </xf>
    <xf numFmtId="10" fontId="4" fillId="52" borderId="1" xfId="0" applyNumberFormat="1" applyFont="1" applyFill="1" applyBorder="1" applyAlignment="1">
      <alignment wrapText="1"/>
    </xf>
    <xf numFmtId="0" fontId="10" fillId="207" borderId="1" xfId="0" applyFont="1" applyFill="1" applyBorder="1" applyAlignment="1">
      <alignment horizontal="right" wrapText="1"/>
    </xf>
    <xf numFmtId="0" fontId="4" fillId="147" borderId="1" xfId="0" applyFont="1" applyFill="1" applyBorder="1" applyAlignment="1">
      <alignment horizontal="right" wrapText="1"/>
    </xf>
    <xf numFmtId="0" fontId="4" fillId="208" borderId="1" xfId="0" applyFont="1" applyFill="1" applyBorder="1" applyAlignment="1">
      <alignment horizontal="right" wrapText="1"/>
    </xf>
    <xf numFmtId="0" fontId="4" fillId="209" borderId="1" xfId="0" applyFont="1" applyFill="1" applyBorder="1" applyAlignment="1">
      <alignment horizontal="right" wrapText="1"/>
    </xf>
    <xf numFmtId="0" fontId="4" fillId="185" borderId="1" xfId="0" applyFont="1" applyFill="1" applyBorder="1" applyAlignment="1">
      <alignment horizontal="right" wrapText="1"/>
    </xf>
    <xf numFmtId="0" fontId="4" fillId="210" borderId="1" xfId="0" applyFont="1" applyFill="1" applyBorder="1" applyAlignment="1">
      <alignment horizontal="right" wrapText="1"/>
    </xf>
    <xf numFmtId="0" fontId="4" fillId="211" borderId="1" xfId="0" applyFont="1" applyFill="1" applyBorder="1" applyAlignment="1">
      <alignment horizontal="right" wrapText="1"/>
    </xf>
    <xf numFmtId="0" fontId="4" fillId="212" borderId="1" xfId="0" applyFont="1" applyFill="1" applyBorder="1" applyAlignment="1">
      <alignment horizontal="right" wrapText="1"/>
    </xf>
    <xf numFmtId="0" fontId="4" fillId="213" borderId="1" xfId="0" applyFont="1" applyFill="1" applyBorder="1" applyAlignment="1">
      <alignment horizontal="right" wrapText="1"/>
    </xf>
    <xf numFmtId="0" fontId="4" fillId="160" borderId="1" xfId="0" applyFont="1" applyFill="1" applyBorder="1" applyAlignment="1">
      <alignment horizontal="right" wrapText="1"/>
    </xf>
    <xf numFmtId="0" fontId="4" fillId="144" borderId="1" xfId="0" applyFont="1" applyFill="1" applyBorder="1" applyAlignment="1">
      <alignment horizontal="right" wrapText="1"/>
    </xf>
    <xf numFmtId="0" fontId="4" fillId="215" borderId="1" xfId="0" applyFont="1" applyFill="1" applyBorder="1" applyAlignment="1">
      <alignment horizontal="right" wrapText="1"/>
    </xf>
    <xf numFmtId="0" fontId="4" fillId="216" borderId="1" xfId="0" applyFont="1" applyFill="1" applyBorder="1" applyAlignment="1">
      <alignment horizontal="right" wrapText="1"/>
    </xf>
    <xf numFmtId="0" fontId="4" fillId="217" borderId="1" xfId="0" applyFont="1" applyFill="1" applyBorder="1" applyAlignment="1">
      <alignment horizontal="right" wrapText="1"/>
    </xf>
    <xf numFmtId="0" fontId="4" fillId="218" borderId="1" xfId="0" applyFont="1" applyFill="1" applyBorder="1" applyAlignment="1">
      <alignment horizontal="right" wrapText="1"/>
    </xf>
    <xf numFmtId="0" fontId="4" fillId="191" borderId="1" xfId="0" applyFont="1" applyFill="1" applyBorder="1" applyAlignment="1">
      <alignment horizontal="right" wrapText="1"/>
    </xf>
    <xf numFmtId="0" fontId="4" fillId="0" borderId="3" xfId="0" applyFont="1" applyBorder="1" applyAlignment="1">
      <alignment horizontal="right" wrapText="1"/>
    </xf>
    <xf numFmtId="4" fontId="4" fillId="0" borderId="3" xfId="0" applyNumberFormat="1" applyFont="1" applyBorder="1" applyAlignment="1">
      <alignment horizontal="right" wrapText="1"/>
    </xf>
    <xf numFmtId="9" fontId="4" fillId="0" borderId="3" xfId="0" applyNumberFormat="1" applyFont="1" applyBorder="1" applyAlignment="1">
      <alignment horizontal="right" wrapText="1"/>
    </xf>
    <xf numFmtId="0" fontId="4" fillId="5" borderId="4" xfId="0" applyFont="1" applyFill="1" applyBorder="1" applyAlignment="1">
      <alignment horizontal="right" wrapText="1"/>
    </xf>
    <xf numFmtId="0" fontId="4" fillId="8" borderId="4" xfId="0" applyFont="1" applyFill="1" applyBorder="1" applyAlignment="1">
      <alignment horizontal="right" wrapText="1"/>
    </xf>
    <xf numFmtId="10" fontId="4" fillId="0" borderId="4" xfId="0" applyNumberFormat="1" applyFont="1" applyBorder="1" applyAlignment="1">
      <alignment horizontal="right" wrapText="1"/>
    </xf>
    <xf numFmtId="0" fontId="4" fillId="0" borderId="4" xfId="0" applyFont="1" applyBorder="1" applyAlignment="1">
      <alignment horizontal="right" wrapText="1"/>
    </xf>
    <xf numFmtId="0" fontId="3" fillId="0" borderId="5" xfId="0" applyFont="1" applyBorder="1" applyAlignment="1">
      <alignment horizontal="right" wrapText="1"/>
    </xf>
    <xf numFmtId="0" fontId="4" fillId="9" borderId="3" xfId="0" applyFont="1" applyFill="1" applyBorder="1" applyAlignment="1">
      <alignment wrapText="1"/>
    </xf>
    <xf numFmtId="0" fontId="3" fillId="2" borderId="3" xfId="0" applyFont="1" applyFill="1" applyBorder="1" applyAlignment="1">
      <alignment horizontal="center" wrapText="1"/>
    </xf>
    <xf numFmtId="0" fontId="4" fillId="192" borderId="3" xfId="0" applyFont="1" applyFill="1" applyBorder="1" applyAlignment="1">
      <alignment horizontal="right" wrapText="1"/>
    </xf>
    <xf numFmtId="3" fontId="4" fillId="0" borderId="3" xfId="0" applyNumberFormat="1" applyFont="1" applyBorder="1" applyAlignment="1">
      <alignment horizontal="right" wrapText="1"/>
    </xf>
    <xf numFmtId="10" fontId="4" fillId="0" borderId="3" xfId="0" applyNumberFormat="1" applyFont="1" applyBorder="1" applyAlignment="1">
      <alignment horizontal="right" wrapText="1"/>
    </xf>
    <xf numFmtId="10" fontId="3" fillId="2" borderId="3" xfId="0" applyNumberFormat="1" applyFont="1" applyFill="1" applyBorder="1" applyAlignment="1">
      <alignment horizontal="center" wrapText="1"/>
    </xf>
    <xf numFmtId="10" fontId="4" fillId="2" borderId="3" xfId="0" applyNumberFormat="1" applyFont="1" applyFill="1" applyBorder="1" applyAlignment="1">
      <alignment horizontal="right" wrapText="1"/>
    </xf>
    <xf numFmtId="10" fontId="3" fillId="52" borderId="3" xfId="0" applyNumberFormat="1" applyFont="1" applyFill="1" applyBorder="1" applyAlignment="1">
      <alignment horizontal="center" wrapText="1"/>
    </xf>
    <xf numFmtId="10" fontId="3" fillId="5" borderId="3" xfId="0" applyNumberFormat="1" applyFont="1" applyFill="1" applyBorder="1" applyAlignment="1">
      <alignment horizontal="center" wrapText="1"/>
    </xf>
    <xf numFmtId="10" fontId="3" fillId="2" borderId="3" xfId="0" applyNumberFormat="1" applyFont="1" applyFill="1" applyBorder="1" applyAlignment="1">
      <alignment horizontal="right" wrapText="1"/>
    </xf>
    <xf numFmtId="0" fontId="3" fillId="2" borderId="3" xfId="0" applyFont="1" applyFill="1" applyBorder="1" applyAlignment="1">
      <alignment horizontal="right" wrapText="1"/>
    </xf>
    <xf numFmtId="4" fontId="3" fillId="0" borderId="3" xfId="0" applyNumberFormat="1" applyFont="1" applyBorder="1" applyAlignment="1">
      <alignment horizontal="right" wrapText="1"/>
    </xf>
    <xf numFmtId="4" fontId="3" fillId="2" borderId="3" xfId="0" applyNumberFormat="1" applyFont="1" applyFill="1" applyBorder="1" applyAlignment="1">
      <alignment horizontal="right" wrapText="1"/>
    </xf>
    <xf numFmtId="0" fontId="4" fillId="2" borderId="3" xfId="0" applyFont="1" applyFill="1" applyBorder="1" applyAlignment="1">
      <alignment horizontal="right" wrapText="1"/>
    </xf>
    <xf numFmtId="0" fontId="4" fillId="14" borderId="3" xfId="0" applyFont="1" applyFill="1" applyBorder="1" applyAlignment="1">
      <alignment horizontal="right" wrapText="1"/>
    </xf>
    <xf numFmtId="0" fontId="3" fillId="0" borderId="3" xfId="0" applyFont="1" applyBorder="1" applyAlignment="1">
      <alignment horizontal="right" wrapText="1"/>
    </xf>
    <xf numFmtId="0" fontId="4" fillId="33" borderId="3" xfId="0" applyFont="1" applyFill="1" applyBorder="1" applyAlignment="1">
      <alignment horizontal="right" wrapText="1"/>
    </xf>
    <xf numFmtId="0" fontId="10" fillId="93" borderId="3" xfId="0" applyFont="1" applyFill="1" applyBorder="1" applyAlignment="1">
      <alignment horizontal="right" wrapText="1"/>
    </xf>
    <xf numFmtId="0" fontId="10" fillId="166" borderId="3" xfId="0" applyFont="1" applyFill="1" applyBorder="1" applyAlignment="1">
      <alignment horizontal="right" wrapText="1"/>
    </xf>
    <xf numFmtId="0" fontId="4" fillId="53" borderId="3" xfId="0" applyFont="1" applyFill="1" applyBorder="1" applyAlignment="1">
      <alignment horizontal="right" wrapText="1"/>
    </xf>
    <xf numFmtId="0" fontId="4" fillId="41" borderId="3" xfId="0" applyFont="1" applyFill="1" applyBorder="1" applyAlignment="1">
      <alignment horizontal="right" wrapText="1"/>
    </xf>
    <xf numFmtId="0" fontId="10" fillId="33" borderId="3" xfId="0" applyFont="1" applyFill="1" applyBorder="1" applyAlignment="1">
      <alignment horizontal="right" wrapText="1"/>
    </xf>
    <xf numFmtId="0" fontId="10" fillId="88" borderId="3" xfId="0" applyFont="1" applyFill="1" applyBorder="1" applyAlignment="1">
      <alignment horizontal="right" wrapText="1"/>
    </xf>
    <xf numFmtId="0" fontId="10" fillId="171" borderId="3" xfId="0" applyFont="1" applyFill="1" applyBorder="1" applyAlignment="1">
      <alignment horizontal="right" wrapText="1"/>
    </xf>
    <xf numFmtId="0" fontId="10" fillId="170" borderId="3" xfId="0" applyFont="1" applyFill="1" applyBorder="1" applyAlignment="1">
      <alignment horizontal="right" wrapText="1"/>
    </xf>
    <xf numFmtId="0" fontId="10" fillId="159" borderId="3" xfId="0" applyFont="1" applyFill="1" applyBorder="1" applyAlignment="1">
      <alignment horizontal="right" wrapText="1"/>
    </xf>
    <xf numFmtId="0" fontId="4" fillId="137" borderId="3" xfId="0" applyFont="1" applyFill="1" applyBorder="1" applyAlignment="1">
      <alignment horizontal="right" wrapText="1"/>
    </xf>
    <xf numFmtId="0" fontId="4" fillId="123" borderId="3" xfId="0" applyFont="1" applyFill="1" applyBorder="1" applyAlignment="1">
      <alignment horizontal="right" wrapText="1"/>
    </xf>
    <xf numFmtId="0" fontId="4" fillId="19" borderId="3" xfId="0" applyFont="1" applyFill="1" applyBorder="1" applyAlignment="1">
      <alignment horizontal="right" wrapText="1"/>
    </xf>
    <xf numFmtId="3" fontId="4" fillId="2" borderId="3" xfId="0" applyNumberFormat="1" applyFont="1" applyFill="1" applyBorder="1" applyAlignment="1">
      <alignment horizontal="right" wrapText="1"/>
    </xf>
    <xf numFmtId="0" fontId="4" fillId="220" borderId="1" xfId="0" applyFont="1" applyFill="1" applyBorder="1" applyAlignment="1">
      <alignment horizontal="right" wrapText="1"/>
    </xf>
    <xf numFmtId="0" fontId="4" fillId="221" borderId="1" xfId="0" applyFont="1" applyFill="1" applyBorder="1" applyAlignment="1">
      <alignment horizontal="right" wrapText="1"/>
    </xf>
    <xf numFmtId="0" fontId="4" fillId="222" borderId="1" xfId="0" applyFont="1" applyFill="1" applyBorder="1" applyAlignment="1">
      <alignment horizontal="right" wrapText="1"/>
    </xf>
    <xf numFmtId="0" fontId="4" fillId="223" borderId="1" xfId="0" applyFont="1" applyFill="1" applyBorder="1" applyAlignment="1">
      <alignment horizontal="right" wrapText="1"/>
    </xf>
    <xf numFmtId="0" fontId="4" fillId="224" borderId="1" xfId="0" applyFont="1" applyFill="1" applyBorder="1" applyAlignment="1">
      <alignment horizontal="right" wrapText="1"/>
    </xf>
    <xf numFmtId="0" fontId="4" fillId="225" borderId="1" xfId="0" applyFont="1" applyFill="1" applyBorder="1" applyAlignment="1">
      <alignment horizontal="right" wrapText="1"/>
    </xf>
    <xf numFmtId="0" fontId="4" fillId="201" borderId="1" xfId="0" applyFont="1" applyFill="1" applyBorder="1" applyAlignment="1">
      <alignment horizontal="right" wrapText="1"/>
    </xf>
    <xf numFmtId="0" fontId="4" fillId="226" borderId="1" xfId="0" applyFont="1" applyFill="1" applyBorder="1" applyAlignment="1">
      <alignment horizontal="right" wrapText="1"/>
    </xf>
    <xf numFmtId="0" fontId="4" fillId="227" borderId="1" xfId="0" applyFont="1" applyFill="1" applyBorder="1" applyAlignment="1">
      <alignment horizontal="right" wrapText="1"/>
    </xf>
    <xf numFmtId="0" fontId="11" fillId="0" borderId="4" xfId="0" applyFont="1" applyBorder="1" applyAlignment="1">
      <alignment horizontal="right"/>
    </xf>
    <xf numFmtId="0" fontId="12" fillId="0" borderId="1" xfId="0" applyFont="1" applyBorder="1" applyAlignment="1">
      <alignment horizontal="right" wrapText="1"/>
    </xf>
    <xf numFmtId="0" fontId="3" fillId="0" borderId="6" xfId="0" applyFont="1" applyBorder="1" applyAlignment="1">
      <alignment horizontal="right" wrapText="1"/>
    </xf>
    <xf numFmtId="0" fontId="13" fillId="9" borderId="1" xfId="0" applyFont="1" applyFill="1" applyBorder="1" applyAlignment="1">
      <alignment wrapText="1"/>
    </xf>
    <xf numFmtId="0" fontId="4" fillId="9" borderId="7" xfId="0" applyFont="1" applyFill="1" applyBorder="1" applyAlignment="1">
      <alignment wrapText="1"/>
    </xf>
    <xf numFmtId="0" fontId="14" fillId="2" borderId="1" xfId="0" applyFont="1" applyFill="1" applyBorder="1" applyAlignment="1">
      <alignment horizontal="center" wrapText="1"/>
    </xf>
    <xf numFmtId="0" fontId="3" fillId="2" borderId="7" xfId="0" applyFont="1" applyFill="1" applyBorder="1" applyAlignment="1">
      <alignment horizontal="center" wrapText="1"/>
    </xf>
    <xf numFmtId="0" fontId="4" fillId="33" borderId="7" xfId="0" applyFont="1" applyFill="1" applyBorder="1" applyAlignment="1">
      <alignment horizontal="right" wrapText="1"/>
    </xf>
    <xf numFmtId="0" fontId="11" fillId="144" borderId="1" xfId="0" applyFont="1" applyFill="1" applyBorder="1" applyAlignment="1">
      <alignment horizontal="right" wrapText="1"/>
    </xf>
    <xf numFmtId="0" fontId="10" fillId="93" borderId="7" xfId="0" applyFont="1" applyFill="1" applyBorder="1" applyAlignment="1">
      <alignment horizontal="right" wrapText="1"/>
    </xf>
    <xf numFmtId="0" fontId="16" fillId="197" borderId="1" xfId="0" applyFont="1" applyFill="1" applyBorder="1" applyAlignment="1">
      <alignment horizontal="right" wrapText="1"/>
    </xf>
    <xf numFmtId="0" fontId="4" fillId="14" borderId="7" xfId="0" applyFont="1" applyFill="1" applyBorder="1" applyAlignment="1">
      <alignment horizontal="right" wrapText="1"/>
    </xf>
    <xf numFmtId="0" fontId="11" fillId="112" borderId="1" xfId="0" applyFont="1" applyFill="1" applyBorder="1" applyAlignment="1">
      <alignment horizontal="right" wrapText="1"/>
    </xf>
    <xf numFmtId="3" fontId="11" fillId="2" borderId="1" xfId="0" applyNumberFormat="1" applyFont="1" applyFill="1" applyBorder="1" applyAlignment="1">
      <alignment horizontal="right" wrapText="1"/>
    </xf>
    <xf numFmtId="0" fontId="4" fillId="0" borderId="7" xfId="0" applyFont="1" applyBorder="1" applyAlignment="1">
      <alignment horizontal="right" wrapText="1"/>
    </xf>
    <xf numFmtId="0" fontId="11" fillId="2" borderId="1" xfId="0" applyFont="1" applyFill="1" applyBorder="1" applyAlignment="1">
      <alignment horizontal="right" wrapText="1"/>
    </xf>
    <xf numFmtId="10" fontId="11" fillId="2" borderId="1" xfId="0" applyNumberFormat="1" applyFont="1" applyFill="1" applyBorder="1" applyAlignment="1">
      <alignment horizontal="right" wrapText="1"/>
    </xf>
    <xf numFmtId="10" fontId="4" fillId="0" borderId="7" xfId="0" applyNumberFormat="1" applyFont="1" applyBorder="1" applyAlignment="1">
      <alignment horizontal="right" wrapText="1"/>
    </xf>
    <xf numFmtId="10" fontId="14" fillId="2" borderId="1" xfId="0" applyNumberFormat="1" applyFont="1" applyFill="1" applyBorder="1" applyAlignment="1">
      <alignment horizontal="center" wrapText="1"/>
    </xf>
    <xf numFmtId="10" fontId="3" fillId="2" borderId="7" xfId="0" applyNumberFormat="1" applyFont="1" applyFill="1" applyBorder="1" applyAlignment="1">
      <alignment horizontal="center" wrapText="1"/>
    </xf>
    <xf numFmtId="10" fontId="15" fillId="2" borderId="1" xfId="0" applyNumberFormat="1" applyFont="1" applyFill="1" applyBorder="1" applyAlignment="1">
      <alignment horizontal="right" wrapText="1"/>
    </xf>
    <xf numFmtId="10" fontId="4" fillId="2" borderId="7" xfId="0" applyNumberFormat="1" applyFont="1" applyFill="1" applyBorder="1" applyAlignment="1">
      <alignment horizontal="right" wrapText="1"/>
    </xf>
    <xf numFmtId="10" fontId="14" fillId="52" borderId="1" xfId="0" applyNumberFormat="1" applyFont="1" applyFill="1" applyBorder="1" applyAlignment="1">
      <alignment horizontal="center" wrapText="1"/>
    </xf>
    <xf numFmtId="10" fontId="3" fillId="52" borderId="7" xfId="0" applyNumberFormat="1" applyFont="1" applyFill="1" applyBorder="1" applyAlignment="1">
      <alignment horizontal="center" wrapText="1"/>
    </xf>
    <xf numFmtId="10" fontId="14" fillId="5" borderId="1" xfId="0" applyNumberFormat="1" applyFont="1" applyFill="1" applyBorder="1" applyAlignment="1">
      <alignment horizontal="center" wrapText="1"/>
    </xf>
    <xf numFmtId="10" fontId="3" fillId="5" borderId="7" xfId="0" applyNumberFormat="1" applyFont="1" applyFill="1" applyBorder="1" applyAlignment="1">
      <alignment horizontal="center" wrapText="1"/>
    </xf>
    <xf numFmtId="10" fontId="14" fillId="2" borderId="1" xfId="0" applyNumberFormat="1" applyFont="1" applyFill="1" applyBorder="1" applyAlignment="1">
      <alignment horizontal="right" wrapText="1"/>
    </xf>
    <xf numFmtId="10" fontId="3" fillId="2" borderId="7" xfId="0" applyNumberFormat="1" applyFont="1" applyFill="1" applyBorder="1" applyAlignment="1">
      <alignment horizontal="right" wrapText="1"/>
    </xf>
    <xf numFmtId="4" fontId="14" fillId="2" borderId="1" xfId="0" applyNumberFormat="1" applyFont="1" applyFill="1" applyBorder="1" applyAlignment="1">
      <alignment horizontal="right" wrapText="1"/>
    </xf>
    <xf numFmtId="0" fontId="3" fillId="2" borderId="7" xfId="0" applyFont="1" applyFill="1" applyBorder="1" applyAlignment="1">
      <alignment horizontal="right" wrapText="1"/>
    </xf>
    <xf numFmtId="4" fontId="14" fillId="0" borderId="1" xfId="0" applyNumberFormat="1" applyFont="1" applyBorder="1" applyAlignment="1">
      <alignment horizontal="right" wrapText="1"/>
    </xf>
    <xf numFmtId="0" fontId="3" fillId="0" borderId="7" xfId="0" applyFont="1" applyBorder="1" applyAlignment="1">
      <alignment horizontal="right" wrapText="1"/>
    </xf>
    <xf numFmtId="0" fontId="15" fillId="0" borderId="1" xfId="0" applyFont="1" applyBorder="1" applyAlignment="1">
      <alignment horizontal="right" wrapText="1"/>
    </xf>
    <xf numFmtId="9" fontId="15" fillId="0" borderId="1" xfId="0" applyNumberFormat="1" applyFont="1" applyBorder="1" applyAlignment="1">
      <alignment horizontal="right" wrapText="1"/>
    </xf>
    <xf numFmtId="9" fontId="4" fillId="0" borderId="7" xfId="0" applyNumberFormat="1" applyFont="1" applyBorder="1" applyAlignment="1">
      <alignment horizontal="right" wrapText="1"/>
    </xf>
    <xf numFmtId="0" fontId="11" fillId="5" borderId="1" xfId="0" applyFont="1" applyFill="1" applyBorder="1" applyAlignment="1">
      <alignment horizontal="right" wrapText="1"/>
    </xf>
    <xf numFmtId="0" fontId="4" fillId="5" borderId="8" xfId="0" applyFont="1" applyFill="1" applyBorder="1" applyAlignment="1">
      <alignment horizontal="right" wrapText="1"/>
    </xf>
    <xf numFmtId="0" fontId="11" fillId="8" borderId="1" xfId="0" applyFont="1" applyFill="1" applyBorder="1" applyAlignment="1">
      <alignment horizontal="right" wrapText="1"/>
    </xf>
    <xf numFmtId="0" fontId="4" fillId="8" borderId="8" xfId="0" applyFont="1" applyFill="1" applyBorder="1" applyAlignment="1">
      <alignment horizontal="right" wrapText="1"/>
    </xf>
    <xf numFmtId="10" fontId="11" fillId="0" borderId="1" xfId="0" applyNumberFormat="1" applyFont="1" applyBorder="1" applyAlignment="1">
      <alignment horizontal="right" wrapText="1"/>
    </xf>
    <xf numFmtId="10" fontId="4" fillId="0" borderId="8" xfId="0" applyNumberFormat="1" applyFont="1" applyBorder="1" applyAlignment="1">
      <alignment horizontal="right" wrapText="1"/>
    </xf>
    <xf numFmtId="0" fontId="11" fillId="0" borderId="1" xfId="0" applyFont="1" applyBorder="1" applyAlignment="1">
      <alignment horizontal="right" wrapText="1"/>
    </xf>
    <xf numFmtId="0" fontId="4" fillId="0" borderId="8" xfId="0" applyFont="1" applyBorder="1" applyAlignment="1">
      <alignment horizontal="right" wrapText="1"/>
    </xf>
    <xf numFmtId="0" fontId="11" fillId="0" borderId="4" xfId="0" applyFont="1" applyBorder="1" applyAlignment="1"/>
    <xf numFmtId="0" fontId="10" fillId="45" borderId="1" xfId="0" applyFont="1" applyFill="1" applyBorder="1" applyAlignment="1">
      <alignment horizontal="right" wrapText="1"/>
    </xf>
    <xf numFmtId="0" fontId="10" fillId="114" borderId="1" xfId="0" applyFont="1" applyFill="1" applyBorder="1" applyAlignment="1">
      <alignment horizontal="right" wrapText="1"/>
    </xf>
    <xf numFmtId="0" fontId="4" fillId="229" borderId="1" xfId="0" applyFont="1" applyFill="1" applyBorder="1" applyAlignment="1">
      <alignment horizontal="right" wrapText="1"/>
    </xf>
    <xf numFmtId="0" fontId="10" fillId="174" borderId="1" xfId="0" applyFont="1" applyFill="1" applyBorder="1" applyAlignment="1">
      <alignment horizontal="right" wrapText="1"/>
    </xf>
    <xf numFmtId="0" fontId="4" fillId="230" borderId="1" xfId="0" applyFont="1" applyFill="1" applyBorder="1" applyAlignment="1">
      <alignment horizontal="right" wrapText="1"/>
    </xf>
    <xf numFmtId="0" fontId="10" fillId="92" borderId="1" xfId="0" applyFont="1" applyFill="1" applyBorder="1" applyAlignment="1">
      <alignment horizontal="right" wrapText="1"/>
    </xf>
    <xf numFmtId="0" fontId="4" fillId="120" borderId="1" xfId="0" applyFont="1" applyFill="1" applyBorder="1" applyAlignment="1">
      <alignment horizontal="right" wrapText="1"/>
    </xf>
    <xf numFmtId="0" fontId="10" fillId="86" borderId="1" xfId="0" applyFont="1" applyFill="1" applyBorder="1" applyAlignment="1">
      <alignment horizontal="right" wrapText="1"/>
    </xf>
    <xf numFmtId="0" fontId="4" fillId="180" borderId="1" xfId="0" applyFont="1" applyFill="1" applyBorder="1" applyAlignment="1">
      <alignment horizontal="right" wrapText="1"/>
    </xf>
    <xf numFmtId="0" fontId="4" fillId="206" borderId="1" xfId="0" applyFont="1" applyFill="1" applyBorder="1" applyAlignment="1">
      <alignment horizontal="right" wrapText="1"/>
    </xf>
    <xf numFmtId="0" fontId="4" fillId="117" borderId="1" xfId="0" applyFont="1" applyFill="1" applyBorder="1" applyAlignment="1">
      <alignment horizontal="right" wrapText="1"/>
    </xf>
    <xf numFmtId="0" fontId="4" fillId="233" borderId="1" xfId="0" applyFont="1" applyFill="1" applyBorder="1" applyAlignment="1">
      <alignment horizontal="right" wrapText="1"/>
    </xf>
    <xf numFmtId="0" fontId="10" fillId="73" borderId="1" xfId="0" applyFont="1" applyFill="1" applyBorder="1" applyAlignment="1">
      <alignment horizontal="right" wrapText="1"/>
    </xf>
    <xf numFmtId="0" fontId="4" fillId="234" borderId="1" xfId="0" applyFont="1" applyFill="1" applyBorder="1" applyAlignment="1">
      <alignment horizontal="right" wrapText="1"/>
    </xf>
    <xf numFmtId="0" fontId="10" fillId="140" borderId="1" xfId="0" applyFont="1" applyFill="1" applyBorder="1" applyAlignment="1">
      <alignment horizontal="right" wrapText="1"/>
    </xf>
    <xf numFmtId="0" fontId="4" fillId="235" borderId="1" xfId="0" applyFont="1" applyFill="1" applyBorder="1" applyAlignment="1">
      <alignment horizontal="right" wrapText="1"/>
    </xf>
    <xf numFmtId="0" fontId="4" fillId="236" borderId="1" xfId="0" applyFont="1" applyFill="1" applyBorder="1" applyAlignment="1">
      <alignment horizontal="right" wrapText="1"/>
    </xf>
    <xf numFmtId="0" fontId="4" fillId="184" borderId="1" xfId="0" applyFont="1" applyFill="1" applyBorder="1" applyAlignment="1">
      <alignment horizontal="right" wrapText="1"/>
    </xf>
    <xf numFmtId="0" fontId="4" fillId="239" borderId="1" xfId="0" applyFont="1" applyFill="1" applyBorder="1" applyAlignment="1">
      <alignment horizontal="right" wrapText="1"/>
    </xf>
    <xf numFmtId="0" fontId="10" fillId="233" borderId="1" xfId="0" applyFont="1" applyFill="1" applyBorder="1" applyAlignment="1">
      <alignment horizontal="right" wrapText="1"/>
    </xf>
    <xf numFmtId="0" fontId="10" fillId="243" borderId="1" xfId="0" applyFont="1" applyFill="1" applyBorder="1" applyAlignment="1">
      <alignment horizontal="right" wrapText="1"/>
    </xf>
    <xf numFmtId="0" fontId="4" fillId="242" borderId="1" xfId="0" applyFont="1" applyFill="1" applyBorder="1" applyAlignment="1">
      <alignment horizontal="right" wrapText="1"/>
    </xf>
    <xf numFmtId="0" fontId="4" fillId="121" borderId="1" xfId="0" applyFont="1" applyFill="1" applyBorder="1" applyAlignment="1">
      <alignment horizontal="right" wrapText="1"/>
    </xf>
    <xf numFmtId="0" fontId="4" fillId="245" borderId="1" xfId="0" applyFont="1" applyFill="1" applyBorder="1" applyAlignment="1">
      <alignment horizontal="right" wrapText="1"/>
    </xf>
    <xf numFmtId="0" fontId="10" fillId="196" borderId="1" xfId="0" applyFont="1" applyFill="1" applyBorder="1" applyAlignment="1">
      <alignment horizontal="right" wrapText="1"/>
    </xf>
    <xf numFmtId="0" fontId="10" fillId="117" borderId="1" xfId="0" applyFont="1" applyFill="1" applyBorder="1" applyAlignment="1">
      <alignment horizontal="right" wrapText="1"/>
    </xf>
    <xf numFmtId="0" fontId="4" fillId="246" borderId="1" xfId="0" applyFont="1" applyFill="1" applyBorder="1" applyAlignment="1">
      <alignment horizontal="right" wrapText="1"/>
    </xf>
    <xf numFmtId="0" fontId="10" fillId="149" borderId="1" xfId="0" applyFont="1" applyFill="1" applyBorder="1" applyAlignment="1">
      <alignment horizontal="right" wrapText="1"/>
    </xf>
    <xf numFmtId="0" fontId="10" fillId="240" borderId="1" xfId="0" applyFont="1" applyFill="1" applyBorder="1" applyAlignment="1">
      <alignment horizontal="right" wrapText="1"/>
    </xf>
    <xf numFmtId="0" fontId="10" fillId="195" borderId="1" xfId="0" applyFont="1" applyFill="1" applyBorder="1" applyAlignment="1">
      <alignment horizontal="right" wrapText="1"/>
    </xf>
    <xf numFmtId="0" fontId="4" fillId="250" borderId="1" xfId="0" applyFont="1" applyFill="1" applyBorder="1" applyAlignment="1">
      <alignment horizontal="right" wrapText="1"/>
    </xf>
    <xf numFmtId="0" fontId="10" fillId="252" borderId="1" xfId="0" applyFont="1" applyFill="1" applyBorder="1" applyAlignment="1">
      <alignment horizontal="right" wrapText="1"/>
    </xf>
    <xf numFmtId="0" fontId="4" fillId="175" borderId="1" xfId="0" applyFont="1" applyFill="1" applyBorder="1" applyAlignment="1">
      <alignment horizontal="right" wrapText="1"/>
    </xf>
    <xf numFmtId="0" fontId="10" fillId="229" borderId="1" xfId="0" applyFont="1" applyFill="1" applyBorder="1" applyAlignment="1">
      <alignment horizontal="right" wrapText="1"/>
    </xf>
    <xf numFmtId="0" fontId="4" fillId="173" borderId="1" xfId="0" applyFont="1" applyFill="1" applyBorder="1" applyAlignment="1">
      <alignment horizontal="right" wrapText="1"/>
    </xf>
    <xf numFmtId="0" fontId="10" fillId="205" borderId="1" xfId="0" applyFont="1" applyFill="1" applyBorder="1" applyAlignment="1">
      <alignment horizontal="right" wrapText="1"/>
    </xf>
    <xf numFmtId="0" fontId="4" fillId="257" borderId="1" xfId="0" applyFont="1" applyFill="1" applyBorder="1" applyAlignment="1">
      <alignment horizontal="right" wrapText="1"/>
    </xf>
    <xf numFmtId="0" fontId="10" fillId="262" borderId="1" xfId="0" applyFont="1" applyFill="1" applyBorder="1" applyAlignment="1">
      <alignment horizontal="right" wrapText="1"/>
    </xf>
    <xf numFmtId="0" fontId="10" fillId="247" borderId="1" xfId="0" applyFont="1" applyFill="1" applyBorder="1" applyAlignment="1">
      <alignment horizontal="right" wrapText="1"/>
    </xf>
    <xf numFmtId="0" fontId="4" fillId="244" borderId="1" xfId="0" applyFont="1" applyFill="1" applyBorder="1" applyAlignment="1">
      <alignment horizontal="right" wrapText="1"/>
    </xf>
    <xf numFmtId="0" fontId="10" fillId="237" borderId="1" xfId="0" applyFont="1" applyFill="1" applyBorder="1" applyAlignment="1">
      <alignment horizontal="right" wrapText="1"/>
    </xf>
    <xf numFmtId="0" fontId="10" fillId="232" borderId="1" xfId="0" applyFont="1" applyFill="1" applyBorder="1" applyAlignment="1">
      <alignment horizontal="right" wrapText="1"/>
    </xf>
    <xf numFmtId="0" fontId="4" fillId="264" borderId="1" xfId="0" applyFont="1" applyFill="1" applyBorder="1" applyAlignment="1">
      <alignment horizontal="right" wrapText="1"/>
    </xf>
    <xf numFmtId="0" fontId="4" fillId="133" borderId="1" xfId="0" applyFont="1" applyFill="1" applyBorder="1" applyAlignment="1">
      <alignment horizontal="right" wrapText="1"/>
    </xf>
    <xf numFmtId="0" fontId="10" fillId="265" borderId="1" xfId="0" applyFont="1" applyFill="1" applyBorder="1" applyAlignment="1">
      <alignment horizontal="right" wrapText="1"/>
    </xf>
    <xf numFmtId="0" fontId="10" fillId="266" borderId="1" xfId="0" applyFont="1" applyFill="1" applyBorder="1" applyAlignment="1">
      <alignment horizontal="right" wrapText="1"/>
    </xf>
    <xf numFmtId="0" fontId="10" fillId="251" borderId="1" xfId="0" applyFont="1" applyFill="1" applyBorder="1" applyAlignment="1">
      <alignment horizontal="right" wrapText="1"/>
    </xf>
    <xf numFmtId="0" fontId="4" fillId="267" borderId="1" xfId="0" applyFont="1" applyFill="1" applyBorder="1" applyAlignment="1">
      <alignment horizontal="right" wrapText="1"/>
    </xf>
    <xf numFmtId="0" fontId="4" fillId="260" borderId="1" xfId="0" applyFont="1" applyFill="1" applyBorder="1" applyAlignment="1">
      <alignment horizontal="right" wrapText="1"/>
    </xf>
    <xf numFmtId="0" fontId="4" fillId="268" borderId="1" xfId="0" applyFont="1" applyFill="1" applyBorder="1" applyAlignment="1">
      <alignment horizontal="right" wrapText="1"/>
    </xf>
    <xf numFmtId="0" fontId="10" fillId="269" borderId="1" xfId="0" applyFont="1" applyFill="1" applyBorder="1" applyAlignment="1">
      <alignment horizontal="right" wrapText="1"/>
    </xf>
    <xf numFmtId="0" fontId="4" fillId="253" borderId="1" xfId="0" applyFont="1" applyFill="1" applyBorder="1" applyAlignment="1">
      <alignment horizontal="right" wrapText="1"/>
    </xf>
    <xf numFmtId="0" fontId="4" fillId="270" borderId="1" xfId="0" applyFont="1" applyFill="1" applyBorder="1" applyAlignment="1">
      <alignment horizontal="right" wrapText="1"/>
    </xf>
    <xf numFmtId="0" fontId="4" fillId="78" borderId="1" xfId="0" applyFont="1" applyFill="1" applyBorder="1" applyAlignment="1">
      <alignment horizontal="right" wrapText="1"/>
    </xf>
    <xf numFmtId="0" fontId="4" fillId="271" borderId="1" xfId="0" applyFont="1" applyFill="1" applyBorder="1" applyAlignment="1">
      <alignment horizontal="right" wrapText="1"/>
    </xf>
    <xf numFmtId="0" fontId="10" fillId="256" borderId="1" xfId="0" applyFont="1" applyFill="1" applyBorder="1" applyAlignment="1">
      <alignment horizontal="right" wrapText="1"/>
    </xf>
    <xf numFmtId="0" fontId="4" fillId="272" borderId="1" xfId="0" applyFont="1" applyFill="1" applyBorder="1" applyAlignment="1">
      <alignment horizontal="right" wrapText="1"/>
    </xf>
    <xf numFmtId="9" fontId="4" fillId="0" borderId="1" xfId="0" applyNumberFormat="1" applyFont="1" applyBorder="1" applyAlignment="1">
      <alignment wrapText="1"/>
    </xf>
    <xf numFmtId="0" fontId="10" fillId="273" borderId="1" xfId="0" applyFont="1" applyFill="1" applyBorder="1" applyAlignment="1">
      <alignment horizontal="right" wrapText="1"/>
    </xf>
    <xf numFmtId="0" fontId="10" fillId="19" borderId="1" xfId="0" applyFont="1" applyFill="1" applyBorder="1" applyAlignment="1">
      <alignment horizontal="right" wrapText="1"/>
    </xf>
    <xf numFmtId="0" fontId="4" fillId="274" borderId="1" xfId="0" applyFont="1" applyFill="1" applyBorder="1" applyAlignment="1">
      <alignment horizontal="right" wrapText="1"/>
    </xf>
    <xf numFmtId="0" fontId="10" fillId="188" borderId="1" xfId="0" applyFont="1" applyFill="1" applyBorder="1" applyAlignment="1">
      <alignment horizontal="right" wrapText="1"/>
    </xf>
    <xf numFmtId="4" fontId="4" fillId="37" borderId="1" xfId="0" applyNumberFormat="1" applyFont="1" applyFill="1" applyBorder="1" applyAlignment="1">
      <alignment horizontal="right" wrapText="1"/>
    </xf>
    <xf numFmtId="0" fontId="10" fillId="95" borderId="1" xfId="0" applyFont="1" applyFill="1" applyBorder="1" applyAlignment="1">
      <alignment horizontal="right" wrapText="1"/>
    </xf>
    <xf numFmtId="0" fontId="10" fillId="241" borderId="1" xfId="0" applyFont="1" applyFill="1" applyBorder="1" applyAlignment="1">
      <alignment horizontal="right" wrapText="1"/>
    </xf>
    <xf numFmtId="0" fontId="4" fillId="183" borderId="1" xfId="0" applyFont="1" applyFill="1" applyBorder="1" applyAlignment="1">
      <alignment horizontal="right" wrapText="1"/>
    </xf>
    <xf numFmtId="0" fontId="4" fillId="275" borderId="1" xfId="0" applyFont="1" applyFill="1" applyBorder="1" applyAlignment="1">
      <alignment horizontal="right" wrapText="1"/>
    </xf>
    <xf numFmtId="0" fontId="4" fillId="276" borderId="1" xfId="0" applyFont="1" applyFill="1" applyBorder="1" applyAlignment="1">
      <alignment horizontal="right" wrapText="1"/>
    </xf>
    <xf numFmtId="0" fontId="10" fillId="278" borderId="1" xfId="0" applyFont="1" applyFill="1" applyBorder="1" applyAlignment="1">
      <alignment horizontal="right" wrapText="1"/>
    </xf>
    <xf numFmtId="0" fontId="10" fillId="29" borderId="1" xfId="0" applyFont="1" applyFill="1" applyBorder="1" applyAlignment="1">
      <alignment horizontal="right" wrapText="1"/>
    </xf>
    <xf numFmtId="0" fontId="4" fillId="279" borderId="1" xfId="0" applyFont="1" applyFill="1" applyBorder="1" applyAlignment="1">
      <alignment horizontal="right" wrapText="1"/>
    </xf>
    <xf numFmtId="0" fontId="10" fillId="280" borderId="1" xfId="0" applyFont="1" applyFill="1" applyBorder="1" applyAlignment="1">
      <alignment horizontal="right" wrapText="1"/>
    </xf>
    <xf numFmtId="0" fontId="10" fillId="281" borderId="1" xfId="0" applyFont="1" applyFill="1" applyBorder="1" applyAlignment="1">
      <alignment horizontal="right" wrapText="1"/>
    </xf>
    <xf numFmtId="0" fontId="10" fillId="249" borderId="1" xfId="0" applyFont="1" applyFill="1" applyBorder="1" applyAlignment="1">
      <alignment horizontal="right" wrapText="1"/>
    </xf>
    <xf numFmtId="0" fontId="10" fillId="214" borderId="1" xfId="0" applyFont="1" applyFill="1" applyBorder="1" applyAlignment="1">
      <alignment horizontal="right" wrapText="1"/>
    </xf>
    <xf numFmtId="0" fontId="10" fillId="115" borderId="1" xfId="0" applyFont="1" applyFill="1" applyBorder="1" applyAlignment="1">
      <alignment horizontal="right" wrapText="1"/>
    </xf>
    <xf numFmtId="0" fontId="4" fillId="283" borderId="1" xfId="0" applyFont="1" applyFill="1" applyBorder="1" applyAlignment="1">
      <alignment horizontal="right" wrapText="1"/>
    </xf>
    <xf numFmtId="0" fontId="4" fillId="284" borderId="1" xfId="0" applyFont="1" applyFill="1" applyBorder="1" applyAlignment="1">
      <alignment horizontal="right" wrapText="1"/>
    </xf>
    <xf numFmtId="0" fontId="4" fillId="254" borderId="1" xfId="0" applyFont="1" applyFill="1" applyBorder="1" applyAlignment="1">
      <alignment horizontal="right" wrapText="1"/>
    </xf>
    <xf numFmtId="0" fontId="4" fillId="282" borderId="1" xfId="0" applyFont="1" applyFill="1" applyBorder="1" applyAlignment="1">
      <alignment horizontal="right" wrapText="1"/>
    </xf>
    <xf numFmtId="0" fontId="4" fillId="258" borderId="1" xfId="0" applyFont="1" applyFill="1" applyBorder="1" applyAlignment="1">
      <alignment horizontal="right" wrapText="1"/>
    </xf>
    <xf numFmtId="0" fontId="10" fillId="285" borderId="1" xfId="0" applyFont="1" applyFill="1" applyBorder="1" applyAlignment="1">
      <alignment horizontal="right" wrapText="1"/>
    </xf>
    <xf numFmtId="0" fontId="10" fillId="190" borderId="1" xfId="0" applyFont="1" applyFill="1" applyBorder="1" applyAlignment="1">
      <alignment horizontal="right" wrapText="1"/>
    </xf>
    <xf numFmtId="0" fontId="4" fillId="286" borderId="1" xfId="0" applyFont="1" applyFill="1" applyBorder="1" applyAlignment="1">
      <alignment horizontal="right" wrapText="1"/>
    </xf>
    <xf numFmtId="0" fontId="10" fillId="27" borderId="1" xfId="0" applyFont="1" applyFill="1" applyBorder="1" applyAlignment="1">
      <alignment horizontal="right" wrapText="1"/>
    </xf>
    <xf numFmtId="0" fontId="10" fillId="98" borderId="1" xfId="0" applyFont="1" applyFill="1" applyBorder="1" applyAlignment="1">
      <alignment horizontal="right" wrapText="1"/>
    </xf>
    <xf numFmtId="0" fontId="10" fillId="287" borderId="1" xfId="0" applyFont="1" applyFill="1" applyBorder="1" applyAlignment="1">
      <alignment horizontal="right" wrapText="1"/>
    </xf>
    <xf numFmtId="0" fontId="10" fillId="68" borderId="1" xfId="0" applyFont="1" applyFill="1" applyBorder="1" applyAlignment="1">
      <alignment horizontal="right" wrapText="1"/>
    </xf>
    <xf numFmtId="0" fontId="10" fillId="238" borderId="1" xfId="0" applyFont="1" applyFill="1" applyBorder="1" applyAlignment="1">
      <alignment horizontal="right" wrapText="1"/>
    </xf>
    <xf numFmtId="0" fontId="10" fillId="79" borderId="1" xfId="0" applyFont="1" applyFill="1" applyBorder="1" applyAlignment="1">
      <alignment horizontal="right" wrapText="1"/>
    </xf>
    <xf numFmtId="0" fontId="4" fillId="200" borderId="1" xfId="0" applyFont="1" applyFill="1" applyBorder="1" applyAlignment="1">
      <alignment horizontal="right" wrapText="1"/>
    </xf>
    <xf numFmtId="0" fontId="10" fillId="255" borderId="1" xfId="0" applyFont="1" applyFill="1" applyBorder="1" applyAlignment="1">
      <alignment horizontal="right" wrapText="1"/>
    </xf>
    <xf numFmtId="0" fontId="4" fillId="141" borderId="1" xfId="0" applyFont="1" applyFill="1" applyBorder="1" applyAlignment="1">
      <alignment horizontal="right" wrapText="1"/>
    </xf>
    <xf numFmtId="0" fontId="10" fillId="36" borderId="1" xfId="0" applyFont="1" applyFill="1" applyBorder="1" applyAlignment="1">
      <alignment horizontal="right" wrapText="1"/>
    </xf>
    <xf numFmtId="0" fontId="10" fillId="75" borderId="1" xfId="0" applyFont="1" applyFill="1" applyBorder="1" applyAlignment="1">
      <alignment horizontal="right" wrapText="1"/>
    </xf>
    <xf numFmtId="0" fontId="10" fillId="291" borderId="1" xfId="0" applyFont="1" applyFill="1" applyBorder="1" applyAlignment="1">
      <alignment horizontal="right" wrapText="1"/>
    </xf>
    <xf numFmtId="0" fontId="4" fillId="292" borderId="1" xfId="0" applyFont="1" applyFill="1" applyBorder="1" applyAlignment="1">
      <alignment horizontal="right" wrapText="1"/>
    </xf>
    <xf numFmtId="0" fontId="10" fillId="116" borderId="1" xfId="0" applyFont="1" applyFill="1" applyBorder="1" applyAlignment="1">
      <alignment horizontal="right" wrapText="1"/>
    </xf>
    <xf numFmtId="0" fontId="4" fillId="85" borderId="1" xfId="0" applyFont="1" applyFill="1" applyBorder="1" applyAlignment="1">
      <alignment horizontal="right" wrapText="1"/>
    </xf>
    <xf numFmtId="0" fontId="10" fillId="261" borderId="1" xfId="0" applyFont="1" applyFill="1" applyBorder="1" applyAlignment="1">
      <alignment horizontal="right" wrapText="1"/>
    </xf>
    <xf numFmtId="0" fontId="4" fillId="294" borderId="1" xfId="0" applyFont="1" applyFill="1" applyBorder="1" applyAlignment="1">
      <alignment horizontal="right" wrapText="1"/>
    </xf>
    <xf numFmtId="0" fontId="10" fillId="277" borderId="1" xfId="0" applyFont="1" applyFill="1" applyBorder="1" applyAlignment="1">
      <alignment horizontal="right" wrapText="1"/>
    </xf>
    <xf numFmtId="0" fontId="4" fillId="296" borderId="1" xfId="0" applyFont="1" applyFill="1" applyBorder="1" applyAlignment="1">
      <alignment horizontal="right" wrapText="1"/>
    </xf>
    <xf numFmtId="0" fontId="10" fillId="50" borderId="1" xfId="0" applyFont="1" applyFill="1" applyBorder="1" applyAlignment="1">
      <alignment horizontal="right" wrapText="1"/>
    </xf>
    <xf numFmtId="0" fontId="4" fillId="297" borderId="1" xfId="0" applyFont="1" applyFill="1" applyBorder="1" applyAlignment="1">
      <alignment horizontal="right" wrapText="1"/>
    </xf>
    <xf numFmtId="0" fontId="4" fillId="298" borderId="1" xfId="0" applyFont="1" applyFill="1" applyBorder="1" applyAlignment="1">
      <alignment horizontal="right" wrapText="1"/>
    </xf>
    <xf numFmtId="0" fontId="4" fillId="299" borderId="1" xfId="0" applyFont="1" applyFill="1" applyBorder="1" applyAlignment="1">
      <alignment horizontal="right" wrapText="1"/>
    </xf>
    <xf numFmtId="0" fontId="4" fillId="300" borderId="1" xfId="0" applyFont="1" applyFill="1" applyBorder="1" applyAlignment="1">
      <alignment horizontal="right" wrapText="1"/>
    </xf>
    <xf numFmtId="0" fontId="4" fillId="289" borderId="1" xfId="0" applyFont="1" applyFill="1" applyBorder="1" applyAlignment="1">
      <alignment horizontal="right" wrapText="1"/>
    </xf>
    <xf numFmtId="0" fontId="10" fillId="70" borderId="1" xfId="0" applyFont="1" applyFill="1" applyBorder="1" applyAlignment="1">
      <alignment horizontal="right" wrapText="1"/>
    </xf>
    <xf numFmtId="0" fontId="10" fillId="288" borderId="1" xfId="0" applyFont="1" applyFill="1" applyBorder="1" applyAlignment="1">
      <alignment horizontal="right" wrapText="1"/>
    </xf>
    <xf numFmtId="0" fontId="10" fillId="103" borderId="1" xfId="0" applyFont="1" applyFill="1" applyBorder="1" applyAlignment="1">
      <alignment horizontal="right" wrapText="1"/>
    </xf>
    <xf numFmtId="0" fontId="10" fillId="69" borderId="1" xfId="0" applyFont="1" applyFill="1" applyBorder="1" applyAlignment="1">
      <alignment horizontal="right" wrapText="1"/>
    </xf>
    <xf numFmtId="0" fontId="4" fillId="237" borderId="1" xfId="0" applyFont="1" applyFill="1" applyBorder="1" applyAlignment="1">
      <alignment horizontal="right" wrapText="1"/>
    </xf>
    <xf numFmtId="0" fontId="4" fillId="304" borderId="1" xfId="0" applyFont="1" applyFill="1" applyBorder="1" applyAlignment="1">
      <alignment horizontal="right" wrapText="1"/>
    </xf>
    <xf numFmtId="0" fontId="10" fillId="122" borderId="1" xfId="0" applyFont="1" applyFill="1" applyBorder="1" applyAlignment="1">
      <alignment horizontal="right" wrapText="1"/>
    </xf>
    <xf numFmtId="0" fontId="10" fillId="305" borderId="1" xfId="0" applyFont="1" applyFill="1" applyBorder="1" applyAlignment="1">
      <alignment horizontal="right" wrapText="1"/>
    </xf>
    <xf numFmtId="0" fontId="10" fillId="119" borderId="1" xfId="0" applyFont="1" applyFill="1" applyBorder="1" applyAlignment="1">
      <alignment horizontal="right" wrapText="1"/>
    </xf>
    <xf numFmtId="0" fontId="10" fillId="259" borderId="1" xfId="0" applyFont="1" applyFill="1" applyBorder="1" applyAlignment="1">
      <alignment horizontal="right" wrapText="1"/>
    </xf>
    <xf numFmtId="0" fontId="10" fillId="248" borderId="1" xfId="0" applyFont="1" applyFill="1" applyBorder="1" applyAlignment="1">
      <alignment horizontal="right" wrapText="1"/>
    </xf>
    <xf numFmtId="0" fontId="10" fillId="134" borderId="1" xfId="0" applyFont="1" applyFill="1" applyBorder="1" applyAlignment="1">
      <alignment horizontal="right" wrapText="1"/>
    </xf>
    <xf numFmtId="0" fontId="10" fillId="89" borderId="1" xfId="0" applyFont="1" applyFill="1" applyBorder="1" applyAlignment="1">
      <alignment horizontal="right" wrapText="1"/>
    </xf>
    <xf numFmtId="0" fontId="10" fillId="306" borderId="1" xfId="0" applyFont="1" applyFill="1" applyBorder="1" applyAlignment="1">
      <alignment horizontal="right" wrapText="1"/>
    </xf>
    <xf numFmtId="0" fontId="4" fillId="113" borderId="1" xfId="0" applyFont="1" applyFill="1" applyBorder="1" applyAlignment="1">
      <alignment horizontal="right" wrapText="1"/>
    </xf>
    <xf numFmtId="0" fontId="4" fillId="307" borderId="1" xfId="0" applyFont="1" applyFill="1" applyBorder="1" applyAlignment="1">
      <alignment horizontal="right" wrapText="1"/>
    </xf>
    <xf numFmtId="0" fontId="10" fillId="199" borderId="1" xfId="0" applyFont="1" applyFill="1" applyBorder="1" applyAlignment="1">
      <alignment horizontal="right" wrapText="1"/>
    </xf>
    <xf numFmtId="0" fontId="10" fillId="231" borderId="1" xfId="0" applyFont="1" applyFill="1" applyBorder="1" applyAlignment="1">
      <alignment horizontal="right" wrapText="1"/>
    </xf>
    <xf numFmtId="0" fontId="10" fillId="153" borderId="1" xfId="0" applyFont="1" applyFill="1" applyBorder="1" applyAlignment="1">
      <alignment horizontal="right" wrapText="1"/>
    </xf>
    <xf numFmtId="0" fontId="4" fillId="97" borderId="1" xfId="0" applyFont="1" applyFill="1" applyBorder="1" applyAlignment="1">
      <alignment horizontal="right" wrapText="1"/>
    </xf>
    <xf numFmtId="0" fontId="4" fillId="243" borderId="1" xfId="0" applyFont="1" applyFill="1" applyBorder="1" applyAlignment="1">
      <alignment horizontal="right" wrapText="1"/>
    </xf>
    <xf numFmtId="0" fontId="4" fillId="310" borderId="1" xfId="0" applyFont="1" applyFill="1" applyBorder="1" applyAlignment="1">
      <alignment horizontal="right" wrapText="1"/>
    </xf>
    <xf numFmtId="0" fontId="10" fillId="161" borderId="1" xfId="0" applyFont="1" applyFill="1" applyBorder="1" applyAlignment="1">
      <alignment horizontal="right" wrapText="1"/>
    </xf>
    <xf numFmtId="0" fontId="4" fillId="295" borderId="1" xfId="0" applyFont="1" applyFill="1" applyBorder="1" applyAlignment="1">
      <alignment horizontal="right" wrapText="1"/>
    </xf>
    <xf numFmtId="0" fontId="4" fillId="309" borderId="1" xfId="0" applyFont="1" applyFill="1" applyBorder="1" applyAlignment="1">
      <alignment horizontal="right" wrapText="1"/>
    </xf>
    <xf numFmtId="0" fontId="10" fillId="263" borderId="1" xfId="0" applyFont="1" applyFill="1" applyBorder="1" applyAlignment="1">
      <alignment horizontal="right" wrapText="1"/>
    </xf>
    <xf numFmtId="0" fontId="4" fillId="305" borderId="1" xfId="0" applyFont="1" applyFill="1" applyBorder="1" applyAlignment="1">
      <alignment horizontal="right" wrapText="1"/>
    </xf>
    <xf numFmtId="0" fontId="4" fillId="315" borderId="1" xfId="0" applyFont="1" applyFill="1" applyBorder="1" applyAlignment="1">
      <alignment horizontal="right" wrapText="1"/>
    </xf>
    <xf numFmtId="0" fontId="10" fillId="74" borderId="1" xfId="0" applyFont="1" applyFill="1" applyBorder="1" applyAlignment="1">
      <alignment horizontal="right" wrapText="1"/>
    </xf>
    <xf numFmtId="0" fontId="4" fillId="228" borderId="1" xfId="0" applyFont="1" applyFill="1" applyBorder="1" applyAlignment="1">
      <alignment horizontal="right" wrapText="1"/>
    </xf>
    <xf numFmtId="0" fontId="4" fillId="195" borderId="1" xfId="0" applyFont="1" applyFill="1" applyBorder="1" applyAlignment="1">
      <alignment horizontal="right" wrapText="1"/>
    </xf>
    <xf numFmtId="0" fontId="10" fillId="316" borderId="1" xfId="0" applyFont="1" applyFill="1" applyBorder="1" applyAlignment="1">
      <alignment horizontal="right" wrapText="1"/>
    </xf>
    <xf numFmtId="0" fontId="10" fillId="317" borderId="1" xfId="0" applyFont="1" applyFill="1" applyBorder="1" applyAlignment="1">
      <alignment horizontal="right" wrapText="1"/>
    </xf>
    <xf numFmtId="0" fontId="10" fillId="139" borderId="1" xfId="0" applyFont="1" applyFill="1" applyBorder="1" applyAlignment="1">
      <alignment horizontal="right" wrapText="1"/>
    </xf>
    <xf numFmtId="0" fontId="10" fillId="192" borderId="1" xfId="0" applyFont="1" applyFill="1" applyBorder="1" applyAlignment="1">
      <alignment horizontal="right" wrapText="1"/>
    </xf>
    <xf numFmtId="0" fontId="4" fillId="134" borderId="1" xfId="0" applyFont="1" applyFill="1" applyBorder="1" applyAlignment="1">
      <alignment horizontal="right" wrapText="1"/>
    </xf>
    <xf numFmtId="0" fontId="10" fillId="318" borderId="1" xfId="0" applyFont="1" applyFill="1" applyBorder="1" applyAlignment="1">
      <alignment horizontal="right" wrapText="1"/>
    </xf>
    <xf numFmtId="0" fontId="10" fillId="301" borderId="1" xfId="0" applyFont="1" applyFill="1" applyBorder="1" applyAlignment="1">
      <alignment horizontal="right" wrapText="1"/>
    </xf>
    <xf numFmtId="0" fontId="10" fillId="290" borderId="1" xfId="0" applyFont="1" applyFill="1" applyBorder="1" applyAlignment="1">
      <alignment horizontal="right" wrapText="1"/>
    </xf>
    <xf numFmtId="0" fontId="10" fillId="137" borderId="1" xfId="0" applyFont="1" applyFill="1" applyBorder="1" applyAlignment="1">
      <alignment horizontal="right" wrapText="1"/>
    </xf>
    <xf numFmtId="0" fontId="4" fillId="110" borderId="1" xfId="0" applyFont="1" applyFill="1" applyBorder="1" applyAlignment="1">
      <alignment horizontal="right" wrapText="1"/>
    </xf>
    <xf numFmtId="0" fontId="4" fillId="199" borderId="1" xfId="0" applyFont="1" applyFill="1" applyBorder="1" applyAlignment="1">
      <alignment horizontal="right" wrapText="1"/>
    </xf>
    <xf numFmtId="0" fontId="10" fillId="219" borderId="1" xfId="0" applyFont="1" applyFill="1" applyBorder="1" applyAlignment="1">
      <alignment horizontal="right" wrapText="1"/>
    </xf>
    <xf numFmtId="0" fontId="10" fillId="146" borderId="1" xfId="0" applyFont="1" applyFill="1" applyBorder="1" applyAlignment="1">
      <alignment horizontal="right" wrapText="1"/>
    </xf>
    <xf numFmtId="0" fontId="4" fillId="249" borderId="1" xfId="0" applyFont="1" applyFill="1" applyBorder="1" applyAlignment="1">
      <alignment horizontal="right" wrapText="1"/>
    </xf>
    <xf numFmtId="0" fontId="4" fillId="320" borderId="1" xfId="0" applyFont="1" applyFill="1" applyBorder="1" applyAlignment="1">
      <alignment horizontal="right" wrapText="1"/>
    </xf>
    <xf numFmtId="0" fontId="4" fillId="321" borderId="1" xfId="0" applyFont="1" applyFill="1" applyBorder="1" applyAlignment="1">
      <alignment horizontal="right" wrapText="1"/>
    </xf>
    <xf numFmtId="0" fontId="10" fillId="108" borderId="1" xfId="0" applyFont="1" applyFill="1" applyBorder="1" applyAlignment="1">
      <alignment horizontal="right" wrapText="1"/>
    </xf>
    <xf numFmtId="0" fontId="10" fillId="323" borderId="1" xfId="0" applyFont="1" applyFill="1" applyBorder="1" applyAlignment="1">
      <alignment horizontal="right" wrapText="1"/>
    </xf>
    <xf numFmtId="0" fontId="10" fillId="99" borderId="1" xfId="0" applyFont="1" applyFill="1" applyBorder="1" applyAlignment="1">
      <alignment horizontal="right" wrapText="1"/>
    </xf>
    <xf numFmtId="0" fontId="10" fillId="54" borderId="1" xfId="0" applyFont="1" applyFill="1" applyBorder="1" applyAlignment="1">
      <alignment horizontal="right" wrapText="1"/>
    </xf>
    <xf numFmtId="0" fontId="10" fillId="319" borderId="1" xfId="0" applyFont="1" applyFill="1" applyBorder="1" applyAlignment="1">
      <alignment horizontal="right" wrapText="1"/>
    </xf>
    <xf numFmtId="0" fontId="4" fillId="324" borderId="1" xfId="0" applyFont="1" applyFill="1" applyBorder="1" applyAlignment="1">
      <alignment horizontal="right" wrapText="1"/>
    </xf>
    <xf numFmtId="0" fontId="10" fillId="39" borderId="1" xfId="0" applyFont="1" applyFill="1" applyBorder="1" applyAlignment="1">
      <alignment horizontal="right" wrapText="1"/>
    </xf>
    <xf numFmtId="0" fontId="4" fillId="325" borderId="1" xfId="0" applyFont="1" applyFill="1" applyBorder="1" applyAlignment="1">
      <alignment horizontal="right" wrapText="1"/>
    </xf>
    <xf numFmtId="0" fontId="10" fillId="126" borderId="1" xfId="0" applyFont="1" applyFill="1" applyBorder="1" applyAlignment="1">
      <alignment horizontal="right" wrapText="1"/>
    </xf>
    <xf numFmtId="0" fontId="4" fillId="102" borderId="1" xfId="0" applyFont="1" applyFill="1" applyBorder="1" applyAlignment="1">
      <alignment horizontal="right" wrapText="1"/>
    </xf>
    <xf numFmtId="0" fontId="4" fillId="74" borderId="1" xfId="0" applyFont="1" applyFill="1" applyBorder="1" applyAlignment="1">
      <alignment horizontal="right" wrapText="1"/>
    </xf>
    <xf numFmtId="0" fontId="4" fillId="326" borderId="1" xfId="0" applyFont="1" applyFill="1" applyBorder="1" applyAlignment="1">
      <alignment horizontal="right" wrapText="1"/>
    </xf>
    <xf numFmtId="0" fontId="4" fillId="327" borderId="1" xfId="0" applyFont="1" applyFill="1" applyBorder="1" applyAlignment="1">
      <alignment horizontal="right" wrapText="1"/>
    </xf>
    <xf numFmtId="0" fontId="10" fillId="61" borderId="1" xfId="0" applyFont="1" applyFill="1" applyBorder="1" applyAlignment="1">
      <alignment horizontal="right" wrapText="1"/>
    </xf>
    <xf numFmtId="0" fontId="10" fillId="329" borderId="1" xfId="0" applyFont="1" applyFill="1" applyBorder="1" applyAlignment="1">
      <alignment horizontal="right" wrapText="1"/>
    </xf>
    <xf numFmtId="0" fontId="10" fillId="106" borderId="1" xfId="0" applyFont="1" applyFill="1" applyBorder="1" applyAlignment="1">
      <alignment horizontal="right" wrapText="1"/>
    </xf>
    <xf numFmtId="0" fontId="10" fillId="163" borderId="1" xfId="0" applyFont="1" applyFill="1" applyBorder="1" applyAlignment="1">
      <alignment horizontal="right" wrapText="1"/>
    </xf>
    <xf numFmtId="0" fontId="4" fillId="293" borderId="1" xfId="0" applyFont="1" applyFill="1" applyBorder="1" applyAlignment="1">
      <alignment horizontal="right" wrapText="1"/>
    </xf>
    <xf numFmtId="0" fontId="4" fillId="330" borderId="1" xfId="0" applyFont="1" applyFill="1" applyBorder="1" applyAlignment="1">
      <alignment horizontal="right" wrapText="1"/>
    </xf>
    <xf numFmtId="0" fontId="10" fillId="82" borderId="1" xfId="0" applyFont="1" applyFill="1" applyBorder="1" applyAlignment="1">
      <alignment horizontal="right" wrapText="1"/>
    </xf>
    <xf numFmtId="0" fontId="10" fillId="327" borderId="1" xfId="0" applyFont="1" applyFill="1" applyBorder="1" applyAlignment="1">
      <alignment horizontal="right" wrapText="1"/>
    </xf>
    <xf numFmtId="0" fontId="4" fillId="313" borderId="1" xfId="0" applyFont="1" applyFill="1" applyBorder="1" applyAlignment="1">
      <alignment horizontal="right" wrapText="1"/>
    </xf>
    <xf numFmtId="0" fontId="4" fillId="333" borderId="1" xfId="0" applyFont="1" applyFill="1" applyBorder="1" applyAlignment="1">
      <alignment horizontal="right" wrapText="1"/>
    </xf>
    <xf numFmtId="0" fontId="4" fillId="334" borderId="1" xfId="0" applyFont="1" applyFill="1" applyBorder="1" applyAlignment="1">
      <alignment horizontal="right" wrapText="1"/>
    </xf>
    <xf numFmtId="0" fontId="4" fillId="166" borderId="1" xfId="0" applyFont="1" applyFill="1" applyBorder="1" applyAlignment="1">
      <alignment horizontal="right" wrapText="1"/>
    </xf>
    <xf numFmtId="0" fontId="10" fillId="335" borderId="1" xfId="0" applyFont="1" applyFill="1" applyBorder="1" applyAlignment="1">
      <alignment horizontal="right" wrapText="1"/>
    </xf>
    <xf numFmtId="0" fontId="4" fillId="336" borderId="1" xfId="0" applyFont="1" applyFill="1" applyBorder="1" applyAlignment="1">
      <alignment horizontal="right" wrapText="1"/>
    </xf>
    <xf numFmtId="0" fontId="10" fillId="314" borderId="1" xfId="0" applyFont="1" applyFill="1" applyBorder="1" applyAlignment="1">
      <alignment horizontal="right" wrapText="1"/>
    </xf>
    <xf numFmtId="0" fontId="10" fillId="138" borderId="1" xfId="0" applyFont="1" applyFill="1" applyBorder="1" applyAlignment="1">
      <alignment horizontal="right" wrapText="1"/>
    </xf>
    <xf numFmtId="0" fontId="4" fillId="338" borderId="1" xfId="0" applyFont="1" applyFill="1" applyBorder="1" applyAlignment="1">
      <alignment horizontal="right" wrapText="1"/>
    </xf>
    <xf numFmtId="0" fontId="10" fillId="337" borderId="1" xfId="0" applyFont="1" applyFill="1" applyBorder="1" applyAlignment="1">
      <alignment horizontal="right" wrapText="1"/>
    </xf>
    <xf numFmtId="0" fontId="4" fillId="339" borderId="1" xfId="0" applyFont="1" applyFill="1" applyBorder="1" applyAlignment="1">
      <alignment horizontal="right" wrapText="1"/>
    </xf>
    <xf numFmtId="0" fontId="10" fillId="340" borderId="1" xfId="0" applyFont="1" applyFill="1" applyBorder="1" applyAlignment="1">
      <alignment horizontal="right" wrapText="1"/>
    </xf>
    <xf numFmtId="0" fontId="4" fillId="273" borderId="1" xfId="0" applyFont="1" applyFill="1" applyBorder="1" applyAlignment="1">
      <alignment horizontal="right" wrapText="1"/>
    </xf>
    <xf numFmtId="0" fontId="10" fillId="312" borderId="1" xfId="0" applyFont="1" applyFill="1" applyBorder="1" applyAlignment="1">
      <alignment horizontal="right" wrapText="1"/>
    </xf>
    <xf numFmtId="0" fontId="4" fillId="153" borderId="1" xfId="0" applyFont="1" applyFill="1" applyBorder="1" applyAlignment="1">
      <alignment horizontal="right" wrapText="1"/>
    </xf>
    <xf numFmtId="0" fontId="4" fillId="247" borderId="1" xfId="0" applyFont="1" applyFill="1" applyBorder="1" applyAlignment="1">
      <alignment horizontal="right" wrapText="1"/>
    </xf>
    <xf numFmtId="0" fontId="4" fillId="341" borderId="1" xfId="0" applyFont="1" applyFill="1" applyBorder="1" applyAlignment="1">
      <alignment horizontal="right" wrapText="1"/>
    </xf>
    <xf numFmtId="0" fontId="4" fillId="342" borderId="1" xfId="0" applyFont="1" applyFill="1" applyBorder="1" applyAlignment="1">
      <alignment horizontal="right" wrapText="1"/>
    </xf>
    <xf numFmtId="0" fontId="10" fillId="344" borderId="1" xfId="0" applyFont="1" applyFill="1" applyBorder="1" applyAlignment="1">
      <alignment horizontal="right" wrapText="1"/>
    </xf>
    <xf numFmtId="0" fontId="10" fillId="331" borderId="1" xfId="0" applyFont="1" applyFill="1" applyBorder="1" applyAlignment="1">
      <alignment horizontal="right" wrapText="1"/>
    </xf>
    <xf numFmtId="0" fontId="10" fillId="343" borderId="1" xfId="0" applyFont="1" applyFill="1" applyBorder="1" applyAlignment="1">
      <alignment horizontal="right" wrapText="1"/>
    </xf>
    <xf numFmtId="0" fontId="10" fillId="302" borderId="1" xfId="0" applyFont="1" applyFill="1" applyBorder="1" applyAlignment="1">
      <alignment horizontal="right" wrapText="1"/>
    </xf>
    <xf numFmtId="0" fontId="4" fillId="335" borderId="1" xfId="0" applyFont="1" applyFill="1" applyBorder="1" applyAlignment="1">
      <alignment horizontal="right" wrapText="1"/>
    </xf>
    <xf numFmtId="0" fontId="10" fillId="303" borderId="1" xfId="0" applyFont="1" applyFill="1" applyBorder="1" applyAlignment="1">
      <alignment horizontal="right" wrapText="1"/>
    </xf>
    <xf numFmtId="0" fontId="10" fillId="191" borderId="1" xfId="0" applyFont="1" applyFill="1" applyBorder="1" applyAlignment="1">
      <alignment horizontal="right" wrapText="1"/>
    </xf>
    <xf numFmtId="0" fontId="10" fillId="131" borderId="1" xfId="0" applyFont="1" applyFill="1" applyBorder="1" applyAlignment="1">
      <alignment horizontal="right" wrapText="1"/>
    </xf>
    <xf numFmtId="0" fontId="10" fillId="332" borderId="1" xfId="0" applyFont="1" applyFill="1" applyBorder="1" applyAlignment="1">
      <alignment horizontal="right" wrapText="1"/>
    </xf>
    <xf numFmtId="0" fontId="4" fillId="346" borderId="1" xfId="0" applyFont="1" applyFill="1" applyBorder="1" applyAlignment="1">
      <alignment horizontal="right" wrapText="1"/>
    </xf>
    <xf numFmtId="0" fontId="4" fillId="348" borderId="1" xfId="0" applyFont="1" applyFill="1" applyBorder="1" applyAlignment="1">
      <alignment horizontal="right" wrapText="1"/>
    </xf>
    <xf numFmtId="0" fontId="10" fillId="121" borderId="1" xfId="0" applyFont="1" applyFill="1" applyBorder="1" applyAlignment="1">
      <alignment horizontal="right" wrapText="1"/>
    </xf>
    <xf numFmtId="0" fontId="4" fillId="347" borderId="1" xfId="0" applyFont="1" applyFill="1" applyBorder="1" applyAlignment="1">
      <alignment horizontal="right" wrapText="1"/>
    </xf>
    <xf numFmtId="0" fontId="4" fillId="196" borderId="1" xfId="0" applyFont="1" applyFill="1" applyBorder="1" applyAlignment="1">
      <alignment horizontal="right" wrapText="1"/>
    </xf>
    <xf numFmtId="0" fontId="10" fillId="351" borderId="1" xfId="0" applyFont="1" applyFill="1" applyBorder="1" applyAlignment="1">
      <alignment horizontal="right" wrapText="1"/>
    </xf>
    <xf numFmtId="0" fontId="10" fillId="104" borderId="1" xfId="0" applyFont="1" applyFill="1" applyBorder="1" applyAlignment="1">
      <alignment horizontal="right" wrapText="1"/>
    </xf>
    <xf numFmtId="0" fontId="4" fillId="57" borderId="1" xfId="0" applyFont="1" applyFill="1" applyBorder="1" applyAlignment="1">
      <alignment horizontal="right" wrapText="1"/>
    </xf>
    <xf numFmtId="0" fontId="10" fillId="216" borderId="1" xfId="0" applyFont="1" applyFill="1" applyBorder="1" applyAlignment="1">
      <alignment horizontal="right" wrapText="1"/>
    </xf>
    <xf numFmtId="0" fontId="4" fillId="0" borderId="1" xfId="0" applyFont="1" applyBorder="1">
      <alignment vertical="center"/>
    </xf>
    <xf numFmtId="0" fontId="4" fillId="76" borderId="1" xfId="0" applyFont="1" applyFill="1" applyBorder="1">
      <alignment vertical="center"/>
    </xf>
    <xf numFmtId="0" fontId="4" fillId="189" borderId="1" xfId="0" applyFont="1" applyFill="1" applyBorder="1" applyAlignment="1">
      <alignment horizontal="right" wrapText="1"/>
    </xf>
    <xf numFmtId="0" fontId="4" fillId="311" borderId="1" xfId="0" applyFont="1" applyFill="1" applyBorder="1" applyAlignment="1">
      <alignment horizontal="right" wrapText="1"/>
    </xf>
    <xf numFmtId="0" fontId="10" fillId="100" borderId="1" xfId="0" applyFont="1" applyFill="1" applyBorder="1" applyAlignment="1">
      <alignment horizontal="right" wrapText="1"/>
    </xf>
    <xf numFmtId="0" fontId="4" fillId="207" borderId="1" xfId="0" applyFont="1" applyFill="1" applyBorder="1" applyAlignment="1">
      <alignment horizontal="right" wrapText="1"/>
    </xf>
    <xf numFmtId="0" fontId="10" fillId="177" borderId="1" xfId="0" applyFont="1" applyFill="1" applyBorder="1" applyAlignment="1">
      <alignment horizontal="right" wrapText="1"/>
    </xf>
    <xf numFmtId="4" fontId="4" fillId="11" borderId="1" xfId="0" applyNumberFormat="1" applyFont="1" applyFill="1" applyBorder="1" applyAlignment="1">
      <alignment horizontal="right" wrapText="1"/>
    </xf>
    <xf numFmtId="0" fontId="4" fillId="322" borderId="1" xfId="0" applyFont="1" applyFill="1" applyBorder="1" applyAlignment="1">
      <alignment horizontal="right" wrapText="1"/>
    </xf>
    <xf numFmtId="0" fontId="10" fillId="286" borderId="1" xfId="0" applyFont="1" applyFill="1" applyBorder="1" applyAlignment="1">
      <alignment horizontal="right" wrapText="1"/>
    </xf>
    <xf numFmtId="0" fontId="10" fillId="91" borderId="1" xfId="0" applyFont="1" applyFill="1" applyBorder="1" applyAlignment="1">
      <alignment horizontal="right" wrapText="1"/>
    </xf>
    <xf numFmtId="0" fontId="10" fillId="235" borderId="1" xfId="0" applyFont="1" applyFill="1" applyBorder="1" applyAlignment="1">
      <alignment horizontal="right" wrapText="1"/>
    </xf>
    <xf numFmtId="0" fontId="10" fillId="355" borderId="1" xfId="0" applyFont="1" applyFill="1" applyBorder="1" applyAlignment="1">
      <alignment horizontal="right" wrapText="1"/>
    </xf>
    <xf numFmtId="0" fontId="4" fillId="232" borderId="1" xfId="0" applyFont="1" applyFill="1" applyBorder="1" applyAlignment="1">
      <alignment horizontal="right" wrapText="1"/>
    </xf>
    <xf numFmtId="0" fontId="4" fillId="357" borderId="1" xfId="0" applyFont="1" applyFill="1" applyBorder="1" applyAlignment="1">
      <alignment horizontal="right" wrapText="1"/>
    </xf>
    <xf numFmtId="0" fontId="10" fillId="350" borderId="1" xfId="0" applyFont="1" applyFill="1" applyBorder="1" applyAlignment="1">
      <alignment horizontal="right" wrapText="1"/>
    </xf>
    <xf numFmtId="0" fontId="4" fillId="262" borderId="1" xfId="0" applyFont="1" applyFill="1" applyBorder="1" applyAlignment="1">
      <alignment horizontal="right" wrapText="1"/>
    </xf>
    <xf numFmtId="0" fontId="4" fillId="356" borderId="1" xfId="0" applyFont="1" applyFill="1" applyBorder="1" applyAlignment="1">
      <alignment horizontal="right" wrapText="1"/>
    </xf>
    <xf numFmtId="0" fontId="4" fillId="285" borderId="1" xfId="0" applyFont="1" applyFill="1" applyBorder="1" applyAlignment="1">
      <alignment horizontal="right" wrapText="1"/>
    </xf>
    <xf numFmtId="0" fontId="4" fillId="358" borderId="1" xfId="0" applyFont="1" applyFill="1" applyBorder="1" applyAlignment="1">
      <alignment horizontal="right" wrapText="1"/>
    </xf>
    <xf numFmtId="0" fontId="4" fillId="359" borderId="1" xfId="0" applyFont="1" applyFill="1" applyBorder="1" applyAlignment="1">
      <alignment horizontal="right" wrapText="1"/>
    </xf>
    <xf numFmtId="0" fontId="4" fillId="360" borderId="1" xfId="0" applyFont="1" applyFill="1" applyBorder="1" applyAlignment="1">
      <alignment horizontal="right" wrapText="1"/>
    </xf>
    <xf numFmtId="0" fontId="10" fillId="328" borderId="1" xfId="0" applyFont="1" applyFill="1" applyBorder="1" applyAlignment="1">
      <alignment horizontal="right" wrapText="1"/>
    </xf>
    <xf numFmtId="0" fontId="4" fillId="349" borderId="1" xfId="0" applyFont="1" applyFill="1" applyBorder="1" applyAlignment="1">
      <alignment horizontal="right" wrapText="1"/>
    </xf>
    <xf numFmtId="0" fontId="10" fillId="352" borderId="1" xfId="0" applyFont="1" applyFill="1" applyBorder="1" applyAlignment="1">
      <alignment horizontal="right" wrapText="1"/>
    </xf>
    <xf numFmtId="0" fontId="4" fillId="361" borderId="1" xfId="0" applyFont="1" applyFill="1" applyBorder="1" applyAlignment="1">
      <alignment horizontal="right" wrapText="1"/>
    </xf>
    <xf numFmtId="0" fontId="10" fillId="308" borderId="1" xfId="0" applyFont="1" applyFill="1" applyBorder="1" applyAlignment="1">
      <alignment horizontal="right" wrapText="1"/>
    </xf>
    <xf numFmtId="0" fontId="10" fillId="362" borderId="1" xfId="0" applyFont="1" applyFill="1" applyBorder="1" applyAlignment="1">
      <alignment horizontal="right" wrapText="1"/>
    </xf>
    <xf numFmtId="0" fontId="4" fillId="363" borderId="1" xfId="0" applyFont="1" applyFill="1" applyBorder="1" applyAlignment="1">
      <alignment horizontal="right" wrapText="1"/>
    </xf>
    <xf numFmtId="0" fontId="4" fillId="364" borderId="1" xfId="0" applyFont="1" applyFill="1" applyBorder="1" applyAlignment="1">
      <alignment horizontal="right" wrapText="1"/>
    </xf>
    <xf numFmtId="0" fontId="4" fillId="365" borderId="1" xfId="0" applyFont="1" applyFill="1" applyBorder="1" applyAlignment="1">
      <alignment horizontal="right" wrapText="1"/>
    </xf>
    <xf numFmtId="0" fontId="4" fillId="366" borderId="1" xfId="0" applyFont="1" applyFill="1" applyBorder="1" applyAlignment="1">
      <alignment horizontal="right" wrapText="1"/>
    </xf>
    <xf numFmtId="0" fontId="4" fillId="367" borderId="1" xfId="0" applyFont="1" applyFill="1" applyBorder="1" applyAlignment="1">
      <alignment horizontal="right" wrapText="1"/>
    </xf>
    <xf numFmtId="0" fontId="10" fillId="133" borderId="1" xfId="0" applyFont="1" applyFill="1" applyBorder="1" applyAlignment="1">
      <alignment horizontal="right" wrapText="1"/>
    </xf>
    <xf numFmtId="0" fontId="10" fillId="353" borderId="1" xfId="0" applyFont="1" applyFill="1" applyBorder="1" applyAlignment="1">
      <alignment horizontal="right" wrapText="1"/>
    </xf>
    <xf numFmtId="0" fontId="4" fillId="368" borderId="1" xfId="0" applyFont="1" applyFill="1" applyBorder="1" applyAlignment="1">
      <alignment horizontal="right" wrapText="1"/>
    </xf>
    <xf numFmtId="0" fontId="10" fillId="321" borderId="1" xfId="0" applyFont="1" applyFill="1" applyBorder="1" applyAlignment="1">
      <alignment horizontal="right" wrapText="1"/>
    </xf>
    <xf numFmtId="0" fontId="10" fillId="354" borderId="1" xfId="0" applyFont="1" applyFill="1" applyBorder="1" applyAlignment="1">
      <alignment horizontal="right" wrapText="1"/>
    </xf>
    <xf numFmtId="0" fontId="10" fillId="201" borderId="1" xfId="0" applyFont="1" applyFill="1" applyBorder="1" applyAlignment="1">
      <alignment horizontal="right" wrapText="1"/>
    </xf>
    <xf numFmtId="0" fontId="10" fillId="342" borderId="1" xfId="0" applyFont="1" applyFill="1" applyBorder="1" applyAlignment="1">
      <alignment horizontal="right" wrapText="1"/>
    </xf>
    <xf numFmtId="0" fontId="4" fillId="369" borderId="1" xfId="0" applyFont="1" applyFill="1" applyBorder="1" applyAlignment="1">
      <alignment horizontal="right" wrapText="1"/>
    </xf>
    <xf numFmtId="0" fontId="4" fillId="370" borderId="1" xfId="0" applyFont="1" applyFill="1" applyBorder="1" applyAlignment="1">
      <alignment horizontal="right" wrapText="1"/>
    </xf>
    <xf numFmtId="0" fontId="4" fillId="371" borderId="1" xfId="0" applyFont="1" applyFill="1" applyBorder="1" applyAlignment="1">
      <alignment horizontal="right" wrapText="1"/>
    </xf>
    <xf numFmtId="0" fontId="4" fillId="345" borderId="1" xfId="0" applyFont="1" applyFill="1" applyBorder="1" applyAlignment="1">
      <alignment horizontal="right" wrapText="1"/>
    </xf>
    <xf numFmtId="0" fontId="4" fillId="6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0" fontId="4" fillId="7" borderId="1" xfId="0" applyFont="1" applyFill="1" applyBorder="1" applyAlignment="1">
      <alignment horizontal="center" wrapText="1"/>
    </xf>
    <xf numFmtId="177" fontId="4" fillId="0" borderId="1" xfId="0" applyNumberFormat="1" applyFont="1" applyBorder="1">
      <alignment vertical="center"/>
    </xf>
    <xf numFmtId="177" fontId="7" fillId="4" borderId="1" xfId="0" applyNumberFormat="1" applyFont="1" applyFill="1" applyBorder="1" applyAlignment="1">
      <alignment horizontal="center" wrapText="1"/>
    </xf>
    <xf numFmtId="177" fontId="8" fillId="4" borderId="1" xfId="0" applyNumberFormat="1" applyFont="1" applyFill="1" applyBorder="1" applyAlignment="1">
      <alignment horizontal="center" wrapText="1"/>
    </xf>
    <xf numFmtId="177" fontId="9" fillId="4" borderId="1" xfId="0" applyNumberFormat="1" applyFont="1" applyFill="1" applyBorder="1" applyAlignment="1">
      <alignment horizontal="center" wrapText="1"/>
    </xf>
    <xf numFmtId="177" fontId="3" fillId="2" borderId="1" xfId="0" applyNumberFormat="1" applyFont="1" applyFill="1" applyBorder="1" applyAlignment="1">
      <alignment horizontal="center" wrapText="1"/>
    </xf>
    <xf numFmtId="177" fontId="3" fillId="4" borderId="1" xfId="0" applyNumberFormat="1" applyFont="1" applyFill="1" applyBorder="1" applyAlignment="1">
      <alignment wrapText="1"/>
    </xf>
    <xf numFmtId="177" fontId="4" fillId="372" borderId="1" xfId="0" applyNumberFormat="1" applyFont="1" applyFill="1" applyBorder="1" applyAlignment="1">
      <alignment horizontal="right"/>
    </xf>
    <xf numFmtId="177" fontId="4" fillId="0" borderId="1" xfId="0" applyNumberFormat="1" applyFont="1" applyBorder="1" applyAlignment="1">
      <alignment wrapText="1"/>
    </xf>
    <xf numFmtId="0" fontId="3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9" fontId="4" fillId="0" borderId="1" xfId="1" applyFont="1" applyBorder="1">
      <alignment vertical="center"/>
    </xf>
    <xf numFmtId="10" fontId="3" fillId="4" borderId="1" xfId="1" applyNumberFormat="1" applyFont="1" applyFill="1" applyBorder="1" applyAlignment="1">
      <alignment horizontal="center" wrapText="1"/>
    </xf>
    <xf numFmtId="10" fontId="4" fillId="0" borderId="1" xfId="1" applyNumberFormat="1" applyFont="1" applyBorder="1">
      <alignment vertical="center"/>
    </xf>
    <xf numFmtId="9" fontId="3" fillId="2" borderId="1" xfId="1" applyFont="1" applyFill="1" applyBorder="1" applyAlignment="1">
      <alignment horizontal="center" wrapText="1"/>
    </xf>
    <xf numFmtId="10" fontId="3" fillId="2" borderId="1" xfId="1" applyNumberFormat="1" applyFont="1" applyFill="1" applyBorder="1" applyAlignment="1">
      <alignment horizontal="center" wrapText="1"/>
    </xf>
    <xf numFmtId="10" fontId="3" fillId="52" borderId="1" xfId="1" applyNumberFormat="1" applyFont="1" applyFill="1" applyBorder="1" applyAlignment="1">
      <alignment horizontal="center" wrapText="1"/>
    </xf>
    <xf numFmtId="10" fontId="3" fillId="5" borderId="1" xfId="1" applyNumberFormat="1" applyFont="1" applyFill="1" applyBorder="1" applyAlignment="1">
      <alignment horizontal="center" wrapText="1"/>
    </xf>
    <xf numFmtId="10" fontId="3" fillId="0" borderId="1" xfId="1" applyNumberFormat="1" applyFont="1" applyBorder="1" applyAlignment="1">
      <alignment horizontal="center" wrapText="1"/>
    </xf>
    <xf numFmtId="9" fontId="3" fillId="0" borderId="1" xfId="1" applyFont="1" applyBorder="1" applyAlignment="1">
      <alignment vertical="center" wrapText="1"/>
    </xf>
  </cellXfs>
  <cellStyles count="2">
    <cellStyle name="一般" xfId="0" builtinId="0"/>
    <cellStyle name="百分比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4C599241-6926-101B-9992-00000B65C6F9}" ax:persistence="persistStreamInit" r:id="rId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368300</xdr:colOff>
          <xdr:row>0</xdr:row>
          <xdr:rowOff>520700</xdr:rowOff>
        </xdr:to>
        <xdr:sp macro="" textlink="">
          <xdr:nvSpPr>
            <xdr:cNvPr id="1028" name="Image1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104775</xdr:rowOff>
    </xdr:from>
    <xdr:to>
      <xdr:col>1</xdr:col>
      <xdr:colOff>758651</xdr:colOff>
      <xdr:row>0</xdr:row>
      <xdr:rowOff>666316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61925" y="10477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85725</xdr:rowOff>
    </xdr:from>
    <xdr:to>
      <xdr:col>1</xdr:col>
      <xdr:colOff>739601</xdr:colOff>
      <xdr:row>0</xdr:row>
      <xdr:rowOff>647266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42875" y="8572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28575</xdr:rowOff>
    </xdr:from>
    <xdr:to>
      <xdr:col>1</xdr:col>
      <xdr:colOff>577676</xdr:colOff>
      <xdr:row>0</xdr:row>
      <xdr:rowOff>590116</xdr:rowOff>
    </xdr:to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6675" y="28575"/>
          <a:ext cx="1196801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a:spPr>
      <a:bodyPr wrap="square"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/>
  <dimension ref="A1:CP593"/>
  <sheetViews>
    <sheetView tabSelected="1"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T13" sqref="T13"/>
    </sheetView>
  </sheetViews>
  <sheetFormatPr defaultRowHeight="19.5"/>
  <cols>
    <col min="1" max="1" width="12.1796875" style="535" bestFit="1" customWidth="1"/>
    <col min="2" max="2" width="12" style="535" customWidth="1"/>
    <col min="3" max="3" width="12.453125" style="535" bestFit="1" customWidth="1"/>
    <col min="4" max="4" width="8.7265625" style="582" customWidth="1"/>
    <col min="5" max="5" width="7.453125" style="582" customWidth="1"/>
    <col min="6" max="6" width="8.7265625" style="582" customWidth="1"/>
    <col min="7" max="7" width="13.08984375" style="535" customWidth="1"/>
    <col min="8" max="8" width="12.453125" style="535" bestFit="1" customWidth="1"/>
    <col min="9" max="9" width="9.36328125" style="582" customWidth="1"/>
    <col min="10" max="10" width="8.54296875" style="535" customWidth="1"/>
    <col min="11" max="11" width="9.1796875" style="582" customWidth="1"/>
    <col min="12" max="12" width="11.1796875" style="582" customWidth="1"/>
    <col min="13" max="13" width="11.08984375" style="582" customWidth="1"/>
    <col min="14" max="14" width="10.90625" style="594" customWidth="1"/>
    <col min="15" max="15" width="13.26953125" style="594" bestFit="1" customWidth="1"/>
    <col min="16" max="16" width="10.453125" style="535" customWidth="1"/>
    <col min="17" max="17" width="11.08984375" style="536" customWidth="1"/>
    <col min="18" max="18" width="10.1796875" style="535" customWidth="1"/>
    <col min="19" max="19" width="10.90625" style="535" customWidth="1"/>
    <col min="20" max="20" width="10.81640625" style="535" customWidth="1"/>
    <col min="21" max="21" width="11" style="535" customWidth="1"/>
    <col min="22" max="22" width="14.26953125" style="594" customWidth="1"/>
    <col min="23" max="23" width="10.26953125" style="535" customWidth="1"/>
    <col min="24" max="24" width="14.81640625" style="535" bestFit="1" customWidth="1"/>
    <col min="25" max="25" width="12.90625" style="535" bestFit="1" customWidth="1"/>
    <col min="26" max="26" width="13.81640625" style="535" bestFit="1" customWidth="1"/>
    <col min="27" max="29" width="17.26953125" style="594" customWidth="1"/>
    <col min="30" max="30" width="14.26953125" style="594" bestFit="1" customWidth="1"/>
    <col min="31" max="31" width="16.36328125" style="592" bestFit="1" customWidth="1"/>
    <col min="32" max="33" width="16.36328125" style="594" bestFit="1" customWidth="1"/>
    <col min="34" max="37" width="16.36328125" style="535" bestFit="1" customWidth="1"/>
    <col min="38" max="38" width="15.90625" style="535" bestFit="1" customWidth="1"/>
    <col min="39" max="43" width="16.36328125" style="535" bestFit="1" customWidth="1"/>
    <col min="44" max="44" width="16.453125" style="535" bestFit="1" customWidth="1"/>
    <col min="45" max="45" width="16.36328125" style="535" bestFit="1" customWidth="1"/>
    <col min="46" max="48" width="16.453125" style="535" bestFit="1" customWidth="1"/>
    <col min="49" max="51" width="16.7265625" style="535" bestFit="1" customWidth="1"/>
    <col min="52" max="52" width="16.453125" style="535" bestFit="1" customWidth="1"/>
    <col min="53" max="53" width="16.1796875" style="535" bestFit="1" customWidth="1"/>
    <col min="54" max="56" width="16.453125" style="535" bestFit="1" customWidth="1"/>
    <col min="57" max="59" width="16.7265625" style="535" bestFit="1" customWidth="1"/>
    <col min="60" max="61" width="16.36328125" style="535" bestFit="1" customWidth="1"/>
    <col min="62" max="62" width="16.7265625" style="535" bestFit="1" customWidth="1"/>
    <col min="63" max="63" width="16.453125" style="535" bestFit="1" customWidth="1"/>
    <col min="64" max="64" width="16.7265625" style="535" bestFit="1" customWidth="1"/>
    <col min="65" max="65" width="16.36328125" style="535" bestFit="1" customWidth="1"/>
    <col min="66" max="66" width="14.7265625" style="582" bestFit="1" customWidth="1"/>
    <col min="67" max="68" width="14.81640625" style="582" bestFit="1" customWidth="1"/>
    <col min="69" max="69" width="15.6328125" style="535" bestFit="1" customWidth="1"/>
    <col min="70" max="70" width="14.7265625" style="582" bestFit="1" customWidth="1"/>
    <col min="71" max="72" width="14.81640625" style="582" bestFit="1" customWidth="1"/>
    <col min="73" max="73" width="15.6328125" style="582" bestFit="1" customWidth="1"/>
    <col min="74" max="75" width="12.453125" style="535" bestFit="1" customWidth="1"/>
    <col min="76" max="76" width="14.453125" style="535" bestFit="1" customWidth="1"/>
    <col min="77" max="77" width="12.81640625" style="535" bestFit="1" customWidth="1"/>
    <col min="78" max="78" width="12.453125" style="535" bestFit="1" customWidth="1"/>
    <col min="79" max="81" width="11.26953125" style="535" bestFit="1" customWidth="1"/>
    <col min="82" max="82" width="12.81640625" style="535" bestFit="1" customWidth="1"/>
    <col min="83" max="83" width="14.6328125" style="535" bestFit="1" customWidth="1"/>
    <col min="84" max="89" width="15.6328125" style="582" bestFit="1" customWidth="1"/>
    <col min="90" max="90" width="13.90625" style="582" bestFit="1" customWidth="1"/>
    <col min="91" max="91" width="15.6328125" style="582" bestFit="1" customWidth="1"/>
    <col min="92" max="92" width="11.26953125" style="582" bestFit="1" customWidth="1"/>
    <col min="93" max="93" width="11.90625" style="592" customWidth="1"/>
    <col min="94" max="94" width="31.08984375" style="591" customWidth="1"/>
  </cols>
  <sheetData>
    <row r="1" spans="1:94" ht="80.25" customHeight="1">
      <c r="A1" s="1" t="s">
        <v>50</v>
      </c>
      <c r="B1" s="4" t="s">
        <v>0</v>
      </c>
      <c r="C1" s="2" t="s">
        <v>1</v>
      </c>
      <c r="D1" s="588" t="s">
        <v>1844</v>
      </c>
      <c r="E1" s="589" t="s">
        <v>3</v>
      </c>
      <c r="F1" s="589" t="s">
        <v>4</v>
      </c>
      <c r="G1" s="5" t="s">
        <v>5</v>
      </c>
      <c r="H1" s="6" t="s">
        <v>6</v>
      </c>
      <c r="I1" s="583" t="s">
        <v>7</v>
      </c>
      <c r="J1" s="6" t="s">
        <v>51</v>
      </c>
      <c r="K1" s="584" t="s">
        <v>8</v>
      </c>
      <c r="L1" s="585" t="s">
        <v>9</v>
      </c>
      <c r="M1" s="585" t="s">
        <v>52</v>
      </c>
      <c r="N1" s="593" t="s">
        <v>10</v>
      </c>
      <c r="O1" s="593" t="s">
        <v>11</v>
      </c>
      <c r="P1" s="10" t="s">
        <v>53</v>
      </c>
      <c r="Q1" s="180" t="s">
        <v>54</v>
      </c>
      <c r="R1" s="2" t="s">
        <v>12</v>
      </c>
      <c r="S1" s="10" t="s">
        <v>55</v>
      </c>
      <c r="T1" s="10" t="s">
        <v>56</v>
      </c>
      <c r="U1" s="10" t="s">
        <v>13</v>
      </c>
      <c r="V1" s="596" t="s">
        <v>57</v>
      </c>
      <c r="W1" s="10" t="s">
        <v>58</v>
      </c>
      <c r="X1" s="10" t="s">
        <v>59</v>
      </c>
      <c r="Y1" s="10" t="s">
        <v>60</v>
      </c>
      <c r="Z1" s="10" t="s">
        <v>61</v>
      </c>
      <c r="AA1" s="596" t="s">
        <v>62</v>
      </c>
      <c r="AB1" s="596" t="s">
        <v>63</v>
      </c>
      <c r="AC1" s="597" t="s">
        <v>64</v>
      </c>
      <c r="AD1" s="596" t="s">
        <v>14</v>
      </c>
      <c r="AE1" s="595" t="s">
        <v>15</v>
      </c>
      <c r="AF1" s="598" t="s">
        <v>16</v>
      </c>
      <c r="AG1" s="599" t="s">
        <v>17</v>
      </c>
      <c r="AH1" s="2" t="s">
        <v>18</v>
      </c>
      <c r="AI1" s="2" t="s">
        <v>19</v>
      </c>
      <c r="AJ1" s="579" t="s">
        <v>1847</v>
      </c>
      <c r="AK1" s="579"/>
      <c r="AL1" s="579"/>
      <c r="AM1" s="579"/>
      <c r="AN1" s="579"/>
      <c r="AO1" s="579"/>
      <c r="AP1" s="579"/>
      <c r="AQ1" s="579"/>
      <c r="AR1" s="580" t="s">
        <v>1848</v>
      </c>
      <c r="AS1" s="580"/>
      <c r="AT1" s="580"/>
      <c r="AU1" s="580"/>
      <c r="AV1" s="580"/>
      <c r="AW1" s="580"/>
      <c r="AX1" s="580"/>
      <c r="AY1" s="580"/>
      <c r="AZ1" s="581" t="s">
        <v>1849</v>
      </c>
      <c r="BA1" s="581"/>
      <c r="BB1" s="581"/>
      <c r="BC1" s="581"/>
      <c r="BD1" s="581"/>
      <c r="BE1" s="581"/>
      <c r="BF1" s="581"/>
      <c r="BG1" s="581"/>
      <c r="BH1" s="11" t="s">
        <v>20</v>
      </c>
      <c r="BI1" s="11" t="s">
        <v>21</v>
      </c>
      <c r="BJ1" s="11" t="s">
        <v>22</v>
      </c>
      <c r="BK1" s="11" t="s">
        <v>23</v>
      </c>
      <c r="BL1" s="11" t="s">
        <v>24</v>
      </c>
      <c r="BM1" s="11" t="s">
        <v>25</v>
      </c>
      <c r="BN1" s="587" t="s">
        <v>26</v>
      </c>
      <c r="BO1" s="587" t="s">
        <v>27</v>
      </c>
      <c r="BP1" s="587" t="s">
        <v>28</v>
      </c>
      <c r="BQ1" s="11" t="s">
        <v>65</v>
      </c>
      <c r="BR1" s="587" t="s">
        <v>29</v>
      </c>
      <c r="BS1" s="587" t="s">
        <v>30</v>
      </c>
      <c r="BT1" s="587" t="s">
        <v>31</v>
      </c>
      <c r="BU1" s="587" t="s">
        <v>32</v>
      </c>
      <c r="BV1" s="12" t="s">
        <v>33</v>
      </c>
      <c r="BW1" s="12" t="s">
        <v>34</v>
      </c>
      <c r="BX1" s="12" t="s">
        <v>35</v>
      </c>
      <c r="BY1" s="12" t="s">
        <v>36</v>
      </c>
      <c r="BZ1" s="13" t="s">
        <v>37</v>
      </c>
      <c r="CA1" s="13" t="s">
        <v>38</v>
      </c>
      <c r="CB1" s="13" t="s">
        <v>39</v>
      </c>
      <c r="CC1" s="13" t="s">
        <v>40</v>
      </c>
      <c r="CD1" s="4" t="s">
        <v>41</v>
      </c>
      <c r="CE1" s="4" t="s">
        <v>42</v>
      </c>
      <c r="CF1" s="586" t="s">
        <v>66</v>
      </c>
      <c r="CG1" s="586" t="s">
        <v>67</v>
      </c>
      <c r="CH1" s="586" t="s">
        <v>43</v>
      </c>
      <c r="CI1" s="586" t="s">
        <v>44</v>
      </c>
      <c r="CJ1" s="586" t="s">
        <v>45</v>
      </c>
      <c r="CK1" s="586" t="s">
        <v>46</v>
      </c>
      <c r="CL1" s="586" t="s">
        <v>47</v>
      </c>
      <c r="CM1" s="586" t="s">
        <v>48</v>
      </c>
      <c r="CN1" s="586" t="s">
        <v>49</v>
      </c>
      <c r="CO1" s="600" t="s">
        <v>68</v>
      </c>
      <c r="CP1" s="590" t="s">
        <v>130</v>
      </c>
    </row>
    <row r="2" spans="1:94">
      <c r="A2" s="535" t="s">
        <v>1159</v>
      </c>
      <c r="B2" s="535" t="s">
        <v>425</v>
      </c>
      <c r="C2" s="535">
        <v>19.95</v>
      </c>
      <c r="D2" s="582">
        <v>10.147392092781171</v>
      </c>
      <c r="E2" s="582">
        <v>0.20000000000000284</v>
      </c>
      <c r="F2" s="582">
        <v>10.27</v>
      </c>
      <c r="G2" s="535">
        <v>3012</v>
      </c>
      <c r="H2" s="535">
        <v>45.47</v>
      </c>
      <c r="I2" s="582">
        <v>0.43875082471959531</v>
      </c>
      <c r="J2" s="535">
        <v>16.350000000000001</v>
      </c>
      <c r="K2" s="582">
        <v>0.18803984666736454</v>
      </c>
      <c r="L2" s="582">
        <v>100</v>
      </c>
      <c r="M2" s="582">
        <v>0.14388000000000001</v>
      </c>
      <c r="N2" s="594">
        <v>1.9699999999999999E-2</v>
      </c>
      <c r="O2" s="594">
        <v>4.4900200501253131E-2</v>
      </c>
      <c r="P2" s="535">
        <v>0.59</v>
      </c>
      <c r="Q2" s="536">
        <v>7.0000000000000007E-2</v>
      </c>
      <c r="R2" s="535">
        <v>0</v>
      </c>
      <c r="S2" s="535">
        <v>1.1599999999999999</v>
      </c>
      <c r="T2" s="535">
        <v>-0.13</v>
      </c>
      <c r="U2" s="535">
        <v>0.19</v>
      </c>
      <c r="V2" s="594" t="s">
        <v>1498</v>
      </c>
      <c r="W2" s="535">
        <v>0.8</v>
      </c>
      <c r="X2" s="535">
        <v>0.62</v>
      </c>
      <c r="Y2" s="535">
        <v>1.22</v>
      </c>
      <c r="Z2" s="535">
        <v>1.41</v>
      </c>
      <c r="AA2" s="594">
        <v>-0.22500000000000006</v>
      </c>
      <c r="AB2" s="594">
        <v>0.96774193548387089</v>
      </c>
      <c r="AC2" s="594">
        <v>1.1363636363636365</v>
      </c>
      <c r="AD2" s="594">
        <v>-0.32447097124253932</v>
      </c>
      <c r="AE2" s="592">
        <v>7.6912000000000003</v>
      </c>
      <c r="AF2" s="594">
        <v>6.4762000000000004</v>
      </c>
      <c r="AG2" s="594">
        <v>0.10199999999999999</v>
      </c>
      <c r="AH2" s="535">
        <v>1843</v>
      </c>
      <c r="AI2" s="535">
        <v>16017.881600000001</v>
      </c>
      <c r="AJ2" s="535">
        <v>10.07</v>
      </c>
      <c r="AK2" s="535">
        <v>12.23</v>
      </c>
      <c r="AL2" s="535">
        <v>21.21</v>
      </c>
      <c r="AM2" s="535">
        <v>28.61</v>
      </c>
      <c r="AN2" s="535">
        <v>11.94</v>
      </c>
      <c r="AO2" s="535">
        <v>11.18</v>
      </c>
      <c r="AP2" s="535">
        <v>10.210000000000001</v>
      </c>
      <c r="AQ2" s="535">
        <v>10.27</v>
      </c>
      <c r="AR2" s="535">
        <v>1.45</v>
      </c>
      <c r="AS2" s="535">
        <v>-1.93</v>
      </c>
      <c r="AT2" s="535">
        <v>-1.46</v>
      </c>
      <c r="AU2" s="535">
        <v>0.08</v>
      </c>
      <c r="AV2" s="535">
        <v>-0.13</v>
      </c>
      <c r="AW2" s="535">
        <v>1.03</v>
      </c>
      <c r="AX2" s="535">
        <v>1.3</v>
      </c>
      <c r="AY2" s="535">
        <v>0.59</v>
      </c>
      <c r="AZ2" s="535">
        <v>2.7</v>
      </c>
      <c r="BA2" s="535">
        <v>-3.16</v>
      </c>
      <c r="BB2" s="535">
        <v>220.42</v>
      </c>
      <c r="BC2" s="535">
        <v>0.56000000000000005</v>
      </c>
      <c r="BD2" s="535">
        <v>0.09</v>
      </c>
      <c r="BE2" s="535">
        <v>3.18</v>
      </c>
      <c r="BF2" s="535">
        <v>28.88</v>
      </c>
      <c r="BG2" s="535">
        <v>-1.71</v>
      </c>
      <c r="BH2" s="535">
        <v>10.07</v>
      </c>
      <c r="BI2" s="535">
        <v>-2.16</v>
      </c>
      <c r="BJ2" s="535">
        <v>1.45</v>
      </c>
      <c r="BK2" s="535">
        <v>3.38</v>
      </c>
      <c r="BL2" s="535">
        <v>2.7</v>
      </c>
      <c r="BM2" s="535">
        <v>5.86</v>
      </c>
      <c r="BN2" s="582">
        <v>1.2246337493217581</v>
      </c>
      <c r="BO2" s="582">
        <v>1.17429718875502</v>
      </c>
      <c r="BP2" s="582">
        <v>1.441476826394344</v>
      </c>
      <c r="BQ2" s="535">
        <v>-0.8398703084125384</v>
      </c>
      <c r="BR2" s="582">
        <v>1.9131850244167119</v>
      </c>
      <c r="BS2" s="582">
        <v>2.1767068273092369</v>
      </c>
      <c r="BT2" s="582">
        <v>2.1351139041633935</v>
      </c>
      <c r="BU2" s="582">
        <v>8.6387309631316925E-2</v>
      </c>
      <c r="BV2" s="535">
        <v>25.739999999999995</v>
      </c>
      <c r="BW2" s="535">
        <v>26.010000000000005</v>
      </c>
      <c r="BX2" s="535">
        <v>26.150000000000006</v>
      </c>
      <c r="BY2" s="535">
        <v>25.89</v>
      </c>
      <c r="BZ2" s="535">
        <v>66.790000000000006</v>
      </c>
      <c r="CA2" s="535">
        <v>66.790000000000006</v>
      </c>
      <c r="CB2" s="535">
        <v>66.260000000000005</v>
      </c>
      <c r="CC2" s="535">
        <v>66.2</v>
      </c>
      <c r="CD2" s="535">
        <v>-8.8408433531683706E-3</v>
      </c>
      <c r="CE2" s="535">
        <v>5.9294170411163805E-3</v>
      </c>
      <c r="CF2" s="582">
        <v>2</v>
      </c>
      <c r="CG2" s="582">
        <v>2</v>
      </c>
      <c r="CH2" s="582">
        <v>1.7224983505608096</v>
      </c>
      <c r="CI2" s="582">
        <v>3.4985604088870281</v>
      </c>
      <c r="CJ2" s="582">
        <v>-2</v>
      </c>
      <c r="CK2" s="582">
        <v>-1.3286666666666667</v>
      </c>
      <c r="CL2" s="582">
        <v>2</v>
      </c>
      <c r="CM2" s="582">
        <v>2</v>
      </c>
      <c r="CN2" s="582">
        <v>0.255</v>
      </c>
      <c r="CO2" s="592">
        <v>21.212191582002902</v>
      </c>
      <c r="CP2" s="591" t="s">
        <v>426</v>
      </c>
    </row>
    <row r="3" spans="1:94">
      <c r="A3" s="535" t="s">
        <v>1163</v>
      </c>
      <c r="B3" s="535" t="s">
        <v>612</v>
      </c>
      <c r="C3" s="535">
        <v>10.65</v>
      </c>
      <c r="D3" s="582">
        <v>9.5626136070011398</v>
      </c>
      <c r="E3" s="582">
        <v>1.3900000000000006</v>
      </c>
      <c r="F3" s="582">
        <v>20.91</v>
      </c>
      <c r="G3" s="535">
        <v>3201</v>
      </c>
      <c r="H3" s="535">
        <v>14.4</v>
      </c>
      <c r="I3" s="582">
        <v>0.73958333333333337</v>
      </c>
      <c r="J3" s="535">
        <v>7.72</v>
      </c>
      <c r="K3" s="582">
        <v>1.7738647374572626E-2</v>
      </c>
      <c r="L3" s="582">
        <v>100</v>
      </c>
      <c r="M3" s="582">
        <v>1.8871111111111113E-2</v>
      </c>
      <c r="N3" s="594">
        <v>9.9500000000000005E-2</v>
      </c>
      <c r="O3" s="594">
        <v>0.13453521126760565</v>
      </c>
      <c r="P3" s="535">
        <v>0.67</v>
      </c>
      <c r="Q3" s="536">
        <v>-0.06</v>
      </c>
      <c r="R3" s="535">
        <v>-0.14000000000000001</v>
      </c>
      <c r="S3" s="535">
        <v>0.03</v>
      </c>
      <c r="T3" s="535">
        <v>1.29</v>
      </c>
      <c r="U3" s="535">
        <v>0.18</v>
      </c>
      <c r="V3" s="594">
        <v>2.2857142857142856</v>
      </c>
      <c r="W3" s="535">
        <v>-0.88</v>
      </c>
      <c r="X3" s="535">
        <v>0.59</v>
      </c>
      <c r="Y3" s="535">
        <v>1.38</v>
      </c>
      <c r="Z3" s="535">
        <v>1.68</v>
      </c>
      <c r="AA3" s="594">
        <v>1.6704545454545454</v>
      </c>
      <c r="AB3" s="594">
        <v>1.3389830508474576</v>
      </c>
      <c r="AC3" s="594">
        <v>4.0909090909090899</v>
      </c>
      <c r="AD3" s="594">
        <v>-0.36760925449871468</v>
      </c>
      <c r="AE3" s="592">
        <v>76.315100000000001</v>
      </c>
      <c r="AF3" s="594">
        <v>21.706299999999999</v>
      </c>
      <c r="AG3" s="594">
        <v>-0.60489999999999999</v>
      </c>
      <c r="AH3" s="535">
        <v>2334</v>
      </c>
      <c r="AI3" s="535">
        <v>180453.44339999999</v>
      </c>
      <c r="AJ3" s="535">
        <v>30.02</v>
      </c>
      <c r="AK3" s="535">
        <v>30.89</v>
      </c>
      <c r="AL3" s="535">
        <v>31.25</v>
      </c>
      <c r="AM3" s="535">
        <v>5.75</v>
      </c>
      <c r="AN3" s="535">
        <v>25.29</v>
      </c>
      <c r="AO3" s="535">
        <v>14.88</v>
      </c>
      <c r="AP3" s="535">
        <v>24.5</v>
      </c>
      <c r="AQ3" s="535">
        <v>20.91</v>
      </c>
      <c r="AR3" s="535">
        <v>19.27</v>
      </c>
      <c r="AS3" s="535">
        <v>24.94</v>
      </c>
      <c r="AT3" s="535">
        <v>15.58</v>
      </c>
      <c r="AU3" s="535">
        <v>-559.01</v>
      </c>
      <c r="AV3" s="535">
        <v>-8027.91</v>
      </c>
      <c r="AW3" s="535">
        <v>-8.35</v>
      </c>
      <c r="AX3" s="535">
        <v>18.97</v>
      </c>
      <c r="AY3" s="535">
        <v>11.35</v>
      </c>
      <c r="AZ3" s="535">
        <v>13.52</v>
      </c>
      <c r="BA3" s="535">
        <v>22.57</v>
      </c>
      <c r="BB3" s="535">
        <v>4.24</v>
      </c>
      <c r="BC3" s="535">
        <v>-1144.02</v>
      </c>
      <c r="BD3" s="535">
        <v>-12503.49</v>
      </c>
      <c r="BE3" s="535">
        <v>-30.76</v>
      </c>
      <c r="BF3" s="535">
        <v>18.46</v>
      </c>
      <c r="BG3" s="535">
        <v>11.29</v>
      </c>
      <c r="BH3" s="535">
        <v>30.02</v>
      </c>
      <c r="BI3" s="535">
        <v>-0.87000000000000099</v>
      </c>
      <c r="BJ3" s="535">
        <v>19.27</v>
      </c>
      <c r="BK3" s="535">
        <v>-5.6700000000000017</v>
      </c>
      <c r="BL3" s="535">
        <v>13.52</v>
      </c>
      <c r="BM3" s="535">
        <v>-9.0500000000000007</v>
      </c>
      <c r="BN3" s="582">
        <v>1.0287060839760069</v>
      </c>
      <c r="BO3" s="582">
        <v>1.1666666666666667</v>
      </c>
      <c r="BP3" s="582">
        <v>2.2737642585551332</v>
      </c>
      <c r="BQ3" s="535">
        <v>-0.98275635028227715</v>
      </c>
      <c r="BR3" s="582">
        <v>1.4164524421593829</v>
      </c>
      <c r="BS3" s="582">
        <v>2.4437669376693769</v>
      </c>
      <c r="BT3" s="582">
        <v>4.3041825095057034</v>
      </c>
      <c r="BU3" s="582">
        <v>4.1212581797814493E-3</v>
      </c>
      <c r="BV3" s="535">
        <v>36.53</v>
      </c>
      <c r="BW3" s="535">
        <v>36.799999999999997</v>
      </c>
      <c r="BX3" s="535">
        <v>36.880000000000003</v>
      </c>
      <c r="BY3" s="535">
        <v>36.17</v>
      </c>
      <c r="BZ3" s="535">
        <v>52.8</v>
      </c>
      <c r="CA3" s="535">
        <v>52.89</v>
      </c>
      <c r="CB3" s="535">
        <v>52.93</v>
      </c>
      <c r="CC3" s="535">
        <v>53.61</v>
      </c>
      <c r="CD3" s="535">
        <v>1.5307988709133191E-2</v>
      </c>
      <c r="CE3" s="535">
        <v>-9.6865285274407853E-3</v>
      </c>
      <c r="CF3" s="582">
        <v>2</v>
      </c>
      <c r="CG3" s="582">
        <v>2</v>
      </c>
      <c r="CH3" s="582">
        <v>1.1208333333333333</v>
      </c>
      <c r="CI3" s="582">
        <v>3.9526969403344729</v>
      </c>
      <c r="CJ3" s="582">
        <v>-2</v>
      </c>
      <c r="CK3" s="582">
        <v>1.3333333333333049E-3</v>
      </c>
      <c r="CL3" s="582">
        <v>2</v>
      </c>
      <c r="CM3" s="582">
        <v>2</v>
      </c>
      <c r="CN3" s="582">
        <v>-1.5122499999999999</v>
      </c>
      <c r="CO3" s="592">
        <v>611.47368421052636</v>
      </c>
      <c r="CP3" s="591" t="s">
        <v>613</v>
      </c>
    </row>
    <row r="4" spans="1:94">
      <c r="A4" s="535" t="s">
        <v>867</v>
      </c>
      <c r="B4" s="535" t="s">
        <v>217</v>
      </c>
      <c r="C4" s="535">
        <v>11.65</v>
      </c>
      <c r="D4" s="582">
        <v>8.8853344981321172</v>
      </c>
      <c r="E4" s="582">
        <v>-0.20000000000000284</v>
      </c>
      <c r="F4" s="582">
        <v>26.84</v>
      </c>
      <c r="G4" s="535">
        <v>1846</v>
      </c>
      <c r="H4" s="535">
        <v>15.06</v>
      </c>
      <c r="I4" s="582">
        <v>0.77357237715803451</v>
      </c>
      <c r="J4" s="535">
        <v>32.36</v>
      </c>
      <c r="K4" s="582">
        <v>0.38285417246340242</v>
      </c>
      <c r="L4" s="582">
        <v>14.2</v>
      </c>
      <c r="M4" s="582">
        <v>0.15409523809523812</v>
      </c>
      <c r="N4" s="594">
        <v>2.0200000000000006E-2</v>
      </c>
      <c r="O4" s="594">
        <v>2.6112618025751082E-2</v>
      </c>
      <c r="P4" s="535">
        <v>-0.05</v>
      </c>
      <c r="Q4" s="536">
        <v>-0.03</v>
      </c>
      <c r="R4" s="535">
        <v>0.14000000000000001</v>
      </c>
      <c r="S4" s="535">
        <v>0.17</v>
      </c>
      <c r="T4" s="535">
        <v>0.13</v>
      </c>
      <c r="U4" s="535">
        <v>0.16</v>
      </c>
      <c r="V4" s="594">
        <v>0.14285714285714277</v>
      </c>
      <c r="W4" s="535">
        <v>0.12</v>
      </c>
      <c r="X4" s="535">
        <v>0.1</v>
      </c>
      <c r="Y4" s="535">
        <v>0.36</v>
      </c>
      <c r="Z4" s="535">
        <v>0.62</v>
      </c>
      <c r="AA4" s="594">
        <v>-0.1666666666666666</v>
      </c>
      <c r="AB4" s="594">
        <v>2.6</v>
      </c>
      <c r="AC4" s="594">
        <v>2.0999999999999996</v>
      </c>
      <c r="AD4" s="594">
        <v>-0.30400421496311908</v>
      </c>
      <c r="AE4" s="592">
        <v>0.2702</v>
      </c>
      <c r="AF4" s="594">
        <v>0.60750000000000004</v>
      </c>
      <c r="AG4" s="594">
        <v>-0.26279999999999998</v>
      </c>
      <c r="AH4" s="535">
        <v>3796</v>
      </c>
      <c r="AI4" s="535">
        <v>4821.6791999999996</v>
      </c>
      <c r="AJ4" s="535">
        <v>20.2</v>
      </c>
      <c r="AK4" s="535">
        <v>21.12</v>
      </c>
      <c r="AL4" s="535">
        <v>21.83</v>
      </c>
      <c r="AM4" s="535">
        <v>23</v>
      </c>
      <c r="AN4" s="535">
        <v>19.510000000000002</v>
      </c>
      <c r="AO4" s="535">
        <v>22.92</v>
      </c>
      <c r="AP4" s="535">
        <v>18.47</v>
      </c>
      <c r="AQ4" s="535">
        <v>26.84</v>
      </c>
      <c r="AR4" s="535">
        <v>0.15</v>
      </c>
      <c r="AS4" s="535">
        <v>1.31</v>
      </c>
      <c r="AT4" s="535">
        <v>1.54</v>
      </c>
      <c r="AU4" s="535">
        <v>-3.22</v>
      </c>
      <c r="AV4" s="535">
        <v>-7.74</v>
      </c>
      <c r="AW4" s="535">
        <v>-1.61</v>
      </c>
      <c r="AX4" s="535">
        <v>-5.69</v>
      </c>
      <c r="AY4" s="535">
        <v>-6.12</v>
      </c>
      <c r="AZ4" s="535">
        <v>2.4</v>
      </c>
      <c r="BA4" s="535">
        <v>1.92</v>
      </c>
      <c r="BB4" s="535">
        <v>2.79</v>
      </c>
      <c r="BC4" s="535">
        <v>-2</v>
      </c>
      <c r="BD4" s="535">
        <v>3.31</v>
      </c>
      <c r="BE4" s="535">
        <v>-0.61</v>
      </c>
      <c r="BF4" s="535">
        <v>-1.08</v>
      </c>
      <c r="BG4" s="535">
        <v>1.28</v>
      </c>
      <c r="BH4" s="535">
        <v>20.2</v>
      </c>
      <c r="BI4" s="535">
        <v>-0.92000000000000171</v>
      </c>
      <c r="BJ4" s="535">
        <v>0.15</v>
      </c>
      <c r="BK4" s="535">
        <v>-1.1600000000000001</v>
      </c>
      <c r="BL4" s="535">
        <v>2.4</v>
      </c>
      <c r="BM4" s="535">
        <v>0.48</v>
      </c>
      <c r="BN4" s="582">
        <v>0.43624868282402529</v>
      </c>
      <c r="BO4" s="582">
        <v>0.54579863739591217</v>
      </c>
      <c r="BP4" s="582">
        <v>0.49091450700029787</v>
      </c>
      <c r="BQ4" s="535">
        <v>-0.12239466263823939</v>
      </c>
      <c r="BR4" s="582">
        <v>0.59272918861959956</v>
      </c>
      <c r="BS4" s="582">
        <v>0.78841786525359581</v>
      </c>
      <c r="BT4" s="582">
        <v>0.62049448912719685</v>
      </c>
      <c r="BU4" s="582">
        <v>0.48559804303807447</v>
      </c>
      <c r="BV4" s="535">
        <v>36.51</v>
      </c>
      <c r="BW4" s="535">
        <v>36.700000000000003</v>
      </c>
      <c r="BX4" s="535">
        <v>36.61</v>
      </c>
      <c r="BY4" s="535">
        <v>36.81</v>
      </c>
      <c r="BZ4" s="535">
        <v>53.39</v>
      </c>
      <c r="CA4" s="535">
        <v>53.18</v>
      </c>
      <c r="CB4" s="535">
        <v>53.18</v>
      </c>
      <c r="CC4" s="535">
        <v>53.18</v>
      </c>
      <c r="CD4" s="535">
        <v>-3.9333208466003633E-3</v>
      </c>
      <c r="CE4" s="535">
        <v>8.214725862202954E-3</v>
      </c>
      <c r="CF4" s="582">
        <v>0.64478932527647881</v>
      </c>
      <c r="CG4" s="582">
        <v>2</v>
      </c>
      <c r="CH4" s="582">
        <v>1.0528552456839311</v>
      </c>
      <c r="CI4" s="582">
        <v>2.9790555400975935</v>
      </c>
      <c r="CJ4" s="582">
        <v>0.10666666666666676</v>
      </c>
      <c r="CK4" s="582">
        <v>-0.65333333333333343</v>
      </c>
      <c r="CL4" s="582">
        <v>2</v>
      </c>
      <c r="CM4" s="582">
        <v>1.4123010537407801</v>
      </c>
      <c r="CN4" s="582">
        <v>-0.65699999999999992</v>
      </c>
      <c r="CO4" s="592">
        <v>-0.53603289863663306</v>
      </c>
      <c r="CP4" s="591" t="s">
        <v>1540</v>
      </c>
    </row>
    <row r="5" spans="1:94">
      <c r="A5" s="535" t="s">
        <v>1158</v>
      </c>
      <c r="B5" s="535" t="s">
        <v>616</v>
      </c>
      <c r="C5" s="535">
        <v>22.35</v>
      </c>
      <c r="D5" s="582">
        <v>8.8668296406261327</v>
      </c>
      <c r="E5" s="582">
        <v>-9.9999999999994316E-2</v>
      </c>
      <c r="F5" s="582">
        <v>28.41</v>
      </c>
      <c r="G5" s="535">
        <v>2235</v>
      </c>
      <c r="H5" s="535">
        <v>21.62</v>
      </c>
      <c r="I5" s="582">
        <v>1.0337650323774283</v>
      </c>
      <c r="J5" s="535">
        <v>7.33</v>
      </c>
      <c r="K5" s="582">
        <v>1.361511048212888E-2</v>
      </c>
      <c r="L5" s="582">
        <v>100</v>
      </c>
      <c r="M5" s="582">
        <v>7.6441428571428563E-2</v>
      </c>
      <c r="N5" s="594">
        <v>0.1263</v>
      </c>
      <c r="O5" s="594">
        <v>0.12217476510067113</v>
      </c>
      <c r="P5" s="535">
        <v>0.13</v>
      </c>
      <c r="Q5" s="536">
        <v>0.68</v>
      </c>
      <c r="R5" s="535">
        <v>0.69</v>
      </c>
      <c r="S5" s="535">
        <v>0.57999999999999996</v>
      </c>
      <c r="T5" s="535">
        <v>1.47</v>
      </c>
      <c r="U5" s="535">
        <v>1.1200000000000001</v>
      </c>
      <c r="V5" s="594">
        <v>0.62318840579710177</v>
      </c>
      <c r="W5" s="535">
        <v>0.41</v>
      </c>
      <c r="X5" s="535">
        <v>1.45</v>
      </c>
      <c r="Y5" s="535">
        <v>3.05</v>
      </c>
      <c r="Z5" s="535">
        <v>4.29</v>
      </c>
      <c r="AA5" s="594">
        <v>2.5365853658536586</v>
      </c>
      <c r="AB5" s="594">
        <v>1.103448275862069</v>
      </c>
      <c r="AC5" s="594">
        <v>0.95890410958904115</v>
      </c>
      <c r="AD5" s="594">
        <v>-0.26779661016949152</v>
      </c>
      <c r="AE5" s="592">
        <v>110.2921</v>
      </c>
      <c r="AF5" s="594">
        <v>37.1798</v>
      </c>
      <c r="AG5" s="594">
        <v>-0.98699999999999999</v>
      </c>
      <c r="AH5" s="535">
        <v>1475</v>
      </c>
      <c r="AI5" s="535">
        <v>164155.8475</v>
      </c>
      <c r="AJ5" s="535">
        <v>35.56</v>
      </c>
      <c r="AK5" s="535">
        <v>35.659999999999997</v>
      </c>
      <c r="AL5" s="535">
        <v>25.38</v>
      </c>
      <c r="AM5" s="535">
        <v>67.28</v>
      </c>
      <c r="AN5" s="535">
        <v>30.5</v>
      </c>
      <c r="AO5" s="535">
        <v>33.450000000000003</v>
      </c>
      <c r="AP5" s="535">
        <v>29.02</v>
      </c>
      <c r="AQ5" s="535">
        <v>28.41</v>
      </c>
      <c r="AR5" s="535">
        <v>27.54</v>
      </c>
      <c r="AS5" s="535">
        <v>27.16</v>
      </c>
      <c r="AT5" s="535">
        <v>16.57</v>
      </c>
      <c r="AU5" s="535">
        <v>-571.66999999999996</v>
      </c>
      <c r="AV5" s="535">
        <v>24.07</v>
      </c>
      <c r="AW5" s="535">
        <v>27.76</v>
      </c>
      <c r="AX5" s="535">
        <v>11.96</v>
      </c>
      <c r="AY5" s="535">
        <v>-11.01</v>
      </c>
      <c r="AZ5" s="535">
        <v>22.53</v>
      </c>
      <c r="BA5" s="535">
        <v>23.92</v>
      </c>
      <c r="BB5" s="535">
        <v>15.32</v>
      </c>
      <c r="BC5" s="535">
        <v>-497.96</v>
      </c>
      <c r="BD5" s="535">
        <v>18.95</v>
      </c>
      <c r="BE5" s="535">
        <v>21.89</v>
      </c>
      <c r="BF5" s="535">
        <v>8.1199999999999992</v>
      </c>
      <c r="BG5" s="535">
        <v>-10.01</v>
      </c>
      <c r="BH5" s="535">
        <v>35.56</v>
      </c>
      <c r="BI5" s="535">
        <v>-9.9999999999994316E-2</v>
      </c>
      <c r="BJ5" s="535">
        <v>27.54</v>
      </c>
      <c r="BK5" s="535">
        <v>0.37999999999999901</v>
      </c>
      <c r="BL5" s="535">
        <v>22.53</v>
      </c>
      <c r="BM5" s="535">
        <v>-1.3900000000000006</v>
      </c>
      <c r="BN5" s="582">
        <v>1.3423728813559321</v>
      </c>
      <c r="BO5" s="582">
        <v>1.3981481481481481</v>
      </c>
      <c r="BP5" s="582">
        <v>6.0692771084337354</v>
      </c>
      <c r="BQ5" s="535">
        <v>-0.9898574303226565</v>
      </c>
      <c r="BR5" s="582">
        <v>1.7762711864406779</v>
      </c>
      <c r="BS5" s="582">
        <v>2.1805555555555554</v>
      </c>
      <c r="BT5" s="582">
        <v>7.3343373493975905</v>
      </c>
      <c r="BU5" s="582">
        <v>1.8563518193292763E-3</v>
      </c>
      <c r="BV5" s="535">
        <v>31.75</v>
      </c>
      <c r="BW5" s="535">
        <v>31.810000000000002</v>
      </c>
      <c r="BX5" s="535">
        <v>31.86</v>
      </c>
      <c r="BY5" s="535">
        <v>31.909999999999997</v>
      </c>
      <c r="BZ5" s="535">
        <v>57.36</v>
      </c>
      <c r="CA5" s="535">
        <v>57.31</v>
      </c>
      <c r="CB5" s="535">
        <v>57.26</v>
      </c>
      <c r="CC5" s="535">
        <v>57.21</v>
      </c>
      <c r="CD5" s="535">
        <v>-2.6173455961719938E-3</v>
      </c>
      <c r="CE5" s="535">
        <v>5.0309625126674362E-3</v>
      </c>
      <c r="CF5" s="582">
        <v>2</v>
      </c>
      <c r="CG5" s="582">
        <v>2</v>
      </c>
      <c r="CH5" s="582">
        <v>0.53246993524514341</v>
      </c>
      <c r="CI5" s="582">
        <v>3.963693038714323</v>
      </c>
      <c r="CJ5" s="582">
        <v>-2</v>
      </c>
      <c r="CK5" s="582">
        <v>0.37066666666666681</v>
      </c>
      <c r="CL5" s="582">
        <v>2</v>
      </c>
      <c r="CM5" s="582">
        <v>2</v>
      </c>
      <c r="CN5" s="582">
        <v>-2</v>
      </c>
      <c r="CO5" s="592">
        <v>43.710526315789473</v>
      </c>
      <c r="CP5" s="591" t="s">
        <v>617</v>
      </c>
    </row>
    <row r="6" spans="1:94">
      <c r="A6" s="535" t="s">
        <v>880</v>
      </c>
      <c r="B6" s="535" t="s">
        <v>408</v>
      </c>
      <c r="C6" s="535">
        <v>34.35</v>
      </c>
      <c r="D6" s="582">
        <v>8.3265143301024676</v>
      </c>
      <c r="E6" s="582">
        <v>6.9999999999993179E-2</v>
      </c>
      <c r="F6" s="582">
        <v>36.520000000000003</v>
      </c>
      <c r="G6" s="535">
        <v>3528</v>
      </c>
      <c r="H6" s="535">
        <v>21.02</v>
      </c>
      <c r="I6" s="582">
        <v>1.6341579448144625</v>
      </c>
      <c r="J6" s="535">
        <v>27.48</v>
      </c>
      <c r="K6" s="582">
        <v>1.0089254729230914</v>
      </c>
      <c r="L6" s="582">
        <v>14.823529411764707</v>
      </c>
      <c r="M6" s="582">
        <v>0.12311827956989246</v>
      </c>
      <c r="N6" s="594">
        <v>6.7099999999999993E-2</v>
      </c>
      <c r="O6" s="594">
        <v>4.1060902474526921E-2</v>
      </c>
      <c r="P6" s="535">
        <v>-0.05</v>
      </c>
      <c r="Q6" s="536">
        <v>-0.2</v>
      </c>
      <c r="R6" s="535">
        <v>-0.5</v>
      </c>
      <c r="S6" s="535">
        <v>0.36</v>
      </c>
      <c r="T6" s="535">
        <v>0.4</v>
      </c>
      <c r="U6" s="535">
        <v>0.39</v>
      </c>
      <c r="V6" s="594">
        <v>1.78</v>
      </c>
      <c r="W6" s="535">
        <v>1.95</v>
      </c>
      <c r="X6" s="535">
        <v>-0.28999999999999998</v>
      </c>
      <c r="Y6" s="535">
        <v>1.25</v>
      </c>
      <c r="Z6" s="535">
        <v>1.54</v>
      </c>
      <c r="AA6" s="594">
        <v>-1.1487179487179486</v>
      </c>
      <c r="AB6" s="594">
        <v>5.3103448275862073</v>
      </c>
      <c r="AC6" s="594">
        <v>2.2320000000000002</v>
      </c>
      <c r="AD6" s="594">
        <v>-0.31107205623901579</v>
      </c>
      <c r="AE6" s="592">
        <v>1.0485</v>
      </c>
      <c r="AF6" s="594">
        <v>1.1223000000000001</v>
      </c>
      <c r="AG6" s="594">
        <v>-6.1500000000000013E-2</v>
      </c>
      <c r="AH6" s="535">
        <v>1707</v>
      </c>
      <c r="AI6" s="535">
        <v>3496.7894999999994</v>
      </c>
      <c r="AJ6" s="535">
        <v>33.57</v>
      </c>
      <c r="AK6" s="535">
        <v>34.79</v>
      </c>
      <c r="AL6" s="535">
        <v>37.83</v>
      </c>
      <c r="AM6" s="535">
        <v>32.46</v>
      </c>
      <c r="AN6" s="535">
        <v>33.950000000000003</v>
      </c>
      <c r="AO6" s="535">
        <v>34.090000000000003</v>
      </c>
      <c r="AP6" s="535">
        <v>34.17</v>
      </c>
      <c r="AQ6" s="535">
        <v>36.520000000000003</v>
      </c>
      <c r="AR6" s="535">
        <v>10.09</v>
      </c>
      <c r="AS6" s="535">
        <v>11.79</v>
      </c>
      <c r="AT6" s="535">
        <v>16.170000000000002</v>
      </c>
      <c r="AU6" s="535">
        <v>4.97</v>
      </c>
      <c r="AV6" s="535">
        <v>-4.63</v>
      </c>
      <c r="AW6" s="535">
        <v>4.05</v>
      </c>
      <c r="AX6" s="535">
        <v>7.74</v>
      </c>
      <c r="AY6" s="535">
        <v>8.32</v>
      </c>
      <c r="AZ6" s="535">
        <v>7.19</v>
      </c>
      <c r="BA6" s="535">
        <v>8.5</v>
      </c>
      <c r="BB6" s="535">
        <v>8.65</v>
      </c>
      <c r="BC6" s="535">
        <v>3.47</v>
      </c>
      <c r="BD6" s="535">
        <v>-19.690000000000001</v>
      </c>
      <c r="BE6" s="535">
        <v>-7.98</v>
      </c>
      <c r="BF6" s="535">
        <v>-1.58</v>
      </c>
      <c r="BG6" s="535">
        <v>12.49</v>
      </c>
      <c r="BH6" s="535">
        <v>33.57</v>
      </c>
      <c r="BI6" s="535">
        <v>-1.2199999999999989</v>
      </c>
      <c r="BJ6" s="535">
        <v>10.09</v>
      </c>
      <c r="BK6" s="535">
        <v>-1.6999999999999993</v>
      </c>
      <c r="BL6" s="535">
        <v>7.19</v>
      </c>
      <c r="BM6" s="535">
        <v>-1.3099999999999996</v>
      </c>
      <c r="BN6" s="582">
        <v>1.744581136496778</v>
      </c>
      <c r="BO6" s="582">
        <v>2.5323129251700682</v>
      </c>
      <c r="BP6" s="582">
        <v>1.8496115427302997</v>
      </c>
      <c r="BQ6" s="535">
        <v>-0.42168039547356717</v>
      </c>
      <c r="BR6" s="582">
        <v>2.2108963093145868</v>
      </c>
      <c r="BS6" s="582">
        <v>2.8775510204081631</v>
      </c>
      <c r="BT6" s="582">
        <v>2.4850166481687013</v>
      </c>
      <c r="BU6" s="582">
        <v>0.35061949059029418</v>
      </c>
      <c r="BV6" s="535">
        <v>18</v>
      </c>
      <c r="BW6" s="535">
        <v>18.230000000000004</v>
      </c>
      <c r="BX6" s="535">
        <v>18.200000000000003</v>
      </c>
      <c r="BY6" s="535">
        <v>18.170000000000002</v>
      </c>
      <c r="BZ6" s="535">
        <v>78.53</v>
      </c>
      <c r="CA6" s="535">
        <v>78.709999999999994</v>
      </c>
      <c r="CB6" s="535">
        <v>78.73</v>
      </c>
      <c r="CC6" s="535">
        <v>78.77</v>
      </c>
      <c r="CD6" s="535">
        <v>3.054280521768149E-3</v>
      </c>
      <c r="CE6" s="535">
        <v>9.4837870729258533E-3</v>
      </c>
      <c r="CF6" s="582">
        <v>1.2433607909471345</v>
      </c>
      <c r="CG6" s="582">
        <v>2</v>
      </c>
      <c r="CH6" s="582">
        <v>-0.33415794481446248</v>
      </c>
      <c r="CI6" s="582">
        <v>1.3095320722050896</v>
      </c>
      <c r="CJ6" s="582">
        <v>2.3529411764705799E-2</v>
      </c>
      <c r="CK6" s="582">
        <v>0.23800000000000002</v>
      </c>
      <c r="CL6" s="582">
        <v>2</v>
      </c>
      <c r="CM6" s="582">
        <v>2</v>
      </c>
      <c r="CN6" s="582">
        <v>-0.15375000000000003</v>
      </c>
      <c r="CO6" s="592">
        <v>0.30249598039966319</v>
      </c>
      <c r="CP6" s="591" t="s">
        <v>567</v>
      </c>
    </row>
    <row r="7" spans="1:94">
      <c r="A7" s="535" t="s">
        <v>300</v>
      </c>
      <c r="B7" s="535" t="s">
        <v>111</v>
      </c>
      <c r="C7" s="535">
        <v>31.5</v>
      </c>
      <c r="D7" s="582">
        <v>8.271596502197518</v>
      </c>
      <c r="E7" s="582">
        <v>-0.22000000000001307</v>
      </c>
      <c r="F7" s="582">
        <v>27.17</v>
      </c>
      <c r="G7" s="535">
        <v>12219</v>
      </c>
      <c r="H7" s="535">
        <v>18.22</v>
      </c>
      <c r="I7" s="582">
        <v>1.7288693743139409</v>
      </c>
      <c r="J7" s="535">
        <v>7.82</v>
      </c>
      <c r="K7" s="582">
        <v>4.3044046308203264E-2</v>
      </c>
      <c r="L7" s="582">
        <v>100</v>
      </c>
      <c r="M7" s="582">
        <v>2.9666160849772384E-3</v>
      </c>
      <c r="N7" s="594">
        <v>0.24159999999999995</v>
      </c>
      <c r="O7" s="594">
        <v>0.13974450793650789</v>
      </c>
      <c r="P7" s="535">
        <v>-0.28000000000000003</v>
      </c>
      <c r="Q7" s="536">
        <v>0.03</v>
      </c>
      <c r="R7" s="535">
        <v>0</v>
      </c>
      <c r="S7" s="535">
        <v>0.99</v>
      </c>
      <c r="T7" s="535">
        <v>0.93</v>
      </c>
      <c r="U7" s="535">
        <v>2.21</v>
      </c>
      <c r="V7" s="594" t="s">
        <v>1498</v>
      </c>
      <c r="W7" s="535">
        <v>3.59</v>
      </c>
      <c r="X7" s="535">
        <v>0.5</v>
      </c>
      <c r="Y7" s="535">
        <v>4.03</v>
      </c>
      <c r="Z7" s="535">
        <v>6.34</v>
      </c>
      <c r="AA7" s="594">
        <v>-0.8607242339832869</v>
      </c>
      <c r="AB7" s="594">
        <v>7.0600000000000005</v>
      </c>
      <c r="AC7" s="594">
        <v>26.36</v>
      </c>
      <c r="AD7" s="594">
        <v>-0.79134834805040177</v>
      </c>
      <c r="AE7" s="592">
        <v>27.1647</v>
      </c>
      <c r="AF7" s="594">
        <v>18.2104</v>
      </c>
      <c r="AG7" s="594">
        <v>-0.45469999999999999</v>
      </c>
      <c r="AH7" s="535">
        <v>10079</v>
      </c>
      <c r="AI7" s="535">
        <v>283872.01130000001</v>
      </c>
      <c r="AJ7" s="535">
        <v>29.28</v>
      </c>
      <c r="AK7" s="535">
        <v>21.39</v>
      </c>
      <c r="AL7" s="535">
        <v>25.55</v>
      </c>
      <c r="AM7" s="535">
        <v>71.67</v>
      </c>
      <c r="AN7" s="535">
        <v>20.67</v>
      </c>
      <c r="AO7" s="535">
        <v>33.090000000000003</v>
      </c>
      <c r="AP7" s="535">
        <v>24.11</v>
      </c>
      <c r="AQ7" s="535">
        <v>27.17</v>
      </c>
      <c r="AR7" s="535">
        <v>20.9</v>
      </c>
      <c r="AS7" s="535">
        <v>13.43</v>
      </c>
      <c r="AT7" s="535">
        <v>17.350000000000001</v>
      </c>
      <c r="AU7" s="535">
        <v>-267.83999999999997</v>
      </c>
      <c r="AV7" s="535">
        <v>-188.26</v>
      </c>
      <c r="AW7" s="535">
        <v>6.32</v>
      </c>
      <c r="AX7" s="535">
        <v>-5.97</v>
      </c>
      <c r="AY7" s="535">
        <v>18.32</v>
      </c>
      <c r="AZ7" s="535">
        <v>19.61</v>
      </c>
      <c r="BA7" s="535">
        <v>11.8</v>
      </c>
      <c r="BB7" s="535">
        <v>14.48</v>
      </c>
      <c r="BC7" s="535">
        <v>-242.74</v>
      </c>
      <c r="BD7" s="535">
        <v>1.19</v>
      </c>
      <c r="BE7" s="535">
        <v>1.68</v>
      </c>
      <c r="BF7" s="535">
        <v>-35.22</v>
      </c>
      <c r="BG7" s="535">
        <v>15.09</v>
      </c>
      <c r="BH7" s="535">
        <v>29.28</v>
      </c>
      <c r="BI7" s="535">
        <v>7.8900000000000006</v>
      </c>
      <c r="BJ7" s="535">
        <v>20.9</v>
      </c>
      <c r="BK7" s="535">
        <v>7.4699999999999989</v>
      </c>
      <c r="BL7" s="535">
        <v>19.61</v>
      </c>
      <c r="BM7" s="535">
        <v>7.8099999999999987</v>
      </c>
      <c r="BN7" s="582">
        <v>1.0206369679531699</v>
      </c>
      <c r="BO7" s="582">
        <v>2.5677603423680457</v>
      </c>
      <c r="BP7" s="582">
        <v>1.013731703636638</v>
      </c>
      <c r="BQ7" s="535">
        <v>-0.9575390153491421</v>
      </c>
      <c r="BR7" s="582">
        <v>1.2661970433574758</v>
      </c>
      <c r="BS7" s="582">
        <v>5.7056585829767004</v>
      </c>
      <c r="BT7" s="582">
        <v>1.252301192092953</v>
      </c>
      <c r="BU7" s="582">
        <v>7.544097790328482E-3</v>
      </c>
      <c r="BV7" s="535">
        <v>21.959999999999994</v>
      </c>
      <c r="BW7" s="535">
        <v>21.709999999999994</v>
      </c>
      <c r="BX7" s="535">
        <v>21.689999999999998</v>
      </c>
      <c r="BY7" s="535">
        <v>21.92</v>
      </c>
      <c r="BZ7" s="535">
        <v>70.97</v>
      </c>
      <c r="CA7" s="535">
        <v>71.760000000000005</v>
      </c>
      <c r="CB7" s="535">
        <v>71.790000000000006</v>
      </c>
      <c r="CC7" s="535">
        <v>71.8</v>
      </c>
      <c r="CD7" s="535">
        <v>1.1688819365999414E-2</v>
      </c>
      <c r="CE7" s="535">
        <v>-1.7016046481836966E-3</v>
      </c>
      <c r="CF7" s="582">
        <v>2</v>
      </c>
      <c r="CG7" s="582">
        <v>2</v>
      </c>
      <c r="CH7" s="582">
        <v>-0.4288693743139409</v>
      </c>
      <c r="CI7" s="582">
        <v>3.8852158765114577</v>
      </c>
      <c r="CJ7" s="582">
        <v>-2</v>
      </c>
      <c r="CK7" s="582">
        <v>-4.7999999999999925E-2</v>
      </c>
      <c r="CL7" s="582">
        <v>2</v>
      </c>
      <c r="CM7" s="582">
        <v>2</v>
      </c>
      <c r="CN7" s="582">
        <v>-1.1367499999999999</v>
      </c>
      <c r="CO7" s="592">
        <v>18.780934922089827</v>
      </c>
      <c r="CP7" s="591" t="s">
        <v>687</v>
      </c>
    </row>
    <row r="8" spans="1:94">
      <c r="A8" s="535" t="s">
        <v>1162</v>
      </c>
      <c r="B8" s="535" t="s">
        <v>1031</v>
      </c>
      <c r="C8" s="535">
        <v>14.15</v>
      </c>
      <c r="D8" s="582">
        <v>7.6842757903136434</v>
      </c>
      <c r="E8" s="582">
        <v>0</v>
      </c>
      <c r="F8" s="582">
        <v>58.84</v>
      </c>
      <c r="G8" s="535">
        <v>648</v>
      </c>
      <c r="H8" s="535">
        <v>9.0500000000000007</v>
      </c>
      <c r="I8" s="582">
        <v>1.5635359116022098</v>
      </c>
      <c r="J8" s="535">
        <v>13.87</v>
      </c>
      <c r="K8" s="582">
        <v>0.73325007324014035</v>
      </c>
      <c r="L8" s="582">
        <v>100</v>
      </c>
      <c r="M8" s="582">
        <v>5.9012111801242238E-2</v>
      </c>
      <c r="N8" s="594">
        <v>0.11940000000000001</v>
      </c>
      <c r="O8" s="594">
        <v>7.6365371024734993E-2</v>
      </c>
      <c r="P8" s="535">
        <v>-0.39</v>
      </c>
      <c r="Q8" s="536">
        <v>-0.4</v>
      </c>
      <c r="R8" s="535">
        <v>-0.28999999999999998</v>
      </c>
      <c r="S8" s="535">
        <v>0.26</v>
      </c>
      <c r="T8" s="535">
        <v>0.45</v>
      </c>
      <c r="U8" s="535">
        <v>0.56999999999999995</v>
      </c>
      <c r="V8" s="594">
        <v>2.9655172413793101</v>
      </c>
      <c r="W8" s="535">
        <v>-1.02</v>
      </c>
      <c r="X8" s="535">
        <v>-1.1299999999999999</v>
      </c>
      <c r="Y8" s="535">
        <v>1.02</v>
      </c>
      <c r="Z8" s="535">
        <v>1.8499999999999999</v>
      </c>
      <c r="AA8" s="594">
        <v>-0.10784313725490184</v>
      </c>
      <c r="AB8" s="594">
        <v>1.9026548672566372</v>
      </c>
      <c r="AC8" s="594">
        <v>2.3503649635036492</v>
      </c>
      <c r="AD8" s="594">
        <v>-0.24518388791593695</v>
      </c>
      <c r="AE8" s="592">
        <v>0.54770000000000008</v>
      </c>
      <c r="AF8" s="594">
        <v>0.8105</v>
      </c>
      <c r="AG8" s="594">
        <v>-0.2442</v>
      </c>
      <c r="AH8" s="535">
        <v>571</v>
      </c>
      <c r="AI8" s="535">
        <v>883.73670000000004</v>
      </c>
      <c r="AJ8" s="535">
        <v>61.47</v>
      </c>
      <c r="AK8" s="535">
        <v>58.46</v>
      </c>
      <c r="AL8" s="535">
        <v>60.28</v>
      </c>
      <c r="AM8" s="535">
        <v>55.71</v>
      </c>
      <c r="AN8" s="535">
        <v>57.1</v>
      </c>
      <c r="AO8" s="535">
        <v>61.68</v>
      </c>
      <c r="AP8" s="535">
        <v>56.42</v>
      </c>
      <c r="AQ8" s="535">
        <v>58.84</v>
      </c>
      <c r="AR8" s="535">
        <v>16.38</v>
      </c>
      <c r="AS8" s="535">
        <v>11.87</v>
      </c>
      <c r="AT8" s="535">
        <v>6.98</v>
      </c>
      <c r="AU8" s="535">
        <v>-10.79</v>
      </c>
      <c r="AV8" s="535">
        <v>-13.19</v>
      </c>
      <c r="AW8" s="535">
        <v>-17.399999999999999</v>
      </c>
      <c r="AX8" s="535">
        <v>-18.53</v>
      </c>
      <c r="AY8" s="535">
        <v>-0.14000000000000001</v>
      </c>
      <c r="AZ8" s="535">
        <v>15.9</v>
      </c>
      <c r="BA8" s="535">
        <v>13.01</v>
      </c>
      <c r="BB8" s="535">
        <v>8.77</v>
      </c>
      <c r="BC8" s="535">
        <v>-10.61</v>
      </c>
      <c r="BD8" s="535">
        <v>-12.07</v>
      </c>
      <c r="BE8" s="535">
        <v>-18.97</v>
      </c>
      <c r="BF8" s="535">
        <v>-17.350000000000001</v>
      </c>
      <c r="BG8" s="535">
        <v>-1.72</v>
      </c>
      <c r="BH8" s="535">
        <v>61.47</v>
      </c>
      <c r="BI8" s="535">
        <v>3.009999999999998</v>
      </c>
      <c r="BJ8" s="535">
        <v>16.38</v>
      </c>
      <c r="BK8" s="535">
        <v>4.51</v>
      </c>
      <c r="BL8" s="535">
        <v>15.9</v>
      </c>
      <c r="BM8" s="535">
        <v>2.8900000000000006</v>
      </c>
      <c r="BN8" s="582">
        <v>0.78809106830122588</v>
      </c>
      <c r="BO8" s="582">
        <v>0.92575406032482599</v>
      </c>
      <c r="BP8" s="582">
        <v>0.81422018348623848</v>
      </c>
      <c r="BQ8" s="535">
        <v>-6.9587129288621874E-2</v>
      </c>
      <c r="BR8" s="582">
        <v>1.2819614711033276</v>
      </c>
      <c r="BS8" s="582">
        <v>2.0696055684454757</v>
      </c>
      <c r="BT8" s="582">
        <v>1.286697247706422</v>
      </c>
      <c r="BU8" s="582">
        <v>0.3542945981687225</v>
      </c>
      <c r="BV8" s="535">
        <v>62.9</v>
      </c>
      <c r="BW8" s="535">
        <v>62.9</v>
      </c>
      <c r="BX8" s="535">
        <v>62.9</v>
      </c>
      <c r="BY8" s="535">
        <v>62.9</v>
      </c>
      <c r="BZ8" s="535">
        <v>33.31</v>
      </c>
      <c r="CA8" s="535">
        <v>33.31</v>
      </c>
      <c r="CB8" s="535">
        <v>33.31</v>
      </c>
      <c r="CC8" s="535">
        <v>33.31</v>
      </c>
      <c r="CD8" s="535">
        <v>0</v>
      </c>
      <c r="CE8" s="535">
        <v>0</v>
      </c>
      <c r="CF8" s="582">
        <v>0.53917425857724377</v>
      </c>
      <c r="CG8" s="582">
        <v>2</v>
      </c>
      <c r="CH8" s="582">
        <v>-0.26353591160220979</v>
      </c>
      <c r="CI8" s="582">
        <v>2.0446664713596259</v>
      </c>
      <c r="CJ8" s="582">
        <v>-2</v>
      </c>
      <c r="CK8" s="582">
        <v>2</v>
      </c>
      <c r="CL8" s="582">
        <v>2</v>
      </c>
      <c r="CM8" s="582">
        <v>1.9744709719789841</v>
      </c>
      <c r="CN8" s="582">
        <v>-0.61050000000000004</v>
      </c>
      <c r="CO8" s="592">
        <v>2.1944425572389514E-2</v>
      </c>
      <c r="CP8" s="591" t="s">
        <v>1032</v>
      </c>
    </row>
    <row r="9" spans="1:94">
      <c r="A9" s="535" t="s">
        <v>1188</v>
      </c>
      <c r="B9" s="535" t="s">
        <v>1560</v>
      </c>
      <c r="C9" s="535">
        <v>24.9</v>
      </c>
      <c r="D9" s="582">
        <v>6.9724856547625871</v>
      </c>
      <c r="E9" s="582">
        <v>-5.0000000000011369E-2</v>
      </c>
      <c r="F9" s="582">
        <v>1.49</v>
      </c>
      <c r="G9" s="535">
        <v>1529</v>
      </c>
      <c r="H9" s="535">
        <v>27.27</v>
      </c>
      <c r="I9" s="582">
        <v>0.91309130913091308</v>
      </c>
      <c r="J9" s="535">
        <v>4.13</v>
      </c>
      <c r="K9" s="582">
        <v>0.11614512668569572</v>
      </c>
      <c r="L9" s="582">
        <v>100</v>
      </c>
      <c r="M9" s="582">
        <v>1.852367913613575E-2</v>
      </c>
      <c r="N9" s="594">
        <v>-0.1484</v>
      </c>
      <c r="O9" s="594">
        <v>-0.16252481927710843</v>
      </c>
      <c r="P9" s="535">
        <v>-1.48</v>
      </c>
      <c r="Q9" s="536">
        <v>-0.51</v>
      </c>
      <c r="R9" s="535">
        <v>-4.82</v>
      </c>
      <c r="S9" s="535">
        <v>0.56999999999999995</v>
      </c>
      <c r="T9" s="535">
        <v>1.95</v>
      </c>
      <c r="U9" s="535">
        <v>5.89</v>
      </c>
      <c r="V9" s="594">
        <v>2.2219917012448134</v>
      </c>
      <c r="W9" s="535">
        <v>5.04</v>
      </c>
      <c r="X9" s="535">
        <v>-11.09</v>
      </c>
      <c r="Y9" s="535">
        <v>6.03</v>
      </c>
      <c r="Z9" s="535">
        <v>14.299999999999999</v>
      </c>
      <c r="AA9" s="594">
        <v>-3.2003968253968251</v>
      </c>
      <c r="AB9" s="594">
        <v>1.5437330928764654</v>
      </c>
      <c r="AC9" s="594">
        <v>2.2295786758383489</v>
      </c>
      <c r="AD9" s="594">
        <v>-5.0042498937526561E-2</v>
      </c>
      <c r="AE9" s="592">
        <v>0.3987</v>
      </c>
      <c r="AF9" s="594">
        <v>1.0584</v>
      </c>
      <c r="AG9" s="594">
        <v>2.98E-2</v>
      </c>
      <c r="AH9" s="535">
        <v>9412</v>
      </c>
      <c r="AI9" s="535">
        <v>13164.564400000001</v>
      </c>
      <c r="AJ9" s="535">
        <v>5.9</v>
      </c>
      <c r="AK9" s="535">
        <v>9.1300000000000008</v>
      </c>
      <c r="AL9" s="535">
        <v>11.11</v>
      </c>
      <c r="AM9" s="535">
        <v>5.42</v>
      </c>
      <c r="AN9" s="535">
        <v>4.17</v>
      </c>
      <c r="AO9" s="535">
        <v>7.83</v>
      </c>
      <c r="AP9" s="535">
        <v>7.07</v>
      </c>
      <c r="AQ9" s="535">
        <v>1.49</v>
      </c>
      <c r="AR9" s="535">
        <v>-10.55</v>
      </c>
      <c r="AS9" s="535">
        <v>1.28</v>
      </c>
      <c r="AT9" s="535">
        <v>0.9</v>
      </c>
      <c r="AU9" s="535">
        <v>-6.6</v>
      </c>
      <c r="AV9" s="535">
        <v>-9.08</v>
      </c>
      <c r="AW9" s="535">
        <v>0.21</v>
      </c>
      <c r="AX9" s="535">
        <v>-5.51</v>
      </c>
      <c r="AY9" s="535">
        <v>-23.17</v>
      </c>
      <c r="AZ9" s="535">
        <v>16.149999999999999</v>
      </c>
      <c r="BA9" s="535">
        <v>4.28</v>
      </c>
      <c r="BB9" s="535">
        <v>1.38</v>
      </c>
      <c r="BC9" s="535">
        <v>-7.6</v>
      </c>
      <c r="BD9" s="535">
        <v>-11.16</v>
      </c>
      <c r="BE9" s="535">
        <v>-0.95</v>
      </c>
      <c r="BF9" s="535">
        <v>-4.7699999999999996</v>
      </c>
      <c r="BG9" s="535">
        <v>-22.56</v>
      </c>
      <c r="BH9" s="535">
        <v>5.9</v>
      </c>
      <c r="BI9" s="535">
        <v>-3.2300000000000004</v>
      </c>
      <c r="BJ9" s="535">
        <v>-10.55</v>
      </c>
      <c r="BK9" s="535">
        <v>-11.83</v>
      </c>
      <c r="BL9" s="535">
        <v>16.149999999999999</v>
      </c>
      <c r="BM9" s="535">
        <v>11.869999999999997</v>
      </c>
      <c r="BN9" s="582">
        <v>0.1181470463238419</v>
      </c>
      <c r="BO9" s="582">
        <v>0.13175260038027067</v>
      </c>
      <c r="BP9" s="582">
        <v>0.150332383665717</v>
      </c>
      <c r="BQ9" s="535">
        <v>-1.6944305426467521E-2</v>
      </c>
      <c r="BR9" s="582">
        <v>0.1808329791755206</v>
      </c>
      <c r="BS9" s="582">
        <v>0.38384968124370877</v>
      </c>
      <c r="BT9" s="582">
        <v>0.38603988603988604</v>
      </c>
      <c r="BU9" s="582">
        <v>0.30086302189431141</v>
      </c>
      <c r="BV9" s="535">
        <v>36.1</v>
      </c>
      <c r="BW9" s="535">
        <v>35.53</v>
      </c>
      <c r="BX9" s="535">
        <v>34.879999999999995</v>
      </c>
      <c r="BY9" s="535">
        <v>34.930000000000007</v>
      </c>
      <c r="BZ9" s="535">
        <v>58.69</v>
      </c>
      <c r="CA9" s="535">
        <v>58.69</v>
      </c>
      <c r="CB9" s="535">
        <v>58.72</v>
      </c>
      <c r="CC9" s="535">
        <v>58.72</v>
      </c>
      <c r="CD9" s="535">
        <v>5.1116033395803839E-4</v>
      </c>
      <c r="CE9" s="535">
        <v>-3.2650386545030941E-2</v>
      </c>
      <c r="CF9" s="582">
        <v>0.43388861085293506</v>
      </c>
      <c r="CG9" s="582">
        <v>2</v>
      </c>
      <c r="CH9" s="582">
        <v>0.77381738173817394</v>
      </c>
      <c r="CI9" s="582">
        <v>3.6902796621714784</v>
      </c>
      <c r="CJ9" s="582">
        <v>-2</v>
      </c>
      <c r="CK9" s="582">
        <v>-2</v>
      </c>
      <c r="CL9" s="582">
        <v>2</v>
      </c>
      <c r="CM9" s="582">
        <v>2</v>
      </c>
      <c r="CN9" s="582">
        <v>7.4499999999999997E-2</v>
      </c>
      <c r="CO9" s="592">
        <v>7.352772727093182E-2</v>
      </c>
      <c r="CP9" s="591" t="s">
        <v>1561</v>
      </c>
    </row>
    <row r="10" spans="1:94">
      <c r="A10" s="535" t="s">
        <v>1223</v>
      </c>
      <c r="B10" s="535" t="s">
        <v>551</v>
      </c>
      <c r="C10" s="535">
        <v>16.05</v>
      </c>
      <c r="D10" s="582">
        <v>6.6394697891895786</v>
      </c>
      <c r="E10" s="582">
        <v>3.0000000000001137E-2</v>
      </c>
      <c r="F10" s="582">
        <v>11.47</v>
      </c>
      <c r="G10" s="535">
        <v>812</v>
      </c>
      <c r="H10" s="535">
        <v>25.49</v>
      </c>
      <c r="I10" s="582">
        <v>0.62965868968222838</v>
      </c>
      <c r="J10" s="535">
        <v>18.66</v>
      </c>
      <c r="K10" s="582">
        <v>0.54621224677815494</v>
      </c>
      <c r="L10" s="582">
        <v>35.304347826086953</v>
      </c>
      <c r="M10" s="582">
        <v>2.1174468085106372E-2</v>
      </c>
      <c r="N10" s="594">
        <v>3.4699999999999995E-2</v>
      </c>
      <c r="O10" s="594">
        <v>5.5109221183800607E-2</v>
      </c>
      <c r="P10" s="535">
        <v>0.98</v>
      </c>
      <c r="Q10" s="536">
        <v>0.06</v>
      </c>
      <c r="R10" s="535">
        <v>-0.6</v>
      </c>
      <c r="S10" s="535">
        <v>0.33</v>
      </c>
      <c r="T10" s="535">
        <v>0.4</v>
      </c>
      <c r="U10" s="535">
        <v>0.26</v>
      </c>
      <c r="V10" s="594">
        <v>1.4333333333333333</v>
      </c>
      <c r="W10" s="535">
        <v>0.04</v>
      </c>
      <c r="X10" s="535">
        <v>0.35</v>
      </c>
      <c r="Y10" s="535">
        <v>0.86</v>
      </c>
      <c r="Z10" s="535">
        <v>1.25</v>
      </c>
      <c r="AA10" s="594">
        <v>7.75</v>
      </c>
      <c r="AB10" s="594">
        <v>1.4571428571428573</v>
      </c>
      <c r="AC10" s="594">
        <v>8.8125000000000036</v>
      </c>
      <c r="AD10" s="594">
        <v>-0.34851301115241634</v>
      </c>
      <c r="AE10" s="592">
        <v>0.38159999999999988</v>
      </c>
      <c r="AF10" s="594">
        <v>0.71219999999999994</v>
      </c>
      <c r="AG10" s="594">
        <v>-0.14560000000000001</v>
      </c>
      <c r="AH10" s="535">
        <v>1076</v>
      </c>
      <c r="AI10" s="535">
        <v>1486.6016</v>
      </c>
      <c r="AJ10" s="535">
        <v>10.91</v>
      </c>
      <c r="AK10" s="535">
        <v>13.56</v>
      </c>
      <c r="AL10" s="535">
        <v>11.4</v>
      </c>
      <c r="AM10" s="535">
        <v>8.23</v>
      </c>
      <c r="AN10" s="535">
        <v>9.3699999999999992</v>
      </c>
      <c r="AO10" s="535">
        <v>12.17</v>
      </c>
      <c r="AP10" s="535">
        <v>24.89</v>
      </c>
      <c r="AQ10" s="535">
        <v>11.47</v>
      </c>
      <c r="AR10" s="535">
        <v>1.33</v>
      </c>
      <c r="AS10" s="535">
        <v>3.14</v>
      </c>
      <c r="AT10" s="535">
        <v>0.64</v>
      </c>
      <c r="AU10" s="535">
        <v>-7.2</v>
      </c>
      <c r="AV10" s="535">
        <v>-6.39</v>
      </c>
      <c r="AW10" s="535">
        <v>-3.51</v>
      </c>
      <c r="AX10" s="535">
        <v>8.98</v>
      </c>
      <c r="AY10" s="535">
        <v>-12.03</v>
      </c>
      <c r="AZ10" s="535">
        <v>4.2699999999999996</v>
      </c>
      <c r="BA10" s="535">
        <v>6.6</v>
      </c>
      <c r="BB10" s="535">
        <v>5.42</v>
      </c>
      <c r="BC10" s="535">
        <v>-3.52</v>
      </c>
      <c r="BD10" s="535">
        <v>-16.73</v>
      </c>
      <c r="BE10" s="535">
        <v>1.45</v>
      </c>
      <c r="BF10" s="535">
        <v>23.92</v>
      </c>
      <c r="BG10" s="535">
        <v>-3.87</v>
      </c>
      <c r="BH10" s="535">
        <v>10.91</v>
      </c>
      <c r="BI10" s="535">
        <v>-2.6500000000000004</v>
      </c>
      <c r="BJ10" s="535">
        <v>1.33</v>
      </c>
      <c r="BK10" s="535">
        <v>-1.81</v>
      </c>
      <c r="BL10" s="535">
        <v>4.2699999999999996</v>
      </c>
      <c r="BM10" s="535">
        <v>-2.33</v>
      </c>
      <c r="BN10" s="582">
        <v>0.63475836431226762</v>
      </c>
      <c r="BO10" s="582">
        <v>0.68901569186875888</v>
      </c>
      <c r="BP10" s="582">
        <v>0.8170542635658915</v>
      </c>
      <c r="BQ10" s="535">
        <v>-0.13949578692050546</v>
      </c>
      <c r="BR10" s="582">
        <v>1.062267657992565</v>
      </c>
      <c r="BS10" s="582">
        <v>1.3495007132667618</v>
      </c>
      <c r="BT10" s="582">
        <v>1.0899224806201551</v>
      </c>
      <c r="BU10" s="582">
        <v>0.40475135834195203</v>
      </c>
      <c r="BV10" s="535">
        <v>30.989999999999995</v>
      </c>
      <c r="BW10" s="535">
        <v>30.92</v>
      </c>
      <c r="BX10" s="535">
        <v>30.849999999999994</v>
      </c>
      <c r="BY10" s="535">
        <v>30.819999999999993</v>
      </c>
      <c r="BZ10" s="535">
        <v>59.17</v>
      </c>
      <c r="CA10" s="535">
        <v>59.23</v>
      </c>
      <c r="CB10" s="535">
        <v>59.27</v>
      </c>
      <c r="CC10" s="535">
        <v>59.27</v>
      </c>
      <c r="CD10" s="535">
        <v>1.6893608246277836E-3</v>
      </c>
      <c r="CE10" s="535">
        <v>-5.4951473412572227E-3</v>
      </c>
      <c r="CF10" s="582">
        <v>0.67899157384101094</v>
      </c>
      <c r="CG10" s="582">
        <v>2</v>
      </c>
      <c r="CH10" s="582">
        <v>1.3406826206355433</v>
      </c>
      <c r="CI10" s="582">
        <v>2.543434008591587</v>
      </c>
      <c r="CJ10" s="582">
        <v>-2</v>
      </c>
      <c r="CK10" s="582">
        <v>-1.2726666666666666</v>
      </c>
      <c r="CL10" s="582">
        <v>2</v>
      </c>
      <c r="CM10" s="582">
        <v>1.713028252788104</v>
      </c>
      <c r="CN10" s="582">
        <v>-0.36399999999999999</v>
      </c>
      <c r="CO10" s="592">
        <v>0.52811551742178509</v>
      </c>
      <c r="CP10" s="591" t="s">
        <v>552</v>
      </c>
    </row>
    <row r="11" spans="1:94">
      <c r="A11" s="535" t="s">
        <v>1200</v>
      </c>
      <c r="B11" s="535" t="s">
        <v>708</v>
      </c>
      <c r="C11" s="535">
        <v>96</v>
      </c>
      <c r="D11" s="582">
        <v>6.413000765093968</v>
      </c>
      <c r="E11" s="582">
        <v>0</v>
      </c>
      <c r="F11" s="582">
        <v>27.76</v>
      </c>
      <c r="G11" s="535">
        <v>2715</v>
      </c>
      <c r="H11" s="535">
        <v>36.5</v>
      </c>
      <c r="I11" s="582">
        <v>2.6301369863013697</v>
      </c>
      <c r="J11" s="535">
        <v>16.440000000000001</v>
      </c>
      <c r="K11" s="582">
        <v>1.029956600701645</v>
      </c>
      <c r="L11" s="582">
        <v>23.608695652173914</v>
      </c>
      <c r="M11" s="582">
        <v>1.445274725274725E-2</v>
      </c>
      <c r="N11" s="594">
        <v>0.17760000000000001</v>
      </c>
      <c r="O11" s="594">
        <v>6.7525000000000002E-2</v>
      </c>
      <c r="P11" s="535">
        <v>0.73</v>
      </c>
      <c r="Q11" s="536">
        <v>1.01</v>
      </c>
      <c r="R11" s="535">
        <v>-1.19</v>
      </c>
      <c r="S11" s="535">
        <v>2.88</v>
      </c>
      <c r="T11" s="535">
        <v>1.6</v>
      </c>
      <c r="U11" s="535">
        <v>1.08</v>
      </c>
      <c r="V11" s="594">
        <v>1.9075630252100841</v>
      </c>
      <c r="W11" s="535">
        <v>3.02</v>
      </c>
      <c r="X11" s="535">
        <v>1.57</v>
      </c>
      <c r="Y11" s="535">
        <v>5.84</v>
      </c>
      <c r="Z11" s="535">
        <v>6.6400000000000006</v>
      </c>
      <c r="AA11" s="594">
        <v>-0.48013245033112584</v>
      </c>
      <c r="AB11" s="594">
        <v>2.7197452229299359</v>
      </c>
      <c r="AC11" s="594">
        <v>11.375000000000002</v>
      </c>
      <c r="AD11" s="594">
        <v>-0.40823211875843457</v>
      </c>
      <c r="AE11" s="592">
        <v>0.77870000000000006</v>
      </c>
      <c r="AF11" s="594">
        <v>0.90500000000000003</v>
      </c>
      <c r="AG11" s="594">
        <v>0.40670000000000001</v>
      </c>
      <c r="AH11" s="535">
        <v>1482</v>
      </c>
      <c r="AI11" s="535">
        <v>2636.0334000000003</v>
      </c>
      <c r="AJ11" s="535">
        <v>32.17</v>
      </c>
      <c r="AK11" s="535">
        <v>32.08</v>
      </c>
      <c r="AL11" s="535">
        <v>38.21</v>
      </c>
      <c r="AM11" s="535">
        <v>31.92</v>
      </c>
      <c r="AN11" s="535">
        <v>9.6300000000000008</v>
      </c>
      <c r="AO11" s="535">
        <v>39.43</v>
      </c>
      <c r="AP11" s="535">
        <v>44.23</v>
      </c>
      <c r="AQ11" s="535">
        <v>27.76</v>
      </c>
      <c r="AR11" s="535">
        <v>6.5</v>
      </c>
      <c r="AS11" s="535">
        <v>11.42</v>
      </c>
      <c r="AT11" s="535">
        <v>18.93</v>
      </c>
      <c r="AU11" s="535">
        <v>1.89</v>
      </c>
      <c r="AV11" s="535">
        <v>-29.42</v>
      </c>
      <c r="AW11" s="535">
        <v>15.85</v>
      </c>
      <c r="AX11" s="535">
        <v>10.71</v>
      </c>
      <c r="AY11" s="535">
        <v>-3.54</v>
      </c>
      <c r="AZ11" s="535">
        <v>7.37</v>
      </c>
      <c r="BA11" s="535">
        <v>11.43</v>
      </c>
      <c r="BB11" s="535">
        <v>16.920000000000002</v>
      </c>
      <c r="BC11" s="535">
        <v>2.6</v>
      </c>
      <c r="BD11" s="535">
        <v>-17.149999999999999</v>
      </c>
      <c r="BE11" s="535">
        <v>10.81</v>
      </c>
      <c r="BF11" s="535">
        <v>10.98</v>
      </c>
      <c r="BG11" s="535">
        <v>16.04</v>
      </c>
      <c r="BH11" s="535">
        <v>32.17</v>
      </c>
      <c r="BI11" s="535">
        <v>9.0000000000003411E-2</v>
      </c>
      <c r="BJ11" s="535">
        <v>6.5</v>
      </c>
      <c r="BK11" s="535">
        <v>-4.92</v>
      </c>
      <c r="BL11" s="535">
        <v>7.37</v>
      </c>
      <c r="BM11" s="535">
        <v>-4.0599999999999996</v>
      </c>
      <c r="BN11" s="582">
        <v>1.238191632928475</v>
      </c>
      <c r="BO11" s="582">
        <v>1.0706955530216649</v>
      </c>
      <c r="BP11" s="582">
        <v>1.3218997361477574</v>
      </c>
      <c r="BQ11" s="535">
        <v>-3.8049053444789593E-2</v>
      </c>
      <c r="BR11" s="582">
        <v>3.501349527665317</v>
      </c>
      <c r="BS11" s="582">
        <v>1.9350057012542758</v>
      </c>
      <c r="BT11" s="582">
        <v>1.816622691292876</v>
      </c>
      <c r="BU11" s="582">
        <v>0.2941598925110499</v>
      </c>
      <c r="BV11" s="535">
        <v>26.819999999999993</v>
      </c>
      <c r="BW11" s="535">
        <v>26.819999999999993</v>
      </c>
      <c r="BX11" s="535">
        <v>26.819999999999993</v>
      </c>
      <c r="BY11" s="535">
        <v>26.819999999999993</v>
      </c>
      <c r="BZ11" s="535">
        <v>67.78</v>
      </c>
      <c r="CA11" s="535">
        <v>67.78</v>
      </c>
      <c r="CB11" s="535">
        <v>67.78</v>
      </c>
      <c r="CC11" s="535">
        <v>67.78</v>
      </c>
      <c r="CD11" s="535">
        <v>0</v>
      </c>
      <c r="CE11" s="535">
        <v>0</v>
      </c>
      <c r="CF11" s="582">
        <v>0.47609810688957921</v>
      </c>
      <c r="CG11" s="582">
        <v>2</v>
      </c>
      <c r="CH11" s="582">
        <v>-1.3301369863013697</v>
      </c>
      <c r="CI11" s="582">
        <v>1.2534490647956134</v>
      </c>
      <c r="CJ11" s="582">
        <v>-1.1478260869565218</v>
      </c>
      <c r="CK11" s="582">
        <v>0.14466666666666678</v>
      </c>
      <c r="CL11" s="582">
        <v>2</v>
      </c>
      <c r="CM11" s="582">
        <v>2</v>
      </c>
      <c r="CN11" s="582">
        <v>1.01675</v>
      </c>
      <c r="CO11" s="592">
        <v>-0.10375505142933972</v>
      </c>
      <c r="CP11" s="591" t="s">
        <v>1085</v>
      </c>
    </row>
    <row r="12" spans="1:94">
      <c r="A12" s="535" t="s">
        <v>917</v>
      </c>
      <c r="B12" s="535" t="s">
        <v>379</v>
      </c>
      <c r="C12" s="535">
        <v>16.55</v>
      </c>
      <c r="D12" s="582">
        <v>6.142011115269467</v>
      </c>
      <c r="E12" s="582">
        <v>0</v>
      </c>
      <c r="F12" s="582">
        <v>4.2</v>
      </c>
      <c r="G12" s="535">
        <v>832</v>
      </c>
      <c r="H12" s="535">
        <v>14.25</v>
      </c>
      <c r="I12" s="582">
        <v>1.1614035087719299</v>
      </c>
      <c r="J12" s="535">
        <v>137.91999999999999</v>
      </c>
      <c r="K12" s="582">
        <v>0.409874426693072</v>
      </c>
      <c r="L12" s="582">
        <v>100</v>
      </c>
      <c r="M12" s="582">
        <v>0.71911595330739286</v>
      </c>
      <c r="N12" s="594">
        <v>-6.9000000000000042E-3</v>
      </c>
      <c r="O12" s="594">
        <v>-5.9410876132930546E-3</v>
      </c>
      <c r="P12" s="535">
        <v>-0.73</v>
      </c>
      <c r="Q12" s="536">
        <v>0.05</v>
      </c>
      <c r="R12" s="535">
        <v>-0.33</v>
      </c>
      <c r="S12" s="535">
        <v>-0.13</v>
      </c>
      <c r="T12" s="535">
        <v>-0.12</v>
      </c>
      <c r="U12" s="535">
        <v>0.74</v>
      </c>
      <c r="V12" s="594">
        <v>3.2424242424242427</v>
      </c>
      <c r="W12" s="535">
        <v>0.59</v>
      </c>
      <c r="X12" s="535">
        <v>-2.52</v>
      </c>
      <c r="Y12" s="535">
        <v>0.12</v>
      </c>
      <c r="Z12" s="535">
        <v>1.23</v>
      </c>
      <c r="AA12" s="594">
        <v>-5.2711864406779663</v>
      </c>
      <c r="AB12" s="594">
        <v>1.0476190476190477</v>
      </c>
      <c r="AC12" s="594">
        <v>1.9179104477611941</v>
      </c>
      <c r="AD12" s="594">
        <v>-0.45211267605633804</v>
      </c>
      <c r="AE12" s="592">
        <v>0.42949999999999999</v>
      </c>
      <c r="AF12" s="594">
        <v>0.81579999999999997</v>
      </c>
      <c r="AG12" s="594">
        <v>-0.2112</v>
      </c>
      <c r="AH12" s="535">
        <v>1420</v>
      </c>
      <c r="AI12" s="535">
        <v>2029.89</v>
      </c>
      <c r="AJ12" s="535">
        <v>23.25</v>
      </c>
      <c r="AK12" s="535">
        <v>21.04</v>
      </c>
      <c r="AL12" s="535">
        <v>21.86</v>
      </c>
      <c r="AM12" s="535">
        <v>18.95</v>
      </c>
      <c r="AN12" s="535">
        <v>2.16</v>
      </c>
      <c r="AO12" s="535">
        <v>22.52</v>
      </c>
      <c r="AP12" s="535">
        <v>6.08</v>
      </c>
      <c r="AQ12" s="535">
        <v>4.2</v>
      </c>
      <c r="AR12" s="535">
        <v>4.1500000000000004</v>
      </c>
      <c r="AS12" s="535">
        <v>-2.4500000000000002</v>
      </c>
      <c r="AT12" s="535">
        <v>-3.82</v>
      </c>
      <c r="AU12" s="535">
        <v>-11.56</v>
      </c>
      <c r="AV12" s="535">
        <v>-22.52</v>
      </c>
      <c r="AW12" s="535">
        <v>-8.8699999999999992</v>
      </c>
      <c r="AX12" s="535">
        <v>-38.619999999999997</v>
      </c>
      <c r="AY12" s="535">
        <v>-46.68</v>
      </c>
      <c r="AZ12" s="535">
        <v>7.81</v>
      </c>
      <c r="BA12" s="535">
        <v>-1.74</v>
      </c>
      <c r="BB12" s="535">
        <v>-1.94</v>
      </c>
      <c r="BC12" s="535">
        <v>-7.19</v>
      </c>
      <c r="BD12" s="535">
        <v>-7.26</v>
      </c>
      <c r="BE12" s="535">
        <v>1.31</v>
      </c>
      <c r="BF12" s="535">
        <v>-23.45</v>
      </c>
      <c r="BG12" s="535">
        <v>-39.380000000000003</v>
      </c>
      <c r="BH12" s="535">
        <v>23.25</v>
      </c>
      <c r="BI12" s="535">
        <v>2.2100000000000009</v>
      </c>
      <c r="BJ12" s="535">
        <v>4.1500000000000004</v>
      </c>
      <c r="BK12" s="535">
        <v>6.6000000000000005</v>
      </c>
      <c r="BL12" s="535">
        <v>7.81</v>
      </c>
      <c r="BM12" s="535">
        <v>9.5499999999999989</v>
      </c>
      <c r="BN12" s="582">
        <v>0.38732394366197181</v>
      </c>
      <c r="BO12" s="582">
        <v>0.7236503856041131</v>
      </c>
      <c r="BP12" s="582">
        <v>0.61064087061668681</v>
      </c>
      <c r="BQ12" s="535">
        <v>5.8221247098476869E-2</v>
      </c>
      <c r="BR12" s="582">
        <v>0.72676056338028172</v>
      </c>
      <c r="BS12" s="582">
        <v>1.4884318766066837</v>
      </c>
      <c r="BT12" s="582">
        <v>0.79746070133010882</v>
      </c>
      <c r="BU12" s="582">
        <v>0.27537331948809157</v>
      </c>
      <c r="BV12" s="535">
        <v>22.61</v>
      </c>
      <c r="BW12" s="535">
        <v>22.61</v>
      </c>
      <c r="BX12" s="535">
        <v>22.61</v>
      </c>
      <c r="BY12" s="535">
        <v>22.61</v>
      </c>
      <c r="BZ12" s="535">
        <v>73.650000000000006</v>
      </c>
      <c r="CA12" s="535">
        <v>73.650000000000006</v>
      </c>
      <c r="CB12" s="535">
        <v>73.650000000000006</v>
      </c>
      <c r="CC12" s="535">
        <v>73.650000000000006</v>
      </c>
      <c r="CD12" s="535">
        <v>0</v>
      </c>
      <c r="CE12" s="535">
        <v>0</v>
      </c>
      <c r="CF12" s="582">
        <v>0.28355750580304628</v>
      </c>
      <c r="CG12" s="582">
        <v>1.6522590981918066</v>
      </c>
      <c r="CH12" s="582">
        <v>0.27719298245614032</v>
      </c>
      <c r="CI12" s="582">
        <v>2.9070015288184745</v>
      </c>
      <c r="CJ12" s="582">
        <v>-2</v>
      </c>
      <c r="CK12" s="582">
        <v>-0.45</v>
      </c>
      <c r="CL12" s="582">
        <v>2</v>
      </c>
      <c r="CM12" s="582">
        <v>2</v>
      </c>
      <c r="CN12" s="582">
        <v>-0.52800000000000002</v>
      </c>
      <c r="CO12" s="592">
        <v>-0.2670207237055805</v>
      </c>
      <c r="CP12" s="591" t="s">
        <v>732</v>
      </c>
    </row>
    <row r="13" spans="1:94">
      <c r="A13" s="535" t="s">
        <v>333</v>
      </c>
      <c r="B13" s="535" t="s">
        <v>197</v>
      </c>
      <c r="C13" s="535">
        <v>49.4</v>
      </c>
      <c r="D13" s="582">
        <v>6.0888141486860778</v>
      </c>
      <c r="E13" s="582">
        <v>0</v>
      </c>
      <c r="F13" s="582">
        <v>14.98</v>
      </c>
      <c r="G13" s="535">
        <v>2964</v>
      </c>
      <c r="H13" s="535">
        <v>28.07</v>
      </c>
      <c r="I13" s="582">
        <v>1.7598859992874956</v>
      </c>
      <c r="J13" s="535">
        <v>39.21</v>
      </c>
      <c r="K13" s="582">
        <v>0.37104636577360162</v>
      </c>
      <c r="L13" s="582">
        <v>22.454545454545453</v>
      </c>
      <c r="M13" s="582">
        <v>0.23462587601078164</v>
      </c>
      <c r="N13" s="594">
        <v>4.6200000000000012E-2</v>
      </c>
      <c r="O13" s="594">
        <v>2.6251700404858306E-2</v>
      </c>
      <c r="P13" s="535">
        <v>-0.43</v>
      </c>
      <c r="Q13" s="536">
        <v>-0.69</v>
      </c>
      <c r="R13" s="535">
        <v>-1.66</v>
      </c>
      <c r="S13" s="535">
        <v>1</v>
      </c>
      <c r="T13" s="535">
        <v>0.04</v>
      </c>
      <c r="U13" s="535">
        <v>0.97</v>
      </c>
      <c r="V13" s="594">
        <v>1.5843373493975903</v>
      </c>
      <c r="W13" s="535">
        <v>4.2</v>
      </c>
      <c r="X13" s="535">
        <v>-2.56</v>
      </c>
      <c r="Y13" s="535">
        <v>1.26</v>
      </c>
      <c r="Z13" s="535">
        <v>2.98</v>
      </c>
      <c r="AA13" s="594">
        <v>-1.6095238095238094</v>
      </c>
      <c r="AB13" s="594">
        <v>1.4921875</v>
      </c>
      <c r="AC13" s="594">
        <v>1.6711711711711714</v>
      </c>
      <c r="AD13" s="594">
        <v>-0.30703703703703705</v>
      </c>
      <c r="AE13" s="592">
        <v>0.4793</v>
      </c>
      <c r="AF13" s="594">
        <v>0.51770000000000005</v>
      </c>
      <c r="AG13" s="594">
        <v>-0.20030000000000001</v>
      </c>
      <c r="AH13" s="535">
        <v>5400</v>
      </c>
      <c r="AI13" s="535">
        <v>7988.22</v>
      </c>
      <c r="AJ13" s="535">
        <v>17.920000000000002</v>
      </c>
      <c r="AK13" s="535">
        <v>12.42</v>
      </c>
      <c r="AL13" s="535">
        <v>16.53</v>
      </c>
      <c r="AM13" s="535">
        <v>9.0299999999999994</v>
      </c>
      <c r="AN13" s="535">
        <v>9.9700000000000006</v>
      </c>
      <c r="AO13" s="535">
        <v>16.59</v>
      </c>
      <c r="AP13" s="535">
        <v>17.3</v>
      </c>
      <c r="AQ13" s="535">
        <v>14.98</v>
      </c>
      <c r="AR13" s="535">
        <v>4.93</v>
      </c>
      <c r="AS13" s="535">
        <v>-0.85</v>
      </c>
      <c r="AT13" s="535">
        <v>4.0999999999999996</v>
      </c>
      <c r="AU13" s="535">
        <v>-4.16</v>
      </c>
      <c r="AV13" s="535">
        <v>-9.3800000000000008</v>
      </c>
      <c r="AW13" s="535">
        <v>-3.22</v>
      </c>
      <c r="AX13" s="535">
        <v>-1.92</v>
      </c>
      <c r="AY13" s="535">
        <v>1.1000000000000001</v>
      </c>
      <c r="AZ13" s="535">
        <v>3.72</v>
      </c>
      <c r="BA13" s="535">
        <v>0.17</v>
      </c>
      <c r="BB13" s="535">
        <v>4.22</v>
      </c>
      <c r="BC13" s="535">
        <v>-3.88</v>
      </c>
      <c r="BD13" s="535">
        <v>-11.66</v>
      </c>
      <c r="BE13" s="535">
        <v>-4.93</v>
      </c>
      <c r="BF13" s="535">
        <v>-2.85</v>
      </c>
      <c r="BG13" s="535">
        <v>1.22</v>
      </c>
      <c r="BH13" s="535">
        <v>17.920000000000002</v>
      </c>
      <c r="BI13" s="535">
        <v>5.5000000000000018</v>
      </c>
      <c r="BJ13" s="535">
        <v>4.93</v>
      </c>
      <c r="BK13" s="535">
        <v>5.7799999999999994</v>
      </c>
      <c r="BL13" s="535">
        <v>3.72</v>
      </c>
      <c r="BM13" s="535">
        <v>3.5500000000000003</v>
      </c>
      <c r="BN13" s="582">
        <v>0.41166666666666668</v>
      </c>
      <c r="BO13" s="582">
        <v>0.62132549438802775</v>
      </c>
      <c r="BP13" s="582">
        <v>0.43047383090740166</v>
      </c>
      <c r="BQ13" s="535">
        <v>-9.867279569165599E-2</v>
      </c>
      <c r="BR13" s="582">
        <v>0.53166666666666662</v>
      </c>
      <c r="BS13" s="582">
        <v>0.89791555318011762</v>
      </c>
      <c r="BT13" s="582">
        <v>0.53809228863425207</v>
      </c>
      <c r="BU13" s="582">
        <v>0.41323080378714799</v>
      </c>
      <c r="BV13" s="535">
        <v>20.439999999999998</v>
      </c>
      <c r="BW13" s="535">
        <v>20.430000000000007</v>
      </c>
      <c r="BX13" s="535">
        <v>20.430000000000007</v>
      </c>
      <c r="BY13" s="535">
        <v>20.430000000000007</v>
      </c>
      <c r="BZ13" s="535">
        <v>72.33</v>
      </c>
      <c r="CA13" s="535">
        <v>72.34</v>
      </c>
      <c r="CB13" s="535">
        <v>72.34</v>
      </c>
      <c r="CC13" s="535">
        <v>72.34</v>
      </c>
      <c r="CD13" s="535">
        <v>1.3825521913446437E-4</v>
      </c>
      <c r="CE13" s="535">
        <v>-4.8923679060619563E-4</v>
      </c>
      <c r="CF13" s="582">
        <v>0.597345591383312</v>
      </c>
      <c r="CG13" s="582">
        <v>2</v>
      </c>
      <c r="CH13" s="582">
        <v>-0.45988599928749552</v>
      </c>
      <c r="CI13" s="582">
        <v>3.010543024603729</v>
      </c>
      <c r="CJ13" s="582">
        <v>-0.99393939393939379</v>
      </c>
      <c r="CK13" s="582">
        <v>-0.80533333333333323</v>
      </c>
      <c r="CL13" s="582">
        <v>2</v>
      </c>
      <c r="CM13" s="582">
        <v>1.2408342592592594</v>
      </c>
      <c r="CN13" s="582">
        <v>-0.50075000000000003</v>
      </c>
      <c r="CO13" s="592">
        <v>0.25460252143015882</v>
      </c>
      <c r="CP13" s="591" t="s">
        <v>735</v>
      </c>
    </row>
    <row r="14" spans="1:94">
      <c r="A14" s="535" t="s">
        <v>1183</v>
      </c>
      <c r="B14" s="535" t="s">
        <v>355</v>
      </c>
      <c r="C14" s="535">
        <v>115.5</v>
      </c>
      <c r="D14" s="582">
        <v>5.7479425242048663</v>
      </c>
      <c r="E14" s="582">
        <v>0</v>
      </c>
      <c r="F14" s="582">
        <v>6.79</v>
      </c>
      <c r="G14" s="535">
        <v>11940</v>
      </c>
      <c r="H14" s="535">
        <v>66.66</v>
      </c>
      <c r="I14" s="582">
        <v>1.7326732673267327</v>
      </c>
      <c r="J14" s="535">
        <v>18.93</v>
      </c>
      <c r="K14" s="582">
        <v>0.46562555600137057</v>
      </c>
      <c r="L14" s="582">
        <v>72.36363636363636</v>
      </c>
      <c r="M14" s="582">
        <v>0.5909853658536588</v>
      </c>
      <c r="N14" s="594">
        <v>7.3099999999999998E-2</v>
      </c>
      <c r="O14" s="594">
        <v>4.2189142857142856E-2</v>
      </c>
      <c r="P14" s="535">
        <v>2.35</v>
      </c>
      <c r="Q14" s="536">
        <v>2.71</v>
      </c>
      <c r="R14" s="535">
        <v>0.67</v>
      </c>
      <c r="S14" s="535">
        <v>3.1</v>
      </c>
      <c r="T14" s="535">
        <v>2.77</v>
      </c>
      <c r="U14" s="535">
        <v>1.29</v>
      </c>
      <c r="V14" s="594">
        <v>0.9253731343283581</v>
      </c>
      <c r="W14" s="535">
        <v>9.73</v>
      </c>
      <c r="X14" s="535">
        <v>5.2</v>
      </c>
      <c r="Y14" s="535">
        <v>6.1</v>
      </c>
      <c r="Z14" s="535">
        <v>8.4499999999999993</v>
      </c>
      <c r="AA14" s="594">
        <v>-0.46557040082219942</v>
      </c>
      <c r="AB14" s="594">
        <v>0.17307692307692296</v>
      </c>
      <c r="AC14" s="594">
        <v>0.32031249999999983</v>
      </c>
      <c r="AD14" s="594">
        <v>-6.3968668407310705E-2</v>
      </c>
      <c r="AE14" s="592">
        <v>0.96920000000000006</v>
      </c>
      <c r="AF14" s="594">
        <v>1.1600999999999999</v>
      </c>
      <c r="AG14" s="594">
        <v>-0.12139999999999999</v>
      </c>
      <c r="AH14" s="535">
        <v>13022</v>
      </c>
      <c r="AI14" s="535">
        <v>25642.922399999999</v>
      </c>
      <c r="AJ14" s="535">
        <v>10.42</v>
      </c>
      <c r="AK14" s="535">
        <v>14.75</v>
      </c>
      <c r="AL14" s="535">
        <v>20.3</v>
      </c>
      <c r="AM14" s="535">
        <v>9.7200000000000006</v>
      </c>
      <c r="AN14" s="535">
        <v>3.05</v>
      </c>
      <c r="AO14" s="535">
        <v>10.37</v>
      </c>
      <c r="AP14" s="535">
        <v>17.16</v>
      </c>
      <c r="AQ14" s="535">
        <v>6.79</v>
      </c>
      <c r="AR14" s="535">
        <v>1.29</v>
      </c>
      <c r="AS14" s="535">
        <v>8.35</v>
      </c>
      <c r="AT14" s="535">
        <v>11.62</v>
      </c>
      <c r="AU14" s="535">
        <v>-7.96</v>
      </c>
      <c r="AV14" s="535">
        <v>-10.19</v>
      </c>
      <c r="AW14" s="535">
        <v>5.39</v>
      </c>
      <c r="AX14" s="535">
        <v>9.7799999999999994</v>
      </c>
      <c r="AY14" s="535">
        <v>-7.82</v>
      </c>
      <c r="AZ14" s="535">
        <v>4</v>
      </c>
      <c r="BA14" s="535">
        <v>7.25</v>
      </c>
      <c r="BB14" s="535">
        <v>10.28</v>
      </c>
      <c r="BC14" s="535">
        <v>-5.69</v>
      </c>
      <c r="BD14" s="535">
        <v>4.0199999999999996</v>
      </c>
      <c r="BE14" s="535">
        <v>5.38</v>
      </c>
      <c r="BF14" s="535">
        <v>8.1300000000000008</v>
      </c>
      <c r="BG14" s="535">
        <v>-3.37</v>
      </c>
      <c r="BH14" s="535">
        <v>10.42</v>
      </c>
      <c r="BI14" s="535">
        <v>-4.33</v>
      </c>
      <c r="BJ14" s="535">
        <v>1.29</v>
      </c>
      <c r="BK14" s="535">
        <v>-7.06</v>
      </c>
      <c r="BL14" s="535">
        <v>4</v>
      </c>
      <c r="BM14" s="535">
        <v>-3.25</v>
      </c>
      <c r="BN14" s="582">
        <v>0.82160958378129323</v>
      </c>
      <c r="BO14" s="582">
        <v>0.86930839281319228</v>
      </c>
      <c r="BP14" s="582">
        <v>0.68030014146011442</v>
      </c>
      <c r="BQ14" s="535">
        <v>-0.31555863710095977</v>
      </c>
      <c r="BR14" s="582">
        <v>1.1590385501459068</v>
      </c>
      <c r="BS14" s="582">
        <v>1.2891131347936664</v>
      </c>
      <c r="BT14" s="582">
        <v>1.0713451011747339</v>
      </c>
      <c r="BU14" s="582">
        <v>0.36119836454532589</v>
      </c>
      <c r="BV14" s="535">
        <v>31.659999999999997</v>
      </c>
      <c r="BW14" s="535">
        <v>31.659999999999997</v>
      </c>
      <c r="BX14" s="535">
        <v>31.659999999999997</v>
      </c>
      <c r="BY14" s="535">
        <v>31.659999999999997</v>
      </c>
      <c r="BZ14" s="535">
        <v>56.03</v>
      </c>
      <c r="CA14" s="535">
        <v>56.03</v>
      </c>
      <c r="CB14" s="535">
        <v>56.03</v>
      </c>
      <c r="CC14" s="535">
        <v>56.03</v>
      </c>
      <c r="CD14" s="535">
        <v>0</v>
      </c>
      <c r="CE14" s="535">
        <v>0</v>
      </c>
      <c r="CF14" s="582">
        <v>1.0311172742019195</v>
      </c>
      <c r="CG14" s="582">
        <v>2</v>
      </c>
      <c r="CH14" s="582">
        <v>-0.43267326732673261</v>
      </c>
      <c r="CI14" s="582">
        <v>2.7583318506630121</v>
      </c>
      <c r="CJ14" s="582">
        <v>-2</v>
      </c>
      <c r="CK14" s="582">
        <v>-1.3053333333333332</v>
      </c>
      <c r="CL14" s="582">
        <v>2</v>
      </c>
      <c r="CM14" s="582">
        <v>2</v>
      </c>
      <c r="CN14" s="582">
        <v>-0.30349999999999999</v>
      </c>
      <c r="CO14" s="592">
        <v>0.84227885082348974</v>
      </c>
      <c r="CP14" s="591" t="s">
        <v>808</v>
      </c>
    </row>
    <row r="15" spans="1:94">
      <c r="A15" s="535" t="s">
        <v>1203</v>
      </c>
      <c r="B15" s="535" t="s">
        <v>993</v>
      </c>
      <c r="C15" s="535">
        <v>13.1</v>
      </c>
      <c r="D15" s="582">
        <v>5.7309263058938891</v>
      </c>
      <c r="E15" s="582">
        <v>-1.9999999999996021E-2</v>
      </c>
      <c r="F15" s="582">
        <v>32.24</v>
      </c>
      <c r="G15" s="535">
        <v>1104</v>
      </c>
      <c r="H15" s="535">
        <v>8.99</v>
      </c>
      <c r="I15" s="582">
        <v>1.457174638487208</v>
      </c>
      <c r="J15" s="535" t="s">
        <v>70</v>
      </c>
      <c r="K15" s="582">
        <v>0.93567909664929405</v>
      </c>
      <c r="L15" s="582">
        <v>8.8320000000000007</v>
      </c>
      <c r="M15" s="582">
        <v>0.51854166666666668</v>
      </c>
      <c r="N15" s="594">
        <v>5.9999999999999832E-4</v>
      </c>
      <c r="O15" s="594">
        <v>4.1175572519083856E-4</v>
      </c>
      <c r="P15" s="535">
        <v>0.31</v>
      </c>
      <c r="Q15" s="536">
        <v>-0.37</v>
      </c>
      <c r="R15" s="535">
        <v>-0.35</v>
      </c>
      <c r="S15" s="535">
        <v>-0.09</v>
      </c>
      <c r="T15" s="535">
        <v>0.11</v>
      </c>
      <c r="U15" s="535">
        <v>0.09</v>
      </c>
      <c r="V15" s="594">
        <v>1.2571428571428571</v>
      </c>
      <c r="W15" s="535">
        <v>-2.02</v>
      </c>
      <c r="X15" s="535">
        <v>-0.69</v>
      </c>
      <c r="Y15" s="535">
        <v>0.01</v>
      </c>
      <c r="Z15" s="535">
        <v>0.19999999999999998</v>
      </c>
      <c r="AA15" s="594">
        <v>0.65841584158415845</v>
      </c>
      <c r="AB15" s="594">
        <v>1.0144927536231885</v>
      </c>
      <c r="AC15" s="594">
        <v>1.263157894736842</v>
      </c>
      <c r="AD15" s="594">
        <v>1.4752370916754479E-2</v>
      </c>
      <c r="AE15" s="592">
        <v>0.24329999999999999</v>
      </c>
      <c r="AF15" s="594">
        <v>0.21129999999999999</v>
      </c>
      <c r="AG15" s="594">
        <v>-0.1825</v>
      </c>
      <c r="AH15" s="535">
        <v>949</v>
      </c>
      <c r="AI15" s="535">
        <v>1179.8917000000001</v>
      </c>
      <c r="AJ15" s="535">
        <v>33.54</v>
      </c>
      <c r="AK15" s="535">
        <v>35.22</v>
      </c>
      <c r="AL15" s="535">
        <v>38.11</v>
      </c>
      <c r="AM15" s="535">
        <v>39</v>
      </c>
      <c r="AN15" s="535">
        <v>34.159999999999997</v>
      </c>
      <c r="AO15" s="535">
        <v>30.36</v>
      </c>
      <c r="AP15" s="535">
        <v>30.93</v>
      </c>
      <c r="AQ15" s="535">
        <v>32.24</v>
      </c>
      <c r="AR15" s="535">
        <v>-2.02</v>
      </c>
      <c r="AS15" s="535">
        <v>4.4400000000000004</v>
      </c>
      <c r="AT15" s="535">
        <v>-1.27</v>
      </c>
      <c r="AU15" s="535">
        <v>-4.03</v>
      </c>
      <c r="AV15" s="535">
        <v>-11.95</v>
      </c>
      <c r="AW15" s="535">
        <v>-14.44</v>
      </c>
      <c r="AX15" s="535">
        <v>-25.26</v>
      </c>
      <c r="AY15" s="535">
        <v>-14.08</v>
      </c>
      <c r="AZ15" s="535">
        <v>3.27</v>
      </c>
      <c r="BA15" s="535">
        <v>3.78</v>
      </c>
      <c r="BB15" s="535">
        <v>-3.6</v>
      </c>
      <c r="BC15" s="535">
        <v>-4.78</v>
      </c>
      <c r="BD15" s="535">
        <v>-12.88</v>
      </c>
      <c r="BE15" s="535">
        <v>-13.2</v>
      </c>
      <c r="BF15" s="535">
        <v>29.25</v>
      </c>
      <c r="BG15" s="535">
        <v>-16.440000000000001</v>
      </c>
      <c r="BH15" s="535">
        <v>33.54</v>
      </c>
      <c r="BI15" s="535">
        <v>-1.6799999999999997</v>
      </c>
      <c r="BJ15" s="535">
        <v>-2.02</v>
      </c>
      <c r="BK15" s="535">
        <v>-6.4600000000000009</v>
      </c>
      <c r="BL15" s="535">
        <v>3.27</v>
      </c>
      <c r="BM15" s="535">
        <v>-0.50999999999999979</v>
      </c>
      <c r="BN15" s="582">
        <v>0.89251844046364592</v>
      </c>
      <c r="BO15" s="582">
        <v>0.63343717549325029</v>
      </c>
      <c r="BP15" s="582">
        <v>0.8009630818619583</v>
      </c>
      <c r="BQ15" s="535">
        <v>0.47714585257913145</v>
      </c>
      <c r="BR15" s="582">
        <v>1.7175974710221285</v>
      </c>
      <c r="BS15" s="582">
        <v>1.3592938733125648</v>
      </c>
      <c r="BT15" s="582">
        <v>1.1292134831460674</v>
      </c>
      <c r="BU15" s="582">
        <v>0.54476040657679758</v>
      </c>
      <c r="BV15" s="535">
        <v>72.739999999999995</v>
      </c>
      <c r="BW15" s="535">
        <v>72.52</v>
      </c>
      <c r="BX15" s="535">
        <v>72.52</v>
      </c>
      <c r="BY15" s="535">
        <v>72.539999999999992</v>
      </c>
      <c r="BZ15" s="535">
        <v>20.34</v>
      </c>
      <c r="CA15" s="535">
        <v>20.34</v>
      </c>
      <c r="CB15" s="535">
        <v>20.34</v>
      </c>
      <c r="CC15" s="535">
        <v>20.34</v>
      </c>
      <c r="CD15" s="535">
        <v>0</v>
      </c>
      <c r="CE15" s="535">
        <v>-2.7486847275528525E-3</v>
      </c>
      <c r="CF15" s="582">
        <v>-0.55429170515826287</v>
      </c>
      <c r="CG15" s="582">
        <v>2</v>
      </c>
      <c r="CH15" s="582">
        <v>-0.15717463848720792</v>
      </c>
      <c r="CI15" s="582">
        <v>1.5048557422685491</v>
      </c>
      <c r="CJ15" s="582">
        <v>0.82239999999999991</v>
      </c>
      <c r="CK15" s="582">
        <v>0.23599999999999993</v>
      </c>
      <c r="CL15" s="582">
        <v>2</v>
      </c>
      <c r="CM15" s="582">
        <v>0.33538690727081139</v>
      </c>
      <c r="CN15" s="582">
        <v>-0.45624999999999999</v>
      </c>
      <c r="CO15" s="592">
        <v>-0.14531333372858246</v>
      </c>
      <c r="CP15" s="591" t="s">
        <v>1115</v>
      </c>
    </row>
    <row r="16" spans="1:94">
      <c r="A16" s="535" t="s">
        <v>1161</v>
      </c>
      <c r="B16" s="535" t="s">
        <v>679</v>
      </c>
      <c r="C16" s="535">
        <v>29.5</v>
      </c>
      <c r="D16" s="582">
        <v>5.70062102773952</v>
      </c>
      <c r="E16" s="582">
        <v>0</v>
      </c>
      <c r="F16" s="582">
        <v>85.09</v>
      </c>
      <c r="G16" s="535">
        <v>1932</v>
      </c>
      <c r="H16" s="535">
        <v>8.2899999999999991</v>
      </c>
      <c r="I16" s="582">
        <v>3.5585042219541618</v>
      </c>
      <c r="J16" s="535" t="s">
        <v>70</v>
      </c>
      <c r="K16" s="582">
        <v>2.5267114597679975E-2</v>
      </c>
      <c r="L16" s="582">
        <v>100</v>
      </c>
      <c r="M16" s="582">
        <v>1.34</v>
      </c>
      <c r="N16" s="594">
        <v>-1.1600000000000001E-2</v>
      </c>
      <c r="O16" s="594">
        <v>-3.2597966101694915E-3</v>
      </c>
      <c r="P16" s="535">
        <v>-0.06</v>
      </c>
      <c r="Q16" s="536">
        <v>-0.06</v>
      </c>
      <c r="R16" s="535">
        <v>-7.0000000000000007E-2</v>
      </c>
      <c r="S16" s="535">
        <v>-0.1</v>
      </c>
      <c r="T16" s="535">
        <v>0.02</v>
      </c>
      <c r="U16" s="535">
        <v>0.06</v>
      </c>
      <c r="V16" s="594">
        <v>1.857142857142857</v>
      </c>
      <c r="W16" s="535">
        <v>3.1</v>
      </c>
      <c r="X16" s="535">
        <v>-0.21</v>
      </c>
      <c r="Y16" s="535">
        <v>-0.09</v>
      </c>
      <c r="Z16" s="535">
        <v>3.999999999999998E-2</v>
      </c>
      <c r="AA16" s="594">
        <v>-1.0677419354838709</v>
      </c>
      <c r="AB16" s="594">
        <v>0.5714285714285714</v>
      </c>
      <c r="AC16" s="594">
        <v>1.1538461538461537</v>
      </c>
      <c r="AD16" s="594">
        <v>-0.96825396825396826</v>
      </c>
      <c r="AE16" s="592">
        <v>1212.6987999999999</v>
      </c>
      <c r="AF16" s="594">
        <v>2404.8471</v>
      </c>
      <c r="AG16" s="594">
        <v>66.147300000000001</v>
      </c>
      <c r="AH16" s="535">
        <v>63</v>
      </c>
      <c r="AI16" s="535">
        <v>76463.024399999995</v>
      </c>
      <c r="AJ16" s="535">
        <v>26.52</v>
      </c>
      <c r="AK16" s="535">
        <v>32.36</v>
      </c>
      <c r="AL16" s="535">
        <v>58.89</v>
      </c>
      <c r="AM16" s="535">
        <v>86.21</v>
      </c>
      <c r="AN16" s="535">
        <v>84.69</v>
      </c>
      <c r="AO16" s="535">
        <v>84.89</v>
      </c>
      <c r="AP16" s="535">
        <v>52.67</v>
      </c>
      <c r="AQ16" s="535">
        <v>85.09</v>
      </c>
      <c r="AR16" s="535">
        <v>5.2</v>
      </c>
      <c r="AS16" s="535">
        <v>-0.68</v>
      </c>
      <c r="AT16" s="535">
        <v>-1092.0999999999999</v>
      </c>
      <c r="AU16" s="535">
        <v>-1157.48</v>
      </c>
      <c r="AV16" s="535">
        <v>-1103.49</v>
      </c>
      <c r="AW16" s="535">
        <v>-882.55</v>
      </c>
      <c r="AX16" s="535">
        <v>-889.34</v>
      </c>
      <c r="AY16" s="535">
        <v>-994.84</v>
      </c>
      <c r="AZ16" s="535">
        <v>8.51</v>
      </c>
      <c r="BA16" s="535">
        <v>8.08</v>
      </c>
      <c r="BB16" s="535">
        <v>-1142.55</v>
      </c>
      <c r="BC16" s="535">
        <v>-956.12</v>
      </c>
      <c r="BD16" s="535">
        <v>-844.19</v>
      </c>
      <c r="BE16" s="535">
        <v>-820.21</v>
      </c>
      <c r="BF16" s="535">
        <v>-786.99</v>
      </c>
      <c r="BG16" s="535">
        <v>-352.39</v>
      </c>
      <c r="BH16" s="535">
        <v>26.52</v>
      </c>
      <c r="BI16" s="535">
        <v>-5.84</v>
      </c>
      <c r="BJ16" s="535">
        <v>5.2</v>
      </c>
      <c r="BK16" s="535">
        <v>5.88</v>
      </c>
      <c r="BL16" s="535">
        <v>8.51</v>
      </c>
      <c r="BM16" s="535">
        <v>0.42999999999999972</v>
      </c>
      <c r="BN16" s="582">
        <v>15.492063492063492</v>
      </c>
      <c r="BO16" s="582">
        <v>494.5</v>
      </c>
      <c r="BP16" s="582">
        <v>0.51795429815016325</v>
      </c>
      <c r="BQ16" s="535">
        <v>-0.95121748253094984</v>
      </c>
      <c r="BR16" s="582">
        <v>31.444444444444443</v>
      </c>
      <c r="BS16" s="582">
        <v>932</v>
      </c>
      <c r="BT16" s="582">
        <v>0.75807036634022484</v>
      </c>
      <c r="BU16" s="582">
        <v>2.7110637980343321E-5</v>
      </c>
      <c r="BV16" s="535">
        <v>6.4599999999999937</v>
      </c>
      <c r="BW16" s="535">
        <v>6.4599999999999937</v>
      </c>
      <c r="BX16" s="535">
        <v>6.4599999999999937</v>
      </c>
      <c r="BY16" s="535">
        <v>6.4599999999999937</v>
      </c>
      <c r="BZ16" s="535">
        <v>91.65</v>
      </c>
      <c r="CA16" s="535">
        <v>91.65</v>
      </c>
      <c r="CB16" s="535">
        <v>91.65</v>
      </c>
      <c r="CC16" s="535">
        <v>91.65</v>
      </c>
      <c r="CD16" s="535">
        <v>0</v>
      </c>
      <c r="CE16" s="535">
        <v>0</v>
      </c>
      <c r="CF16" s="582">
        <v>2</v>
      </c>
      <c r="CG16" s="582">
        <v>-2.0000000000000004</v>
      </c>
      <c r="CH16" s="582">
        <v>-2</v>
      </c>
      <c r="CI16" s="582">
        <v>3.9326210277395202</v>
      </c>
      <c r="CJ16" s="582">
        <v>-2</v>
      </c>
      <c r="CK16" s="582">
        <v>-0.23200000000000004</v>
      </c>
      <c r="CL16" s="582">
        <v>2</v>
      </c>
      <c r="CM16" s="582">
        <v>2</v>
      </c>
      <c r="CN16" s="582">
        <v>2</v>
      </c>
      <c r="CO16" s="592">
        <v>2363.127167630058</v>
      </c>
      <c r="CP16" s="591" t="s">
        <v>680</v>
      </c>
    </row>
    <row r="17" spans="1:94">
      <c r="A17" s="535" t="s">
        <v>1220</v>
      </c>
      <c r="B17" s="535" t="s">
        <v>730</v>
      </c>
      <c r="C17" s="535">
        <v>12.45</v>
      </c>
      <c r="D17" s="582">
        <v>5.657952830663131</v>
      </c>
      <c r="E17" s="582">
        <v>0.74000000000000199</v>
      </c>
      <c r="F17" s="582">
        <v>0.77</v>
      </c>
      <c r="G17" s="535">
        <v>5497</v>
      </c>
      <c r="H17" s="535">
        <v>16.190000000000001</v>
      </c>
      <c r="I17" s="582">
        <v>0.76899320568251994</v>
      </c>
      <c r="J17" s="535">
        <v>59.29</v>
      </c>
      <c r="K17" s="582">
        <v>0.42551702602225877</v>
      </c>
      <c r="L17" s="582">
        <v>27.903553299492387</v>
      </c>
      <c r="M17" s="582">
        <v>0.45665277777777774</v>
      </c>
      <c r="N17" s="594">
        <v>2.5299999999999993E-2</v>
      </c>
      <c r="O17" s="594">
        <v>3.2900160642570279E-2</v>
      </c>
      <c r="P17" s="535">
        <v>-0.34</v>
      </c>
      <c r="Q17" s="536">
        <v>-0.69</v>
      </c>
      <c r="R17" s="535">
        <v>-1.01</v>
      </c>
      <c r="S17" s="535">
        <v>-0.02</v>
      </c>
      <c r="T17" s="535">
        <v>0.27</v>
      </c>
      <c r="U17" s="535">
        <v>0.33</v>
      </c>
      <c r="V17" s="594">
        <v>1.3267326732673268</v>
      </c>
      <c r="W17" s="535">
        <v>-0.45</v>
      </c>
      <c r="X17" s="535">
        <v>-2.4700000000000002</v>
      </c>
      <c r="Y17" s="535">
        <v>0.21</v>
      </c>
      <c r="Z17" s="535">
        <v>0.91</v>
      </c>
      <c r="AA17" s="594">
        <v>-4.4888888888888889</v>
      </c>
      <c r="AB17" s="594">
        <v>1.0850202429149798</v>
      </c>
      <c r="AC17" s="594">
        <v>1.298360655737705</v>
      </c>
      <c r="AD17" s="594">
        <v>-0.30285324763852373</v>
      </c>
      <c r="AE17" s="592">
        <v>0.25800000000000001</v>
      </c>
      <c r="AF17" s="594">
        <v>0.31269999999999998</v>
      </c>
      <c r="AG17" s="594">
        <v>-0.1653</v>
      </c>
      <c r="AH17" s="535">
        <v>10269</v>
      </c>
      <c r="AI17" s="535">
        <v>12918.402</v>
      </c>
      <c r="AJ17" s="535">
        <v>11</v>
      </c>
      <c r="AK17" s="535">
        <v>10.45</v>
      </c>
      <c r="AL17" s="535">
        <v>10.16</v>
      </c>
      <c r="AM17" s="535">
        <v>4.76</v>
      </c>
      <c r="AN17" s="535">
        <v>1.77</v>
      </c>
      <c r="AO17" s="535">
        <v>-0.5</v>
      </c>
      <c r="AP17" s="535">
        <v>5.99</v>
      </c>
      <c r="AQ17" s="535">
        <v>0.77</v>
      </c>
      <c r="AR17" s="535">
        <v>3.37</v>
      </c>
      <c r="AS17" s="535">
        <v>2.82</v>
      </c>
      <c r="AT17" s="535">
        <v>2</v>
      </c>
      <c r="AU17" s="535">
        <v>-4.28</v>
      </c>
      <c r="AV17" s="535">
        <v>-8.6</v>
      </c>
      <c r="AW17" s="535">
        <v>-14.65</v>
      </c>
      <c r="AX17" s="535">
        <v>-6.7</v>
      </c>
      <c r="AY17" s="535">
        <v>-14.09</v>
      </c>
      <c r="AZ17" s="535">
        <v>5.33</v>
      </c>
      <c r="BA17" s="535">
        <v>4.49</v>
      </c>
      <c r="BB17" s="535">
        <v>-0.33</v>
      </c>
      <c r="BC17" s="535">
        <v>-7.42</v>
      </c>
      <c r="BD17" s="535">
        <v>-21.89</v>
      </c>
      <c r="BE17" s="535">
        <v>-17.059999999999999</v>
      </c>
      <c r="BF17" s="535">
        <v>-8.5500000000000007</v>
      </c>
      <c r="BG17" s="535">
        <v>-12.06</v>
      </c>
      <c r="BH17" s="535">
        <v>11</v>
      </c>
      <c r="BI17" s="535">
        <v>0.55000000000000071</v>
      </c>
      <c r="BJ17" s="535">
        <v>3.37</v>
      </c>
      <c r="BK17" s="535">
        <v>0.55000000000000027</v>
      </c>
      <c r="BL17" s="535">
        <v>5.33</v>
      </c>
      <c r="BM17" s="535">
        <v>0.83999999999999986</v>
      </c>
      <c r="BN17" s="582">
        <v>0.46440743986756255</v>
      </c>
      <c r="BO17" s="582">
        <v>0.43846905992457047</v>
      </c>
      <c r="BP17" s="582">
        <v>0.46330119115144641</v>
      </c>
      <c r="BQ17" s="535">
        <v>-2.9539219721774312E-2</v>
      </c>
      <c r="BR17" s="582">
        <v>0.78040705034570068</v>
      </c>
      <c r="BS17" s="582">
        <v>0.88503981002933374</v>
      </c>
      <c r="BT17" s="582">
        <v>0.79137833238797506</v>
      </c>
      <c r="BU17" s="582">
        <v>0.48078857154251109</v>
      </c>
      <c r="BV17" s="535">
        <v>36.799999999999997</v>
      </c>
      <c r="BW17" s="535">
        <v>37.19</v>
      </c>
      <c r="BX17" s="535">
        <v>37.090000000000003</v>
      </c>
      <c r="BY17" s="535">
        <v>36.56</v>
      </c>
      <c r="BZ17" s="535">
        <v>59.89</v>
      </c>
      <c r="CA17" s="535">
        <v>59.84</v>
      </c>
      <c r="CB17" s="535">
        <v>59.89</v>
      </c>
      <c r="CC17" s="535">
        <v>60.1</v>
      </c>
      <c r="CD17" s="535">
        <v>3.5071260323067399E-3</v>
      </c>
      <c r="CE17" s="535">
        <v>-6.3806346979875528E-3</v>
      </c>
      <c r="CF17" s="582">
        <v>0.45907843944354865</v>
      </c>
      <c r="CG17" s="582">
        <v>2</v>
      </c>
      <c r="CH17" s="582">
        <v>1.0620135886349602</v>
      </c>
      <c r="CI17" s="582">
        <v>2.8652879306073102</v>
      </c>
      <c r="CJ17" s="582">
        <v>-1.7204737732656517</v>
      </c>
      <c r="CK17" s="582">
        <v>-1.2666666666666666</v>
      </c>
      <c r="CL17" s="582">
        <v>2</v>
      </c>
      <c r="CM17" s="582">
        <v>0.67196331190963088</v>
      </c>
      <c r="CN17" s="582">
        <v>-0.41325000000000001</v>
      </c>
      <c r="CO17" s="592">
        <v>-0.10868739455065768</v>
      </c>
      <c r="CP17" s="591" t="s">
        <v>731</v>
      </c>
    </row>
    <row r="18" spans="1:94">
      <c r="A18" s="535" t="s">
        <v>1128</v>
      </c>
      <c r="B18" s="535" t="s">
        <v>1506</v>
      </c>
      <c r="C18" s="535">
        <v>5.88</v>
      </c>
      <c r="D18" s="582">
        <v>5.5168276316705267</v>
      </c>
      <c r="E18" s="582">
        <v>-4.0000000000006253E-2</v>
      </c>
      <c r="F18" s="582">
        <v>1.32</v>
      </c>
      <c r="G18" s="535">
        <v>1331</v>
      </c>
      <c r="H18" s="535">
        <v>8.02</v>
      </c>
      <c r="I18" s="582">
        <v>0.73316708229426442</v>
      </c>
      <c r="J18" s="535">
        <v>12.51</v>
      </c>
      <c r="K18" s="582">
        <v>0.17886458641911701</v>
      </c>
      <c r="L18" s="582">
        <v>100</v>
      </c>
      <c r="M18" s="582">
        <v>0.1112714652956298</v>
      </c>
      <c r="N18" s="594">
        <v>5.8200000000000002E-2</v>
      </c>
      <c r="O18" s="594">
        <v>7.9381632653061224E-2</v>
      </c>
      <c r="P18" s="535">
        <v>-0.89</v>
      </c>
      <c r="Q18" s="536">
        <v>-1.93</v>
      </c>
      <c r="R18" s="535">
        <v>-0.32</v>
      </c>
      <c r="S18" s="535">
        <v>0.02</v>
      </c>
      <c r="T18" s="535">
        <v>7.0000000000000007E-2</v>
      </c>
      <c r="U18" s="535">
        <v>0.17</v>
      </c>
      <c r="V18" s="594">
        <v>1.53125</v>
      </c>
      <c r="W18" s="535">
        <v>0.15</v>
      </c>
      <c r="X18" s="535">
        <v>-3.11</v>
      </c>
      <c r="Y18" s="535">
        <v>0.47</v>
      </c>
      <c r="Z18" s="535">
        <v>0.43000000000000005</v>
      </c>
      <c r="AA18" s="594">
        <v>-21.733333333333334</v>
      </c>
      <c r="AB18" s="594">
        <v>1.1511254019292605</v>
      </c>
      <c r="AC18" s="594">
        <v>1.124277456647399</v>
      </c>
      <c r="AD18" s="594">
        <v>-0.21621285589953998</v>
      </c>
      <c r="AE18" s="592">
        <v>-7.4800000000000005E-2</v>
      </c>
      <c r="AF18" s="594">
        <v>0.73049999999999993</v>
      </c>
      <c r="AG18" s="594">
        <v>-6.7400000000000002E-2</v>
      </c>
      <c r="AH18" s="535">
        <v>8043</v>
      </c>
      <c r="AI18" s="535">
        <v>7441.3836000000001</v>
      </c>
      <c r="AJ18" s="535">
        <v>2.4300000000000002</v>
      </c>
      <c r="AK18" s="535">
        <v>2.13</v>
      </c>
      <c r="AL18" s="535">
        <v>1.06</v>
      </c>
      <c r="AM18" s="535">
        <v>4.96</v>
      </c>
      <c r="AN18" s="535">
        <v>-3.15</v>
      </c>
      <c r="AO18" s="535">
        <v>-21.58</v>
      </c>
      <c r="AP18" s="535">
        <v>-13.8</v>
      </c>
      <c r="AQ18" s="535">
        <v>1.32</v>
      </c>
      <c r="AR18" s="535">
        <v>-0.02</v>
      </c>
      <c r="AS18" s="535">
        <v>1</v>
      </c>
      <c r="AT18" s="535">
        <v>-0.5</v>
      </c>
      <c r="AU18" s="535">
        <v>2.98</v>
      </c>
      <c r="AV18" s="535">
        <v>-5.83</v>
      </c>
      <c r="AW18" s="535">
        <v>-23.37</v>
      </c>
      <c r="AX18" s="535">
        <v>-15.97</v>
      </c>
      <c r="AY18" s="535">
        <v>-2.7</v>
      </c>
      <c r="AZ18" s="535">
        <v>1.83</v>
      </c>
      <c r="BA18" s="535">
        <v>0.66</v>
      </c>
      <c r="BB18" s="535">
        <v>0.18</v>
      </c>
      <c r="BC18" s="535">
        <v>3.07</v>
      </c>
      <c r="BD18" s="535">
        <v>-3.98</v>
      </c>
      <c r="BE18" s="535">
        <v>-22.77</v>
      </c>
      <c r="BF18" s="535">
        <v>-13.03</v>
      </c>
      <c r="BG18" s="535">
        <v>0.82</v>
      </c>
      <c r="BH18" s="535">
        <v>2.4300000000000002</v>
      </c>
      <c r="BI18" s="535">
        <v>0.30000000000000027</v>
      </c>
      <c r="BJ18" s="535">
        <v>-0.02</v>
      </c>
      <c r="BK18" s="535">
        <v>-1.02</v>
      </c>
      <c r="BL18" s="535">
        <v>1.83</v>
      </c>
      <c r="BM18" s="535">
        <v>1.17</v>
      </c>
      <c r="BN18" s="582">
        <v>0.13253761034439884</v>
      </c>
      <c r="BO18" s="582">
        <v>0.1199238578680203</v>
      </c>
      <c r="BP18" s="582">
        <v>0.17598032518103565</v>
      </c>
      <c r="BQ18" s="535">
        <v>0.49148459363242547</v>
      </c>
      <c r="BR18" s="582">
        <v>0.19520079572298893</v>
      </c>
      <c r="BS18" s="582">
        <v>0.21716370558375633</v>
      </c>
      <c r="BT18" s="582">
        <v>0.19907091132668397</v>
      </c>
      <c r="BU18" s="582">
        <v>0.8236394103623913</v>
      </c>
      <c r="BV18" s="535">
        <v>42.62</v>
      </c>
      <c r="BW18" s="535">
        <v>42.64</v>
      </c>
      <c r="BX18" s="535">
        <v>42.6</v>
      </c>
      <c r="BY18" s="535">
        <v>42.63</v>
      </c>
      <c r="BZ18" s="535">
        <v>44.79</v>
      </c>
      <c r="CA18" s="535">
        <v>44.76</v>
      </c>
      <c r="CB18" s="535">
        <v>44.77</v>
      </c>
      <c r="CC18" s="535">
        <v>44.76</v>
      </c>
      <c r="CD18" s="535">
        <v>-6.6974246180695474E-4</v>
      </c>
      <c r="CE18" s="535">
        <v>2.354023048596332E-4</v>
      </c>
      <c r="CF18" s="582">
        <v>-0.58296918726485092</v>
      </c>
      <c r="CG18" s="582">
        <v>2</v>
      </c>
      <c r="CH18" s="582">
        <v>1.1336658354114713</v>
      </c>
      <c r="CI18" s="582">
        <v>3.5230277695490213</v>
      </c>
      <c r="CJ18" s="582">
        <v>-2</v>
      </c>
      <c r="CK18" s="582">
        <v>-2</v>
      </c>
      <c r="CL18" s="582">
        <v>2</v>
      </c>
      <c r="CM18" s="582">
        <v>1.6116032139748848</v>
      </c>
      <c r="CN18" s="582">
        <v>-0.16850000000000001</v>
      </c>
      <c r="CO18" s="592">
        <v>5.9967328871792125E-2</v>
      </c>
      <c r="CP18" s="591" t="s">
        <v>1507</v>
      </c>
    </row>
    <row r="19" spans="1:94">
      <c r="A19" s="535" t="s">
        <v>1169</v>
      </c>
      <c r="B19" s="535" t="s">
        <v>478</v>
      </c>
      <c r="C19" s="535">
        <v>90.2</v>
      </c>
      <c r="D19" s="582">
        <v>5.4639440313580376</v>
      </c>
      <c r="E19" s="582">
        <v>0.20999999999999375</v>
      </c>
      <c r="F19" s="582">
        <v>23.98</v>
      </c>
      <c r="G19" s="535">
        <v>24968</v>
      </c>
      <c r="H19" s="535">
        <v>66.430000000000007</v>
      </c>
      <c r="I19" s="582">
        <v>1.3578202619298509</v>
      </c>
      <c r="J19" s="535">
        <v>8.5399999999999991</v>
      </c>
      <c r="K19" s="582">
        <v>0.18005714001704168</v>
      </c>
      <c r="L19" s="582">
        <v>100</v>
      </c>
      <c r="M19" s="582">
        <v>0.34398881118881119</v>
      </c>
      <c r="N19" s="594">
        <v>0.1711</v>
      </c>
      <c r="O19" s="594">
        <v>0.12601078713968958</v>
      </c>
      <c r="P19" s="535">
        <v>5.92</v>
      </c>
      <c r="Q19" s="536">
        <v>1.54</v>
      </c>
      <c r="R19" s="535">
        <v>2.0299999999999998</v>
      </c>
      <c r="S19" s="535">
        <v>1.19</v>
      </c>
      <c r="T19" s="535">
        <v>4.17</v>
      </c>
      <c r="U19" s="535">
        <v>4.51</v>
      </c>
      <c r="V19" s="594">
        <v>1.2216748768472907</v>
      </c>
      <c r="W19" s="535">
        <v>11.35</v>
      </c>
      <c r="X19" s="535">
        <v>10.050000000000001</v>
      </c>
      <c r="Y19" s="535">
        <v>10.56</v>
      </c>
      <c r="Z19" s="535">
        <v>14.379999999999999</v>
      </c>
      <c r="AA19" s="594">
        <v>-0.11453744493392061</v>
      </c>
      <c r="AB19" s="594">
        <v>5.0746268656716394E-2</v>
      </c>
      <c r="AC19" s="594">
        <v>0.24826388888888884</v>
      </c>
      <c r="AD19" s="594">
        <v>-0.16306193253118773</v>
      </c>
      <c r="AE19" s="592">
        <v>9.2360000000000007</v>
      </c>
      <c r="AF19" s="594">
        <v>197.4427</v>
      </c>
      <c r="AG19" s="594">
        <v>-0.1507</v>
      </c>
      <c r="AH19" s="535">
        <v>13547</v>
      </c>
      <c r="AI19" s="535">
        <v>138667.092</v>
      </c>
      <c r="AJ19" s="535">
        <v>35.68</v>
      </c>
      <c r="AK19" s="535">
        <v>29.28</v>
      </c>
      <c r="AL19" s="535">
        <v>33.65</v>
      </c>
      <c r="AM19" s="535">
        <v>29.07</v>
      </c>
      <c r="AN19" s="535">
        <v>46.25</v>
      </c>
      <c r="AO19" s="535">
        <v>34.090000000000003</v>
      </c>
      <c r="AP19" s="535">
        <v>32</v>
      </c>
      <c r="AQ19" s="535">
        <v>23.98</v>
      </c>
      <c r="AR19" s="535">
        <v>30.05</v>
      </c>
      <c r="AS19" s="535">
        <v>24.87</v>
      </c>
      <c r="AT19" s="535">
        <v>23.34</v>
      </c>
      <c r="AU19" s="535">
        <v>18.690000000000001</v>
      </c>
      <c r="AV19" s="535">
        <v>37.36</v>
      </c>
      <c r="AW19" s="535">
        <v>26.61</v>
      </c>
      <c r="AX19" s="535">
        <v>27.91</v>
      </c>
      <c r="AY19" s="535">
        <v>11.51</v>
      </c>
      <c r="AZ19" s="535">
        <v>24.74</v>
      </c>
      <c r="BA19" s="535">
        <v>20.43</v>
      </c>
      <c r="BB19" s="535">
        <v>19.25</v>
      </c>
      <c r="BC19" s="535">
        <v>16.71</v>
      </c>
      <c r="BD19" s="535">
        <v>37.22</v>
      </c>
      <c r="BE19" s="535">
        <v>21.16</v>
      </c>
      <c r="BF19" s="535">
        <v>24.03</v>
      </c>
      <c r="BG19" s="535">
        <v>15.12</v>
      </c>
      <c r="BH19" s="535">
        <v>35.68</v>
      </c>
      <c r="BI19" s="535">
        <v>6.3999999999999986</v>
      </c>
      <c r="BJ19" s="535">
        <v>30.05</v>
      </c>
      <c r="BK19" s="535">
        <v>5.18</v>
      </c>
      <c r="BL19" s="535">
        <v>24.74</v>
      </c>
      <c r="BM19" s="535">
        <v>4.3099999999999987</v>
      </c>
      <c r="BN19" s="582">
        <v>1.7225215914962722</v>
      </c>
      <c r="BO19" s="582">
        <v>1.8750220497442229</v>
      </c>
      <c r="BP19" s="582">
        <v>0.94692230070635719</v>
      </c>
      <c r="BQ19" s="535">
        <v>-0.80985014305531933</v>
      </c>
      <c r="BR19" s="582">
        <v>1.9554882999926182</v>
      </c>
      <c r="BS19" s="582">
        <v>2.4146233903686718</v>
      </c>
      <c r="BT19" s="582">
        <v>1.3575176589303735</v>
      </c>
      <c r="BU19" s="582">
        <v>7.4569450762071027E-2</v>
      </c>
      <c r="BV19" s="535">
        <v>35.950000000000003</v>
      </c>
      <c r="BW19" s="535">
        <v>35.97</v>
      </c>
      <c r="BX19" s="535">
        <v>36.4</v>
      </c>
      <c r="BY19" s="535">
        <v>36.49</v>
      </c>
      <c r="BZ19" s="535">
        <v>54.24</v>
      </c>
      <c r="CA19" s="535">
        <v>54.07</v>
      </c>
      <c r="CB19" s="535">
        <v>53.85</v>
      </c>
      <c r="CC19" s="535">
        <v>54.15</v>
      </c>
      <c r="CD19" s="535">
        <v>-1.6319873525043604E-3</v>
      </c>
      <c r="CE19" s="535">
        <v>1.4983262156004429E-2</v>
      </c>
      <c r="CF19" s="582">
        <v>2</v>
      </c>
      <c r="CG19" s="582">
        <v>2</v>
      </c>
      <c r="CH19" s="582">
        <v>-5.7820261929850902E-2</v>
      </c>
      <c r="CI19" s="582">
        <v>3.5198476266212224</v>
      </c>
      <c r="CJ19" s="582">
        <v>-2</v>
      </c>
      <c r="CK19" s="582">
        <v>0.37866666666666665</v>
      </c>
      <c r="CL19" s="582">
        <v>-2</v>
      </c>
      <c r="CM19" s="582">
        <v>2</v>
      </c>
      <c r="CN19" s="582">
        <v>-0.37675000000000003</v>
      </c>
      <c r="CO19" s="592">
        <v>-0.14147314915627496</v>
      </c>
      <c r="CP19" s="591" t="s">
        <v>479</v>
      </c>
    </row>
    <row r="20" spans="1:94">
      <c r="A20" s="535" t="s">
        <v>824</v>
      </c>
      <c r="B20" s="535" t="s">
        <v>422</v>
      </c>
      <c r="C20" s="535">
        <v>8.57</v>
      </c>
      <c r="D20" s="582">
        <v>5.2672361994370691</v>
      </c>
      <c r="E20" s="582">
        <v>-0.25999999999999801</v>
      </c>
      <c r="F20" s="582">
        <v>11.1</v>
      </c>
      <c r="G20" s="535">
        <v>5953</v>
      </c>
      <c r="H20" s="535">
        <v>10.11</v>
      </c>
      <c r="I20" s="582">
        <v>0.84767556874381811</v>
      </c>
      <c r="J20" s="535">
        <v>31.74</v>
      </c>
      <c r="K20" s="582">
        <v>0.50061733694601951</v>
      </c>
      <c r="L20" s="582">
        <v>26.109649122807017</v>
      </c>
      <c r="M20" s="582">
        <v>0.26638928571428572</v>
      </c>
      <c r="N20" s="594">
        <v>3.5999999999999997E-2</v>
      </c>
      <c r="O20" s="594">
        <v>4.2469078179696605E-2</v>
      </c>
      <c r="P20" s="535">
        <v>-0.46</v>
      </c>
      <c r="Q20" s="536">
        <v>0.02</v>
      </c>
      <c r="R20" s="535">
        <v>-1.19</v>
      </c>
      <c r="S20" s="535">
        <v>0.11</v>
      </c>
      <c r="T20" s="535">
        <v>0.11</v>
      </c>
      <c r="U20" s="535">
        <v>0.16</v>
      </c>
      <c r="V20" s="594">
        <v>1.134453781512605</v>
      </c>
      <c r="W20" s="535">
        <v>-0.56000000000000005</v>
      </c>
      <c r="X20" s="535">
        <v>-1.94</v>
      </c>
      <c r="Y20" s="535">
        <v>0.39</v>
      </c>
      <c r="Z20" s="535">
        <v>0.54</v>
      </c>
      <c r="AA20" s="594">
        <v>-2.464285714285714</v>
      </c>
      <c r="AB20" s="594">
        <v>1.2010309278350517</v>
      </c>
      <c r="AC20" s="594">
        <v>1.1914893617021276</v>
      </c>
      <c r="AD20" s="594">
        <v>-0.26611372039572301</v>
      </c>
      <c r="AE20" s="592">
        <v>0.1883</v>
      </c>
      <c r="AF20" s="594">
        <v>0.3095</v>
      </c>
      <c r="AG20" s="594">
        <v>-6.6799999999999998E-2</v>
      </c>
      <c r="AH20" s="535">
        <v>10007</v>
      </c>
      <c r="AI20" s="535">
        <v>11891.318099999999</v>
      </c>
      <c r="AJ20" s="535">
        <v>18.239999999999998</v>
      </c>
      <c r="AK20" s="535">
        <v>17.59</v>
      </c>
      <c r="AL20" s="535">
        <v>21.84</v>
      </c>
      <c r="AM20" s="535">
        <v>19.649999999999999</v>
      </c>
      <c r="AN20" s="535">
        <v>-1.69</v>
      </c>
      <c r="AO20" s="535">
        <v>19.760000000000002</v>
      </c>
      <c r="AP20" s="535">
        <v>3.72</v>
      </c>
      <c r="AQ20" s="535">
        <v>11.1</v>
      </c>
      <c r="AR20" s="535">
        <v>4.22</v>
      </c>
      <c r="AS20" s="535">
        <v>2.89</v>
      </c>
      <c r="AT20" s="535">
        <v>4.08</v>
      </c>
      <c r="AU20" s="535">
        <v>3.28</v>
      </c>
      <c r="AV20" s="535">
        <v>-19.72</v>
      </c>
      <c r="AW20" s="535">
        <v>1.75</v>
      </c>
      <c r="AX20" s="535">
        <v>-21.19</v>
      </c>
      <c r="AY20" s="535">
        <v>-8</v>
      </c>
      <c r="AZ20" s="535">
        <v>2.4500000000000002</v>
      </c>
      <c r="BA20" s="535">
        <v>1.81</v>
      </c>
      <c r="BB20" s="535">
        <v>1.8</v>
      </c>
      <c r="BC20" s="535">
        <v>0.93</v>
      </c>
      <c r="BD20" s="535">
        <v>-23.24</v>
      </c>
      <c r="BE20" s="535">
        <v>0.52</v>
      </c>
      <c r="BF20" s="535">
        <v>-18.920000000000002</v>
      </c>
      <c r="BG20" s="535">
        <v>-8.11</v>
      </c>
      <c r="BH20" s="535">
        <v>18.239999999999998</v>
      </c>
      <c r="BI20" s="535">
        <v>0.64999999999999858</v>
      </c>
      <c r="BJ20" s="535">
        <v>4.22</v>
      </c>
      <c r="BK20" s="535">
        <v>1.3299999999999996</v>
      </c>
      <c r="BL20" s="535">
        <v>2.4500000000000002</v>
      </c>
      <c r="BM20" s="535">
        <v>0.64000000000000012</v>
      </c>
      <c r="BN20" s="582">
        <v>0.39282502248426104</v>
      </c>
      <c r="BO20" s="582">
        <v>0.34436274509803921</v>
      </c>
      <c r="BP20" s="582">
        <v>0.52166064981949456</v>
      </c>
      <c r="BQ20" s="535">
        <v>0.45374998913861897</v>
      </c>
      <c r="BR20" s="582">
        <v>0.85380233836314579</v>
      </c>
      <c r="BS20" s="582">
        <v>0.82271241830065356</v>
      </c>
      <c r="BT20" s="582">
        <v>0.69077166064981954</v>
      </c>
      <c r="BU20" s="582">
        <v>0.5863386810415282</v>
      </c>
      <c r="BV20" s="535">
        <v>37.67</v>
      </c>
      <c r="BW20" s="535">
        <v>37.950000000000003</v>
      </c>
      <c r="BX20" s="535">
        <v>37.76</v>
      </c>
      <c r="BY20" s="535">
        <v>37.76</v>
      </c>
      <c r="BZ20" s="535">
        <v>54.98</v>
      </c>
      <c r="CA20" s="535">
        <v>55.16</v>
      </c>
      <c r="CB20" s="535">
        <v>55.01</v>
      </c>
      <c r="CC20" s="535">
        <v>54.75</v>
      </c>
      <c r="CD20" s="535">
        <v>-4.1718574475169135E-3</v>
      </c>
      <c r="CE20" s="535">
        <v>2.4263829182977759E-3</v>
      </c>
      <c r="CF20" s="582">
        <v>-0.50749997827723792</v>
      </c>
      <c r="CG20" s="582">
        <v>2</v>
      </c>
      <c r="CH20" s="582">
        <v>0.90464886251236387</v>
      </c>
      <c r="CI20" s="582">
        <v>2.6650204348106148</v>
      </c>
      <c r="CJ20" s="582">
        <v>-1.4812865497076022</v>
      </c>
      <c r="CK20" s="582">
        <v>-0.78400000000000014</v>
      </c>
      <c r="CL20" s="582">
        <v>2</v>
      </c>
      <c r="CM20" s="582">
        <v>0.63735343009893075</v>
      </c>
      <c r="CN20" s="582">
        <v>-0.16699999999999998</v>
      </c>
      <c r="CO20" s="592">
        <v>0.10231148678965329</v>
      </c>
      <c r="CP20" s="591" t="s">
        <v>1525</v>
      </c>
    </row>
    <row r="21" spans="1:94">
      <c r="A21" s="535" t="s">
        <v>1170</v>
      </c>
      <c r="B21" s="535" t="s">
        <v>1543</v>
      </c>
      <c r="C21" s="535">
        <v>12.95</v>
      </c>
      <c r="D21" s="582">
        <v>5.2135357849922803</v>
      </c>
      <c r="E21" s="582">
        <v>0.43999999999998352</v>
      </c>
      <c r="F21" s="582">
        <v>36.25</v>
      </c>
      <c r="G21" s="535">
        <v>2387</v>
      </c>
      <c r="H21" s="535">
        <v>12.39</v>
      </c>
      <c r="I21" s="582">
        <v>1.0451977401129942</v>
      </c>
      <c r="J21" s="535">
        <v>15.99</v>
      </c>
      <c r="K21" s="582">
        <v>0.65512909405252284</v>
      </c>
      <c r="L21" s="582">
        <v>13.115384615384615</v>
      </c>
      <c r="M21" s="582">
        <v>0.44638749999999972</v>
      </c>
      <c r="N21" s="594">
        <v>6.5699999999999995E-2</v>
      </c>
      <c r="O21" s="594">
        <v>6.2858918918918927E-2</v>
      </c>
      <c r="P21" s="535">
        <v>0.28999999999999998</v>
      </c>
      <c r="Q21" s="536">
        <v>0.26</v>
      </c>
      <c r="R21" s="535">
        <v>0.06</v>
      </c>
      <c r="S21" s="535">
        <v>0.16</v>
      </c>
      <c r="T21" s="535">
        <v>0.27</v>
      </c>
      <c r="U21" s="535">
        <v>0.24</v>
      </c>
      <c r="V21" s="594">
        <v>3</v>
      </c>
      <c r="W21" s="535">
        <v>0.63</v>
      </c>
      <c r="X21" s="535">
        <v>0.63</v>
      </c>
      <c r="Y21" s="535">
        <v>0.81</v>
      </c>
      <c r="Z21" s="535">
        <v>0.91</v>
      </c>
      <c r="AA21" s="594">
        <v>0</v>
      </c>
      <c r="AB21" s="594">
        <v>0.28571428571428581</v>
      </c>
      <c r="AC21" s="594">
        <v>0.3582089552238808</v>
      </c>
      <c r="AD21" s="594">
        <v>-0.13434545975365225</v>
      </c>
      <c r="AE21" s="592">
        <v>4.3700000000000003E-2</v>
      </c>
      <c r="AF21" s="594">
        <v>0.3589</v>
      </c>
      <c r="AG21" s="594">
        <v>-0.1249</v>
      </c>
      <c r="AH21" s="535">
        <v>3491</v>
      </c>
      <c r="AI21" s="535">
        <v>3643.5567000000001</v>
      </c>
      <c r="AJ21" s="535">
        <v>25.06</v>
      </c>
      <c r="AK21" s="535">
        <v>38.17</v>
      </c>
      <c r="AL21" s="535">
        <v>30.17</v>
      </c>
      <c r="AM21" s="535">
        <v>34.020000000000003</v>
      </c>
      <c r="AN21" s="535">
        <v>24.77</v>
      </c>
      <c r="AO21" s="535">
        <v>36.46</v>
      </c>
      <c r="AP21" s="535">
        <v>37.51</v>
      </c>
      <c r="AQ21" s="535">
        <v>36.25</v>
      </c>
      <c r="AR21" s="535">
        <v>2.69</v>
      </c>
      <c r="AS21" s="535">
        <v>8.31</v>
      </c>
      <c r="AT21" s="535">
        <v>4.2</v>
      </c>
      <c r="AU21" s="535">
        <v>3.56</v>
      </c>
      <c r="AV21" s="535">
        <v>0.02</v>
      </c>
      <c r="AW21" s="535">
        <v>8.17</v>
      </c>
      <c r="AX21" s="535">
        <v>7.58</v>
      </c>
      <c r="AY21" s="535">
        <v>0.17</v>
      </c>
      <c r="AZ21" s="535">
        <v>3.43</v>
      </c>
      <c r="BA21" s="535">
        <v>7.1</v>
      </c>
      <c r="BB21" s="535">
        <v>3.9</v>
      </c>
      <c r="BC21" s="535">
        <v>3.4</v>
      </c>
      <c r="BD21" s="535">
        <v>0.97</v>
      </c>
      <c r="BE21" s="535">
        <v>6.49</v>
      </c>
      <c r="BF21" s="535">
        <v>7.66</v>
      </c>
      <c r="BG21" s="535">
        <v>0.95</v>
      </c>
      <c r="BH21" s="535">
        <v>25.06</v>
      </c>
      <c r="BI21" s="535">
        <v>-13.110000000000003</v>
      </c>
      <c r="BJ21" s="535">
        <v>2.69</v>
      </c>
      <c r="BK21" s="535">
        <v>-5.620000000000001</v>
      </c>
      <c r="BL21" s="535">
        <v>3.43</v>
      </c>
      <c r="BM21" s="535">
        <v>-3.6699999999999995</v>
      </c>
      <c r="BN21" s="582">
        <v>0.54912632483529078</v>
      </c>
      <c r="BO21" s="582">
        <v>0.55029781601588357</v>
      </c>
      <c r="BP21" s="582">
        <v>0.60624999999999996</v>
      </c>
      <c r="BQ21" s="535">
        <v>0.19303895009773453</v>
      </c>
      <c r="BR21" s="582">
        <v>0.70753365797765688</v>
      </c>
      <c r="BS21" s="582">
        <v>0.7349437458636664</v>
      </c>
      <c r="BT21" s="582">
        <v>0.67598684210526316</v>
      </c>
      <c r="BU21" s="582">
        <v>0.89140032518087531</v>
      </c>
      <c r="BV21" s="535">
        <v>31.769999999999996</v>
      </c>
      <c r="BW21" s="535">
        <v>31.269999999999996</v>
      </c>
      <c r="BX21" s="535">
        <v>31.189999999999998</v>
      </c>
      <c r="BY21" s="535">
        <v>30.810000000000002</v>
      </c>
      <c r="BZ21" s="535">
        <v>64.23</v>
      </c>
      <c r="CA21" s="535">
        <v>64.67</v>
      </c>
      <c r="CB21" s="535">
        <v>64.760000000000005</v>
      </c>
      <c r="CC21" s="535">
        <v>64.819999999999993</v>
      </c>
      <c r="CD21" s="535">
        <v>9.168560121059155E-3</v>
      </c>
      <c r="CE21" s="535">
        <v>-3.0479872481882442E-2</v>
      </c>
      <c r="CF21" s="582">
        <v>1.3922099804530963E-2</v>
      </c>
      <c r="CG21" s="582">
        <v>2</v>
      </c>
      <c r="CH21" s="582">
        <v>0.50960451977401178</v>
      </c>
      <c r="CI21" s="582">
        <v>2.2529890825266059</v>
      </c>
      <c r="CJ21" s="582">
        <v>0.25128205128205133</v>
      </c>
      <c r="CK21" s="582">
        <v>-0.32933333333333342</v>
      </c>
      <c r="CL21" s="582">
        <v>0.13555999999999999</v>
      </c>
      <c r="CM21" s="582">
        <v>0.69176136493841311</v>
      </c>
      <c r="CN21" s="582">
        <v>-0.31224999999999997</v>
      </c>
      <c r="CO21" s="592">
        <v>0.28633422965309774</v>
      </c>
      <c r="CP21" s="591" t="s">
        <v>1544</v>
      </c>
    </row>
    <row r="22" spans="1:94">
      <c r="A22" s="535" t="s">
        <v>1165</v>
      </c>
      <c r="B22" s="535" t="s">
        <v>1541</v>
      </c>
      <c r="C22" s="535">
        <v>29.75</v>
      </c>
      <c r="D22" s="582">
        <v>5.2124539865767039</v>
      </c>
      <c r="E22" s="582">
        <v>-0.88000000000000256</v>
      </c>
      <c r="F22" s="582">
        <v>4.9400000000000004</v>
      </c>
      <c r="G22" s="535">
        <v>86372</v>
      </c>
      <c r="H22" s="535">
        <v>27.39</v>
      </c>
      <c r="I22" s="582">
        <v>1.0861628331507849</v>
      </c>
      <c r="J22" s="535">
        <v>8.08</v>
      </c>
      <c r="K22" s="582">
        <v>8.2264462524516441E-2</v>
      </c>
      <c r="L22" s="582">
        <v>4.1603005635566683</v>
      </c>
      <c r="M22" s="582">
        <v>0.14976565656565655</v>
      </c>
      <c r="N22" s="594">
        <v>0.15390000000000001</v>
      </c>
      <c r="O22" s="594">
        <v>0.14169146218487397</v>
      </c>
      <c r="P22" s="535">
        <v>1.01</v>
      </c>
      <c r="Q22" s="536">
        <v>1</v>
      </c>
      <c r="R22" s="535">
        <v>0.83</v>
      </c>
      <c r="S22" s="535">
        <v>1.49</v>
      </c>
      <c r="T22" s="535">
        <v>0.3</v>
      </c>
      <c r="U22" s="535">
        <v>1.93</v>
      </c>
      <c r="V22" s="594">
        <v>1.3253012048192774</v>
      </c>
      <c r="W22" s="535">
        <v>2.4</v>
      </c>
      <c r="X22" s="535">
        <v>3.1</v>
      </c>
      <c r="Y22" s="535">
        <v>3.76</v>
      </c>
      <c r="Z22" s="535">
        <v>5.65</v>
      </c>
      <c r="AA22" s="594">
        <v>0.29166666666666674</v>
      </c>
      <c r="AB22" s="594">
        <v>0.21290322580645152</v>
      </c>
      <c r="AC22" s="594">
        <v>0.53950953678474123</v>
      </c>
      <c r="AD22" s="594">
        <v>-1.9802037622827499E-2</v>
      </c>
      <c r="AE22" s="592">
        <v>0.21790000000000001</v>
      </c>
      <c r="AF22" s="594">
        <v>0.30620000000000003</v>
      </c>
      <c r="AG22" s="594">
        <v>-3.4799999999999998E-2</v>
      </c>
      <c r="AH22" s="535">
        <v>862083</v>
      </c>
      <c r="AI22" s="535">
        <v>1049930.8857</v>
      </c>
      <c r="AJ22" s="535">
        <v>5.88</v>
      </c>
      <c r="AK22" s="535">
        <v>5.9</v>
      </c>
      <c r="AL22" s="535">
        <v>6.03</v>
      </c>
      <c r="AM22" s="535">
        <v>5.95</v>
      </c>
      <c r="AN22" s="535">
        <v>5.64</v>
      </c>
      <c r="AO22" s="535">
        <v>5.37</v>
      </c>
      <c r="AP22" s="535">
        <v>5.72</v>
      </c>
      <c r="AQ22" s="535">
        <v>4.9400000000000004</v>
      </c>
      <c r="AR22" s="535">
        <v>2.09</v>
      </c>
      <c r="AS22" s="535">
        <v>2.02</v>
      </c>
      <c r="AT22" s="535">
        <v>1.66</v>
      </c>
      <c r="AU22" s="535">
        <v>1.74</v>
      </c>
      <c r="AV22" s="535">
        <v>1.85</v>
      </c>
      <c r="AW22" s="535">
        <v>1.67</v>
      </c>
      <c r="AX22" s="535">
        <v>2.1</v>
      </c>
      <c r="AY22" s="535">
        <v>1.0900000000000001</v>
      </c>
      <c r="AZ22" s="535">
        <v>2.54</v>
      </c>
      <c r="BA22" s="535">
        <v>0.82</v>
      </c>
      <c r="BB22" s="535">
        <v>2.63</v>
      </c>
      <c r="BC22" s="535">
        <v>0.54</v>
      </c>
      <c r="BD22" s="535">
        <v>1.58</v>
      </c>
      <c r="BE22" s="535">
        <v>1.79</v>
      </c>
      <c r="BF22" s="535">
        <v>1.77</v>
      </c>
      <c r="BG22" s="535">
        <v>0.83</v>
      </c>
      <c r="BH22" s="535">
        <v>5.88</v>
      </c>
      <c r="BI22" s="535">
        <v>-2.0000000000000462E-2</v>
      </c>
      <c r="BJ22" s="535">
        <v>2.09</v>
      </c>
      <c r="BK22" s="535">
        <v>6.999999999999984E-2</v>
      </c>
      <c r="BL22" s="535">
        <v>2.54</v>
      </c>
      <c r="BM22" s="535">
        <v>1.7200000000000002</v>
      </c>
      <c r="BN22" s="582">
        <v>8.9928695960829752E-2</v>
      </c>
      <c r="BO22" s="582">
        <v>6.2693784230283114E-2</v>
      </c>
      <c r="BP22" s="582">
        <v>6.0677138188794826E-2</v>
      </c>
      <c r="BQ22" s="535">
        <v>0.35577360732725061</v>
      </c>
      <c r="BR22" s="582">
        <v>0.11450289589285487</v>
      </c>
      <c r="BS22" s="582">
        <v>0.12992714896356503</v>
      </c>
      <c r="BT22" s="582">
        <v>9.6545991767766765E-2</v>
      </c>
      <c r="BU22" s="582">
        <v>0.63315837514133055</v>
      </c>
      <c r="BV22" s="535">
        <v>38.520000000000003</v>
      </c>
      <c r="BW22" s="535">
        <v>39.31</v>
      </c>
      <c r="BX22" s="535">
        <v>39.479999999999997</v>
      </c>
      <c r="BY22" s="535">
        <v>39.89</v>
      </c>
      <c r="BZ22" s="535">
        <v>57.58</v>
      </c>
      <c r="CA22" s="535">
        <v>56.77</v>
      </c>
      <c r="CB22" s="535">
        <v>56.6</v>
      </c>
      <c r="CC22" s="535">
        <v>56.13</v>
      </c>
      <c r="CD22" s="535">
        <v>-2.536581080369027E-2</v>
      </c>
      <c r="CE22" s="535">
        <v>3.5218430988039451E-2</v>
      </c>
      <c r="CF22" s="582">
        <v>-0.31154721465450119</v>
      </c>
      <c r="CG22" s="582">
        <v>2</v>
      </c>
      <c r="CH22" s="582">
        <v>0.42767433369843033</v>
      </c>
      <c r="CI22" s="582">
        <v>3.7806280999346229</v>
      </c>
      <c r="CJ22" s="582">
        <v>1.4452932581924443</v>
      </c>
      <c r="CK22" s="582">
        <v>-2</v>
      </c>
      <c r="CL22" s="582">
        <v>-0.61752000000000007</v>
      </c>
      <c r="CM22" s="582">
        <v>0.57492550940570697</v>
      </c>
      <c r="CN22" s="582">
        <v>-8.6999999999999994E-2</v>
      </c>
      <c r="CO22" s="592">
        <v>-6.4588509371944602E-2</v>
      </c>
      <c r="CP22" s="591" t="s">
        <v>1542</v>
      </c>
    </row>
    <row r="23" spans="1:94">
      <c r="A23" s="535" t="s">
        <v>1241</v>
      </c>
      <c r="B23" s="535" t="s">
        <v>650</v>
      </c>
      <c r="C23" s="535">
        <v>40</v>
      </c>
      <c r="D23" s="582">
        <v>5.185344967416273</v>
      </c>
      <c r="E23" s="582">
        <v>0.21000000000000085</v>
      </c>
      <c r="F23" s="582">
        <v>20.440000000000001</v>
      </c>
      <c r="G23" s="535">
        <v>17180</v>
      </c>
      <c r="H23" s="535">
        <v>14.32</v>
      </c>
      <c r="I23" s="582">
        <v>2.7932960893854748</v>
      </c>
      <c r="J23" s="535">
        <v>400</v>
      </c>
      <c r="K23" s="582">
        <v>0.6265096036993445</v>
      </c>
      <c r="L23" s="582">
        <v>53.354037267080749</v>
      </c>
      <c r="M23" s="582">
        <v>1.34</v>
      </c>
      <c r="N23" s="594">
        <v>3.8999999999999968E-3</v>
      </c>
      <c r="O23" s="594">
        <v>1.3961999999999989E-3</v>
      </c>
      <c r="P23" s="535">
        <v>-0.35</v>
      </c>
      <c r="Q23" s="536">
        <v>0.38</v>
      </c>
      <c r="R23" s="535">
        <v>3.03</v>
      </c>
      <c r="S23" s="535">
        <v>-0.38</v>
      </c>
      <c r="T23" s="535">
        <v>0.37</v>
      </c>
      <c r="U23" s="535">
        <v>0.69</v>
      </c>
      <c r="V23" s="594">
        <v>-0.7722772277227723</v>
      </c>
      <c r="W23" s="535">
        <v>-0.9</v>
      </c>
      <c r="X23" s="535">
        <v>3.03</v>
      </c>
      <c r="Y23" s="535">
        <v>0.1</v>
      </c>
      <c r="Z23" s="535">
        <v>1.37</v>
      </c>
      <c r="AA23" s="594">
        <v>4.3666666666666663</v>
      </c>
      <c r="AB23" s="594">
        <v>-0.96699669966996693</v>
      </c>
      <c r="AC23" s="594">
        <v>-0.77504105090311981</v>
      </c>
      <c r="AD23" s="594">
        <v>0.13893967093235832</v>
      </c>
      <c r="AE23" s="592">
        <v>15.7104</v>
      </c>
      <c r="AF23" s="594">
        <v>24.888300000000001</v>
      </c>
      <c r="AG23" s="594">
        <v>8.6392999999999986</v>
      </c>
      <c r="AH23" s="535">
        <v>1641</v>
      </c>
      <c r="AI23" s="535">
        <v>27421.7664</v>
      </c>
      <c r="AJ23" s="535">
        <v>35.24</v>
      </c>
      <c r="AK23" s="535">
        <v>39.82</v>
      </c>
      <c r="AL23" s="535">
        <v>-37.590000000000003</v>
      </c>
      <c r="AM23" s="535">
        <v>-1184.73</v>
      </c>
      <c r="AN23" s="535">
        <v>37.14</v>
      </c>
      <c r="AO23" s="535">
        <v>45.19</v>
      </c>
      <c r="AP23" s="535">
        <v>-57.3</v>
      </c>
      <c r="AQ23" s="535">
        <v>20.440000000000001</v>
      </c>
      <c r="AR23" s="535">
        <v>16.059999999999999</v>
      </c>
      <c r="AS23" s="535">
        <v>21.01</v>
      </c>
      <c r="AT23" s="535">
        <v>-243.72</v>
      </c>
      <c r="AU23" s="535">
        <v>-4009.41</v>
      </c>
      <c r="AV23" s="535">
        <v>1.59</v>
      </c>
      <c r="AW23" s="535">
        <v>22.24</v>
      </c>
      <c r="AX23" s="535">
        <v>-248.48</v>
      </c>
      <c r="AY23" s="535">
        <v>-5.32</v>
      </c>
      <c r="AZ23" s="535">
        <v>35.19</v>
      </c>
      <c r="BA23" s="535">
        <v>20.87</v>
      </c>
      <c r="BB23" s="535">
        <v>-183.75</v>
      </c>
      <c r="BC23" s="535">
        <v>-3754.13</v>
      </c>
      <c r="BD23" s="535">
        <v>149.4</v>
      </c>
      <c r="BE23" s="535">
        <v>24.02</v>
      </c>
      <c r="BF23" s="535">
        <v>-245.55</v>
      </c>
      <c r="BG23" s="535">
        <v>-6.35</v>
      </c>
      <c r="BH23" s="535">
        <v>35.24</v>
      </c>
      <c r="BI23" s="535">
        <v>-4.5799999999999983</v>
      </c>
      <c r="BJ23" s="535">
        <v>16.059999999999999</v>
      </c>
      <c r="BK23" s="535">
        <v>-4.9500000000000028</v>
      </c>
      <c r="BL23" s="535">
        <v>35.19</v>
      </c>
      <c r="BM23" s="535">
        <v>14.319999999999997</v>
      </c>
      <c r="BN23" s="582">
        <v>11.084704448507008</v>
      </c>
      <c r="BO23" s="582">
        <v>4.682182985553772</v>
      </c>
      <c r="BP23" s="582">
        <v>3.5984615384615384</v>
      </c>
      <c r="BQ23" s="535">
        <v>-0.82589515074622744</v>
      </c>
      <c r="BR23" s="582">
        <v>17.117611212675197</v>
      </c>
      <c r="BS23" s="582">
        <v>17.04494382022472</v>
      </c>
      <c r="BT23" s="582">
        <v>7.4146153846153844</v>
      </c>
      <c r="BU23" s="582">
        <v>3.6600294043098058E-2</v>
      </c>
      <c r="BV23" s="535">
        <v>57.81</v>
      </c>
      <c r="BW23" s="535">
        <v>57.42</v>
      </c>
      <c r="BX23" s="535">
        <v>56.99</v>
      </c>
      <c r="BY23" s="535">
        <v>56.94</v>
      </c>
      <c r="BZ23" s="535">
        <v>37.51</v>
      </c>
      <c r="CA23" s="535">
        <v>37.64</v>
      </c>
      <c r="CB23" s="535">
        <v>38.21</v>
      </c>
      <c r="CC23" s="535">
        <v>38.369999999999997</v>
      </c>
      <c r="CD23" s="535">
        <v>2.2796592369427771E-2</v>
      </c>
      <c r="CE23" s="535">
        <v>-1.5112264480581228E-2</v>
      </c>
      <c r="CF23" s="582">
        <v>2</v>
      </c>
      <c r="CG23" s="582">
        <v>-2.0000000000000004</v>
      </c>
      <c r="CH23" s="582">
        <v>-1.4932960893854748</v>
      </c>
      <c r="CI23" s="582">
        <v>2.3293077234684145</v>
      </c>
      <c r="CJ23" s="582">
        <v>-2</v>
      </c>
      <c r="CK23" s="582">
        <v>0.34933333333333344</v>
      </c>
      <c r="CL23" s="582">
        <v>2</v>
      </c>
      <c r="CM23" s="582">
        <v>2</v>
      </c>
      <c r="CN23" s="582">
        <v>2</v>
      </c>
      <c r="CO23" s="592">
        <v>5.0345105953582241</v>
      </c>
      <c r="CP23" s="591" t="s">
        <v>651</v>
      </c>
    </row>
    <row r="24" spans="1:94">
      <c r="A24" s="535" t="s">
        <v>1240</v>
      </c>
      <c r="B24" s="535" t="s">
        <v>591</v>
      </c>
      <c r="C24" s="535">
        <v>13.4</v>
      </c>
      <c r="D24" s="582">
        <v>5.0610968678054427</v>
      </c>
      <c r="E24" s="582">
        <v>2.0000000000010232E-2</v>
      </c>
      <c r="F24" s="582">
        <v>35.6</v>
      </c>
      <c r="G24" s="535">
        <v>4376</v>
      </c>
      <c r="H24" s="535">
        <v>20.04</v>
      </c>
      <c r="I24" s="582">
        <v>0.66866267465069862</v>
      </c>
      <c r="J24" s="535">
        <v>31.9</v>
      </c>
      <c r="K24" s="582">
        <v>1.2892399141135238</v>
      </c>
      <c r="L24" s="582">
        <v>100</v>
      </c>
      <c r="M24" s="582">
        <v>3.1900000000000005E-2</v>
      </c>
      <c r="N24" s="594">
        <v>3.4500000000000003E-2</v>
      </c>
      <c r="O24" s="594">
        <v>5.1595522388059707E-2</v>
      </c>
      <c r="P24" s="535">
        <v>7.0000000000000007E-2</v>
      </c>
      <c r="Q24" s="536">
        <v>0.13</v>
      </c>
      <c r="R24" s="535">
        <v>-0.06</v>
      </c>
      <c r="S24" s="535">
        <v>0.13</v>
      </c>
      <c r="T24" s="535">
        <v>0.31</v>
      </c>
      <c r="U24" s="535">
        <v>0.22</v>
      </c>
      <c r="V24" s="594">
        <v>4.666666666666667</v>
      </c>
      <c r="W24" s="535">
        <v>5.28</v>
      </c>
      <c r="X24" s="535">
        <v>0.56999999999999995</v>
      </c>
      <c r="Y24" s="535">
        <v>0.68</v>
      </c>
      <c r="Z24" s="535">
        <v>0.88</v>
      </c>
      <c r="AA24" s="594">
        <v>-0.89204545454545447</v>
      </c>
      <c r="AB24" s="594">
        <v>0.19298245614035106</v>
      </c>
      <c r="AC24" s="594">
        <v>9.9999999999999982</v>
      </c>
      <c r="AD24" s="594">
        <v>-0.13053613053613053</v>
      </c>
      <c r="AE24" s="592">
        <v>0.97799999999999998</v>
      </c>
      <c r="AF24" s="594">
        <v>0.82869999999999999</v>
      </c>
      <c r="AG24" s="594">
        <v>0.38659999999999989</v>
      </c>
      <c r="AH24" s="535">
        <v>1716</v>
      </c>
      <c r="AI24" s="535">
        <v>3394.248</v>
      </c>
      <c r="AJ24" s="535">
        <v>25.32</v>
      </c>
      <c r="AK24" s="535">
        <v>22.77</v>
      </c>
      <c r="AL24" s="535">
        <v>25.82</v>
      </c>
      <c r="AM24" s="535">
        <v>25.99</v>
      </c>
      <c r="AN24" s="535">
        <v>25.71</v>
      </c>
      <c r="AO24" s="535">
        <v>23.81</v>
      </c>
      <c r="AP24" s="535">
        <v>26.37</v>
      </c>
      <c r="AQ24" s="535">
        <v>35.6</v>
      </c>
      <c r="AR24" s="535">
        <v>10.26</v>
      </c>
      <c r="AS24" s="535">
        <v>15.49</v>
      </c>
      <c r="AT24" s="535">
        <v>14.41</v>
      </c>
      <c r="AU24" s="535">
        <v>6.63</v>
      </c>
      <c r="AV24" s="535">
        <v>-7.56</v>
      </c>
      <c r="AW24" s="535">
        <v>13.43</v>
      </c>
      <c r="AX24" s="535">
        <v>11.78</v>
      </c>
      <c r="AY24" s="535">
        <v>26.42</v>
      </c>
      <c r="AZ24" s="535">
        <v>13.04</v>
      </c>
      <c r="BA24" s="535">
        <v>14.07</v>
      </c>
      <c r="BB24" s="535">
        <v>13.34</v>
      </c>
      <c r="BC24" s="535">
        <v>6.37</v>
      </c>
      <c r="BD24" s="535">
        <v>-7.66</v>
      </c>
      <c r="BE24" s="535">
        <v>14.08</v>
      </c>
      <c r="BF24" s="535">
        <v>5.5</v>
      </c>
      <c r="BG24" s="535">
        <v>25.84</v>
      </c>
      <c r="BH24" s="535">
        <v>25.32</v>
      </c>
      <c r="BI24" s="535">
        <v>2.5500000000000007</v>
      </c>
      <c r="BJ24" s="535">
        <v>10.26</v>
      </c>
      <c r="BK24" s="535">
        <v>-5.23</v>
      </c>
      <c r="BL24" s="535">
        <v>13.04</v>
      </c>
      <c r="BM24" s="535">
        <v>-1.0300000000000011</v>
      </c>
      <c r="BN24" s="582">
        <v>2.5629370629370629</v>
      </c>
      <c r="BO24" s="582">
        <v>1.8512064343163539</v>
      </c>
      <c r="BP24" s="582">
        <v>0.67532978932860799</v>
      </c>
      <c r="BQ24" s="535">
        <v>0.90905233929521501</v>
      </c>
      <c r="BR24" s="582">
        <v>3.3671328671328671</v>
      </c>
      <c r="BS24" s="582">
        <v>5.6655495978552279</v>
      </c>
      <c r="BT24" s="582">
        <v>1.6820240204764718</v>
      </c>
      <c r="BU24" s="582">
        <v>0.22755778443835059</v>
      </c>
      <c r="BV24" s="535">
        <v>18.61</v>
      </c>
      <c r="BW24" s="535">
        <v>18.620000000000005</v>
      </c>
      <c r="BX24" s="535">
        <v>18.620000000000005</v>
      </c>
      <c r="BY24" s="535">
        <v>18.599999999999994</v>
      </c>
      <c r="BZ24" s="535">
        <v>76.739999999999995</v>
      </c>
      <c r="CA24" s="535">
        <v>76.739999999999995</v>
      </c>
      <c r="CB24" s="535">
        <v>76.73</v>
      </c>
      <c r="CC24" s="535">
        <v>76.73</v>
      </c>
      <c r="CD24" s="535">
        <v>-1.3031013812847547E-4</v>
      </c>
      <c r="CE24" s="535">
        <v>-5.3676834290428133E-4</v>
      </c>
      <c r="CF24" s="582">
        <v>-1.4181046785904301</v>
      </c>
      <c r="CG24" s="582">
        <v>2</v>
      </c>
      <c r="CH24" s="582">
        <v>1.2626746506986029</v>
      </c>
      <c r="CI24" s="582">
        <v>0.56202689569726993</v>
      </c>
      <c r="CJ24" s="582">
        <v>-2</v>
      </c>
      <c r="CK24" s="582">
        <v>-0.312</v>
      </c>
      <c r="CL24" s="582">
        <v>2</v>
      </c>
      <c r="CM24" s="582">
        <v>2</v>
      </c>
      <c r="CN24" s="582">
        <v>0.96649999999999969</v>
      </c>
      <c r="CO24" s="592">
        <v>0.25543345893207636</v>
      </c>
      <c r="CP24" s="591" t="s">
        <v>592</v>
      </c>
    </row>
    <row r="25" spans="1:94">
      <c r="A25" s="535" t="s">
        <v>1244</v>
      </c>
      <c r="B25" s="535" t="s">
        <v>1616</v>
      </c>
      <c r="C25" s="535">
        <v>36.35</v>
      </c>
      <c r="D25" s="582">
        <v>4.8996578705935727</v>
      </c>
      <c r="E25" s="582">
        <v>1.9999999999996021E-2</v>
      </c>
      <c r="F25" s="582">
        <v>-14.57</v>
      </c>
      <c r="G25" s="535">
        <v>12723</v>
      </c>
      <c r="H25" s="535">
        <v>16.670000000000002</v>
      </c>
      <c r="I25" s="582">
        <v>2.1805638872225552</v>
      </c>
      <c r="J25" s="535">
        <v>8.02</v>
      </c>
      <c r="K25" s="582">
        <v>0.54630079350029237</v>
      </c>
      <c r="L25" s="582">
        <v>795.1875</v>
      </c>
      <c r="M25" s="582">
        <v>8.5795348837209295E-3</v>
      </c>
      <c r="N25" s="594">
        <v>0.31740000000000002</v>
      </c>
      <c r="O25" s="594">
        <v>0.14555867950481433</v>
      </c>
      <c r="P25" s="535">
        <v>-0.26</v>
      </c>
      <c r="Q25" s="536">
        <v>0.17</v>
      </c>
      <c r="R25" s="535">
        <v>-0.3</v>
      </c>
      <c r="S25" s="535">
        <v>0.85</v>
      </c>
      <c r="T25" s="535">
        <v>2.15</v>
      </c>
      <c r="U25" s="535">
        <v>1.38</v>
      </c>
      <c r="V25" s="594">
        <v>5.6</v>
      </c>
      <c r="W25" s="535">
        <v>0.04</v>
      </c>
      <c r="X25" s="535">
        <v>-1.9</v>
      </c>
      <c r="Y25" s="535">
        <v>4.53</v>
      </c>
      <c r="Z25" s="535">
        <v>5.76</v>
      </c>
      <c r="AA25" s="594">
        <v>-48.5</v>
      </c>
      <c r="AB25" s="594">
        <v>3.3842105263157896</v>
      </c>
      <c r="AC25" s="594">
        <v>9.3478260869565215</v>
      </c>
      <c r="AD25" s="594">
        <v>-0.35591506572295245</v>
      </c>
      <c r="AE25" s="592">
        <v>0.38519999999999999</v>
      </c>
      <c r="AF25" s="594">
        <v>0.71079999999999999</v>
      </c>
      <c r="AG25" s="594">
        <v>-4.8000000000000001E-2</v>
      </c>
      <c r="AH25" s="535">
        <v>16813</v>
      </c>
      <c r="AI25" s="535">
        <v>23289.367600000001</v>
      </c>
      <c r="AJ25" s="535">
        <v>12.97</v>
      </c>
      <c r="AK25" s="535">
        <v>17.79</v>
      </c>
      <c r="AL25" s="535">
        <v>8.59</v>
      </c>
      <c r="AM25" s="535">
        <v>4.17</v>
      </c>
      <c r="AN25" s="535">
        <v>-2.19</v>
      </c>
      <c r="AO25" s="535">
        <v>3.34</v>
      </c>
      <c r="AP25" s="535">
        <v>-3.44</v>
      </c>
      <c r="AQ25" s="535">
        <v>-14.57</v>
      </c>
      <c r="AR25" s="535">
        <v>10.54</v>
      </c>
      <c r="AS25" s="535">
        <v>15.91</v>
      </c>
      <c r="AT25" s="535">
        <v>6.74</v>
      </c>
      <c r="AU25" s="535">
        <v>1.57</v>
      </c>
      <c r="AV25" s="535">
        <v>-5.26</v>
      </c>
      <c r="AW25" s="535">
        <v>0.66</v>
      </c>
      <c r="AX25" s="535">
        <v>-6.72</v>
      </c>
      <c r="AY25" s="535">
        <v>-17.3</v>
      </c>
      <c r="AZ25" s="535">
        <v>10.84</v>
      </c>
      <c r="BA25" s="535">
        <v>14.77</v>
      </c>
      <c r="BB25" s="535">
        <v>7.04</v>
      </c>
      <c r="BC25" s="535">
        <v>1.82</v>
      </c>
      <c r="BD25" s="535">
        <v>-4.2699999999999996</v>
      </c>
      <c r="BE25" s="535">
        <v>1.99</v>
      </c>
      <c r="BF25" s="535">
        <v>-3.49</v>
      </c>
      <c r="BG25" s="535">
        <v>-18.59</v>
      </c>
      <c r="BH25" s="535">
        <v>12.97</v>
      </c>
      <c r="BI25" s="535">
        <v>-4.8199999999999985</v>
      </c>
      <c r="BJ25" s="535">
        <v>10.54</v>
      </c>
      <c r="BK25" s="535">
        <v>-5.370000000000001</v>
      </c>
      <c r="BL25" s="535">
        <v>10.84</v>
      </c>
      <c r="BM25" s="535">
        <v>-3.9299999999999997</v>
      </c>
      <c r="BN25" s="582">
        <v>0.6744780824362101</v>
      </c>
      <c r="BO25" s="582">
        <v>1.1845969156893528</v>
      </c>
      <c r="BP25" s="582">
        <v>1.0782932556068334</v>
      </c>
      <c r="BQ25" s="535">
        <v>-0.19003922035975174</v>
      </c>
      <c r="BR25" s="582">
        <v>1.0221257360375899</v>
      </c>
      <c r="BS25" s="582">
        <v>1.3413057530704589</v>
      </c>
      <c r="BT25" s="582">
        <v>1.2695328313496883</v>
      </c>
      <c r="BU25" s="582">
        <v>0.40729027833491682</v>
      </c>
      <c r="BV25" s="535">
        <v>3.4599999999999937</v>
      </c>
      <c r="BW25" s="535">
        <v>3.4599999999999937</v>
      </c>
      <c r="BX25" s="535">
        <v>3.4500000000000028</v>
      </c>
      <c r="BY25" s="535">
        <v>3.4399999999999977</v>
      </c>
      <c r="BZ25" s="535">
        <v>96.33</v>
      </c>
      <c r="CA25" s="535">
        <v>96.33</v>
      </c>
      <c r="CB25" s="535">
        <v>96.34</v>
      </c>
      <c r="CC25" s="535">
        <v>96.35</v>
      </c>
      <c r="CD25" s="535">
        <v>2.0760886545811985E-4</v>
      </c>
      <c r="CE25" s="535">
        <v>-5.7887241350411678E-3</v>
      </c>
      <c r="CF25" s="582">
        <v>0.7800784407195035</v>
      </c>
      <c r="CG25" s="582">
        <v>2</v>
      </c>
      <c r="CH25" s="582">
        <v>-0.88056388722255519</v>
      </c>
      <c r="CI25" s="582">
        <v>2.5431978839992202</v>
      </c>
      <c r="CJ25" s="582">
        <v>-2</v>
      </c>
      <c r="CK25" s="582">
        <v>-1.1353333333333333</v>
      </c>
      <c r="CL25" s="582">
        <v>2</v>
      </c>
      <c r="CM25" s="582">
        <v>1.712278766430738</v>
      </c>
      <c r="CN25" s="582">
        <v>-0.12</v>
      </c>
      <c r="CO25" s="592">
        <v>-8.9977567261835034E-2</v>
      </c>
      <c r="CP25" s="591" t="s">
        <v>1617</v>
      </c>
    </row>
    <row r="26" spans="1:94">
      <c r="A26" s="535" t="s">
        <v>1218</v>
      </c>
      <c r="B26" s="535" t="s">
        <v>1029</v>
      </c>
      <c r="C26" s="535">
        <v>10.65</v>
      </c>
      <c r="D26" s="582">
        <v>4.8407863311675232</v>
      </c>
      <c r="E26" s="582">
        <v>9.9999999999909051E-3</v>
      </c>
      <c r="F26" s="582">
        <v>-4.3899999999999997</v>
      </c>
      <c r="G26" s="535">
        <v>1087</v>
      </c>
      <c r="H26" s="535">
        <v>8.68</v>
      </c>
      <c r="I26" s="582">
        <v>1.2269585253456221</v>
      </c>
      <c r="J26" s="535">
        <v>13.31</v>
      </c>
      <c r="K26" s="582">
        <v>0.25193131893346138</v>
      </c>
      <c r="L26" s="582">
        <v>100.00000000000001</v>
      </c>
      <c r="M26" s="582">
        <v>6.6549999999999998E-2</v>
      </c>
      <c r="N26" s="594">
        <v>9.4600000000000004E-2</v>
      </c>
      <c r="O26" s="594">
        <v>7.7101220657276995E-2</v>
      </c>
      <c r="P26" s="535">
        <v>-0.47</v>
      </c>
      <c r="Q26" s="536">
        <v>-0.28999999999999998</v>
      </c>
      <c r="R26" s="535">
        <v>-0.17</v>
      </c>
      <c r="S26" s="535">
        <v>0.19</v>
      </c>
      <c r="T26" s="535">
        <v>0.23</v>
      </c>
      <c r="U26" s="535">
        <v>0.34</v>
      </c>
      <c r="V26" s="594">
        <v>3</v>
      </c>
      <c r="W26" s="535">
        <v>0.52</v>
      </c>
      <c r="X26" s="535">
        <v>-1.23</v>
      </c>
      <c r="Y26" s="535">
        <v>0.8</v>
      </c>
      <c r="Z26" s="535">
        <v>1.1000000000000001</v>
      </c>
      <c r="AA26" s="594">
        <v>-3.3653846153846154</v>
      </c>
      <c r="AB26" s="594">
        <v>1.6504065040650409</v>
      </c>
      <c r="AC26" s="594">
        <v>2</v>
      </c>
      <c r="AD26" s="594">
        <v>-0.47419898819561551</v>
      </c>
      <c r="AE26" s="592">
        <v>0.45519999999999999</v>
      </c>
      <c r="AF26" s="594">
        <v>0.50570000000000004</v>
      </c>
      <c r="AG26" s="594">
        <v>-8.0500000000000002E-2</v>
      </c>
      <c r="AH26" s="535">
        <v>2965</v>
      </c>
      <c r="AI26" s="535">
        <v>4314.6680000000006</v>
      </c>
      <c r="AJ26" s="535">
        <v>8.18</v>
      </c>
      <c r="AK26" s="535">
        <v>5.96</v>
      </c>
      <c r="AL26" s="535">
        <v>6.02</v>
      </c>
      <c r="AM26" s="535">
        <v>5.61</v>
      </c>
      <c r="AN26" s="535">
        <v>3.63</v>
      </c>
      <c r="AO26" s="535">
        <v>-7.12</v>
      </c>
      <c r="AP26" s="535">
        <v>-16.03</v>
      </c>
      <c r="AQ26" s="535">
        <v>-4.3899999999999997</v>
      </c>
      <c r="AR26" s="535">
        <v>5</v>
      </c>
      <c r="AS26" s="535">
        <v>3.59</v>
      </c>
      <c r="AT26" s="535">
        <v>3.17</v>
      </c>
      <c r="AU26" s="535">
        <v>1.06</v>
      </c>
      <c r="AV26" s="535">
        <v>-3.96</v>
      </c>
      <c r="AW26" s="535">
        <v>-12.74</v>
      </c>
      <c r="AX26" s="535">
        <v>-21.47</v>
      </c>
      <c r="AY26" s="535">
        <v>-8.81</v>
      </c>
      <c r="AZ26" s="535">
        <v>5.38</v>
      </c>
      <c r="BA26" s="535">
        <v>3.97</v>
      </c>
      <c r="BB26" s="535">
        <v>3.32</v>
      </c>
      <c r="BC26" s="535">
        <v>1.03</v>
      </c>
      <c r="BD26" s="535">
        <v>-4.67</v>
      </c>
      <c r="BE26" s="535">
        <v>-12.38</v>
      </c>
      <c r="BF26" s="535">
        <v>-20.49</v>
      </c>
      <c r="BG26" s="535">
        <v>-8.49</v>
      </c>
      <c r="BH26" s="535">
        <v>8.18</v>
      </c>
      <c r="BI26" s="535">
        <v>2.2199999999999998</v>
      </c>
      <c r="BJ26" s="535">
        <v>5</v>
      </c>
      <c r="BK26" s="535">
        <v>1.4100000000000001</v>
      </c>
      <c r="BL26" s="535">
        <v>5.38</v>
      </c>
      <c r="BM26" s="535">
        <v>1.4099999999999997</v>
      </c>
      <c r="BN26" s="582">
        <v>0.27015177065767287</v>
      </c>
      <c r="BO26" s="582">
        <v>0.39512508017960229</v>
      </c>
      <c r="BP26" s="582">
        <v>0.32813030200203597</v>
      </c>
      <c r="BQ26" s="535">
        <v>-6.7445242649546877E-2</v>
      </c>
      <c r="BR26" s="582">
        <v>0.49241146711635753</v>
      </c>
      <c r="BS26" s="582">
        <v>0.67479153303399619</v>
      </c>
      <c r="BT26" s="582">
        <v>0.48320325755005089</v>
      </c>
      <c r="BU26" s="582">
        <v>0.3733468880392265</v>
      </c>
      <c r="BV26" s="535">
        <v>30.33</v>
      </c>
      <c r="BW26" s="535">
        <v>29.879999999999995</v>
      </c>
      <c r="BX26" s="535">
        <v>29.689999999999998</v>
      </c>
      <c r="BY26" s="535">
        <v>29.680000000000007</v>
      </c>
      <c r="BZ26" s="535">
        <v>62.6</v>
      </c>
      <c r="CA26" s="535">
        <v>63.04</v>
      </c>
      <c r="CB26" s="535">
        <v>62.94</v>
      </c>
      <c r="CC26" s="535">
        <v>62.94</v>
      </c>
      <c r="CD26" s="535">
        <v>5.4424595773667761E-3</v>
      </c>
      <c r="CE26" s="535">
        <v>-2.1532377401187297E-2</v>
      </c>
      <c r="CF26" s="582">
        <v>0.53489048529909378</v>
      </c>
      <c r="CG26" s="582">
        <v>2</v>
      </c>
      <c r="CH26" s="582">
        <v>0.14608294930875587</v>
      </c>
      <c r="CI26" s="582">
        <v>3.3281831495107697</v>
      </c>
      <c r="CJ26" s="582">
        <v>-2</v>
      </c>
      <c r="CK26" s="582">
        <v>-2</v>
      </c>
      <c r="CL26" s="582">
        <v>1.7862800000000001</v>
      </c>
      <c r="CM26" s="582">
        <v>1.2465997470489039</v>
      </c>
      <c r="CN26" s="582">
        <v>-0.20125000000000001</v>
      </c>
      <c r="CO26" s="592">
        <v>8.2525750701917699E-2</v>
      </c>
      <c r="CP26" s="591" t="s">
        <v>1030</v>
      </c>
    </row>
    <row r="27" spans="1:94">
      <c r="A27" s="535" t="s">
        <v>280</v>
      </c>
      <c r="B27" s="535" t="s">
        <v>659</v>
      </c>
      <c r="C27" s="535">
        <v>14.05</v>
      </c>
      <c r="D27" s="582">
        <v>4.7930025534875353</v>
      </c>
      <c r="E27" s="582">
        <v>0.42999999999999972</v>
      </c>
      <c r="F27" s="582">
        <v>31.12</v>
      </c>
      <c r="G27" s="535">
        <v>1959</v>
      </c>
      <c r="H27" s="535">
        <v>12.76</v>
      </c>
      <c r="I27" s="582">
        <v>1.1010971786833856</v>
      </c>
      <c r="J27" s="535">
        <v>50.18</v>
      </c>
      <c r="K27" s="582">
        <v>1.1498850173680182</v>
      </c>
      <c r="L27" s="582">
        <v>115.23529411764706</v>
      </c>
      <c r="M27" s="582">
        <v>7.3794117647058829E-2</v>
      </c>
      <c r="N27" s="594">
        <v>-9.8000000000000014E-3</v>
      </c>
      <c r="O27" s="594">
        <v>-8.900213523131674E-3</v>
      </c>
      <c r="P27" s="535">
        <v>-0.13</v>
      </c>
      <c r="Q27" s="536">
        <v>0</v>
      </c>
      <c r="R27" s="535">
        <v>0.04</v>
      </c>
      <c r="S27" s="535">
        <v>0.02</v>
      </c>
      <c r="T27" s="535">
        <v>0.27</v>
      </c>
      <c r="U27" s="535">
        <v>0</v>
      </c>
      <c r="V27" s="594">
        <v>-1</v>
      </c>
      <c r="W27" s="535">
        <v>1.01</v>
      </c>
      <c r="X27" s="535">
        <v>0.54</v>
      </c>
      <c r="Y27" s="535">
        <v>0.28000000000000003</v>
      </c>
      <c r="Z27" s="535">
        <v>0.29000000000000004</v>
      </c>
      <c r="AA27" s="594">
        <v>-0.46534653465346532</v>
      </c>
      <c r="AB27" s="594">
        <v>-0.48148148148148145</v>
      </c>
      <c r="AC27" s="594">
        <v>6.8</v>
      </c>
      <c r="AD27" s="594">
        <v>-0.51983002832861192</v>
      </c>
      <c r="AE27" s="592">
        <v>1.4131</v>
      </c>
      <c r="AF27" s="594">
        <v>1.4954000000000001</v>
      </c>
      <c r="AG27" s="594">
        <v>-0.1431</v>
      </c>
      <c r="AH27" s="535">
        <v>706</v>
      </c>
      <c r="AI27" s="535">
        <v>1703.6486</v>
      </c>
      <c r="AJ27" s="535">
        <v>10.79</v>
      </c>
      <c r="AK27" s="535">
        <v>13.92</v>
      </c>
      <c r="AL27" s="535">
        <v>14.94</v>
      </c>
      <c r="AM27" s="535">
        <v>18.739999999999998</v>
      </c>
      <c r="AN27" s="535">
        <v>20.34</v>
      </c>
      <c r="AO27" s="535">
        <v>15.72</v>
      </c>
      <c r="AP27" s="535">
        <v>14.42</v>
      </c>
      <c r="AQ27" s="535">
        <v>31.12</v>
      </c>
      <c r="AR27" s="535">
        <v>-14.31</v>
      </c>
      <c r="AS27" s="535">
        <v>-1.78</v>
      </c>
      <c r="AT27" s="535">
        <v>2.6</v>
      </c>
      <c r="AU27" s="535">
        <v>3.55</v>
      </c>
      <c r="AV27" s="535">
        <v>-9.34</v>
      </c>
      <c r="AW27" s="535">
        <v>-14.28</v>
      </c>
      <c r="AX27" s="535">
        <v>-82.98</v>
      </c>
      <c r="AY27" s="535">
        <v>11.2</v>
      </c>
      <c r="AZ27" s="535">
        <v>29.47</v>
      </c>
      <c r="BA27" s="535">
        <v>40.92</v>
      </c>
      <c r="BB27" s="535">
        <v>1.74</v>
      </c>
      <c r="BC27" s="535">
        <v>-2.27</v>
      </c>
      <c r="BD27" s="535">
        <v>6.06</v>
      </c>
      <c r="BE27" s="535">
        <v>-0.21</v>
      </c>
      <c r="BF27" s="535">
        <v>-46.39</v>
      </c>
      <c r="BG27" s="535">
        <v>45.22</v>
      </c>
      <c r="BH27" s="535">
        <v>10.79</v>
      </c>
      <c r="BI27" s="535">
        <v>-3.1300000000000008</v>
      </c>
      <c r="BJ27" s="535">
        <v>-14.31</v>
      </c>
      <c r="BK27" s="535">
        <v>-12.530000000000001</v>
      </c>
      <c r="BL27" s="535">
        <v>29.47</v>
      </c>
      <c r="BM27" s="535">
        <v>-11.450000000000003</v>
      </c>
      <c r="BN27" s="582">
        <v>1.8470254957507082</v>
      </c>
      <c r="BO27" s="582">
        <v>3.0855457227138645</v>
      </c>
      <c r="BP27" s="582">
        <v>1.7690179806362378</v>
      </c>
      <c r="BQ27" s="535">
        <v>-0.34998681191784431</v>
      </c>
      <c r="BR27" s="582">
        <v>3.0524079320113313</v>
      </c>
      <c r="BS27" s="582">
        <v>5.3480825958702063</v>
      </c>
      <c r="BT27" s="582">
        <v>2.4688796680497926</v>
      </c>
      <c r="BU27" s="582">
        <v>0.21500883667278442</v>
      </c>
      <c r="BV27" s="535">
        <v>67.710000000000008</v>
      </c>
      <c r="BW27" s="535">
        <v>67.62</v>
      </c>
      <c r="BX27" s="535">
        <v>66.75</v>
      </c>
      <c r="BY27" s="535">
        <v>66.33</v>
      </c>
      <c r="BZ27" s="535">
        <v>24.49</v>
      </c>
      <c r="CA27" s="535">
        <v>24.05</v>
      </c>
      <c r="CB27" s="535">
        <v>24.03</v>
      </c>
      <c r="CC27" s="535">
        <v>24.04</v>
      </c>
      <c r="CD27" s="535">
        <v>-1.8381971293730537E-2</v>
      </c>
      <c r="CE27" s="535">
        <v>-2.0487348853576393E-2</v>
      </c>
      <c r="CF27" s="582">
        <v>1.0999736238356888</v>
      </c>
      <c r="CG27" s="582">
        <v>2</v>
      </c>
      <c r="CH27" s="582">
        <v>0.39780564263322882</v>
      </c>
      <c r="CI27" s="582">
        <v>0.93363995368528485</v>
      </c>
      <c r="CJ27" s="582">
        <v>-2</v>
      </c>
      <c r="CK27" s="582">
        <v>-1.2806666666666666</v>
      </c>
      <c r="CL27" s="582">
        <v>2</v>
      </c>
      <c r="CM27" s="582">
        <v>2</v>
      </c>
      <c r="CN27" s="582">
        <v>-0.35775000000000001</v>
      </c>
      <c r="CO27" s="592">
        <v>0.43536450952605898</v>
      </c>
      <c r="CP27" s="591" t="s">
        <v>660</v>
      </c>
    </row>
    <row r="28" spans="1:94">
      <c r="A28" s="535" t="s">
        <v>1173</v>
      </c>
      <c r="B28" s="535" t="s">
        <v>668</v>
      </c>
      <c r="C28" s="535">
        <v>38</v>
      </c>
      <c r="D28" s="582">
        <v>4.7082230102459155</v>
      </c>
      <c r="E28" s="582">
        <v>0.21999999999999886</v>
      </c>
      <c r="F28" s="582">
        <v>29.55</v>
      </c>
      <c r="G28" s="535">
        <v>3403</v>
      </c>
      <c r="H28" s="535">
        <v>18.2</v>
      </c>
      <c r="I28" s="582">
        <v>2.087912087912088</v>
      </c>
      <c r="J28" s="535">
        <v>15.14</v>
      </c>
      <c r="K28" s="582">
        <v>0.36604410126868753</v>
      </c>
      <c r="L28" s="582">
        <v>6.9876796714579053</v>
      </c>
      <c r="M28" s="582">
        <v>0.32609230769230768</v>
      </c>
      <c r="N28" s="594">
        <v>0.14800000000000002</v>
      </c>
      <c r="O28" s="594">
        <v>7.08842105263158E-2</v>
      </c>
      <c r="P28" s="535">
        <v>0.56000000000000005</v>
      </c>
      <c r="Q28" s="536">
        <v>0.54</v>
      </c>
      <c r="R28" s="535">
        <v>0.71</v>
      </c>
      <c r="S28" s="535">
        <v>0.56000000000000005</v>
      </c>
      <c r="T28" s="535">
        <v>0.56999999999999995</v>
      </c>
      <c r="U28" s="535">
        <v>1.28</v>
      </c>
      <c r="V28" s="594">
        <v>0.80281690140845086</v>
      </c>
      <c r="W28" s="535">
        <v>0.19</v>
      </c>
      <c r="X28" s="535">
        <v>2.23</v>
      </c>
      <c r="Y28" s="535">
        <v>2.5099999999999998</v>
      </c>
      <c r="Z28" s="535">
        <v>3.69</v>
      </c>
      <c r="AA28" s="594">
        <v>10.736842105263158</v>
      </c>
      <c r="AB28" s="594">
        <v>0.12556053811659185</v>
      </c>
      <c r="AC28" s="594">
        <v>0.46428571428571425</v>
      </c>
      <c r="AD28" s="594">
        <v>-0.16161616161616163</v>
      </c>
      <c r="AE28" s="592">
        <v>1.0868</v>
      </c>
      <c r="AF28" s="594">
        <v>1.4456</v>
      </c>
      <c r="AG28" s="594">
        <v>-0.2034</v>
      </c>
      <c r="AH28" s="535">
        <v>4455</v>
      </c>
      <c r="AI28" s="535">
        <v>9296.6940000000013</v>
      </c>
      <c r="AJ28" s="535">
        <v>28.36</v>
      </c>
      <c r="AK28" s="535">
        <v>28.8</v>
      </c>
      <c r="AL28" s="535">
        <v>25.02</v>
      </c>
      <c r="AM28" s="535">
        <v>28.21</v>
      </c>
      <c r="AN28" s="535">
        <v>24.4</v>
      </c>
      <c r="AO28" s="535">
        <v>25.71</v>
      </c>
      <c r="AP28" s="535">
        <v>23.95</v>
      </c>
      <c r="AQ28" s="535">
        <v>29.55</v>
      </c>
      <c r="AR28" s="535">
        <v>10.95</v>
      </c>
      <c r="AS28" s="535">
        <v>7.64</v>
      </c>
      <c r="AT28" s="535">
        <v>4.93</v>
      </c>
      <c r="AU28" s="535">
        <v>3.11</v>
      </c>
      <c r="AV28" s="535">
        <v>6.81</v>
      </c>
      <c r="AW28" s="535">
        <v>5.23</v>
      </c>
      <c r="AX28" s="535">
        <v>4.43</v>
      </c>
      <c r="AY28" s="535">
        <v>7.21</v>
      </c>
      <c r="AZ28" s="535">
        <v>7.65</v>
      </c>
      <c r="BA28" s="535">
        <v>4.88</v>
      </c>
      <c r="BB28" s="535">
        <v>5.54</v>
      </c>
      <c r="BC28" s="535">
        <v>1.22</v>
      </c>
      <c r="BD28" s="535">
        <v>5.49</v>
      </c>
      <c r="BE28" s="535">
        <v>6.28</v>
      </c>
      <c r="BF28" s="535">
        <v>6.31</v>
      </c>
      <c r="BG28" s="535">
        <v>4.2300000000000004</v>
      </c>
      <c r="BH28" s="535">
        <v>28.36</v>
      </c>
      <c r="BI28" s="535">
        <v>-0.44000000000000128</v>
      </c>
      <c r="BJ28" s="535">
        <v>10.95</v>
      </c>
      <c r="BK28" s="535">
        <v>3.3099999999999996</v>
      </c>
      <c r="BL28" s="535">
        <v>7.65</v>
      </c>
      <c r="BM28" s="535">
        <v>2.7700000000000005</v>
      </c>
      <c r="BN28" s="582">
        <v>0.36184062850729515</v>
      </c>
      <c r="BO28" s="582">
        <v>0.35368139223560913</v>
      </c>
      <c r="BP28" s="582">
        <v>0.32792843164663127</v>
      </c>
      <c r="BQ28" s="535">
        <v>0.1162316711322211</v>
      </c>
      <c r="BR28" s="582">
        <v>0.83007856341189679</v>
      </c>
      <c r="BS28" s="582">
        <v>0.73360107095046856</v>
      </c>
      <c r="BT28" s="582">
        <v>0.78473581213307242</v>
      </c>
      <c r="BU28" s="582">
        <v>0.44097524909464653</v>
      </c>
      <c r="BV28" s="535">
        <v>47.1</v>
      </c>
      <c r="BW28" s="535">
        <v>47.02</v>
      </c>
      <c r="BX28" s="535">
        <v>47.85</v>
      </c>
      <c r="BY28" s="535">
        <v>48.09</v>
      </c>
      <c r="BZ28" s="535">
        <v>34.96</v>
      </c>
      <c r="CA28" s="535">
        <v>35.729999999999997</v>
      </c>
      <c r="CB28" s="535">
        <v>34.72</v>
      </c>
      <c r="CC28" s="535">
        <v>35.18</v>
      </c>
      <c r="CD28" s="535">
        <v>7.0064572783810064E-3</v>
      </c>
      <c r="CE28" s="535">
        <v>2.0969223132701664E-2</v>
      </c>
      <c r="CF28" s="582">
        <v>0.16753665773555781</v>
      </c>
      <c r="CG28" s="582">
        <v>2</v>
      </c>
      <c r="CH28" s="582">
        <v>-0.787912087912088</v>
      </c>
      <c r="CI28" s="582">
        <v>3.0238823966168336</v>
      </c>
      <c r="CJ28" s="582">
        <v>1.068309377138946</v>
      </c>
      <c r="CK28" s="582">
        <v>-0.10933333333333337</v>
      </c>
      <c r="CL28" s="582">
        <v>-2.1457600000000001</v>
      </c>
      <c r="CM28" s="582">
        <v>2</v>
      </c>
      <c r="CN28" s="582">
        <v>-0.50849999999999995</v>
      </c>
      <c r="CO28" s="592">
        <v>0.10082536290355892</v>
      </c>
      <c r="CP28" s="591" t="s">
        <v>669</v>
      </c>
    </row>
    <row r="29" spans="1:94">
      <c r="A29" s="535" t="s">
        <v>1171</v>
      </c>
      <c r="B29" s="535" t="s">
        <v>1022</v>
      </c>
      <c r="C29" s="535">
        <v>15.75</v>
      </c>
      <c r="D29" s="582">
        <v>4.5943752249738168</v>
      </c>
      <c r="E29" s="582">
        <v>4.2299999999999969</v>
      </c>
      <c r="F29" s="582">
        <v>3.15</v>
      </c>
      <c r="G29" s="535">
        <v>1115</v>
      </c>
      <c r="H29" s="535">
        <v>16.510000000000002</v>
      </c>
      <c r="I29" s="582">
        <v>0.95396729254996959</v>
      </c>
      <c r="J29" s="535">
        <v>19.940000000000001</v>
      </c>
      <c r="K29" s="582">
        <v>0.32733525964996091</v>
      </c>
      <c r="L29" s="582">
        <v>100</v>
      </c>
      <c r="M29" s="582">
        <v>3.7271028037383178E-2</v>
      </c>
      <c r="N29" s="594">
        <v>4.5400000000000003E-2</v>
      </c>
      <c r="O29" s="594">
        <v>4.7590730158730166E-2</v>
      </c>
      <c r="P29" s="535">
        <v>0.18</v>
      </c>
      <c r="Q29" s="536">
        <v>-0.14000000000000001</v>
      </c>
      <c r="R29" s="535">
        <v>0.08</v>
      </c>
      <c r="S29" s="535">
        <v>0.06</v>
      </c>
      <c r="T29" s="535">
        <v>0.21</v>
      </c>
      <c r="U29" s="535">
        <v>0.5</v>
      </c>
      <c r="V29" s="594">
        <v>5.25</v>
      </c>
      <c r="W29" s="535">
        <v>2.44</v>
      </c>
      <c r="X29" s="535">
        <v>0.23</v>
      </c>
      <c r="Y29" s="535">
        <v>0.79</v>
      </c>
      <c r="Z29" s="535">
        <v>1.27</v>
      </c>
      <c r="AA29" s="594">
        <v>-0.90573770491803274</v>
      </c>
      <c r="AB29" s="594">
        <v>2.4347826086956523</v>
      </c>
      <c r="AC29" s="594">
        <v>5.3500000000000005</v>
      </c>
      <c r="AD29" s="594">
        <v>2.2271714922048998E-2</v>
      </c>
      <c r="AE29" s="592">
        <v>0.89659999999999995</v>
      </c>
      <c r="AF29" s="594">
        <v>1.5306</v>
      </c>
      <c r="AG29" s="594">
        <v>6.2800000000000009E-2</v>
      </c>
      <c r="AH29" s="535">
        <v>1796</v>
      </c>
      <c r="AI29" s="535">
        <v>3406.2935999999995</v>
      </c>
      <c r="AJ29" s="535">
        <v>10.050000000000001</v>
      </c>
      <c r="AK29" s="535">
        <v>6.16</v>
      </c>
      <c r="AL29" s="535">
        <v>5.89</v>
      </c>
      <c r="AM29" s="535">
        <v>4.96</v>
      </c>
      <c r="AN29" s="535">
        <v>7.5</v>
      </c>
      <c r="AO29" s="535">
        <v>0.31</v>
      </c>
      <c r="AP29" s="535">
        <v>9.99</v>
      </c>
      <c r="AQ29" s="535">
        <v>3.15</v>
      </c>
      <c r="AR29" s="535">
        <v>6.18</v>
      </c>
      <c r="AS29" s="535">
        <v>2.8</v>
      </c>
      <c r="AT29" s="535">
        <v>2.36</v>
      </c>
      <c r="AU29" s="535">
        <v>0.34</v>
      </c>
      <c r="AV29" s="535">
        <v>1.79</v>
      </c>
      <c r="AW29" s="535">
        <v>-3.64</v>
      </c>
      <c r="AX29" s="535">
        <v>6.61</v>
      </c>
      <c r="AY29" s="535">
        <v>1.2</v>
      </c>
      <c r="AZ29" s="535">
        <v>5.55</v>
      </c>
      <c r="BA29" s="535">
        <v>3.15</v>
      </c>
      <c r="BB29" s="535">
        <v>1.0900000000000001</v>
      </c>
      <c r="BC29" s="535">
        <v>0.52</v>
      </c>
      <c r="BD29" s="535">
        <v>2.0699999999999998</v>
      </c>
      <c r="BE29" s="535">
        <v>-3.11</v>
      </c>
      <c r="BF29" s="535">
        <v>2.79</v>
      </c>
      <c r="BG29" s="535">
        <v>0.99</v>
      </c>
      <c r="BH29" s="535">
        <v>10.050000000000001</v>
      </c>
      <c r="BI29" s="535">
        <v>3.8900000000000006</v>
      </c>
      <c r="BJ29" s="535">
        <v>6.18</v>
      </c>
      <c r="BK29" s="535">
        <v>3.38</v>
      </c>
      <c r="BL29" s="535">
        <v>5.55</v>
      </c>
      <c r="BM29" s="535">
        <v>2.4</v>
      </c>
      <c r="BN29" s="582">
        <v>0.39086859688195991</v>
      </c>
      <c r="BO29" s="582">
        <v>0.40413943355119825</v>
      </c>
      <c r="BP29" s="582">
        <v>0.27881619937694702</v>
      </c>
      <c r="BQ29" s="535">
        <v>0.17401808209650804</v>
      </c>
      <c r="BR29" s="582">
        <v>0.50668151447661469</v>
      </c>
      <c r="BS29" s="582">
        <v>0.64596949891067534</v>
      </c>
      <c r="BT29" s="582">
        <v>0.49584631360332293</v>
      </c>
      <c r="BU29" s="582">
        <v>0.50673485389319417</v>
      </c>
      <c r="BV29" s="535">
        <v>54.77</v>
      </c>
      <c r="BW29" s="535">
        <v>54.93</v>
      </c>
      <c r="BX29" s="535">
        <v>58.94</v>
      </c>
      <c r="BY29" s="535">
        <v>56.4</v>
      </c>
      <c r="BZ29" s="535">
        <v>23.74</v>
      </c>
      <c r="CA29" s="535">
        <v>23.66</v>
      </c>
      <c r="CB29" s="535">
        <v>20.6</v>
      </c>
      <c r="CC29" s="535">
        <v>22.29</v>
      </c>
      <c r="CD29" s="535">
        <v>-5.0663211236429806E-2</v>
      </c>
      <c r="CE29" s="535">
        <v>3.2828637285354123E-2</v>
      </c>
      <c r="CF29" s="582">
        <v>5.1963835806983938E-2</v>
      </c>
      <c r="CG29" s="582">
        <v>2</v>
      </c>
      <c r="CH29" s="582">
        <v>0.6920654149000609</v>
      </c>
      <c r="CI29" s="582">
        <v>3.1271059742667711</v>
      </c>
      <c r="CJ29" s="582">
        <v>-2</v>
      </c>
      <c r="CK29" s="582">
        <v>-1.3299999999999998</v>
      </c>
      <c r="CL29" s="582">
        <v>-0.10376000000000003</v>
      </c>
      <c r="CM29" s="582">
        <v>2</v>
      </c>
      <c r="CN29" s="582">
        <v>0.15700000000000003</v>
      </c>
      <c r="CO29" s="592">
        <v>0.49004310886033564</v>
      </c>
      <c r="CP29" s="591" t="s">
        <v>1023</v>
      </c>
    </row>
    <row r="30" spans="1:94">
      <c r="A30" s="535" t="s">
        <v>838</v>
      </c>
      <c r="B30" s="535" t="s">
        <v>351</v>
      </c>
      <c r="C30" s="535">
        <v>27.8</v>
      </c>
      <c r="D30" s="582">
        <v>4.3892328768448587</v>
      </c>
      <c r="E30" s="582">
        <v>6.6599999999999966</v>
      </c>
      <c r="F30" s="582">
        <v>23.4</v>
      </c>
      <c r="G30" s="535">
        <v>4767</v>
      </c>
      <c r="H30" s="535">
        <v>26.67</v>
      </c>
      <c r="I30" s="582">
        <v>1.0423697037870265</v>
      </c>
      <c r="J30" s="535">
        <v>23.97</v>
      </c>
      <c r="K30" s="582">
        <v>0.77020359387628201</v>
      </c>
      <c r="L30" s="582">
        <v>50.178947368421049</v>
      </c>
      <c r="M30" s="582">
        <v>2.4130872483221478E-2</v>
      </c>
      <c r="N30" s="594">
        <v>1.6400000000000001E-2</v>
      </c>
      <c r="O30" s="594">
        <v>1.573338129496403E-2</v>
      </c>
      <c r="P30" s="535">
        <v>0.21</v>
      </c>
      <c r="Q30" s="536">
        <v>-0.02</v>
      </c>
      <c r="R30" s="535">
        <v>-0.17</v>
      </c>
      <c r="S30" s="535">
        <v>0.43</v>
      </c>
      <c r="T30" s="535">
        <v>-0.09</v>
      </c>
      <c r="U30" s="535">
        <v>0.5</v>
      </c>
      <c r="V30" s="594">
        <v>3.9411764705882351</v>
      </c>
      <c r="W30" s="535">
        <v>1.86</v>
      </c>
      <c r="X30" s="535">
        <v>0.12</v>
      </c>
      <c r="Y30" s="535">
        <v>1.1599999999999999</v>
      </c>
      <c r="Z30" s="535">
        <v>1.34</v>
      </c>
      <c r="AA30" s="594">
        <v>-0.93548387096774199</v>
      </c>
      <c r="AB30" s="594">
        <v>8.6666666666666679</v>
      </c>
      <c r="AC30" s="594">
        <v>9.9333333333333318</v>
      </c>
      <c r="AD30" s="594">
        <v>-9.5409079251090018E-2</v>
      </c>
      <c r="AE30" s="592">
        <v>0.58740000000000003</v>
      </c>
      <c r="AF30" s="594">
        <v>1.0685</v>
      </c>
      <c r="AG30" s="594">
        <v>6.8400000000000002E-2</v>
      </c>
      <c r="AH30" s="535">
        <v>3899</v>
      </c>
      <c r="AI30" s="535">
        <v>6189.2726000000002</v>
      </c>
      <c r="AJ30" s="535">
        <v>19.75</v>
      </c>
      <c r="AK30" s="535">
        <v>20.66</v>
      </c>
      <c r="AL30" s="535">
        <v>20.22</v>
      </c>
      <c r="AM30" s="535">
        <v>20.9</v>
      </c>
      <c r="AN30" s="535">
        <v>19.97</v>
      </c>
      <c r="AO30" s="535">
        <v>20.260000000000002</v>
      </c>
      <c r="AP30" s="535">
        <v>21.59</v>
      </c>
      <c r="AQ30" s="535">
        <v>23.4</v>
      </c>
      <c r="AR30" s="535">
        <v>1.61</v>
      </c>
      <c r="AS30" s="535">
        <v>0.63</v>
      </c>
      <c r="AT30" s="535">
        <v>1.05</v>
      </c>
      <c r="AU30" s="535">
        <v>1.7</v>
      </c>
      <c r="AV30" s="535">
        <v>0.39</v>
      </c>
      <c r="AW30" s="535">
        <v>1.72</v>
      </c>
      <c r="AX30" s="535">
        <v>3.42</v>
      </c>
      <c r="AY30" s="535">
        <v>-0.91</v>
      </c>
      <c r="AZ30" s="535">
        <v>9.3699999999999992</v>
      </c>
      <c r="BA30" s="535">
        <v>-2.08</v>
      </c>
      <c r="BB30" s="535">
        <v>8.67</v>
      </c>
      <c r="BC30" s="535">
        <v>5.49</v>
      </c>
      <c r="BD30" s="535">
        <v>-3.21</v>
      </c>
      <c r="BE30" s="535">
        <v>0.13</v>
      </c>
      <c r="BF30" s="535">
        <v>3.98</v>
      </c>
      <c r="BG30" s="535">
        <v>2.96</v>
      </c>
      <c r="BH30" s="535">
        <v>19.75</v>
      </c>
      <c r="BI30" s="535">
        <v>-0.91000000000000014</v>
      </c>
      <c r="BJ30" s="535">
        <v>1.61</v>
      </c>
      <c r="BK30" s="535">
        <v>0.98000000000000009</v>
      </c>
      <c r="BL30" s="535">
        <v>9.3699999999999992</v>
      </c>
      <c r="BM30" s="535">
        <v>11.45</v>
      </c>
      <c r="BN30" s="582">
        <v>0.6991536291356758</v>
      </c>
      <c r="BO30" s="582">
        <v>0.69038843209526513</v>
      </c>
      <c r="BP30" s="582">
        <v>0.80759967888680761</v>
      </c>
      <c r="BQ30" s="535">
        <v>0.11560906595550158</v>
      </c>
      <c r="BR30" s="582">
        <v>1.0510387278789433</v>
      </c>
      <c r="BS30" s="582">
        <v>1.0986674227388715</v>
      </c>
      <c r="BT30" s="582">
        <v>1.115065560610115</v>
      </c>
      <c r="BU30" s="582">
        <v>0.69072494128045747</v>
      </c>
      <c r="BV30" s="535">
        <v>47.87</v>
      </c>
      <c r="BW30" s="535">
        <v>46.57</v>
      </c>
      <c r="BX30" s="535">
        <v>46.91</v>
      </c>
      <c r="BY30" s="535">
        <v>43.1</v>
      </c>
      <c r="BZ30" s="535">
        <v>45.18</v>
      </c>
      <c r="CA30" s="535">
        <v>46.96</v>
      </c>
      <c r="CB30" s="535">
        <v>46.03</v>
      </c>
      <c r="CC30" s="535">
        <v>48.88</v>
      </c>
      <c r="CD30" s="535">
        <v>8.151001676147418E-2</v>
      </c>
      <c r="CE30" s="535">
        <v>-0.10107540199042742</v>
      </c>
      <c r="CF30" s="582">
        <v>0.16878186808899687</v>
      </c>
      <c r="CG30" s="582">
        <v>2</v>
      </c>
      <c r="CH30" s="582">
        <v>0.51526059242594702</v>
      </c>
      <c r="CI30" s="582">
        <v>1.946123749663248</v>
      </c>
      <c r="CJ30" s="582">
        <v>-2</v>
      </c>
      <c r="CK30" s="582">
        <v>-0.68333333333333335</v>
      </c>
      <c r="CL30" s="582">
        <v>0.27139999999999997</v>
      </c>
      <c r="CM30" s="582">
        <v>2</v>
      </c>
      <c r="CN30" s="582">
        <v>0.17100000000000001</v>
      </c>
      <c r="CO30" s="592">
        <v>0.27412166649330705</v>
      </c>
      <c r="CP30" s="591" t="s">
        <v>974</v>
      </c>
    </row>
    <row r="31" spans="1:94">
      <c r="A31" s="535" t="s">
        <v>291</v>
      </c>
      <c r="B31" s="535" t="s">
        <v>160</v>
      </c>
      <c r="C31" s="535">
        <v>71.099999999999994</v>
      </c>
      <c r="D31" s="582">
        <v>4.3823337526941035</v>
      </c>
      <c r="E31" s="582">
        <v>0.35999999999999943</v>
      </c>
      <c r="F31" s="582">
        <v>15.82</v>
      </c>
      <c r="G31" s="535">
        <v>27799</v>
      </c>
      <c r="H31" s="535">
        <v>56.66</v>
      </c>
      <c r="I31" s="582">
        <v>1.2548535121779032</v>
      </c>
      <c r="J31" s="535">
        <v>13.89</v>
      </c>
      <c r="K31" s="582">
        <v>0.40668017516626115</v>
      </c>
      <c r="L31" s="582">
        <v>9.2416888297872344</v>
      </c>
      <c r="M31" s="582">
        <v>0.64347551020408189</v>
      </c>
      <c r="N31" s="594">
        <v>6.7099999999999993E-2</v>
      </c>
      <c r="O31" s="594">
        <v>5.3472376933895921E-2</v>
      </c>
      <c r="P31" s="535">
        <v>1.27</v>
      </c>
      <c r="Q31" s="536">
        <v>1.35</v>
      </c>
      <c r="R31" s="535">
        <v>0.96</v>
      </c>
      <c r="S31" s="535">
        <v>1.4</v>
      </c>
      <c r="T31" s="535">
        <v>1.46</v>
      </c>
      <c r="U31" s="535">
        <v>1.33</v>
      </c>
      <c r="V31" s="594">
        <v>0.3854166666666668</v>
      </c>
      <c r="W31" s="535">
        <v>2.65</v>
      </c>
      <c r="X31" s="535">
        <v>3.59</v>
      </c>
      <c r="Y31" s="535">
        <v>5.12</v>
      </c>
      <c r="Z31" s="535">
        <v>5.52</v>
      </c>
      <c r="AA31" s="594">
        <v>0.35471698113207545</v>
      </c>
      <c r="AB31" s="594">
        <v>0.42618384401114212</v>
      </c>
      <c r="AC31" s="594">
        <v>0.21585903083700431</v>
      </c>
      <c r="AD31" s="594">
        <v>-0.14839564144241768</v>
      </c>
      <c r="AE31" s="592">
        <v>0.37169999999999997</v>
      </c>
      <c r="AF31" s="594">
        <v>0.3992</v>
      </c>
      <c r="AG31" s="594">
        <v>-9.5799999999999996E-2</v>
      </c>
      <c r="AH31" s="535">
        <v>49833</v>
      </c>
      <c r="AI31" s="535">
        <v>68355.926099999997</v>
      </c>
      <c r="AJ31" s="535">
        <v>17.079999999999998</v>
      </c>
      <c r="AK31" s="535">
        <v>17.97</v>
      </c>
      <c r="AL31" s="535">
        <v>18.440000000000001</v>
      </c>
      <c r="AM31" s="535">
        <v>16.53</v>
      </c>
      <c r="AN31" s="535">
        <v>17.5</v>
      </c>
      <c r="AO31" s="535">
        <v>17.63</v>
      </c>
      <c r="AP31" s="535">
        <v>18.489999999999998</v>
      </c>
      <c r="AQ31" s="535">
        <v>15.82</v>
      </c>
      <c r="AR31" s="535">
        <v>3.75</v>
      </c>
      <c r="AS31" s="535">
        <v>4.72</v>
      </c>
      <c r="AT31" s="535">
        <v>3.31</v>
      </c>
      <c r="AU31" s="535">
        <v>0.78</v>
      </c>
      <c r="AV31" s="535">
        <v>1.81</v>
      </c>
      <c r="AW31" s="535">
        <v>2.97</v>
      </c>
      <c r="AX31" s="535">
        <v>3.01</v>
      </c>
      <c r="AY31" s="535">
        <v>-2.2599999999999998</v>
      </c>
      <c r="AZ31" s="535">
        <v>3.54</v>
      </c>
      <c r="BA31" s="535">
        <v>4.51</v>
      </c>
      <c r="BB31" s="535">
        <v>4.74</v>
      </c>
      <c r="BC31" s="535">
        <v>3.63</v>
      </c>
      <c r="BD31" s="535">
        <v>3.27</v>
      </c>
      <c r="BE31" s="535">
        <v>4.63</v>
      </c>
      <c r="BF31" s="535">
        <v>4.9400000000000004</v>
      </c>
      <c r="BG31" s="535">
        <v>-0.7</v>
      </c>
      <c r="BH31" s="535">
        <v>17.079999999999998</v>
      </c>
      <c r="BI31" s="535">
        <v>-0.89000000000000057</v>
      </c>
      <c r="BJ31" s="535">
        <v>3.75</v>
      </c>
      <c r="BK31" s="535">
        <v>-0.96999999999999975</v>
      </c>
      <c r="BL31" s="535">
        <v>3.54</v>
      </c>
      <c r="BM31" s="535">
        <v>-0.96999999999999975</v>
      </c>
      <c r="BN31" s="582">
        <v>0.32996207332490518</v>
      </c>
      <c r="BO31" s="582">
        <v>0.27074791460483527</v>
      </c>
      <c r="BP31" s="582">
        <v>0.33132146743035457</v>
      </c>
      <c r="BQ31" s="535">
        <v>0.50206207778118284</v>
      </c>
      <c r="BR31" s="582">
        <v>0.7249613709790701</v>
      </c>
      <c r="BS31" s="582">
        <v>0.41919977378764317</v>
      </c>
      <c r="BT31" s="582">
        <v>0.44591570692451399</v>
      </c>
      <c r="BU31" s="582">
        <v>0.56096806181139569</v>
      </c>
      <c r="BV31" s="535">
        <v>30.129999999999995</v>
      </c>
      <c r="BW31" s="535">
        <v>29.83</v>
      </c>
      <c r="BX31" s="535">
        <v>29.78</v>
      </c>
      <c r="BY31" s="535">
        <v>29.650000000000006</v>
      </c>
      <c r="BZ31" s="535">
        <v>63.88</v>
      </c>
      <c r="CA31" s="535">
        <v>64.09</v>
      </c>
      <c r="CB31" s="535">
        <v>64.11</v>
      </c>
      <c r="CC31" s="535">
        <v>64.34</v>
      </c>
      <c r="CD31" s="535">
        <v>7.1870589053277811E-3</v>
      </c>
      <c r="CE31" s="535">
        <v>-1.5998364438591928E-2</v>
      </c>
      <c r="CF31" s="582">
        <v>-0.60412415556236565</v>
      </c>
      <c r="CG31" s="582">
        <v>2</v>
      </c>
      <c r="CH31" s="582">
        <v>9.0292975644193696E-2</v>
      </c>
      <c r="CI31" s="582">
        <v>2.9155195328899701</v>
      </c>
      <c r="CJ31" s="582">
        <v>0.76777482269503539</v>
      </c>
      <c r="CK31" s="582">
        <v>-0.8613333333333334</v>
      </c>
      <c r="CL31" s="582">
        <v>-0.56432000000000004</v>
      </c>
      <c r="CM31" s="582">
        <v>0.87802391036060445</v>
      </c>
      <c r="CN31" s="582">
        <v>-0.23949999999999999</v>
      </c>
      <c r="CO31" s="592">
        <v>3.890324763736519E-2</v>
      </c>
      <c r="CP31" s="591" t="s">
        <v>1039</v>
      </c>
    </row>
    <row r="32" spans="1:94">
      <c r="A32" s="535" t="s">
        <v>246</v>
      </c>
      <c r="B32" s="535" t="s">
        <v>95</v>
      </c>
      <c r="C32" s="535">
        <v>31.2</v>
      </c>
      <c r="D32" s="582">
        <v>4.2772573806027401</v>
      </c>
      <c r="E32" s="582">
        <v>-2.7199999999999989</v>
      </c>
      <c r="F32" s="582">
        <v>24.13</v>
      </c>
      <c r="G32" s="535">
        <v>124176</v>
      </c>
      <c r="H32" s="535">
        <v>20.71</v>
      </c>
      <c r="I32" s="582">
        <v>1.5065185900531144</v>
      </c>
      <c r="J32" s="535">
        <v>9.15</v>
      </c>
      <c r="K32" s="582">
        <v>0.96317780915769136</v>
      </c>
      <c r="L32" s="582">
        <v>8.0738621586475947</v>
      </c>
      <c r="M32" s="582">
        <v>1.1090909090909091E-2</v>
      </c>
      <c r="N32" s="594">
        <v>0.19089999999999999</v>
      </c>
      <c r="O32" s="594">
        <v>0.12671599358974359</v>
      </c>
      <c r="P32" s="535">
        <v>0.18</v>
      </c>
      <c r="Q32" s="536">
        <v>0.08</v>
      </c>
      <c r="R32" s="535">
        <v>0.09</v>
      </c>
      <c r="S32" s="535">
        <v>0.84</v>
      </c>
      <c r="T32" s="535">
        <v>1.1299999999999999</v>
      </c>
      <c r="U32" s="535">
        <v>1.05</v>
      </c>
      <c r="V32" s="594">
        <v>10.666666666666668</v>
      </c>
      <c r="W32" s="535">
        <v>0.32</v>
      </c>
      <c r="X32" s="535">
        <v>0.33</v>
      </c>
      <c r="Y32" s="535">
        <v>3.42</v>
      </c>
      <c r="Z32" s="535">
        <v>4.07</v>
      </c>
      <c r="AA32" s="594">
        <v>3.1250000000000028E-2</v>
      </c>
      <c r="AB32" s="594">
        <v>9.3636363636363633</v>
      </c>
      <c r="AC32" s="594">
        <v>8.25</v>
      </c>
      <c r="AD32" s="594">
        <v>-0.39054936225770814</v>
      </c>
      <c r="AE32" s="592">
        <v>0.29480000000000001</v>
      </c>
      <c r="AF32" s="594">
        <v>0.33329999999999999</v>
      </c>
      <c r="AG32" s="594">
        <v>-9.7000000000000003E-3</v>
      </c>
      <c r="AH32" s="535">
        <v>99570</v>
      </c>
      <c r="AI32" s="535">
        <v>128923.23599999999</v>
      </c>
      <c r="AJ32" s="535">
        <v>45.09</v>
      </c>
      <c r="AK32" s="535">
        <v>44.78</v>
      </c>
      <c r="AL32" s="535">
        <v>42.22</v>
      </c>
      <c r="AM32" s="535">
        <v>37.56</v>
      </c>
      <c r="AN32" s="535">
        <v>30.43</v>
      </c>
      <c r="AO32" s="535">
        <v>26.96</v>
      </c>
      <c r="AP32" s="535">
        <v>29.31</v>
      </c>
      <c r="AQ32" s="535">
        <v>24.13</v>
      </c>
      <c r="AR32" s="535">
        <v>21.39</v>
      </c>
      <c r="AS32" s="535">
        <v>22.02</v>
      </c>
      <c r="AT32" s="535">
        <v>18.32</v>
      </c>
      <c r="AU32" s="535">
        <v>10.77</v>
      </c>
      <c r="AV32" s="535">
        <v>2.98</v>
      </c>
      <c r="AW32" s="535">
        <v>0.7</v>
      </c>
      <c r="AX32" s="535">
        <v>6.87</v>
      </c>
      <c r="AY32" s="535">
        <v>0.28000000000000003</v>
      </c>
      <c r="AZ32" s="535">
        <v>18.170000000000002</v>
      </c>
      <c r="BA32" s="535">
        <v>17.72</v>
      </c>
      <c r="BB32" s="535">
        <v>14.98</v>
      </c>
      <c r="BC32" s="535">
        <v>8.01</v>
      </c>
      <c r="BD32" s="535">
        <v>1.89</v>
      </c>
      <c r="BE32" s="535">
        <v>2.35</v>
      </c>
      <c r="BF32" s="535">
        <v>6.57</v>
      </c>
      <c r="BG32" s="535">
        <v>-0.71</v>
      </c>
      <c r="BH32" s="535">
        <v>45.09</v>
      </c>
      <c r="BI32" s="535">
        <v>0.31000000000000227</v>
      </c>
      <c r="BJ32" s="535">
        <v>21.39</v>
      </c>
      <c r="BK32" s="535">
        <v>-0.62999999999999901</v>
      </c>
      <c r="BL32" s="535">
        <v>18.170000000000002</v>
      </c>
      <c r="BM32" s="535">
        <v>0.45000000000000284</v>
      </c>
      <c r="BN32" s="582">
        <v>0.95932509792106058</v>
      </c>
      <c r="BO32" s="582">
        <v>0.65324720267620251</v>
      </c>
      <c r="BP32" s="582">
        <v>1.0527157532140001</v>
      </c>
      <c r="BQ32" s="535">
        <v>0.47444612883419168</v>
      </c>
      <c r="BR32" s="582">
        <v>1.5389173445817013</v>
      </c>
      <c r="BS32" s="582">
        <v>1.9610434553334541</v>
      </c>
      <c r="BT32" s="582">
        <v>1.6361977404605195</v>
      </c>
      <c r="BU32" s="582">
        <v>0.49115577043340602</v>
      </c>
      <c r="BV32" s="535">
        <v>27.700000000000003</v>
      </c>
      <c r="BW32" s="535">
        <v>27.769999999999996</v>
      </c>
      <c r="BX32" s="535">
        <v>26.799999999999997</v>
      </c>
      <c r="BY32" s="535">
        <v>28.209999999999994</v>
      </c>
      <c r="BZ32" s="535">
        <v>68.83</v>
      </c>
      <c r="CA32" s="535">
        <v>68.709999999999994</v>
      </c>
      <c r="CB32" s="535">
        <v>69.64</v>
      </c>
      <c r="CC32" s="535">
        <v>68.33</v>
      </c>
      <c r="CD32" s="535">
        <v>-7.0193062541923368E-3</v>
      </c>
      <c r="CE32" s="535">
        <v>2.0209235772286505E-2</v>
      </c>
      <c r="CF32" s="582">
        <v>-0.54889225766838334</v>
      </c>
      <c r="CG32" s="582">
        <v>2</v>
      </c>
      <c r="CH32" s="582">
        <v>-0.20651859005311435</v>
      </c>
      <c r="CI32" s="582">
        <v>1.4315258422461563</v>
      </c>
      <c r="CJ32" s="582">
        <v>0.92348504551365407</v>
      </c>
      <c r="CK32" s="582">
        <v>1.0060000000000002</v>
      </c>
      <c r="CL32" s="582">
        <v>-1.0586800000000001</v>
      </c>
      <c r="CM32" s="582">
        <v>0.754587340564427</v>
      </c>
      <c r="CN32" s="582">
        <v>-2.4250000000000001E-2</v>
      </c>
      <c r="CO32" s="592">
        <v>8.0167187606097201E-2</v>
      </c>
      <c r="CP32" s="591" t="s">
        <v>979</v>
      </c>
    </row>
    <row r="33" spans="1:94">
      <c r="A33" s="535" t="s">
        <v>921</v>
      </c>
      <c r="B33" s="535" t="s">
        <v>362</v>
      </c>
      <c r="C33" s="535">
        <v>38.5</v>
      </c>
      <c r="D33" s="582">
        <v>4.1687508081278883</v>
      </c>
      <c r="E33" s="582">
        <v>0</v>
      </c>
      <c r="F33" s="582">
        <v>26.85</v>
      </c>
      <c r="G33" s="535">
        <v>1171</v>
      </c>
      <c r="H33" s="535">
        <v>26.56</v>
      </c>
      <c r="I33" s="582">
        <v>1.4495481927710845</v>
      </c>
      <c r="J33" s="535">
        <v>10.69</v>
      </c>
      <c r="K33" s="582">
        <v>0.29198070384055608</v>
      </c>
      <c r="L33" s="582">
        <v>53.227272727272727</v>
      </c>
      <c r="M33" s="582">
        <v>0.38726037735849034</v>
      </c>
      <c r="N33" s="594">
        <v>0.1258</v>
      </c>
      <c r="O33" s="594">
        <v>8.6785662337662328E-2</v>
      </c>
      <c r="P33" s="535">
        <v>2.56</v>
      </c>
      <c r="Q33" s="536">
        <v>0.6</v>
      </c>
      <c r="R33" s="535">
        <v>0.34</v>
      </c>
      <c r="S33" s="535">
        <v>2.14</v>
      </c>
      <c r="T33" s="535">
        <v>0.72</v>
      </c>
      <c r="U33" s="535">
        <v>1.02</v>
      </c>
      <c r="V33" s="594">
        <v>1.9999999999999998</v>
      </c>
      <c r="W33" s="535">
        <v>1.9</v>
      </c>
      <c r="X33" s="535">
        <v>2.84</v>
      </c>
      <c r="Y33" s="535">
        <v>3.6</v>
      </c>
      <c r="Z33" s="535">
        <v>4.9000000000000004</v>
      </c>
      <c r="AA33" s="594">
        <v>0.49473684210526314</v>
      </c>
      <c r="AB33" s="594">
        <v>0.26760563380281699</v>
      </c>
      <c r="AC33" s="594">
        <v>0.2760416666666668</v>
      </c>
      <c r="AD33" s="594">
        <v>-0.12830893802553722</v>
      </c>
      <c r="AE33" s="592">
        <v>0.249</v>
      </c>
      <c r="AF33" s="594">
        <v>0.41460000000000002</v>
      </c>
      <c r="AG33" s="594">
        <v>-6.7999999999999996E-3</v>
      </c>
      <c r="AH33" s="535">
        <v>3211</v>
      </c>
      <c r="AI33" s="535">
        <v>4010.5390000000002</v>
      </c>
      <c r="AJ33" s="535">
        <v>26.42</v>
      </c>
      <c r="AK33" s="535">
        <v>27.83</v>
      </c>
      <c r="AL33" s="535">
        <v>26.95</v>
      </c>
      <c r="AM33" s="535">
        <v>27.6</v>
      </c>
      <c r="AN33" s="535">
        <v>26.26</v>
      </c>
      <c r="AO33" s="535">
        <v>29.78</v>
      </c>
      <c r="AP33" s="535">
        <v>30.67</v>
      </c>
      <c r="AQ33" s="535">
        <v>26.85</v>
      </c>
      <c r="AR33" s="535">
        <v>2.39</v>
      </c>
      <c r="AS33" s="535">
        <v>2.83</v>
      </c>
      <c r="AT33" s="535">
        <v>0.52</v>
      </c>
      <c r="AU33" s="535">
        <v>0.13</v>
      </c>
      <c r="AV33" s="535">
        <v>0.71</v>
      </c>
      <c r="AW33" s="535">
        <v>5.04</v>
      </c>
      <c r="AX33" s="535">
        <v>5.2</v>
      </c>
      <c r="AY33" s="535">
        <v>-2.88</v>
      </c>
      <c r="AZ33" s="535">
        <v>3.43</v>
      </c>
      <c r="BA33" s="535">
        <v>2.79</v>
      </c>
      <c r="BB33" s="535">
        <v>8.65</v>
      </c>
      <c r="BC33" s="535">
        <v>-1.36</v>
      </c>
      <c r="BD33" s="535">
        <v>1.45</v>
      </c>
      <c r="BE33" s="535">
        <v>2.9</v>
      </c>
      <c r="BF33" s="535">
        <v>9.8800000000000008</v>
      </c>
      <c r="BG33" s="535">
        <v>-2.58</v>
      </c>
      <c r="BH33" s="535">
        <v>26.42</v>
      </c>
      <c r="BI33" s="535">
        <v>-1.4099999999999966</v>
      </c>
      <c r="BJ33" s="535">
        <v>2.39</v>
      </c>
      <c r="BK33" s="535">
        <v>-0.43999999999999995</v>
      </c>
      <c r="BL33" s="535">
        <v>3.43</v>
      </c>
      <c r="BM33" s="535">
        <v>0.64000000000000012</v>
      </c>
      <c r="BN33" s="582">
        <v>0.33634381812519465</v>
      </c>
      <c r="BO33" s="582">
        <v>0.32261521972132906</v>
      </c>
      <c r="BP33" s="582">
        <v>0.47094926350245497</v>
      </c>
      <c r="BQ33" s="535">
        <v>-9.495682165036945E-2</v>
      </c>
      <c r="BR33" s="582">
        <v>0.39115540330115228</v>
      </c>
      <c r="BS33" s="582">
        <v>0.43122543765630583</v>
      </c>
      <c r="BT33" s="582">
        <v>0.59124386252045824</v>
      </c>
      <c r="BU33" s="582">
        <v>0.49384141189364644</v>
      </c>
      <c r="BV33" s="535">
        <v>21.870000000000005</v>
      </c>
      <c r="BW33" s="535">
        <v>21.870000000000005</v>
      </c>
      <c r="BX33" s="535">
        <v>21.870000000000005</v>
      </c>
      <c r="BY33" s="535">
        <v>21.870000000000005</v>
      </c>
      <c r="BZ33" s="535">
        <v>62.16</v>
      </c>
      <c r="CA33" s="535">
        <v>62.16</v>
      </c>
      <c r="CB33" s="535">
        <v>62.16</v>
      </c>
      <c r="CC33" s="535">
        <v>62.16</v>
      </c>
      <c r="CD33" s="535">
        <v>0</v>
      </c>
      <c r="CE33" s="535">
        <v>0</v>
      </c>
      <c r="CF33" s="582">
        <v>0.58991364330073892</v>
      </c>
      <c r="CG33" s="582">
        <v>2</v>
      </c>
      <c r="CH33" s="582">
        <v>-0.14954819277108444</v>
      </c>
      <c r="CI33" s="582">
        <v>3.2213847897585168</v>
      </c>
      <c r="CJ33" s="582">
        <v>-2</v>
      </c>
      <c r="CK33" s="582">
        <v>-0.23866666666666655</v>
      </c>
      <c r="CL33" s="582">
        <v>-0.11815999999999997</v>
      </c>
      <c r="CM33" s="582">
        <v>0.88082723450638434</v>
      </c>
      <c r="CN33" s="582">
        <v>-1.6999999999999998E-2</v>
      </c>
      <c r="CO33" s="592">
        <v>0.17300930152675198</v>
      </c>
      <c r="CP33" s="591" t="s">
        <v>1551</v>
      </c>
    </row>
    <row r="34" spans="1:94">
      <c r="A34" s="535" t="s">
        <v>249</v>
      </c>
      <c r="B34" s="535" t="s">
        <v>104</v>
      </c>
      <c r="C34" s="535">
        <v>26.05</v>
      </c>
      <c r="D34" s="582">
        <v>4.1564977140338213</v>
      </c>
      <c r="E34" s="582">
        <v>0.18999999999999773</v>
      </c>
      <c r="F34" s="582">
        <v>9.9</v>
      </c>
      <c r="G34" s="535">
        <v>7495</v>
      </c>
      <c r="H34" s="535">
        <v>21.95</v>
      </c>
      <c r="I34" s="582">
        <v>1.1867881548974943</v>
      </c>
      <c r="J34" s="535">
        <v>10.95</v>
      </c>
      <c r="K34" s="582">
        <v>1.2380438741605626</v>
      </c>
      <c r="L34" s="582">
        <v>11.84044233807267</v>
      </c>
      <c r="M34" s="582">
        <v>3.218969849246231E-2</v>
      </c>
      <c r="N34" s="594">
        <v>-6.9699999999999984E-2</v>
      </c>
      <c r="O34" s="594">
        <v>-5.8729942418426086E-2</v>
      </c>
      <c r="P34" s="535">
        <v>-0.42</v>
      </c>
      <c r="Q34" s="536">
        <v>-0.33</v>
      </c>
      <c r="R34" s="535">
        <v>-0.21</v>
      </c>
      <c r="S34" s="535">
        <v>2.8</v>
      </c>
      <c r="T34" s="535">
        <v>0.09</v>
      </c>
      <c r="U34" s="535">
        <v>-0.04</v>
      </c>
      <c r="V34" s="594">
        <v>0.80952380952380953</v>
      </c>
      <c r="W34" s="535">
        <v>-1.41</v>
      </c>
      <c r="X34" s="535">
        <v>-1.63</v>
      </c>
      <c r="Y34" s="535">
        <v>2.42</v>
      </c>
      <c r="Z34" s="535">
        <v>2.8099999999999996</v>
      </c>
      <c r="AA34" s="594">
        <v>-0.15602836879432624</v>
      </c>
      <c r="AB34" s="594">
        <v>2.4846625766871164</v>
      </c>
      <c r="AC34" s="594">
        <v>3.4017094017094016</v>
      </c>
      <c r="AD34" s="594">
        <v>-3.7202797202797205E-2</v>
      </c>
      <c r="AE34" s="592">
        <v>0.69340000000000002</v>
      </c>
      <c r="AF34" s="594">
        <v>0.88719999999999999</v>
      </c>
      <c r="AG34" s="594">
        <v>-0.33989999999999998</v>
      </c>
      <c r="AH34" s="535">
        <v>3575</v>
      </c>
      <c r="AI34" s="535">
        <v>6053.9049999999997</v>
      </c>
      <c r="AJ34" s="535">
        <v>24.9</v>
      </c>
      <c r="AK34" s="535">
        <v>28.07</v>
      </c>
      <c r="AL34" s="535">
        <v>18.66</v>
      </c>
      <c r="AM34" s="535">
        <v>24.24</v>
      </c>
      <c r="AN34" s="535">
        <v>18.71</v>
      </c>
      <c r="AO34" s="535">
        <v>21.82</v>
      </c>
      <c r="AP34" s="535">
        <v>15.66</v>
      </c>
      <c r="AQ34" s="535">
        <v>9.9</v>
      </c>
      <c r="AR34" s="535">
        <v>0.46</v>
      </c>
      <c r="AS34" s="535">
        <v>1.21</v>
      </c>
      <c r="AT34" s="535">
        <v>-33.03</v>
      </c>
      <c r="AU34" s="535">
        <v>-19.23</v>
      </c>
      <c r="AV34" s="535">
        <v>-10.95</v>
      </c>
      <c r="AW34" s="535">
        <v>-15.72</v>
      </c>
      <c r="AX34" s="535">
        <v>-18.96</v>
      </c>
      <c r="AY34" s="535">
        <v>-28.78</v>
      </c>
      <c r="AZ34" s="535">
        <v>-0.35</v>
      </c>
      <c r="BA34" s="535">
        <v>3.68</v>
      </c>
      <c r="BB34" s="535">
        <v>114.25</v>
      </c>
      <c r="BC34" s="535">
        <v>-18.5</v>
      </c>
      <c r="BD34" s="535">
        <v>-5.54</v>
      </c>
      <c r="BE34" s="535">
        <v>-8.26</v>
      </c>
      <c r="BF34" s="535">
        <v>-14.97</v>
      </c>
      <c r="BG34" s="535">
        <v>-26.68</v>
      </c>
      <c r="BH34" s="535">
        <v>24.9</v>
      </c>
      <c r="BI34" s="535">
        <v>-3.1700000000000017</v>
      </c>
      <c r="BJ34" s="535">
        <v>0.46</v>
      </c>
      <c r="BK34" s="535">
        <v>-0.75</v>
      </c>
      <c r="BL34" s="535">
        <v>-0.35</v>
      </c>
      <c r="BM34" s="535">
        <v>-4.03</v>
      </c>
      <c r="BN34" s="582">
        <v>1.0858741258741258</v>
      </c>
      <c r="BO34" s="582">
        <v>0.75711795467751308</v>
      </c>
      <c r="BP34" s="582">
        <v>0.55909573661052947</v>
      </c>
      <c r="BQ34" s="535">
        <v>1.2143682970399645</v>
      </c>
      <c r="BR34" s="582">
        <v>2.65986013986014</v>
      </c>
      <c r="BS34" s="582">
        <v>1.3657757117954679</v>
      </c>
      <c r="BT34" s="582">
        <v>0.76255499924138981</v>
      </c>
      <c r="BU34" s="582">
        <v>0.46545450101209496</v>
      </c>
      <c r="BV34" s="535">
        <v>62.59</v>
      </c>
      <c r="BW34" s="535">
        <v>61.77</v>
      </c>
      <c r="BX34" s="535">
        <v>61.4</v>
      </c>
      <c r="BY34" s="535">
        <v>61.71</v>
      </c>
      <c r="BZ34" s="535">
        <v>30.66</v>
      </c>
      <c r="CA34" s="535">
        <v>31.08</v>
      </c>
      <c r="CB34" s="535">
        <v>31.78</v>
      </c>
      <c r="CC34" s="535">
        <v>32.28</v>
      </c>
      <c r="CD34" s="535">
        <v>5.1954318172409586E-2</v>
      </c>
      <c r="CE34" s="535">
        <v>-1.4042237196755458E-2</v>
      </c>
      <c r="CF34" s="582">
        <v>-2</v>
      </c>
      <c r="CG34" s="582">
        <v>2</v>
      </c>
      <c r="CH34" s="582">
        <v>0.22642369020501141</v>
      </c>
      <c r="CI34" s="582">
        <v>0.69854966890516634</v>
      </c>
      <c r="CJ34" s="582">
        <v>0.42127435492364401</v>
      </c>
      <c r="CK34" s="582">
        <v>-0.34000000000000008</v>
      </c>
      <c r="CL34" s="582">
        <v>2</v>
      </c>
      <c r="CM34" s="582">
        <v>2</v>
      </c>
      <c r="CN34" s="582">
        <v>-0.84975000000000001</v>
      </c>
      <c r="CO34" s="592">
        <v>1.315907223456092E-2</v>
      </c>
      <c r="CP34" s="591" t="s">
        <v>540</v>
      </c>
    </row>
    <row r="35" spans="1:94">
      <c r="A35" s="535" t="s">
        <v>1160</v>
      </c>
      <c r="B35" s="535" t="s">
        <v>198</v>
      </c>
      <c r="C35" s="535">
        <v>60.8</v>
      </c>
      <c r="D35" s="582">
        <v>4.1190322381587414</v>
      </c>
      <c r="E35" s="582">
        <v>0</v>
      </c>
      <c r="F35" s="582">
        <v>27.4</v>
      </c>
      <c r="G35" s="535">
        <v>6961</v>
      </c>
      <c r="H35" s="535">
        <v>26.7</v>
      </c>
      <c r="I35" s="582">
        <v>2.2771535580524342</v>
      </c>
      <c r="J35" s="535">
        <v>11.3</v>
      </c>
      <c r="K35" s="582">
        <v>0.27767147643711998</v>
      </c>
      <c r="L35" s="582">
        <v>16.534441805225654</v>
      </c>
      <c r="M35" s="582">
        <v>6.1148080438756865E-2</v>
      </c>
      <c r="N35" s="594">
        <v>6.25E-2</v>
      </c>
      <c r="O35" s="594">
        <v>2.7446546052631582E-2</v>
      </c>
      <c r="P35" s="535">
        <v>0.67</v>
      </c>
      <c r="Q35" s="536">
        <v>0.93</v>
      </c>
      <c r="R35" s="535">
        <v>0.68</v>
      </c>
      <c r="S35" s="535">
        <v>0.55000000000000004</v>
      </c>
      <c r="T35" s="535">
        <v>0.62</v>
      </c>
      <c r="U35" s="535">
        <v>3.63</v>
      </c>
      <c r="V35" s="594">
        <v>4.3382352941176467</v>
      </c>
      <c r="W35" s="535">
        <v>5.51</v>
      </c>
      <c r="X35" s="535">
        <v>3.54</v>
      </c>
      <c r="Y35" s="535">
        <v>5.38</v>
      </c>
      <c r="Z35" s="535">
        <v>8.43</v>
      </c>
      <c r="AA35" s="594">
        <v>-0.35753176043557167</v>
      </c>
      <c r="AB35" s="594">
        <v>0.51977401129943501</v>
      </c>
      <c r="AC35" s="594">
        <v>1.8479729729729728</v>
      </c>
      <c r="AD35" s="594">
        <v>-0.36795094996593747</v>
      </c>
      <c r="AE35" s="592">
        <v>0.89760000000000006</v>
      </c>
      <c r="AF35" s="594">
        <v>1.1890000000000001</v>
      </c>
      <c r="AG35" s="594">
        <v>-9.4200000000000006E-2</v>
      </c>
      <c r="AH35" s="535">
        <v>13211</v>
      </c>
      <c r="AI35" s="535">
        <v>25069.193600000002</v>
      </c>
      <c r="AJ35" s="535">
        <v>15.79</v>
      </c>
      <c r="AK35" s="535">
        <v>18.329999999999998</v>
      </c>
      <c r="AL35" s="535">
        <v>20.78</v>
      </c>
      <c r="AM35" s="535">
        <v>24.6</v>
      </c>
      <c r="AN35" s="535">
        <v>24.34</v>
      </c>
      <c r="AO35" s="535">
        <v>25.65</v>
      </c>
      <c r="AP35" s="535">
        <v>23.53</v>
      </c>
      <c r="AQ35" s="535">
        <v>27.4</v>
      </c>
      <c r="AR35" s="535">
        <v>1.1499999999999999</v>
      </c>
      <c r="AS35" s="535">
        <v>4.3</v>
      </c>
      <c r="AT35" s="535">
        <v>5.96</v>
      </c>
      <c r="AU35" s="535">
        <v>6.1</v>
      </c>
      <c r="AV35" s="535">
        <v>7.32</v>
      </c>
      <c r="AW35" s="535">
        <v>8.32</v>
      </c>
      <c r="AX35" s="535">
        <v>6.15</v>
      </c>
      <c r="AY35" s="535">
        <v>9.17</v>
      </c>
      <c r="AZ35" s="535">
        <v>10.42</v>
      </c>
      <c r="BA35" s="535">
        <v>3.08</v>
      </c>
      <c r="BB35" s="535">
        <v>4.0599999999999996</v>
      </c>
      <c r="BC35" s="535">
        <v>4.84</v>
      </c>
      <c r="BD35" s="535">
        <v>5.13</v>
      </c>
      <c r="BE35" s="535">
        <v>6.3</v>
      </c>
      <c r="BF35" s="535">
        <v>4.4800000000000004</v>
      </c>
      <c r="BG35" s="535">
        <v>6.92</v>
      </c>
      <c r="BH35" s="535">
        <v>15.79</v>
      </c>
      <c r="BI35" s="535">
        <v>-2.5399999999999991</v>
      </c>
      <c r="BJ35" s="535">
        <v>1.1499999999999999</v>
      </c>
      <c r="BK35" s="535">
        <v>-3.15</v>
      </c>
      <c r="BL35" s="535">
        <v>10.42</v>
      </c>
      <c r="BM35" s="535">
        <v>7.34</v>
      </c>
      <c r="BN35" s="582">
        <v>0.47225796684581028</v>
      </c>
      <c r="BO35" s="582">
        <v>0.74443113772455094</v>
      </c>
      <c r="BP35" s="582">
        <v>1.0193401592718998</v>
      </c>
      <c r="BQ35" s="535">
        <v>-0.41203432037012466</v>
      </c>
      <c r="BR35" s="582">
        <v>0.62069487548255242</v>
      </c>
      <c r="BS35" s="582">
        <v>1.2429940119760479</v>
      </c>
      <c r="BT35" s="582">
        <v>1.4842150170648465</v>
      </c>
      <c r="BU35" s="582">
        <v>0.18708305282225041</v>
      </c>
      <c r="BV35" s="535">
        <v>16.709999999999994</v>
      </c>
      <c r="BW35" s="535">
        <v>16.72</v>
      </c>
      <c r="BX35" s="535">
        <v>17.069999999999993</v>
      </c>
      <c r="BY35" s="535">
        <v>17.069999999999993</v>
      </c>
      <c r="BZ35" s="535">
        <v>81.650000000000006</v>
      </c>
      <c r="CA35" s="535">
        <v>81.650000000000006</v>
      </c>
      <c r="CB35" s="535">
        <v>81.650000000000006</v>
      </c>
      <c r="CC35" s="535">
        <v>81.650000000000006</v>
      </c>
      <c r="CD35" s="535">
        <v>0</v>
      </c>
      <c r="CE35" s="535">
        <v>2.1531458399548953E-2</v>
      </c>
      <c r="CF35" s="582">
        <v>1.2240686407402492</v>
      </c>
      <c r="CG35" s="582">
        <v>2</v>
      </c>
      <c r="CH35" s="582">
        <v>-0.9771535580524342</v>
      </c>
      <c r="CI35" s="582">
        <v>3.2595427295010135</v>
      </c>
      <c r="CJ35" s="582">
        <v>-0.20459224069675391</v>
      </c>
      <c r="CK35" s="582">
        <v>-0.94733333333333336</v>
      </c>
      <c r="CL35" s="582">
        <v>-2</v>
      </c>
      <c r="CM35" s="582">
        <v>2</v>
      </c>
      <c r="CN35" s="582">
        <v>-0.23550000000000001</v>
      </c>
      <c r="CO35" s="592">
        <v>0.53858219333139301</v>
      </c>
      <c r="CP35" s="591" t="s">
        <v>366</v>
      </c>
    </row>
    <row r="36" spans="1:94">
      <c r="A36" s="535" t="s">
        <v>1166</v>
      </c>
      <c r="B36" s="535" t="s">
        <v>1015</v>
      </c>
      <c r="C36" s="535">
        <v>31.55</v>
      </c>
      <c r="D36" s="582">
        <v>3.8773420001194188</v>
      </c>
      <c r="E36" s="582">
        <v>-0.10000000000000142</v>
      </c>
      <c r="F36" s="582">
        <v>20.37</v>
      </c>
      <c r="G36" s="535">
        <v>2286</v>
      </c>
      <c r="H36" s="535">
        <v>29.72</v>
      </c>
      <c r="I36" s="582">
        <v>1.0615746971736206</v>
      </c>
      <c r="J36" s="535">
        <v>12.57</v>
      </c>
      <c r="K36" s="582">
        <v>0.64921654387783689</v>
      </c>
      <c r="L36" s="582">
        <v>27.878048780487806</v>
      </c>
      <c r="M36" s="582">
        <v>8.5704545454545443E-3</v>
      </c>
      <c r="N36" s="594">
        <v>6.5299999999999997E-2</v>
      </c>
      <c r="O36" s="594">
        <v>6.151239302694135E-2</v>
      </c>
      <c r="P36" s="535">
        <v>0.01</v>
      </c>
      <c r="Q36" s="536">
        <v>-0.06</v>
      </c>
      <c r="R36" s="535">
        <v>0.1</v>
      </c>
      <c r="S36" s="535">
        <v>0.28000000000000003</v>
      </c>
      <c r="T36" s="535">
        <v>0.79</v>
      </c>
      <c r="U36" s="535">
        <v>0.64</v>
      </c>
      <c r="V36" s="594">
        <v>5.4</v>
      </c>
      <c r="W36" s="535">
        <v>4.0199999999999996</v>
      </c>
      <c r="X36" s="535">
        <v>1.86</v>
      </c>
      <c r="Y36" s="535">
        <v>0.27</v>
      </c>
      <c r="Z36" s="535">
        <v>2.3500000000000005</v>
      </c>
      <c r="AA36" s="594">
        <v>-0.53731343283582078</v>
      </c>
      <c r="AB36" s="594">
        <v>-0.85483870967741937</v>
      </c>
      <c r="AC36" s="594">
        <v>14.666666666666668</v>
      </c>
      <c r="AD36" s="594">
        <v>0.24623352165725046</v>
      </c>
      <c r="AE36" s="592">
        <v>0.65780000000000005</v>
      </c>
      <c r="AF36" s="594">
        <v>0.71310000000000007</v>
      </c>
      <c r="AG36" s="594">
        <v>3.1099999999999999E-2</v>
      </c>
      <c r="AH36" s="535">
        <v>2124</v>
      </c>
      <c r="AI36" s="535">
        <v>3521.1671999999999</v>
      </c>
      <c r="AJ36" s="535">
        <v>21.76</v>
      </c>
      <c r="AK36" s="535">
        <v>20.96</v>
      </c>
      <c r="AL36" s="535">
        <v>19.239999999999998</v>
      </c>
      <c r="AM36" s="535">
        <v>21.1</v>
      </c>
      <c r="AN36" s="535">
        <v>17.84</v>
      </c>
      <c r="AO36" s="535">
        <v>15.49</v>
      </c>
      <c r="AP36" s="535">
        <v>17.079999999999998</v>
      </c>
      <c r="AQ36" s="535">
        <v>20.37</v>
      </c>
      <c r="AR36" s="535">
        <v>6.86</v>
      </c>
      <c r="AS36" s="535">
        <v>8.5299999999999994</v>
      </c>
      <c r="AT36" s="535">
        <v>3.39</v>
      </c>
      <c r="AU36" s="535">
        <v>7.82</v>
      </c>
      <c r="AV36" s="535">
        <v>1.39</v>
      </c>
      <c r="AW36" s="535">
        <v>5.21</v>
      </c>
      <c r="AX36" s="535">
        <v>1.26</v>
      </c>
      <c r="AY36" s="535">
        <v>9.51</v>
      </c>
      <c r="AZ36" s="535">
        <v>5.55</v>
      </c>
      <c r="BA36" s="535">
        <v>6.88</v>
      </c>
      <c r="BB36" s="535">
        <v>3.99</v>
      </c>
      <c r="BC36" s="535">
        <v>2.8</v>
      </c>
      <c r="BD36" s="535">
        <v>1.37</v>
      </c>
      <c r="BE36" s="535">
        <v>-0.72</v>
      </c>
      <c r="BF36" s="535">
        <v>0.15</v>
      </c>
      <c r="BG36" s="535">
        <v>2.4300000000000002</v>
      </c>
      <c r="BH36" s="535">
        <v>21.76</v>
      </c>
      <c r="BI36" s="535">
        <v>0.80000000000000071</v>
      </c>
      <c r="BJ36" s="535">
        <v>6.86</v>
      </c>
      <c r="BK36" s="535">
        <v>-1.669999999999999</v>
      </c>
      <c r="BL36" s="535">
        <v>5.55</v>
      </c>
      <c r="BM36" s="535">
        <v>-1.33</v>
      </c>
      <c r="BN36" s="582">
        <v>0.85781544256120523</v>
      </c>
      <c r="BO36" s="582">
        <v>0.53116735927465053</v>
      </c>
      <c r="BP36" s="582">
        <v>0.60115081768625078</v>
      </c>
      <c r="BQ36" s="535">
        <v>0.22224480202321084</v>
      </c>
      <c r="BR36" s="582">
        <v>1.2655367231638419</v>
      </c>
      <c r="BS36" s="582">
        <v>0.83490744238760861</v>
      </c>
      <c r="BT36" s="582">
        <v>0.77135069654754695</v>
      </c>
      <c r="BU36" s="582">
        <v>0.51299700118918357</v>
      </c>
      <c r="BV36" s="535">
        <v>38.86</v>
      </c>
      <c r="BW36" s="535">
        <v>38.72</v>
      </c>
      <c r="BX36" s="535">
        <v>38.75</v>
      </c>
      <c r="BY36" s="535">
        <v>38.86</v>
      </c>
      <c r="BZ36" s="535">
        <v>56.32</v>
      </c>
      <c r="CA36" s="535">
        <v>56.5</v>
      </c>
      <c r="CB36" s="535">
        <v>56.49</v>
      </c>
      <c r="CC36" s="535">
        <v>56.5</v>
      </c>
      <c r="CD36" s="535">
        <v>3.1960540586855046E-3</v>
      </c>
      <c r="CE36" s="535">
        <v>1.0826792045559586E-5</v>
      </c>
      <c r="CF36" s="582">
        <v>-4.448960404642166E-2</v>
      </c>
      <c r="CG36" s="582">
        <v>2</v>
      </c>
      <c r="CH36" s="582">
        <v>0.47685060565275883</v>
      </c>
      <c r="CI36" s="582">
        <v>2.2687558829924348</v>
      </c>
      <c r="CJ36" s="582">
        <v>-1.7170731707317075</v>
      </c>
      <c r="CK36" s="582">
        <v>-0.54933333333333323</v>
      </c>
      <c r="CL36" s="582">
        <v>-0.27075999999999995</v>
      </c>
      <c r="CM36" s="582">
        <v>1.6356416195856875</v>
      </c>
      <c r="CN36" s="582">
        <v>7.775E-2</v>
      </c>
      <c r="CO36" s="592">
        <v>0.20218054082714731</v>
      </c>
      <c r="CP36" s="591" t="s">
        <v>1016</v>
      </c>
    </row>
    <row r="37" spans="1:94">
      <c r="A37" s="535" t="s">
        <v>1168</v>
      </c>
      <c r="B37" s="535" t="s">
        <v>535</v>
      </c>
      <c r="C37" s="535">
        <v>13.7</v>
      </c>
      <c r="D37" s="582">
        <v>3.8741611600493808</v>
      </c>
      <c r="E37" s="582">
        <v>0.18999999999999773</v>
      </c>
      <c r="F37" s="582">
        <v>13.46</v>
      </c>
      <c r="G37" s="535">
        <v>1100</v>
      </c>
      <c r="H37" s="535">
        <v>5.95</v>
      </c>
      <c r="I37" s="582">
        <v>2.3025210084033612</v>
      </c>
      <c r="J37" s="535" t="s">
        <v>70</v>
      </c>
      <c r="K37" s="582">
        <v>0.42124418683022175</v>
      </c>
      <c r="L37" s="582">
        <v>100</v>
      </c>
      <c r="M37" s="582">
        <v>1.34</v>
      </c>
      <c r="N37" s="594">
        <v>-7.6399999999999996E-2</v>
      </c>
      <c r="O37" s="594">
        <v>-3.318102189781022E-2</v>
      </c>
      <c r="P37" s="535">
        <v>-0.15</v>
      </c>
      <c r="Q37" s="536">
        <v>-0.15</v>
      </c>
      <c r="R37" s="535">
        <v>-0.18</v>
      </c>
      <c r="S37" s="535">
        <v>-0.05</v>
      </c>
      <c r="T37" s="535">
        <v>-7.0000000000000007E-2</v>
      </c>
      <c r="U37" s="535">
        <v>-0.06</v>
      </c>
      <c r="V37" s="594">
        <v>0.66666666666666663</v>
      </c>
      <c r="W37" s="535">
        <v>-0.91</v>
      </c>
      <c r="X37" s="535">
        <v>-0.62</v>
      </c>
      <c r="Y37" s="535">
        <v>-0.34</v>
      </c>
      <c r="Z37" s="535">
        <v>-0.24</v>
      </c>
      <c r="AA37" s="594">
        <v>0.31868131868131871</v>
      </c>
      <c r="AB37" s="594">
        <v>0.45161290322580638</v>
      </c>
      <c r="AC37" s="594">
        <v>0.63636363636363635</v>
      </c>
      <c r="AD37" s="594">
        <v>0.1891891891891892</v>
      </c>
      <c r="AE37" s="592">
        <v>13.1152</v>
      </c>
      <c r="AF37" s="594">
        <v>14.409700000000001</v>
      </c>
      <c r="AG37" s="594">
        <v>13.227499999999999</v>
      </c>
      <c r="AH37" s="535">
        <v>185</v>
      </c>
      <c r="AI37" s="535">
        <v>2611.3119999999999</v>
      </c>
      <c r="AJ37" s="535">
        <v>6.76</v>
      </c>
      <c r="AK37" s="535">
        <v>57.21</v>
      </c>
      <c r="AL37" s="535">
        <v>20.61</v>
      </c>
      <c r="AM37" s="535">
        <v>44.75</v>
      </c>
      <c r="AN37" s="535">
        <v>3.81</v>
      </c>
      <c r="AO37" s="535">
        <v>43.69</v>
      </c>
      <c r="AP37" s="535">
        <v>11.05</v>
      </c>
      <c r="AQ37" s="535">
        <v>13.46</v>
      </c>
      <c r="AR37" s="535">
        <v>-14.58</v>
      </c>
      <c r="AS37" s="535">
        <v>-17.16</v>
      </c>
      <c r="AT37" s="535">
        <v>-8.0299999999999994</v>
      </c>
      <c r="AU37" s="535">
        <v>-151.05000000000001</v>
      </c>
      <c r="AV37" s="535">
        <v>-17.54</v>
      </c>
      <c r="AW37" s="535">
        <v>-238.63</v>
      </c>
      <c r="AX37" s="535">
        <v>-20.3</v>
      </c>
      <c r="AY37" s="535">
        <v>-19.440000000000001</v>
      </c>
      <c r="AZ37" s="535">
        <v>-6.23</v>
      </c>
      <c r="BA37" s="535">
        <v>-37.85</v>
      </c>
      <c r="BB37" s="535">
        <v>-9.18</v>
      </c>
      <c r="BC37" s="535">
        <v>-207.85</v>
      </c>
      <c r="BD37" s="535">
        <v>-19.100000000000001</v>
      </c>
      <c r="BE37" s="535">
        <v>-283.69</v>
      </c>
      <c r="BF37" s="535">
        <v>-25.01</v>
      </c>
      <c r="BG37" s="535">
        <v>-22.77</v>
      </c>
      <c r="BH37" s="535">
        <v>6.76</v>
      </c>
      <c r="BI37" s="535">
        <v>-50.45</v>
      </c>
      <c r="BJ37" s="535">
        <v>-14.58</v>
      </c>
      <c r="BK37" s="535">
        <v>2.58</v>
      </c>
      <c r="BL37" s="535">
        <v>-6.23</v>
      </c>
      <c r="BM37" s="535">
        <v>31.62</v>
      </c>
      <c r="BN37" s="582">
        <v>4.2324324324324323</v>
      </c>
      <c r="BO37" s="582">
        <v>2.8818181818181818</v>
      </c>
      <c r="BP37" s="582">
        <v>5.4724409448818898</v>
      </c>
      <c r="BQ37" s="535">
        <v>-0.85382693832389778</v>
      </c>
      <c r="BR37" s="582">
        <v>7.724324324324324</v>
      </c>
      <c r="BS37" s="582">
        <v>4.0136363636363637</v>
      </c>
      <c r="BT37" s="582">
        <v>7.9291338582677167</v>
      </c>
      <c r="BU37" s="582">
        <v>5.312612882565855E-2</v>
      </c>
      <c r="BV37" s="535">
        <v>20.739999999999995</v>
      </c>
      <c r="BW37" s="535">
        <v>20.739999999999995</v>
      </c>
      <c r="BX37" s="535">
        <v>21.010000000000005</v>
      </c>
      <c r="BY37" s="535">
        <v>20.92</v>
      </c>
      <c r="BZ37" s="535">
        <v>73.430000000000007</v>
      </c>
      <c r="CA37" s="535">
        <v>73.44</v>
      </c>
      <c r="CB37" s="535">
        <v>72.14</v>
      </c>
      <c r="CC37" s="535">
        <v>72.239999999999995</v>
      </c>
      <c r="CD37" s="535">
        <v>-1.6179147420920525E-2</v>
      </c>
      <c r="CE37" s="535">
        <v>8.7346476421892305E-3</v>
      </c>
      <c r="CF37" s="582">
        <v>2</v>
      </c>
      <c r="CG37" s="582">
        <v>-2.0000000000000004</v>
      </c>
      <c r="CH37" s="582">
        <v>-1.0025210084033611</v>
      </c>
      <c r="CI37" s="582">
        <v>2.8766821684527422</v>
      </c>
      <c r="CJ37" s="582">
        <v>-2</v>
      </c>
      <c r="CK37" s="582">
        <v>-2</v>
      </c>
      <c r="CL37" s="582">
        <v>2</v>
      </c>
      <c r="CM37" s="582">
        <v>2</v>
      </c>
      <c r="CN37" s="582">
        <v>2</v>
      </c>
      <c r="CO37" s="592">
        <v>11.631203801478353</v>
      </c>
      <c r="CP37" s="591" t="s">
        <v>1059</v>
      </c>
    </row>
    <row r="38" spans="1:94">
      <c r="A38" s="535" t="s">
        <v>843</v>
      </c>
      <c r="B38" s="535" t="s">
        <v>212</v>
      </c>
      <c r="C38" s="535">
        <v>23.55</v>
      </c>
      <c r="D38" s="582">
        <v>3.8309854509362493</v>
      </c>
      <c r="E38" s="582">
        <v>3.9999999999999147E-2</v>
      </c>
      <c r="F38" s="582">
        <v>20.3</v>
      </c>
      <c r="G38" s="535">
        <v>2569</v>
      </c>
      <c r="H38" s="535">
        <v>23.27</v>
      </c>
      <c r="I38" s="582">
        <v>1.0120326600773528</v>
      </c>
      <c r="J38" s="535">
        <v>16.82</v>
      </c>
      <c r="K38" s="582">
        <v>0.9941406841800795</v>
      </c>
      <c r="L38" s="582">
        <v>25.69</v>
      </c>
      <c r="M38" s="582">
        <v>1.1845070422535221E-3</v>
      </c>
      <c r="N38" s="594">
        <v>6.7299999999999999E-2</v>
      </c>
      <c r="O38" s="594">
        <v>6.6499830148619959E-2</v>
      </c>
      <c r="P38" s="535">
        <v>0.23</v>
      </c>
      <c r="Q38" s="536">
        <v>0.04</v>
      </c>
      <c r="R38" s="535">
        <v>-0.13</v>
      </c>
      <c r="S38" s="535">
        <v>1.01</v>
      </c>
      <c r="T38" s="535">
        <v>0.2</v>
      </c>
      <c r="U38" s="535">
        <v>0.11</v>
      </c>
      <c r="V38" s="594">
        <v>1.846153846153846</v>
      </c>
      <c r="W38" s="535">
        <v>1.44</v>
      </c>
      <c r="X38" s="535">
        <v>0.76</v>
      </c>
      <c r="Y38" s="535">
        <v>1.4</v>
      </c>
      <c r="Z38" s="535">
        <v>1.4300000000000002</v>
      </c>
      <c r="AA38" s="594">
        <v>-0.47222222222222221</v>
      </c>
      <c r="AB38" s="594">
        <v>0.84210526315789458</v>
      </c>
      <c r="AC38" s="594">
        <v>141.99999999999989</v>
      </c>
      <c r="AD38" s="594">
        <v>-0.18010133578995854</v>
      </c>
      <c r="AE38" s="592">
        <v>0.1903</v>
      </c>
      <c r="AF38" s="594">
        <v>0.44409999999999988</v>
      </c>
      <c r="AG38" s="594">
        <v>-9.0700000000000003E-2</v>
      </c>
      <c r="AH38" s="535">
        <v>2171</v>
      </c>
      <c r="AI38" s="535">
        <v>2584.1412999999998</v>
      </c>
      <c r="AJ38" s="535">
        <v>15.62</v>
      </c>
      <c r="AK38" s="535">
        <v>15.96</v>
      </c>
      <c r="AL38" s="535">
        <v>18.510000000000002</v>
      </c>
      <c r="AM38" s="535">
        <v>15.78</v>
      </c>
      <c r="AN38" s="535">
        <v>20.77</v>
      </c>
      <c r="AO38" s="535">
        <v>20.79</v>
      </c>
      <c r="AP38" s="535">
        <v>22.41</v>
      </c>
      <c r="AQ38" s="535">
        <v>20.3</v>
      </c>
      <c r="AR38" s="535">
        <v>3.35</v>
      </c>
      <c r="AS38" s="535">
        <v>1.8</v>
      </c>
      <c r="AT38" s="535">
        <v>-2.0499999999999998</v>
      </c>
      <c r="AU38" s="535">
        <v>-1.66</v>
      </c>
      <c r="AV38" s="535">
        <v>-3.08</v>
      </c>
      <c r="AW38" s="535">
        <v>2.71</v>
      </c>
      <c r="AX38" s="535">
        <v>5.86</v>
      </c>
      <c r="AY38" s="535">
        <v>-0.61</v>
      </c>
      <c r="AZ38" s="535">
        <v>2.21</v>
      </c>
      <c r="BA38" s="535">
        <v>3.67</v>
      </c>
      <c r="BB38" s="535">
        <v>21.23</v>
      </c>
      <c r="BC38" s="535">
        <v>1.97</v>
      </c>
      <c r="BD38" s="535">
        <v>-2.95</v>
      </c>
      <c r="BE38" s="535">
        <v>1.07</v>
      </c>
      <c r="BF38" s="535">
        <v>5.41</v>
      </c>
      <c r="BG38" s="535">
        <v>17.510000000000002</v>
      </c>
      <c r="BH38" s="535">
        <v>15.62</v>
      </c>
      <c r="BI38" s="535">
        <v>-0.34000000000000163</v>
      </c>
      <c r="BJ38" s="535">
        <v>3.35</v>
      </c>
      <c r="BK38" s="535">
        <v>1.55</v>
      </c>
      <c r="BL38" s="535">
        <v>2.21</v>
      </c>
      <c r="BM38" s="535">
        <v>-1.46</v>
      </c>
      <c r="BN38" s="582">
        <v>0.92215568862275454</v>
      </c>
      <c r="BO38" s="582">
        <v>0.88539325842696626</v>
      </c>
      <c r="BP38" s="582">
        <v>1.1470095025153717</v>
      </c>
      <c r="BQ38" s="535">
        <v>0.12282386918816091</v>
      </c>
      <c r="BR38" s="582">
        <v>1.5780746199907876</v>
      </c>
      <c r="BS38" s="582">
        <v>1.2955056179775282</v>
      </c>
      <c r="BT38" s="582">
        <v>1.3756288429290107</v>
      </c>
      <c r="BU38" s="582">
        <v>0.6299706437113114</v>
      </c>
      <c r="BV38" s="535">
        <v>40.090000000000003</v>
      </c>
      <c r="BW38" s="535">
        <v>40.04</v>
      </c>
      <c r="BX38" s="535">
        <v>39.99</v>
      </c>
      <c r="BY38" s="535">
        <v>39.97</v>
      </c>
      <c r="BZ38" s="535">
        <v>54.75</v>
      </c>
      <c r="CA38" s="535">
        <v>54.79</v>
      </c>
      <c r="CB38" s="535">
        <v>54.84</v>
      </c>
      <c r="CC38" s="535">
        <v>54.86</v>
      </c>
      <c r="CD38" s="535">
        <v>2.0078661960067912E-3</v>
      </c>
      <c r="CE38" s="535">
        <v>-2.9960700939279938E-3</v>
      </c>
      <c r="CF38" s="582">
        <v>0.15435226162367821</v>
      </c>
      <c r="CG38" s="582">
        <v>2</v>
      </c>
      <c r="CH38" s="582">
        <v>0.57593467984529445</v>
      </c>
      <c r="CI38" s="582">
        <v>1.3489581755197879</v>
      </c>
      <c r="CJ38" s="582">
        <v>-1.4253333333333336</v>
      </c>
      <c r="CK38" s="582">
        <v>-0.95866666666666667</v>
      </c>
      <c r="CL38" s="582">
        <v>1.40964</v>
      </c>
      <c r="CM38" s="582">
        <v>0.95285033394748941</v>
      </c>
      <c r="CN38" s="582">
        <v>-0.22675000000000001</v>
      </c>
      <c r="CO38" s="592">
        <v>4.3608805832122233E-2</v>
      </c>
      <c r="CP38" s="591" t="s">
        <v>213</v>
      </c>
    </row>
    <row r="39" spans="1:94">
      <c r="A39" s="535" t="s">
        <v>1190</v>
      </c>
      <c r="B39" s="535" t="s">
        <v>1073</v>
      </c>
      <c r="C39" s="535">
        <v>30.3</v>
      </c>
      <c r="D39" s="582">
        <v>3.7604743547372781</v>
      </c>
      <c r="E39" s="582">
        <v>0</v>
      </c>
      <c r="F39" s="582">
        <v>22.05</v>
      </c>
      <c r="G39" s="535">
        <v>1418</v>
      </c>
      <c r="H39" s="535">
        <v>27.43</v>
      </c>
      <c r="I39" s="582">
        <v>1.104629967189209</v>
      </c>
      <c r="J39" s="535">
        <v>25.04</v>
      </c>
      <c r="K39" s="582">
        <v>0.25015806885027492</v>
      </c>
      <c r="L39" s="582">
        <v>21.164179104477611</v>
      </c>
      <c r="M39" s="582">
        <v>1.34</v>
      </c>
      <c r="N39" s="594">
        <v>3.0699999999999998E-2</v>
      </c>
      <c r="O39" s="594">
        <v>2.7792112211221118E-2</v>
      </c>
      <c r="P39" s="535">
        <v>6.91</v>
      </c>
      <c r="Q39" s="536">
        <v>1.29</v>
      </c>
      <c r="R39" s="535">
        <v>-0.75</v>
      </c>
      <c r="S39" s="535">
        <v>0.92</v>
      </c>
      <c r="T39" s="535">
        <v>0.14000000000000001</v>
      </c>
      <c r="U39" s="535">
        <v>0.05</v>
      </c>
      <c r="V39" s="594">
        <v>1.0666666666666667</v>
      </c>
      <c r="W39" s="535">
        <v>0.5</v>
      </c>
      <c r="X39" s="535">
        <v>7.82</v>
      </c>
      <c r="Y39" s="535">
        <v>1.21</v>
      </c>
      <c r="Z39" s="535">
        <v>1.1600000000000001</v>
      </c>
      <c r="AA39" s="594">
        <v>14.64</v>
      </c>
      <c r="AB39" s="594">
        <v>-0.84526854219948855</v>
      </c>
      <c r="AC39" s="594">
        <v>-0.82686567164179103</v>
      </c>
      <c r="AD39" s="594">
        <v>-0.26805555555555555</v>
      </c>
      <c r="AE39" s="592">
        <v>0.96819999999999995</v>
      </c>
      <c r="AF39" s="594">
        <v>0.60680000000000001</v>
      </c>
      <c r="AG39" s="594">
        <v>-0.33629999999999999</v>
      </c>
      <c r="AH39" s="535">
        <v>2880</v>
      </c>
      <c r="AI39" s="535">
        <v>5668.4160000000002</v>
      </c>
      <c r="AJ39" s="535">
        <v>14.14</v>
      </c>
      <c r="AK39" s="535">
        <v>18.63</v>
      </c>
      <c r="AL39" s="535">
        <v>23.04</v>
      </c>
      <c r="AM39" s="535">
        <v>24.84</v>
      </c>
      <c r="AN39" s="535">
        <v>13.13</v>
      </c>
      <c r="AO39" s="535">
        <v>30.18</v>
      </c>
      <c r="AP39" s="535">
        <v>24.76</v>
      </c>
      <c r="AQ39" s="535">
        <v>22.05</v>
      </c>
      <c r="AR39" s="535">
        <v>-1.49</v>
      </c>
      <c r="AS39" s="535">
        <v>0.82</v>
      </c>
      <c r="AT39" s="535">
        <v>8.61</v>
      </c>
      <c r="AU39" s="535">
        <v>2.33</v>
      </c>
      <c r="AV39" s="535">
        <v>-9.25</v>
      </c>
      <c r="AW39" s="535">
        <v>12.81</v>
      </c>
      <c r="AX39" s="535">
        <v>7.23</v>
      </c>
      <c r="AY39" s="535">
        <v>3.21</v>
      </c>
      <c r="AZ39" s="535">
        <v>-0.41</v>
      </c>
      <c r="BA39" s="535">
        <v>0.68</v>
      </c>
      <c r="BB39" s="535">
        <v>6.96</v>
      </c>
      <c r="BC39" s="535">
        <v>2.6</v>
      </c>
      <c r="BD39" s="535">
        <v>-10.83</v>
      </c>
      <c r="BE39" s="535">
        <v>9.1</v>
      </c>
      <c r="BF39" s="535">
        <v>53.2</v>
      </c>
      <c r="BG39" s="535">
        <v>3.42</v>
      </c>
      <c r="BH39" s="535">
        <v>14.14</v>
      </c>
      <c r="BI39" s="535">
        <v>-4.4899999999999984</v>
      </c>
      <c r="BJ39" s="535">
        <v>-1.49</v>
      </c>
      <c r="BK39" s="535">
        <v>-2.31</v>
      </c>
      <c r="BL39" s="535">
        <v>-0.41</v>
      </c>
      <c r="BM39" s="535">
        <v>-1.0900000000000001</v>
      </c>
      <c r="BN39" s="582">
        <v>0.49895833333333334</v>
      </c>
      <c r="BO39" s="582">
        <v>0.4103415559772296</v>
      </c>
      <c r="BP39" s="582">
        <v>0.51835443037974682</v>
      </c>
      <c r="BQ39" s="535">
        <v>-0.39036623221227795</v>
      </c>
      <c r="BR39" s="582">
        <v>0.74097222222222225</v>
      </c>
      <c r="BS39" s="582">
        <v>1.0773244781783682</v>
      </c>
      <c r="BT39" s="582">
        <v>1.2215189873417722</v>
      </c>
      <c r="BU39" s="582">
        <v>0.20479261594996598</v>
      </c>
      <c r="BV39" s="535">
        <v>47.45</v>
      </c>
      <c r="BW39" s="535">
        <v>48.42</v>
      </c>
      <c r="BX39" s="535">
        <v>48.42</v>
      </c>
      <c r="BY39" s="535">
        <v>48.42</v>
      </c>
      <c r="BZ39" s="535">
        <v>47.97</v>
      </c>
      <c r="CA39" s="535">
        <v>47.97</v>
      </c>
      <c r="CB39" s="535">
        <v>47.97</v>
      </c>
      <c r="CC39" s="535">
        <v>47.97</v>
      </c>
      <c r="CD39" s="535">
        <v>0</v>
      </c>
      <c r="CE39" s="535">
        <v>2.0442571127502696E-2</v>
      </c>
      <c r="CF39" s="582">
        <v>1.180732464424556</v>
      </c>
      <c r="CG39" s="582">
        <v>-2.0000000000000004</v>
      </c>
      <c r="CH39" s="582">
        <v>0.39074006562158203</v>
      </c>
      <c r="CI39" s="582">
        <v>3.332911816399267</v>
      </c>
      <c r="CJ39" s="582">
        <v>-0.82189054726368149</v>
      </c>
      <c r="CK39" s="582">
        <v>-1.0573333333333332</v>
      </c>
      <c r="CL39" s="582">
        <v>2</v>
      </c>
      <c r="CM39" s="582">
        <v>1.5760638888888887</v>
      </c>
      <c r="CN39" s="582">
        <v>-0.84075</v>
      </c>
      <c r="CO39" s="592">
        <v>-0.20256322532780302</v>
      </c>
      <c r="CP39" s="591" t="s">
        <v>1074</v>
      </c>
    </row>
    <row r="40" spans="1:94">
      <c r="A40" s="535" t="s">
        <v>1124</v>
      </c>
      <c r="B40" s="535" t="s">
        <v>1497</v>
      </c>
      <c r="C40" s="535">
        <v>10.199999999999999</v>
      </c>
      <c r="D40" s="582">
        <v>3.6705115884936301</v>
      </c>
      <c r="E40" s="582">
        <v>-0.40000000000000568</v>
      </c>
      <c r="F40" s="582">
        <v>1.76</v>
      </c>
      <c r="G40" s="535">
        <v>1026</v>
      </c>
      <c r="H40" s="535">
        <v>13.78</v>
      </c>
      <c r="I40" s="582">
        <v>0.74020319303338167</v>
      </c>
      <c r="J40" s="535">
        <v>9.7100000000000009</v>
      </c>
      <c r="K40" s="582">
        <v>5.1145336502416692</v>
      </c>
      <c r="L40" s="582">
        <v>100</v>
      </c>
      <c r="M40" s="582">
        <v>4.6069343065693429E-2</v>
      </c>
      <c r="N40" s="594">
        <v>-6.1999999999999998E-3</v>
      </c>
      <c r="O40" s="594">
        <v>-8.3760784313725491E-3</v>
      </c>
      <c r="P40" s="535">
        <v>0.4</v>
      </c>
      <c r="Q40" s="536">
        <v>0.28999999999999998</v>
      </c>
      <c r="R40" s="535">
        <v>-0.02</v>
      </c>
      <c r="S40" s="535">
        <v>-0.02</v>
      </c>
      <c r="T40" s="535">
        <v>-0.02</v>
      </c>
      <c r="U40" s="535">
        <v>1.03</v>
      </c>
      <c r="V40" s="594">
        <v>52.5</v>
      </c>
      <c r="W40" s="535">
        <v>-0.46</v>
      </c>
      <c r="X40" s="535">
        <v>0.15</v>
      </c>
      <c r="Y40" s="535">
        <v>1.05</v>
      </c>
      <c r="Z40" s="535">
        <v>2.02</v>
      </c>
      <c r="AA40" s="594">
        <v>1.326086956521739</v>
      </c>
      <c r="AB40" s="594">
        <v>6</v>
      </c>
      <c r="AC40" s="594">
        <v>2.1076923076923078</v>
      </c>
      <c r="AD40" s="594">
        <v>3.9772727272727271</v>
      </c>
      <c r="AE40" s="592">
        <v>3.5592000000000001</v>
      </c>
      <c r="AF40" s="594">
        <v>1920.0526</v>
      </c>
      <c r="AG40" s="594">
        <v>1920.0526</v>
      </c>
      <c r="AH40" s="535">
        <v>44</v>
      </c>
      <c r="AI40" s="535">
        <v>200.60480000000001</v>
      </c>
      <c r="AJ40" s="535">
        <v>66.040000000000006</v>
      </c>
      <c r="AK40" s="535">
        <v>4416.67</v>
      </c>
      <c r="AL40" s="535">
        <v>-1337.72</v>
      </c>
      <c r="AM40" s="535">
        <v>24.32</v>
      </c>
      <c r="AN40" s="535">
        <v>-1428.47</v>
      </c>
      <c r="AO40" s="535">
        <v>23.84</v>
      </c>
      <c r="AP40" s="535">
        <v>27.79</v>
      </c>
      <c r="AQ40" s="535">
        <v>1.76</v>
      </c>
      <c r="AR40" s="535">
        <v>18.399999999999999</v>
      </c>
      <c r="AS40" s="535">
        <v>-1798.25</v>
      </c>
      <c r="AT40" s="535">
        <v>-7727.19</v>
      </c>
      <c r="AU40" s="535">
        <v>-24.4</v>
      </c>
      <c r="AV40" s="535">
        <v>-4737.01</v>
      </c>
      <c r="AW40" s="535">
        <v>18.07</v>
      </c>
      <c r="AX40" s="535">
        <v>-0.59</v>
      </c>
      <c r="AY40" s="535">
        <v>-34.880000000000003</v>
      </c>
      <c r="AZ40" s="535">
        <v>371.03</v>
      </c>
      <c r="BA40" s="535">
        <v>-1938.6</v>
      </c>
      <c r="BB40" s="535">
        <v>-2103.5100000000002</v>
      </c>
      <c r="BC40" s="535">
        <v>42.04</v>
      </c>
      <c r="BD40" s="535">
        <v>-846.62</v>
      </c>
      <c r="BE40" s="535">
        <v>16.73</v>
      </c>
      <c r="BF40" s="535">
        <v>156.35</v>
      </c>
      <c r="BG40" s="535">
        <v>-251.28</v>
      </c>
      <c r="BH40" s="535">
        <v>66.040000000000006</v>
      </c>
      <c r="BI40" s="535">
        <v>-4350.63</v>
      </c>
      <c r="BJ40" s="535">
        <v>18.399999999999999</v>
      </c>
      <c r="BK40" s="535">
        <v>1816.65</v>
      </c>
      <c r="BL40" s="535">
        <v>371.03</v>
      </c>
      <c r="BM40" s="535">
        <v>2309.63</v>
      </c>
      <c r="BN40" s="582">
        <v>18.068181818181817</v>
      </c>
      <c r="BO40" s="582">
        <v>2.6575342465753424</v>
      </c>
      <c r="BP40" s="582">
        <v>17.288888888888888</v>
      </c>
      <c r="BQ40" s="535">
        <v>0.92454101271980327</v>
      </c>
      <c r="BR40" s="582">
        <v>26.636363636363637</v>
      </c>
      <c r="BS40" s="582">
        <v>4.237442922374429</v>
      </c>
      <c r="BT40" s="582">
        <v>19.444444444444443</v>
      </c>
      <c r="BU40" s="582">
        <v>0.19201320871214458</v>
      </c>
      <c r="BV40" s="535">
        <v>18.39</v>
      </c>
      <c r="BW40" s="535">
        <v>18.329999999999998</v>
      </c>
      <c r="BX40" s="535">
        <v>17.959999999999994</v>
      </c>
      <c r="BY40" s="535">
        <v>18.36</v>
      </c>
      <c r="BZ40" s="535">
        <v>74.099999999999994</v>
      </c>
      <c r="CA40" s="535">
        <v>74.099999999999994</v>
      </c>
      <c r="CB40" s="535">
        <v>74.099999999999994</v>
      </c>
      <c r="CC40" s="535">
        <v>74.099999999999994</v>
      </c>
      <c r="CD40" s="535">
        <v>0</v>
      </c>
      <c r="CE40" s="535">
        <v>-1.1764160891658548E-3</v>
      </c>
      <c r="CF40" s="582">
        <v>-1.4490820254396066</v>
      </c>
      <c r="CG40" s="582">
        <v>2</v>
      </c>
      <c r="CH40" s="582">
        <v>1.1195936139332368</v>
      </c>
      <c r="CI40" s="582">
        <v>-4</v>
      </c>
      <c r="CJ40" s="582">
        <v>-2</v>
      </c>
      <c r="CK40" s="582">
        <v>2</v>
      </c>
      <c r="CL40" s="582">
        <v>2</v>
      </c>
      <c r="CM40" s="582">
        <v>2</v>
      </c>
      <c r="CN40" s="582">
        <v>2</v>
      </c>
      <c r="CO40" s="592">
        <v>1920.0526315789473</v>
      </c>
      <c r="CP40" s="591" t="s">
        <v>1499</v>
      </c>
    </row>
    <row r="41" spans="1:94">
      <c r="A41" s="535" t="s">
        <v>277</v>
      </c>
      <c r="B41" s="535" t="s">
        <v>98</v>
      </c>
      <c r="C41" s="535">
        <v>40.1</v>
      </c>
      <c r="D41" s="582">
        <v>3.5340063376837065</v>
      </c>
      <c r="E41" s="582">
        <v>-0.5</v>
      </c>
      <c r="F41" s="582">
        <v>14.55</v>
      </c>
      <c r="G41" s="535">
        <v>1377</v>
      </c>
      <c r="H41" s="535">
        <v>22.4</v>
      </c>
      <c r="I41" s="582">
        <v>1.7901785714285716</v>
      </c>
      <c r="J41" s="535">
        <v>28.85</v>
      </c>
      <c r="K41" s="582">
        <v>0.99145719583360448</v>
      </c>
      <c r="L41" s="582">
        <v>39.342857142857142</v>
      </c>
      <c r="M41" s="582">
        <v>0.21147963800904981</v>
      </c>
      <c r="N41" s="594">
        <v>5.9200000000000003E-2</v>
      </c>
      <c r="O41" s="594">
        <v>3.3069326683291766E-2</v>
      </c>
      <c r="P41" s="535">
        <v>-0.11</v>
      </c>
      <c r="Q41" s="536">
        <v>-0.09</v>
      </c>
      <c r="R41" s="535">
        <v>-0.71</v>
      </c>
      <c r="S41" s="535">
        <v>1.1399999999999999</v>
      </c>
      <c r="T41" s="535">
        <v>-0.05</v>
      </c>
      <c r="U41" s="535">
        <v>-0.25</v>
      </c>
      <c r="V41" s="594">
        <v>0.647887323943662</v>
      </c>
      <c r="W41" s="535">
        <v>-4.75</v>
      </c>
      <c r="X41" s="535">
        <v>-1.24</v>
      </c>
      <c r="Y41" s="535">
        <v>1.39</v>
      </c>
      <c r="Z41" s="535">
        <v>0.58999999999999986</v>
      </c>
      <c r="AA41" s="594">
        <v>0.73894736842105258</v>
      </c>
      <c r="AB41" s="594">
        <v>2.120967741935484</v>
      </c>
      <c r="AC41" s="594">
        <v>1.3641975308641974</v>
      </c>
      <c r="AD41" s="594">
        <v>-0.20780856423173805</v>
      </c>
      <c r="AE41" s="592">
        <v>0.74919999999999998</v>
      </c>
      <c r="AF41" s="594">
        <v>0.67879999999999996</v>
      </c>
      <c r="AG41" s="594">
        <v>-0.13639999999999999</v>
      </c>
      <c r="AH41" s="535">
        <v>794</v>
      </c>
      <c r="AI41" s="535">
        <v>1388.8648000000001</v>
      </c>
      <c r="AJ41" s="535">
        <v>10.68</v>
      </c>
      <c r="AK41" s="535">
        <v>19.22</v>
      </c>
      <c r="AL41" s="535">
        <v>26.61</v>
      </c>
      <c r="AM41" s="535">
        <v>22.25</v>
      </c>
      <c r="AN41" s="535">
        <v>3.65</v>
      </c>
      <c r="AO41" s="535">
        <v>11.3</v>
      </c>
      <c r="AP41" s="535">
        <v>12.97</v>
      </c>
      <c r="AQ41" s="535">
        <v>14.55</v>
      </c>
      <c r="AR41" s="535">
        <v>-10.220000000000001</v>
      </c>
      <c r="AS41" s="535">
        <v>-4.26</v>
      </c>
      <c r="AT41" s="535">
        <v>10.95</v>
      </c>
      <c r="AU41" s="535">
        <v>5.8</v>
      </c>
      <c r="AV41" s="535">
        <v>-21.73</v>
      </c>
      <c r="AW41" s="535">
        <v>-4.1100000000000003</v>
      </c>
      <c r="AX41" s="535">
        <v>-3.07</v>
      </c>
      <c r="AY41" s="535">
        <v>-0.99</v>
      </c>
      <c r="AZ41" s="535">
        <v>-4.34</v>
      </c>
      <c r="BA41" s="535">
        <v>-0.88</v>
      </c>
      <c r="BB41" s="535">
        <v>17.32</v>
      </c>
      <c r="BC41" s="535">
        <v>10.31</v>
      </c>
      <c r="BD41" s="535">
        <v>-20.16</v>
      </c>
      <c r="BE41" s="535">
        <v>-1.78</v>
      </c>
      <c r="BF41" s="535">
        <v>-2.29</v>
      </c>
      <c r="BG41" s="535">
        <v>-6.53</v>
      </c>
      <c r="BH41" s="535">
        <v>10.68</v>
      </c>
      <c r="BI41" s="535">
        <v>-8.5399999999999991</v>
      </c>
      <c r="BJ41" s="535">
        <v>-10.220000000000001</v>
      </c>
      <c r="BK41" s="535">
        <v>-5.9600000000000009</v>
      </c>
      <c r="BL41" s="535">
        <v>-4.34</v>
      </c>
      <c r="BM41" s="535">
        <v>-3.46</v>
      </c>
      <c r="BN41" s="582">
        <v>1.1423173803526447</v>
      </c>
      <c r="BO41" s="582">
        <v>1.5023847376788553</v>
      </c>
      <c r="BP41" s="582">
        <v>1.10828025477707</v>
      </c>
      <c r="BQ41" s="535">
        <v>-0.10540931180531088</v>
      </c>
      <c r="BR41" s="582">
        <v>1.7997481108312343</v>
      </c>
      <c r="BS41" s="582">
        <v>2.1732909379968204</v>
      </c>
      <c r="BT41" s="582">
        <v>1.9585987261146496</v>
      </c>
      <c r="BU41" s="582">
        <v>0.45620086040917135</v>
      </c>
      <c r="BV41" s="535">
        <v>15.030000000000001</v>
      </c>
      <c r="BW41" s="535">
        <v>14.879999999999995</v>
      </c>
      <c r="BX41" s="535">
        <v>13.150000000000006</v>
      </c>
      <c r="BY41" s="535">
        <v>13.400000000000006</v>
      </c>
      <c r="BZ41" s="535">
        <v>81.44</v>
      </c>
      <c r="CA41" s="535">
        <v>81.44</v>
      </c>
      <c r="CB41" s="535">
        <v>86.85</v>
      </c>
      <c r="CC41" s="535">
        <v>86.6</v>
      </c>
      <c r="CD41" s="535">
        <v>6.3550746889891041E-2</v>
      </c>
      <c r="CE41" s="535">
        <v>-0.10723207393626799</v>
      </c>
      <c r="CF41" s="582">
        <v>0.61081862361062178</v>
      </c>
      <c r="CG41" s="582">
        <v>2</v>
      </c>
      <c r="CH41" s="582">
        <v>-0.49017857142857157</v>
      </c>
      <c r="CI41" s="582">
        <v>1.3561141444437215</v>
      </c>
      <c r="CJ41" s="582">
        <v>-2</v>
      </c>
      <c r="CK41" s="582">
        <v>-1.288</v>
      </c>
      <c r="CL41" s="582">
        <v>2</v>
      </c>
      <c r="CM41" s="582">
        <v>1.6862521410579343</v>
      </c>
      <c r="CN41" s="582">
        <v>-0.34099999999999997</v>
      </c>
      <c r="CO41" s="592">
        <v>-0.12148410766175632</v>
      </c>
      <c r="CP41" s="591" t="s">
        <v>765</v>
      </c>
    </row>
    <row r="42" spans="1:94">
      <c r="A42" s="535" t="s">
        <v>1208</v>
      </c>
      <c r="B42" s="535" t="s">
        <v>1578</v>
      </c>
      <c r="C42" s="535">
        <v>23</v>
      </c>
      <c r="D42" s="582">
        <v>3.4450391597698804</v>
      </c>
      <c r="E42" s="582">
        <v>0</v>
      </c>
      <c r="F42" s="582">
        <v>28.6</v>
      </c>
      <c r="G42" s="535">
        <v>570</v>
      </c>
      <c r="H42" s="535">
        <v>12.15</v>
      </c>
      <c r="I42" s="582">
        <v>1.8930041152263375</v>
      </c>
      <c r="J42" s="535">
        <v>20.18</v>
      </c>
      <c r="K42" s="582">
        <v>0.60747643630876003</v>
      </c>
      <c r="L42" s="582">
        <v>7.4025974025974026</v>
      </c>
      <c r="M42" s="582">
        <v>5.2230588235294112E-2</v>
      </c>
      <c r="N42" s="594">
        <v>9.4E-2</v>
      </c>
      <c r="O42" s="594">
        <v>4.9656521739130433E-2</v>
      </c>
      <c r="P42" s="535">
        <v>-0.04</v>
      </c>
      <c r="Q42" s="536">
        <v>0.14000000000000001</v>
      </c>
      <c r="R42" s="535">
        <v>0.06</v>
      </c>
      <c r="S42" s="535">
        <v>0.05</v>
      </c>
      <c r="T42" s="535">
        <v>0.44</v>
      </c>
      <c r="U42" s="535">
        <v>0.28999999999999998</v>
      </c>
      <c r="V42" s="594">
        <v>3.833333333333333</v>
      </c>
      <c r="W42" s="535">
        <v>-0.3</v>
      </c>
      <c r="X42" s="535">
        <v>0.11</v>
      </c>
      <c r="Y42" s="535">
        <v>1.1399999999999999</v>
      </c>
      <c r="Z42" s="535">
        <v>1.07</v>
      </c>
      <c r="AA42" s="594">
        <v>1.3666666666666667</v>
      </c>
      <c r="AB42" s="594">
        <v>9.3636363636363615</v>
      </c>
      <c r="AC42" s="594">
        <v>3.8636363636363642</v>
      </c>
      <c r="AD42" s="594">
        <v>-5.7603686635944703E-3</v>
      </c>
      <c r="AE42" s="592">
        <v>8.1000000000000003E-2</v>
      </c>
      <c r="AF42" s="594">
        <v>0.24929999999999999</v>
      </c>
      <c r="AG42" s="594">
        <v>0.1444</v>
      </c>
      <c r="AH42" s="535">
        <v>868</v>
      </c>
      <c r="AI42" s="535">
        <v>938.30799999999999</v>
      </c>
      <c r="AJ42" s="535">
        <v>30.86</v>
      </c>
      <c r="AK42" s="535">
        <v>28.26</v>
      </c>
      <c r="AL42" s="535">
        <v>31.03</v>
      </c>
      <c r="AM42" s="535">
        <v>29.7</v>
      </c>
      <c r="AN42" s="535">
        <v>28.41</v>
      </c>
      <c r="AO42" s="535">
        <v>31.93</v>
      </c>
      <c r="AP42" s="535">
        <v>29.98</v>
      </c>
      <c r="AQ42" s="535">
        <v>28.6</v>
      </c>
      <c r="AR42" s="535">
        <v>-1.74</v>
      </c>
      <c r="AS42" s="535">
        <v>2.89</v>
      </c>
      <c r="AT42" s="535">
        <v>5.49</v>
      </c>
      <c r="AU42" s="535">
        <v>-3.86</v>
      </c>
      <c r="AV42" s="535">
        <v>0.67</v>
      </c>
      <c r="AW42" s="535">
        <v>8.42</v>
      </c>
      <c r="AX42" s="535">
        <v>-2.72</v>
      </c>
      <c r="AY42" s="535">
        <v>-8.7100000000000009</v>
      </c>
      <c r="AZ42" s="535">
        <v>3.94</v>
      </c>
      <c r="BA42" s="535">
        <v>4.04</v>
      </c>
      <c r="BB42" s="535">
        <v>3.75</v>
      </c>
      <c r="BC42" s="535">
        <v>-0.51</v>
      </c>
      <c r="BD42" s="535">
        <v>4.22</v>
      </c>
      <c r="BE42" s="535">
        <v>10.33</v>
      </c>
      <c r="BF42" s="535">
        <v>-5.07</v>
      </c>
      <c r="BG42" s="535">
        <v>-6.62</v>
      </c>
      <c r="BH42" s="535">
        <v>30.86</v>
      </c>
      <c r="BI42" s="535">
        <v>2.5999999999999979</v>
      </c>
      <c r="BJ42" s="535">
        <v>-1.74</v>
      </c>
      <c r="BK42" s="535">
        <v>-4.63</v>
      </c>
      <c r="BL42" s="535">
        <v>3.94</v>
      </c>
      <c r="BM42" s="535">
        <v>-0.10000000000000009</v>
      </c>
      <c r="BN42" s="582">
        <v>0.3052995391705069</v>
      </c>
      <c r="BO42" s="582">
        <v>0.15295480880648898</v>
      </c>
      <c r="BP42" s="582">
        <v>0.23281061519903498</v>
      </c>
      <c r="BQ42" s="535">
        <v>2.9716073070792417</v>
      </c>
      <c r="BR42" s="582">
        <v>0.62903225806451613</v>
      </c>
      <c r="BS42" s="582">
        <v>0.65121668597914251</v>
      </c>
      <c r="BT42" s="582">
        <v>0.55488540410132692</v>
      </c>
      <c r="BU42" s="582">
        <v>0.93283303297946607</v>
      </c>
      <c r="BV42" s="535">
        <v>40.520000000000003</v>
      </c>
      <c r="BW42" s="535">
        <v>40.520000000000003</v>
      </c>
      <c r="BX42" s="535">
        <v>40.520000000000003</v>
      </c>
      <c r="BY42" s="535">
        <v>40.520000000000003</v>
      </c>
      <c r="BZ42" s="535">
        <v>53.91</v>
      </c>
      <c r="CA42" s="535">
        <v>53.91</v>
      </c>
      <c r="CB42" s="535">
        <v>53.91</v>
      </c>
      <c r="CC42" s="535">
        <v>53.91</v>
      </c>
      <c r="CD42" s="535">
        <v>0</v>
      </c>
      <c r="CE42" s="535">
        <v>0</v>
      </c>
      <c r="CF42" s="582">
        <v>-2</v>
      </c>
      <c r="CG42" s="582">
        <v>2</v>
      </c>
      <c r="CH42" s="582">
        <v>-0.59300411522633745</v>
      </c>
      <c r="CI42" s="582">
        <v>2.3800628365099734</v>
      </c>
      <c r="CJ42" s="582">
        <v>1.0129870129870129</v>
      </c>
      <c r="CK42" s="582">
        <v>5.7333333333333299E-2</v>
      </c>
      <c r="CL42" s="582">
        <v>-0.16828000000000004</v>
      </c>
      <c r="CM42" s="582">
        <v>0.39494009216589859</v>
      </c>
      <c r="CN42" s="582">
        <v>0.36099999999999999</v>
      </c>
      <c r="CO42" s="592">
        <v>-0.11393843163557227</v>
      </c>
      <c r="CP42" s="591" t="s">
        <v>1579</v>
      </c>
    </row>
    <row r="43" spans="1:94">
      <c r="A43" s="535" t="s">
        <v>1130</v>
      </c>
      <c r="B43" s="535" t="s">
        <v>958</v>
      </c>
      <c r="C43" s="535">
        <v>26.15</v>
      </c>
      <c r="D43" s="582">
        <v>3.4222058120481522</v>
      </c>
      <c r="E43" s="582">
        <v>0</v>
      </c>
      <c r="F43" s="582">
        <v>3.47</v>
      </c>
      <c r="G43" s="535">
        <v>2090</v>
      </c>
      <c r="H43" s="535">
        <v>32.06</v>
      </c>
      <c r="I43" s="582">
        <v>0.81565814098565181</v>
      </c>
      <c r="J43" s="535">
        <v>14.86</v>
      </c>
      <c r="K43" s="582">
        <v>0.22693399201376935</v>
      </c>
      <c r="L43" s="582">
        <v>100</v>
      </c>
      <c r="M43" s="582">
        <v>4.212283464566928E-2</v>
      </c>
      <c r="N43" s="594">
        <v>5.6099999999999997E-2</v>
      </c>
      <c r="O43" s="594">
        <v>6.8778814531548757E-2</v>
      </c>
      <c r="P43" s="535">
        <v>-0.06</v>
      </c>
      <c r="Q43" s="536">
        <v>0.12</v>
      </c>
      <c r="R43" s="535">
        <v>0.15</v>
      </c>
      <c r="S43" s="535">
        <v>0.28999999999999998</v>
      </c>
      <c r="T43" s="535">
        <v>0.42</v>
      </c>
      <c r="U43" s="535">
        <v>0.46</v>
      </c>
      <c r="V43" s="594">
        <v>2.0666666666666673</v>
      </c>
      <c r="W43" s="535">
        <v>0.97</v>
      </c>
      <c r="X43" s="535">
        <v>0.37</v>
      </c>
      <c r="Y43" s="535">
        <v>1.76</v>
      </c>
      <c r="Z43" s="535">
        <v>1.6300000000000001</v>
      </c>
      <c r="AA43" s="594">
        <v>-0.61855670103092786</v>
      </c>
      <c r="AB43" s="594">
        <v>3.756756756756757</v>
      </c>
      <c r="AC43" s="594">
        <v>3.5277777777777781</v>
      </c>
      <c r="AD43" s="594">
        <v>-6.141348497156783E-2</v>
      </c>
      <c r="AE43" s="592">
        <v>0.49630000000000002</v>
      </c>
      <c r="AF43" s="594">
        <v>0.70540000000000003</v>
      </c>
      <c r="AG43" s="594">
        <v>-0.24279999999999999</v>
      </c>
      <c r="AH43" s="535">
        <v>6155</v>
      </c>
      <c r="AI43" s="535">
        <v>9209.7265000000007</v>
      </c>
      <c r="AJ43" s="535">
        <v>4.43</v>
      </c>
      <c r="AK43" s="535">
        <v>5.75</v>
      </c>
      <c r="AL43" s="535">
        <v>6.29</v>
      </c>
      <c r="AM43" s="535">
        <v>5.12</v>
      </c>
      <c r="AN43" s="535">
        <v>3.86</v>
      </c>
      <c r="AO43" s="535">
        <v>5.04</v>
      </c>
      <c r="AP43" s="535">
        <v>4.2</v>
      </c>
      <c r="AQ43" s="535">
        <v>3.47</v>
      </c>
      <c r="AR43" s="535">
        <v>1.66</v>
      </c>
      <c r="AS43" s="535">
        <v>2.17</v>
      </c>
      <c r="AT43" s="535">
        <v>3.12</v>
      </c>
      <c r="AU43" s="535">
        <v>1.47</v>
      </c>
      <c r="AV43" s="535">
        <v>1.4</v>
      </c>
      <c r="AW43" s="535">
        <v>2.14</v>
      </c>
      <c r="AX43" s="535">
        <v>0.64</v>
      </c>
      <c r="AY43" s="535">
        <v>0.34</v>
      </c>
      <c r="AZ43" s="535">
        <v>1.83</v>
      </c>
      <c r="BA43" s="535">
        <v>2</v>
      </c>
      <c r="BB43" s="535">
        <v>1.75</v>
      </c>
      <c r="BC43" s="535">
        <v>3.96</v>
      </c>
      <c r="BD43" s="535">
        <v>0.7</v>
      </c>
      <c r="BE43" s="535">
        <v>0.62</v>
      </c>
      <c r="BF43" s="535">
        <v>-0.42</v>
      </c>
      <c r="BG43" s="535">
        <v>0.97</v>
      </c>
      <c r="BH43" s="535">
        <v>4.43</v>
      </c>
      <c r="BI43" s="535">
        <v>-1.3200000000000003</v>
      </c>
      <c r="BJ43" s="535">
        <v>1.66</v>
      </c>
      <c r="BK43" s="535">
        <v>-0.51</v>
      </c>
      <c r="BL43" s="535">
        <v>1.83</v>
      </c>
      <c r="BM43" s="535">
        <v>-0.16999999999999993</v>
      </c>
      <c r="BN43" s="582">
        <v>0.30381803411860275</v>
      </c>
      <c r="BO43" s="582">
        <v>0.21516357971265362</v>
      </c>
      <c r="BP43" s="582">
        <v>0.45026080476900149</v>
      </c>
      <c r="BQ43" s="535">
        <v>5.4704482593359138E-2</v>
      </c>
      <c r="BR43" s="582">
        <v>0.45832656376929326</v>
      </c>
      <c r="BS43" s="582">
        <v>0.48831573481045526</v>
      </c>
      <c r="BT43" s="582">
        <v>0.66020864381520117</v>
      </c>
      <c r="BU43" s="582">
        <v>0.34373071928044974</v>
      </c>
      <c r="BV43" s="535">
        <v>43.3</v>
      </c>
      <c r="BW43" s="535">
        <v>43.3</v>
      </c>
      <c r="BX43" s="535">
        <v>43.3</v>
      </c>
      <c r="BY43" s="535">
        <v>43.3</v>
      </c>
      <c r="BZ43" s="535">
        <v>55.71</v>
      </c>
      <c r="CA43" s="535">
        <v>55.71</v>
      </c>
      <c r="CB43" s="535">
        <v>55.71</v>
      </c>
      <c r="CC43" s="535">
        <v>55.71</v>
      </c>
      <c r="CD43" s="535">
        <v>0</v>
      </c>
      <c r="CE43" s="535">
        <v>0</v>
      </c>
      <c r="CF43" s="582">
        <v>0.29059103481328175</v>
      </c>
      <c r="CG43" s="582">
        <v>2</v>
      </c>
      <c r="CH43" s="582">
        <v>0.96868371802869646</v>
      </c>
      <c r="CI43" s="582">
        <v>3.3948426879632816</v>
      </c>
      <c r="CJ43" s="582">
        <v>-2</v>
      </c>
      <c r="CK43" s="582">
        <v>-2</v>
      </c>
      <c r="CL43" s="582">
        <v>-0.27783999999999998</v>
      </c>
      <c r="CM43" s="582">
        <v>1.6529283712428919</v>
      </c>
      <c r="CN43" s="582">
        <v>-0.60699999999999998</v>
      </c>
      <c r="CO43" s="592">
        <v>0.27068576216133877</v>
      </c>
      <c r="CP43" s="591" t="s">
        <v>697</v>
      </c>
    </row>
    <row r="44" spans="1:94">
      <c r="A44" s="535" t="s">
        <v>1278</v>
      </c>
      <c r="B44" s="535" t="s">
        <v>1658</v>
      </c>
      <c r="C44" s="535">
        <v>18</v>
      </c>
      <c r="D44" s="582">
        <v>3.3995374372519258</v>
      </c>
      <c r="E44" s="582">
        <v>-0.30000000000001137</v>
      </c>
      <c r="F44" s="582">
        <v>7.72</v>
      </c>
      <c r="G44" s="535">
        <v>3157</v>
      </c>
      <c r="H44" s="535">
        <v>32.590000000000003</v>
      </c>
      <c r="I44" s="582">
        <v>0.55231666155262349</v>
      </c>
      <c r="J44" s="535">
        <v>8.11</v>
      </c>
      <c r="K44" s="582">
        <v>0.37920466595906621</v>
      </c>
      <c r="L44" s="582">
        <v>23.559701492537314</v>
      </c>
      <c r="M44" s="582">
        <v>1.8304702194357363E-2</v>
      </c>
      <c r="N44" s="594">
        <v>7.0300000000000001E-2</v>
      </c>
      <c r="O44" s="594">
        <v>0.12728205555555555</v>
      </c>
      <c r="P44" s="535">
        <v>0.2</v>
      </c>
      <c r="Q44" s="536">
        <v>0.52</v>
      </c>
      <c r="R44" s="535">
        <v>0</v>
      </c>
      <c r="S44" s="535">
        <v>0.38</v>
      </c>
      <c r="T44" s="535">
        <v>0.28999999999999998</v>
      </c>
      <c r="U44" s="535">
        <v>1.62</v>
      </c>
      <c r="V44" s="594" t="s">
        <v>1498</v>
      </c>
      <c r="W44" s="535">
        <v>-0.34</v>
      </c>
      <c r="X44" s="535">
        <v>0.38</v>
      </c>
      <c r="Y44" s="535">
        <v>2.2200000000000002</v>
      </c>
      <c r="Z44" s="535">
        <v>3.91</v>
      </c>
      <c r="AA44" s="594">
        <v>2.117647058823529</v>
      </c>
      <c r="AB44" s="594">
        <v>4.8421052631578956</v>
      </c>
      <c r="AC44" s="594">
        <v>4.4305555555555562</v>
      </c>
      <c r="AD44" s="594">
        <v>-0.25886116442738322</v>
      </c>
      <c r="AE44" s="592">
        <v>6.5299999999999997E-2</v>
      </c>
      <c r="AF44" s="594">
        <v>0.54310000000000003</v>
      </c>
      <c r="AG44" s="594">
        <v>-0.33479999999999999</v>
      </c>
      <c r="AH44" s="535">
        <v>7815</v>
      </c>
      <c r="AI44" s="535">
        <v>8325.3194999999996</v>
      </c>
      <c r="AJ44" s="535">
        <v>10.45</v>
      </c>
      <c r="AK44" s="535">
        <v>11.93</v>
      </c>
      <c r="AL44" s="535">
        <v>10.029999999999999</v>
      </c>
      <c r="AM44" s="535">
        <v>8.5399999999999991</v>
      </c>
      <c r="AN44" s="535">
        <v>10.57</v>
      </c>
      <c r="AO44" s="535">
        <v>13.76</v>
      </c>
      <c r="AP44" s="535">
        <v>11.13</v>
      </c>
      <c r="AQ44" s="535">
        <v>7.72</v>
      </c>
      <c r="AR44" s="535">
        <v>2.17</v>
      </c>
      <c r="AS44" s="535">
        <v>4.74</v>
      </c>
      <c r="AT44" s="535">
        <v>2.73</v>
      </c>
      <c r="AU44" s="535">
        <v>0.26</v>
      </c>
      <c r="AV44" s="535">
        <v>2.0499999999999998</v>
      </c>
      <c r="AW44" s="535">
        <v>5.51</v>
      </c>
      <c r="AX44" s="535">
        <v>3.04</v>
      </c>
      <c r="AY44" s="535">
        <v>-3.51</v>
      </c>
      <c r="AZ44" s="535">
        <v>12.05</v>
      </c>
      <c r="BA44" s="535">
        <v>2.5499999999999998</v>
      </c>
      <c r="BB44" s="535">
        <v>3.72</v>
      </c>
      <c r="BC44" s="535">
        <v>-0.76</v>
      </c>
      <c r="BD44" s="535">
        <v>-0.04</v>
      </c>
      <c r="BE44" s="535">
        <v>5.33</v>
      </c>
      <c r="BF44" s="535">
        <v>2.4</v>
      </c>
      <c r="BG44" s="535">
        <v>-5.84</v>
      </c>
      <c r="BH44" s="535">
        <v>10.45</v>
      </c>
      <c r="BI44" s="535">
        <v>-1.4800000000000004</v>
      </c>
      <c r="BJ44" s="535">
        <v>2.17</v>
      </c>
      <c r="BK44" s="535">
        <v>-2.5700000000000003</v>
      </c>
      <c r="BL44" s="535">
        <v>12.05</v>
      </c>
      <c r="BM44" s="535">
        <v>9.5</v>
      </c>
      <c r="BN44" s="582">
        <v>0.29737683941138837</v>
      </c>
      <c r="BO44" s="582">
        <v>0.27192679558011051</v>
      </c>
      <c r="BP44" s="582">
        <v>0.35962456775893298</v>
      </c>
      <c r="BQ44" s="535">
        <v>0.39451011126026114</v>
      </c>
      <c r="BR44" s="582">
        <v>0.39500959692898274</v>
      </c>
      <c r="BS44" s="582">
        <v>0.48446132596685082</v>
      </c>
      <c r="BT44" s="582">
        <v>0.51984192326691914</v>
      </c>
      <c r="BU44" s="582">
        <v>0.72946149394026261</v>
      </c>
      <c r="BV44" s="535">
        <v>21.67</v>
      </c>
      <c r="BW44" s="535">
        <v>21.620000000000005</v>
      </c>
      <c r="BX44" s="535">
        <v>21.629999999999995</v>
      </c>
      <c r="BY44" s="535">
        <v>21.900000000000006</v>
      </c>
      <c r="BZ44" s="535">
        <v>73.95</v>
      </c>
      <c r="CA44" s="535">
        <v>74.010000000000005</v>
      </c>
      <c r="CB44" s="535">
        <v>74.02</v>
      </c>
      <c r="CC44" s="535">
        <v>73.989999999999995</v>
      </c>
      <c r="CD44" s="535">
        <v>5.4118003648451207E-4</v>
      </c>
      <c r="CE44" s="535">
        <v>1.063786032548375E-2</v>
      </c>
      <c r="CF44" s="582">
        <v>-0.38902022252052226</v>
      </c>
      <c r="CG44" s="582">
        <v>2</v>
      </c>
      <c r="CH44" s="582">
        <v>1.4953666768947531</v>
      </c>
      <c r="CI44" s="582">
        <v>2.9887875574424903</v>
      </c>
      <c r="CJ44" s="582">
        <v>-1.1412935323383087</v>
      </c>
      <c r="CK44" s="582">
        <v>-1.3033333333333335</v>
      </c>
      <c r="CL44" s="582">
        <v>-0.60275999999999996</v>
      </c>
      <c r="CM44" s="582">
        <v>1.1887902911068458</v>
      </c>
      <c r="CN44" s="582">
        <v>-0.83699999999999997</v>
      </c>
      <c r="CO44" s="592">
        <v>-0.22289068985288962</v>
      </c>
      <c r="CP44" s="591" t="s">
        <v>1659</v>
      </c>
    </row>
    <row r="45" spans="1:94">
      <c r="A45" s="535" t="s">
        <v>1249</v>
      </c>
      <c r="B45" s="535" t="s">
        <v>1624</v>
      </c>
      <c r="C45" s="535">
        <v>15.15</v>
      </c>
      <c r="D45" s="582">
        <v>3.3362148644573031</v>
      </c>
      <c r="E45" s="582">
        <v>9.9999999999909051E-3</v>
      </c>
      <c r="F45" s="582">
        <v>8.4499999999999993</v>
      </c>
      <c r="G45" s="535">
        <v>2782</v>
      </c>
      <c r="H45" s="535">
        <v>20.03</v>
      </c>
      <c r="I45" s="582">
        <v>0.75636545182226655</v>
      </c>
      <c r="J45" s="535">
        <v>16.12</v>
      </c>
      <c r="K45" s="582">
        <v>0.74319859746509975</v>
      </c>
      <c r="L45" s="582">
        <v>63.227272727272727</v>
      </c>
      <c r="M45" s="582">
        <v>2.9660800000000001E-2</v>
      </c>
      <c r="N45" s="594">
        <v>4.7800000000000002E-2</v>
      </c>
      <c r="O45" s="594">
        <v>6.3196963696369637E-2</v>
      </c>
      <c r="P45" s="535">
        <v>-0.18</v>
      </c>
      <c r="Q45" s="536">
        <v>0.01</v>
      </c>
      <c r="R45" s="535">
        <v>-0.03</v>
      </c>
      <c r="S45" s="535">
        <v>0.4</v>
      </c>
      <c r="T45" s="535">
        <v>0.3</v>
      </c>
      <c r="U45" s="535">
        <v>0.16</v>
      </c>
      <c r="V45" s="594">
        <v>6.3333333333333339</v>
      </c>
      <c r="W45" s="535">
        <v>0.16</v>
      </c>
      <c r="X45" s="535">
        <v>-0.3</v>
      </c>
      <c r="Y45" s="535">
        <v>0.94</v>
      </c>
      <c r="Z45" s="535">
        <v>1.02</v>
      </c>
      <c r="AA45" s="594">
        <v>-2.8749999999999996</v>
      </c>
      <c r="AB45" s="594">
        <v>4.1333333333333337</v>
      </c>
      <c r="AC45" s="594">
        <v>5.4347826086956523</v>
      </c>
      <c r="AD45" s="594">
        <v>-0.45368171021377673</v>
      </c>
      <c r="AE45" s="592">
        <v>0.2702</v>
      </c>
      <c r="AF45" s="594">
        <v>0.55289999999999995</v>
      </c>
      <c r="AG45" s="594">
        <v>-0.34799999999999998</v>
      </c>
      <c r="AH45" s="535">
        <v>2947</v>
      </c>
      <c r="AI45" s="535">
        <v>3743.2793999999999</v>
      </c>
      <c r="AJ45" s="535">
        <v>17.86</v>
      </c>
      <c r="AK45" s="535">
        <v>19.75</v>
      </c>
      <c r="AL45" s="535">
        <v>20.23</v>
      </c>
      <c r="AM45" s="535">
        <v>13.48</v>
      </c>
      <c r="AN45" s="535">
        <v>13.47</v>
      </c>
      <c r="AO45" s="535">
        <v>14.53</v>
      </c>
      <c r="AP45" s="535">
        <v>12.36</v>
      </c>
      <c r="AQ45" s="535">
        <v>8.4499999999999993</v>
      </c>
      <c r="AR45" s="535">
        <v>5.6</v>
      </c>
      <c r="AS45" s="535">
        <v>8.7799999999999994</v>
      </c>
      <c r="AT45" s="535">
        <v>12.28</v>
      </c>
      <c r="AU45" s="535">
        <v>1.85</v>
      </c>
      <c r="AV45" s="535">
        <v>-0.24</v>
      </c>
      <c r="AW45" s="535">
        <v>0.13</v>
      </c>
      <c r="AX45" s="535">
        <v>-11.36</v>
      </c>
      <c r="AY45" s="535">
        <v>-11.83</v>
      </c>
      <c r="AZ45" s="535">
        <v>3.48</v>
      </c>
      <c r="BA45" s="535">
        <v>7.28</v>
      </c>
      <c r="BB45" s="535">
        <v>9.7200000000000006</v>
      </c>
      <c r="BC45" s="535">
        <v>2.42</v>
      </c>
      <c r="BD45" s="535">
        <v>-1.1000000000000001</v>
      </c>
      <c r="BE45" s="535">
        <v>0.51</v>
      </c>
      <c r="BF45" s="535">
        <v>-9.74</v>
      </c>
      <c r="BG45" s="535">
        <v>-5.4</v>
      </c>
      <c r="BH45" s="535">
        <v>17.86</v>
      </c>
      <c r="BI45" s="535">
        <v>-1.8900000000000006</v>
      </c>
      <c r="BJ45" s="535">
        <v>5.6</v>
      </c>
      <c r="BK45" s="535">
        <v>-3.1799999999999997</v>
      </c>
      <c r="BL45" s="535">
        <v>3.48</v>
      </c>
      <c r="BM45" s="535">
        <v>-3.8000000000000003</v>
      </c>
      <c r="BN45" s="582">
        <v>0.70105191720393623</v>
      </c>
      <c r="BO45" s="582">
        <v>0.99875776397515525</v>
      </c>
      <c r="BP45" s="582">
        <v>1.2705069124423962</v>
      </c>
      <c r="BQ45" s="535">
        <v>6.0119199772337373E-2</v>
      </c>
      <c r="BR45" s="582">
        <v>1.0777061418391585</v>
      </c>
      <c r="BS45" s="582">
        <v>1.7465838509316771</v>
      </c>
      <c r="BT45" s="582">
        <v>1.4534562211981568</v>
      </c>
      <c r="BU45" s="582">
        <v>0.42551555544765668</v>
      </c>
      <c r="BV45" s="535">
        <v>33.049999999999997</v>
      </c>
      <c r="BW45" s="535">
        <v>33.019999999999996</v>
      </c>
      <c r="BX45" s="535">
        <v>33.019999999999996</v>
      </c>
      <c r="BY45" s="535">
        <v>33.010000000000005</v>
      </c>
      <c r="BZ45" s="535">
        <v>60.54</v>
      </c>
      <c r="CA45" s="535">
        <v>60.57</v>
      </c>
      <c r="CB45" s="535">
        <v>60.57</v>
      </c>
      <c r="CC45" s="535">
        <v>60.57</v>
      </c>
      <c r="CD45" s="535">
        <v>4.9554013875141578E-4</v>
      </c>
      <c r="CE45" s="535">
        <v>-1.21056234199024E-3</v>
      </c>
      <c r="CF45" s="582">
        <v>0.27976160045532528</v>
      </c>
      <c r="CG45" s="582">
        <v>2</v>
      </c>
      <c r="CH45" s="582">
        <v>1.087269096355467</v>
      </c>
      <c r="CI45" s="582">
        <v>2.0181370734264008</v>
      </c>
      <c r="CJ45" s="582">
        <v>-2</v>
      </c>
      <c r="CK45" s="582">
        <v>-0.80933333333333335</v>
      </c>
      <c r="CL45" s="582">
        <v>0.31716</v>
      </c>
      <c r="CM45" s="582">
        <v>1.313220427553444</v>
      </c>
      <c r="CN45" s="582">
        <v>-0.86999999999999988</v>
      </c>
      <c r="CO45" s="592">
        <v>-0.32099198491277703</v>
      </c>
      <c r="CP45" s="591" t="s">
        <v>1625</v>
      </c>
    </row>
    <row r="46" spans="1:94">
      <c r="A46" s="535" t="s">
        <v>1209</v>
      </c>
      <c r="B46" s="535" t="s">
        <v>1580</v>
      </c>
      <c r="C46" s="535">
        <v>30.75</v>
      </c>
      <c r="D46" s="582">
        <v>3.3295917404896418</v>
      </c>
      <c r="E46" s="582">
        <v>0.75</v>
      </c>
      <c r="F46" s="582">
        <v>8.15</v>
      </c>
      <c r="G46" s="535">
        <v>7572</v>
      </c>
      <c r="H46" s="535">
        <v>30.77</v>
      </c>
      <c r="I46" s="582">
        <v>0.99935001624959374</v>
      </c>
      <c r="J46" s="535">
        <v>17.47</v>
      </c>
      <c r="K46" s="582">
        <v>0.49627588597829508</v>
      </c>
      <c r="L46" s="582">
        <v>19.169620253164556</v>
      </c>
      <c r="M46" s="582">
        <v>0.57890784313725452</v>
      </c>
      <c r="N46" s="594">
        <v>6.1899999999999997E-2</v>
      </c>
      <c r="O46" s="594">
        <v>6.1940260162601624E-2</v>
      </c>
      <c r="P46" s="535">
        <v>-0.3</v>
      </c>
      <c r="Q46" s="536">
        <v>-0.05</v>
      </c>
      <c r="R46" s="535">
        <v>1.02</v>
      </c>
      <c r="S46" s="535">
        <v>0.12</v>
      </c>
      <c r="T46" s="535">
        <v>0.42</v>
      </c>
      <c r="U46" s="535">
        <v>0.83</v>
      </c>
      <c r="V46" s="594">
        <v>-0.18627450980392163</v>
      </c>
      <c r="W46" s="535">
        <v>-0.77</v>
      </c>
      <c r="X46" s="535">
        <v>0.34</v>
      </c>
      <c r="Y46" s="535">
        <v>1.76</v>
      </c>
      <c r="Z46" s="535">
        <v>2.2000000000000002</v>
      </c>
      <c r="AA46" s="594">
        <v>1.4415584415584417</v>
      </c>
      <c r="AB46" s="594">
        <v>4.1764705882352935</v>
      </c>
      <c r="AC46" s="594">
        <v>0.30177514792899424</v>
      </c>
      <c r="AD46" s="594">
        <v>-0.37262053015477675</v>
      </c>
      <c r="AE46" s="592">
        <v>0.35720000000000002</v>
      </c>
      <c r="AF46" s="594">
        <v>0.59109999999999996</v>
      </c>
      <c r="AG46" s="594">
        <v>4.0399999999999998E-2</v>
      </c>
      <c r="AH46" s="535">
        <v>11242</v>
      </c>
      <c r="AI46" s="535">
        <v>15257.642399999999</v>
      </c>
      <c r="AJ46" s="535">
        <v>12.78</v>
      </c>
      <c r="AK46" s="535">
        <v>15.25</v>
      </c>
      <c r="AL46" s="535">
        <v>14.13</v>
      </c>
      <c r="AM46" s="535">
        <v>26.38</v>
      </c>
      <c r="AN46" s="535">
        <v>15.64</v>
      </c>
      <c r="AO46" s="535">
        <v>9.89</v>
      </c>
      <c r="AP46" s="535">
        <v>14.92</v>
      </c>
      <c r="AQ46" s="535">
        <v>8.15</v>
      </c>
      <c r="AR46" s="535">
        <v>6.39</v>
      </c>
      <c r="AS46" s="535">
        <v>2.42</v>
      </c>
      <c r="AT46" s="535">
        <v>-1.63</v>
      </c>
      <c r="AU46" s="535">
        <v>12.51</v>
      </c>
      <c r="AV46" s="535">
        <v>3.16</v>
      </c>
      <c r="AW46" s="535">
        <v>-8.84</v>
      </c>
      <c r="AX46" s="535">
        <v>-2.94</v>
      </c>
      <c r="AY46" s="535">
        <v>-7.59</v>
      </c>
      <c r="AZ46" s="535">
        <v>5.47</v>
      </c>
      <c r="BA46" s="535">
        <v>5.32</v>
      </c>
      <c r="BB46" s="535">
        <v>1.73</v>
      </c>
      <c r="BC46" s="535">
        <v>8.9700000000000006</v>
      </c>
      <c r="BD46" s="535">
        <v>13.7</v>
      </c>
      <c r="BE46" s="535">
        <v>-0.02</v>
      </c>
      <c r="BF46" s="535">
        <v>-5.28</v>
      </c>
      <c r="BG46" s="535">
        <v>-5.3</v>
      </c>
      <c r="BH46" s="535">
        <v>12.78</v>
      </c>
      <c r="BI46" s="535">
        <v>-2.4700000000000006</v>
      </c>
      <c r="BJ46" s="535">
        <v>6.39</v>
      </c>
      <c r="BK46" s="535">
        <v>3.9699999999999998</v>
      </c>
      <c r="BL46" s="535">
        <v>5.47</v>
      </c>
      <c r="BM46" s="535">
        <v>0.14999999999999947</v>
      </c>
      <c r="BN46" s="582">
        <v>0.51690090731186622</v>
      </c>
      <c r="BO46" s="582">
        <v>0.3173117822203318</v>
      </c>
      <c r="BP46" s="582">
        <v>0.51809954751131226</v>
      </c>
      <c r="BQ46" s="535">
        <v>0.56400081492623544</v>
      </c>
      <c r="BR46" s="582">
        <v>0.88382850026685644</v>
      </c>
      <c r="BS46" s="582">
        <v>1.6408620445200623</v>
      </c>
      <c r="BT46" s="582">
        <v>0.73540723981900458</v>
      </c>
      <c r="BU46" s="582">
        <v>0.30244826957616133</v>
      </c>
      <c r="BV46" s="535">
        <v>46.75</v>
      </c>
      <c r="BW46" s="535">
        <v>46.93</v>
      </c>
      <c r="BX46" s="535">
        <v>46.92</v>
      </c>
      <c r="BY46" s="535">
        <v>46.67</v>
      </c>
      <c r="BZ46" s="535">
        <v>48.64</v>
      </c>
      <c r="CA46" s="535">
        <v>48.65</v>
      </c>
      <c r="CB46" s="535">
        <v>48.63</v>
      </c>
      <c r="CC46" s="535">
        <v>49.13</v>
      </c>
      <c r="CD46" s="535">
        <v>1.0076211517022315E-2</v>
      </c>
      <c r="CE46" s="535">
        <v>-1.6910341797164996E-3</v>
      </c>
      <c r="CF46" s="582">
        <v>-0.72800162985247086</v>
      </c>
      <c r="CG46" s="582">
        <v>2</v>
      </c>
      <c r="CH46" s="582">
        <v>0.6012999675008126</v>
      </c>
      <c r="CI46" s="582">
        <v>2.6765976373912133</v>
      </c>
      <c r="CJ46" s="582">
        <v>-0.55594936708860743</v>
      </c>
      <c r="CK46" s="582">
        <v>-1.1479999999999999</v>
      </c>
      <c r="CL46" s="582">
        <v>-1.02756</v>
      </c>
      <c r="CM46" s="582">
        <v>1.4102051325386942</v>
      </c>
      <c r="CN46" s="582">
        <v>0.10099999999999999</v>
      </c>
      <c r="CO46" s="592">
        <v>-0.21697290177250472</v>
      </c>
      <c r="CP46" s="591" t="s">
        <v>1581</v>
      </c>
    </row>
    <row r="47" spans="1:94">
      <c r="A47" s="535" t="s">
        <v>878</v>
      </c>
      <c r="B47" s="535" t="s">
        <v>357</v>
      </c>
      <c r="C47" s="535">
        <v>19.649999999999999</v>
      </c>
      <c r="D47" s="582">
        <v>3.2770791823149743</v>
      </c>
      <c r="E47" s="582">
        <v>5.0000000000004263E-2</v>
      </c>
      <c r="F47" s="582">
        <v>21.33</v>
      </c>
      <c r="G47" s="535">
        <v>1474</v>
      </c>
      <c r="H47" s="535">
        <v>15.33</v>
      </c>
      <c r="I47" s="582">
        <v>1.2818003913894325</v>
      </c>
      <c r="J47" s="535">
        <v>19.46</v>
      </c>
      <c r="K47" s="582">
        <v>0.74590430725832713</v>
      </c>
      <c r="L47" s="582">
        <v>20.472222222222221</v>
      </c>
      <c r="M47" s="582">
        <v>0.48985517241379306</v>
      </c>
      <c r="N47" s="594">
        <v>6.7299999999999999E-2</v>
      </c>
      <c r="O47" s="594">
        <v>5.2504274809160305E-2</v>
      </c>
      <c r="P47" s="535">
        <v>0.33</v>
      </c>
      <c r="Q47" s="536">
        <v>0.18</v>
      </c>
      <c r="R47" s="535">
        <v>0.11</v>
      </c>
      <c r="S47" s="535">
        <v>0.24</v>
      </c>
      <c r="T47" s="535">
        <v>0.32</v>
      </c>
      <c r="U47" s="535">
        <v>0.23</v>
      </c>
      <c r="V47" s="594">
        <v>1.0909090909090911</v>
      </c>
      <c r="W47" s="535">
        <v>1.38</v>
      </c>
      <c r="X47" s="535">
        <v>0.88</v>
      </c>
      <c r="Y47" s="535">
        <v>1.01</v>
      </c>
      <c r="Z47" s="535">
        <v>1.02</v>
      </c>
      <c r="AA47" s="594">
        <v>-0.36231884057971009</v>
      </c>
      <c r="AB47" s="594">
        <v>0.14772727272727273</v>
      </c>
      <c r="AC47" s="594">
        <v>0.39726027397260277</v>
      </c>
      <c r="AD47" s="594">
        <v>-6.5585331452750348E-2</v>
      </c>
      <c r="AE47" s="592">
        <v>0.39360000000000001</v>
      </c>
      <c r="AF47" s="594">
        <v>0.40110000000000001</v>
      </c>
      <c r="AG47" s="594">
        <v>-0.22459999999999999</v>
      </c>
      <c r="AH47" s="535">
        <v>1418</v>
      </c>
      <c r="AI47" s="535">
        <v>1976.1247999999998</v>
      </c>
      <c r="AJ47" s="535">
        <v>18.850000000000001</v>
      </c>
      <c r="AK47" s="535">
        <v>19.43</v>
      </c>
      <c r="AL47" s="535">
        <v>21.26</v>
      </c>
      <c r="AM47" s="535">
        <v>21.51</v>
      </c>
      <c r="AN47" s="535">
        <v>18.940000000000001</v>
      </c>
      <c r="AO47" s="535">
        <v>20.55</v>
      </c>
      <c r="AP47" s="535">
        <v>22</v>
      </c>
      <c r="AQ47" s="535">
        <v>21.33</v>
      </c>
      <c r="AR47" s="535">
        <v>4.6900000000000004</v>
      </c>
      <c r="AS47" s="535">
        <v>4.3099999999999996</v>
      </c>
      <c r="AT47" s="535">
        <v>6.16</v>
      </c>
      <c r="AU47" s="535">
        <v>3.28</v>
      </c>
      <c r="AV47" s="535">
        <v>-0.66</v>
      </c>
      <c r="AW47" s="535">
        <v>4.21</v>
      </c>
      <c r="AX47" s="535">
        <v>5.28</v>
      </c>
      <c r="AY47" s="535">
        <v>6.15</v>
      </c>
      <c r="AZ47" s="535">
        <v>4.3</v>
      </c>
      <c r="BA47" s="535">
        <v>6.3</v>
      </c>
      <c r="BB47" s="535">
        <v>5.04</v>
      </c>
      <c r="BC47" s="535">
        <v>5.93</v>
      </c>
      <c r="BD47" s="535">
        <v>3.13</v>
      </c>
      <c r="BE47" s="535">
        <v>4</v>
      </c>
      <c r="BF47" s="535">
        <v>7.02</v>
      </c>
      <c r="BG47" s="535">
        <v>5.26</v>
      </c>
      <c r="BH47" s="535">
        <v>18.850000000000001</v>
      </c>
      <c r="BI47" s="535">
        <v>-0.57999999999999829</v>
      </c>
      <c r="BJ47" s="535">
        <v>4.6900000000000004</v>
      </c>
      <c r="BK47" s="535">
        <v>0.38000000000000078</v>
      </c>
      <c r="BL47" s="535">
        <v>4.3</v>
      </c>
      <c r="BM47" s="535">
        <v>-2</v>
      </c>
      <c r="BN47" s="582">
        <v>0.83286318758815236</v>
      </c>
      <c r="BO47" s="582">
        <v>0.7584905660377359</v>
      </c>
      <c r="BP47" s="582">
        <v>0.61447811447811451</v>
      </c>
      <c r="BQ47" s="535">
        <v>0.21388262605875696</v>
      </c>
      <c r="BR47" s="582">
        <v>1.1798307475317349</v>
      </c>
      <c r="BS47" s="582">
        <v>1.0867924528301887</v>
      </c>
      <c r="BT47" s="582">
        <v>0.88383838383838387</v>
      </c>
      <c r="BU47" s="582">
        <v>0.63221297530920972</v>
      </c>
      <c r="BV47" s="535">
        <v>38.520000000000003</v>
      </c>
      <c r="BW47" s="535">
        <v>38.43</v>
      </c>
      <c r="BX47" s="535">
        <v>37.96</v>
      </c>
      <c r="BY47" s="535">
        <v>37.909999999999997</v>
      </c>
      <c r="BZ47" s="535">
        <v>41.23</v>
      </c>
      <c r="CA47" s="535">
        <v>41.26</v>
      </c>
      <c r="CB47" s="535">
        <v>41.33</v>
      </c>
      <c r="CC47" s="535">
        <v>41.33</v>
      </c>
      <c r="CD47" s="535">
        <v>2.424183925484158E-3</v>
      </c>
      <c r="CE47" s="535">
        <v>-1.5883653196312686E-2</v>
      </c>
      <c r="CF47" s="582">
        <v>-2.7765252117513906E-2</v>
      </c>
      <c r="CG47" s="582">
        <v>2</v>
      </c>
      <c r="CH47" s="582">
        <v>3.6399217221135149E-2</v>
      </c>
      <c r="CI47" s="582">
        <v>2.0109218473111277</v>
      </c>
      <c r="CJ47" s="582">
        <v>-0.72962962962962952</v>
      </c>
      <c r="CK47" s="582">
        <v>-0.74333333333333329</v>
      </c>
      <c r="CL47" s="582">
        <v>0.42444000000000004</v>
      </c>
      <c r="CM47" s="582">
        <v>0.86754633286318761</v>
      </c>
      <c r="CN47" s="582">
        <v>-0.5615</v>
      </c>
      <c r="CO47" s="592">
        <v>0.22722865577985241</v>
      </c>
      <c r="CP47" s="591" t="s">
        <v>926</v>
      </c>
    </row>
    <row r="48" spans="1:94">
      <c r="A48" s="535" t="s">
        <v>1210</v>
      </c>
      <c r="B48" s="535" t="s">
        <v>927</v>
      </c>
      <c r="C48" s="535">
        <v>28.1</v>
      </c>
      <c r="D48" s="582">
        <v>3.2633908147905339</v>
      </c>
      <c r="E48" s="582">
        <v>0</v>
      </c>
      <c r="F48" s="582">
        <v>10.57</v>
      </c>
      <c r="G48" s="535">
        <v>709</v>
      </c>
      <c r="H48" s="535">
        <v>21.74</v>
      </c>
      <c r="I48" s="582">
        <v>1.2925482980680774</v>
      </c>
      <c r="J48" s="535">
        <v>28.2</v>
      </c>
      <c r="K48" s="582">
        <v>0.38597320039450922</v>
      </c>
      <c r="L48" s="582">
        <v>100</v>
      </c>
      <c r="M48" s="582">
        <v>6.1527272727272736E-2</v>
      </c>
      <c r="N48" s="594">
        <v>2.0099999999999996E-2</v>
      </c>
      <c r="O48" s="594">
        <v>1.5550676156583626E-2</v>
      </c>
      <c r="P48" s="535">
        <v>0.08</v>
      </c>
      <c r="Q48" s="536">
        <v>-0.12</v>
      </c>
      <c r="R48" s="535">
        <v>-0.16</v>
      </c>
      <c r="S48" s="535">
        <v>0.18</v>
      </c>
      <c r="T48" s="535">
        <v>0.39</v>
      </c>
      <c r="U48" s="535">
        <v>0.36</v>
      </c>
      <c r="V48" s="594">
        <v>3.25</v>
      </c>
      <c r="W48" s="535">
        <v>2.56</v>
      </c>
      <c r="X48" s="535">
        <v>-0.06</v>
      </c>
      <c r="Y48" s="535">
        <v>1</v>
      </c>
      <c r="Z48" s="535">
        <v>1.2899999999999998</v>
      </c>
      <c r="AA48" s="594">
        <v>-1.0234375</v>
      </c>
      <c r="AB48" s="594">
        <v>17.666666666666668</v>
      </c>
      <c r="AC48" s="594">
        <v>4.583333333333333</v>
      </c>
      <c r="AD48" s="594">
        <v>2.0542920029347028E-2</v>
      </c>
      <c r="AE48" s="592">
        <v>0.34770000000000001</v>
      </c>
      <c r="AF48" s="594">
        <v>0.26179999999999998</v>
      </c>
      <c r="AG48" s="594">
        <v>7.0900000000000005E-2</v>
      </c>
      <c r="AH48" s="535">
        <v>1363</v>
      </c>
      <c r="AI48" s="535">
        <v>1836.9151000000002</v>
      </c>
      <c r="AJ48" s="535">
        <v>10.93</v>
      </c>
      <c r="AK48" s="535">
        <v>11.08</v>
      </c>
      <c r="AL48" s="535">
        <v>10.49</v>
      </c>
      <c r="AM48" s="535">
        <v>10.73</v>
      </c>
      <c r="AN48" s="535">
        <v>7.56</v>
      </c>
      <c r="AO48" s="535">
        <v>7.63</v>
      </c>
      <c r="AP48" s="535">
        <v>10.55</v>
      </c>
      <c r="AQ48" s="535">
        <v>10.57</v>
      </c>
      <c r="AR48" s="535">
        <v>1.49</v>
      </c>
      <c r="AS48" s="535">
        <v>0.95</v>
      </c>
      <c r="AT48" s="535">
        <v>-1.47</v>
      </c>
      <c r="AU48" s="535">
        <v>-0.66</v>
      </c>
      <c r="AV48" s="535">
        <v>-5.72</v>
      </c>
      <c r="AW48" s="535">
        <v>-5.52</v>
      </c>
      <c r="AX48" s="535">
        <v>-1.1000000000000001</v>
      </c>
      <c r="AY48" s="535">
        <v>1.35</v>
      </c>
      <c r="AZ48" s="535">
        <v>1.32</v>
      </c>
      <c r="BA48" s="535">
        <v>2.25</v>
      </c>
      <c r="BB48" s="535">
        <v>0.76</v>
      </c>
      <c r="BC48" s="535">
        <v>-0.46</v>
      </c>
      <c r="BD48" s="535">
        <v>-3.61</v>
      </c>
      <c r="BE48" s="535">
        <v>-3.82</v>
      </c>
      <c r="BF48" s="535">
        <v>-0.88</v>
      </c>
      <c r="BG48" s="535">
        <v>-0.35</v>
      </c>
      <c r="BH48" s="535">
        <v>10.93</v>
      </c>
      <c r="BI48" s="535">
        <v>-0.15000000000000036</v>
      </c>
      <c r="BJ48" s="535">
        <v>1.49</v>
      </c>
      <c r="BK48" s="535">
        <v>0.54</v>
      </c>
      <c r="BL48" s="535">
        <v>1.32</v>
      </c>
      <c r="BM48" s="535">
        <v>-0.92999999999999994</v>
      </c>
      <c r="BN48" s="582">
        <v>0.31107850330154074</v>
      </c>
      <c r="BO48" s="582">
        <v>0.29547088425593099</v>
      </c>
      <c r="BP48" s="582">
        <v>0.21964886066492342</v>
      </c>
      <c r="BQ48" s="535">
        <v>0.75722832900697479</v>
      </c>
      <c r="BR48" s="582">
        <v>0.46221570066030815</v>
      </c>
      <c r="BS48" s="582">
        <v>0.53271028037383172</v>
      </c>
      <c r="BT48" s="582">
        <v>0.44265969368696301</v>
      </c>
      <c r="BU48" s="582">
        <v>0.72454618319671038</v>
      </c>
      <c r="BV48" s="535">
        <v>10.180000000000007</v>
      </c>
      <c r="BW48" s="535">
        <v>10.180000000000007</v>
      </c>
      <c r="BX48" s="535">
        <v>10.180000000000007</v>
      </c>
      <c r="BY48" s="535">
        <v>10.180000000000007</v>
      </c>
      <c r="BZ48" s="535">
        <v>87.78</v>
      </c>
      <c r="CA48" s="535">
        <v>87.78</v>
      </c>
      <c r="CB48" s="535">
        <v>87.78</v>
      </c>
      <c r="CC48" s="535">
        <v>87.78</v>
      </c>
      <c r="CD48" s="535">
        <v>0</v>
      </c>
      <c r="CE48" s="535">
        <v>0</v>
      </c>
      <c r="CF48" s="582">
        <v>-1.1144566580139497</v>
      </c>
      <c r="CG48" s="582">
        <v>2</v>
      </c>
      <c r="CH48" s="582">
        <v>1.4903403863845366E-2</v>
      </c>
      <c r="CI48" s="582">
        <v>2.9707381322813085</v>
      </c>
      <c r="CJ48" s="582">
        <v>-2</v>
      </c>
      <c r="CK48" s="582">
        <v>-1.2713333333333334</v>
      </c>
      <c r="CL48" s="582">
        <v>2</v>
      </c>
      <c r="CM48" s="582">
        <v>0.48628926999266314</v>
      </c>
      <c r="CN48" s="582">
        <v>0.17725000000000002</v>
      </c>
      <c r="CO48" s="592">
        <v>-1.7040413156078626E-2</v>
      </c>
      <c r="CP48" s="591" t="s">
        <v>928</v>
      </c>
    </row>
    <row r="49" spans="1:94">
      <c r="A49" s="535" t="s">
        <v>887</v>
      </c>
      <c r="B49" s="535" t="s">
        <v>468</v>
      </c>
      <c r="C49" s="535">
        <v>43.45</v>
      </c>
      <c r="D49" s="582">
        <v>3.2555108795090688</v>
      </c>
      <c r="E49" s="582">
        <v>-0.61000000000000298</v>
      </c>
      <c r="F49" s="582">
        <v>-36.94</v>
      </c>
      <c r="G49" s="535">
        <v>14307</v>
      </c>
      <c r="H49" s="535">
        <v>20.81</v>
      </c>
      <c r="I49" s="582">
        <v>2.0879384911100436</v>
      </c>
      <c r="J49" s="535">
        <v>7.15</v>
      </c>
      <c r="K49" s="582">
        <v>1.2913939860178327</v>
      </c>
      <c r="L49" s="582">
        <v>100</v>
      </c>
      <c r="M49" s="582">
        <v>1.4509028374892523E-2</v>
      </c>
      <c r="N49" s="594">
        <v>0.38349999999999995</v>
      </c>
      <c r="O49" s="594">
        <v>0.18367399309551202</v>
      </c>
      <c r="P49" s="535">
        <v>-1.04</v>
      </c>
      <c r="Q49" s="536">
        <v>-0.32</v>
      </c>
      <c r="R49" s="535">
        <v>-0.5</v>
      </c>
      <c r="S49" s="535">
        <v>1.78</v>
      </c>
      <c r="T49" s="535">
        <v>3.01</v>
      </c>
      <c r="U49" s="535">
        <v>2.2400000000000002</v>
      </c>
      <c r="V49" s="594">
        <v>5.48</v>
      </c>
      <c r="W49" s="535">
        <v>-1.26</v>
      </c>
      <c r="X49" s="535">
        <v>-3.27</v>
      </c>
      <c r="Y49" s="535">
        <v>7.16</v>
      </c>
      <c r="Z49" s="535">
        <v>9.27</v>
      </c>
      <c r="AA49" s="594">
        <v>-1.5952380952380951</v>
      </c>
      <c r="AB49" s="594">
        <v>3.1896024464831805</v>
      </c>
      <c r="AC49" s="594">
        <v>4.9279661016949143</v>
      </c>
      <c r="AD49" s="594">
        <v>-0.51726007590818723</v>
      </c>
      <c r="AE49" s="592">
        <v>1.0023</v>
      </c>
      <c r="AF49" s="594">
        <v>0.93409999999999993</v>
      </c>
      <c r="AG49" s="594">
        <v>-0.1182</v>
      </c>
      <c r="AH49" s="535">
        <v>5533</v>
      </c>
      <c r="AI49" s="535">
        <v>11078.725899999999</v>
      </c>
      <c r="AJ49" s="535">
        <v>56.74</v>
      </c>
      <c r="AK49" s="535">
        <v>52.09</v>
      </c>
      <c r="AL49" s="535">
        <v>43.71</v>
      </c>
      <c r="AM49" s="535">
        <v>16.57</v>
      </c>
      <c r="AN49" s="535">
        <v>-2.96</v>
      </c>
      <c r="AO49" s="535">
        <v>-2.74</v>
      </c>
      <c r="AP49" s="535">
        <v>-31.3</v>
      </c>
      <c r="AQ49" s="535">
        <v>-36.94</v>
      </c>
      <c r="AR49" s="535">
        <v>49.98</v>
      </c>
      <c r="AS49" s="535">
        <v>47.13</v>
      </c>
      <c r="AT49" s="535">
        <v>39.950000000000003</v>
      </c>
      <c r="AU49" s="535">
        <v>9.31</v>
      </c>
      <c r="AV49" s="535">
        <v>-10.97</v>
      </c>
      <c r="AW49" s="535">
        <v>-10.44</v>
      </c>
      <c r="AX49" s="535">
        <v>-39.33</v>
      </c>
      <c r="AY49" s="535">
        <v>-46.5</v>
      </c>
      <c r="AZ49" s="535">
        <v>32.979999999999997</v>
      </c>
      <c r="BA49" s="535">
        <v>49.33</v>
      </c>
      <c r="BB49" s="535">
        <v>38.49</v>
      </c>
      <c r="BC49" s="535">
        <v>1.8</v>
      </c>
      <c r="BD49" s="535">
        <v>-22.1</v>
      </c>
      <c r="BE49" s="535">
        <v>-15.45</v>
      </c>
      <c r="BF49" s="535">
        <v>-51.88</v>
      </c>
      <c r="BG49" s="535">
        <v>-66.430000000000007</v>
      </c>
      <c r="BH49" s="535">
        <v>56.74</v>
      </c>
      <c r="BI49" s="535">
        <v>4.6499999999999986</v>
      </c>
      <c r="BJ49" s="535">
        <v>49.98</v>
      </c>
      <c r="BK49" s="535">
        <v>2.8499999999999943</v>
      </c>
      <c r="BL49" s="535">
        <v>32.979999999999997</v>
      </c>
      <c r="BM49" s="535">
        <v>-16.350000000000001</v>
      </c>
      <c r="BN49" s="582">
        <v>0.48255919031266942</v>
      </c>
      <c r="BO49" s="582">
        <v>0.43916136278547363</v>
      </c>
      <c r="BP49" s="582">
        <v>0.58885383806519453</v>
      </c>
      <c r="BQ49" s="535">
        <v>1.9405910798411177</v>
      </c>
      <c r="BR49" s="582">
        <v>3.5886499186697995</v>
      </c>
      <c r="BS49" s="582">
        <v>1.5159116435791837</v>
      </c>
      <c r="BT49" s="582">
        <v>0.82965299684542582</v>
      </c>
      <c r="BU49" s="582">
        <v>0.35985510297324075</v>
      </c>
      <c r="BV49" s="535">
        <v>65.08</v>
      </c>
      <c r="BW49" s="535">
        <v>61.94</v>
      </c>
      <c r="BX49" s="535">
        <v>66.66</v>
      </c>
      <c r="BY49" s="535">
        <v>66.75</v>
      </c>
      <c r="BZ49" s="535">
        <v>29.34</v>
      </c>
      <c r="CA49" s="535">
        <v>33.57</v>
      </c>
      <c r="CB49" s="535">
        <v>29.14</v>
      </c>
      <c r="CC49" s="535">
        <v>28.62</v>
      </c>
      <c r="CD49" s="535">
        <v>-5.6361698704670005E-3</v>
      </c>
      <c r="CE49" s="535">
        <v>2.9304602121765999E-2</v>
      </c>
      <c r="CF49" s="582">
        <v>-2</v>
      </c>
      <c r="CG49" s="582">
        <v>2</v>
      </c>
      <c r="CH49" s="582">
        <v>-0.78793849111004355</v>
      </c>
      <c r="CI49" s="582">
        <v>0.55628270395244606</v>
      </c>
      <c r="CJ49" s="582">
        <v>-2</v>
      </c>
      <c r="CK49" s="582">
        <v>1.7826666666666668</v>
      </c>
      <c r="CL49" s="582">
        <v>2</v>
      </c>
      <c r="CM49" s="582">
        <v>2</v>
      </c>
      <c r="CN49" s="582">
        <v>-0.29549999999999998</v>
      </c>
      <c r="CO49" s="592">
        <v>0.65085885246807806</v>
      </c>
      <c r="CP49" s="591" t="s">
        <v>469</v>
      </c>
    </row>
    <row r="50" spans="1:94">
      <c r="A50" s="535" t="s">
        <v>260</v>
      </c>
      <c r="B50" s="535" t="s">
        <v>109</v>
      </c>
      <c r="C50" s="535">
        <v>42.85</v>
      </c>
      <c r="D50" s="582">
        <v>3.1929990831786461</v>
      </c>
      <c r="E50" s="582">
        <v>-9.9999999999997868E-2</v>
      </c>
      <c r="F50" s="582">
        <v>24.22</v>
      </c>
      <c r="G50" s="535">
        <v>11964</v>
      </c>
      <c r="H50" s="535">
        <v>31.62</v>
      </c>
      <c r="I50" s="582">
        <v>1.3551549652118913</v>
      </c>
      <c r="J50" s="535">
        <v>51.63</v>
      </c>
      <c r="K50" s="582">
        <v>0.67201747757711794</v>
      </c>
      <c r="L50" s="582">
        <v>8.5640658554044382</v>
      </c>
      <c r="M50" s="582">
        <v>1.34</v>
      </c>
      <c r="N50" s="594">
        <v>2.63E-2</v>
      </c>
      <c r="O50" s="594">
        <v>1.9407374562427072E-2</v>
      </c>
      <c r="P50" s="535">
        <v>0.19</v>
      </c>
      <c r="Q50" s="536">
        <v>0.16</v>
      </c>
      <c r="R50" s="535">
        <v>0.14000000000000001</v>
      </c>
      <c r="S50" s="535">
        <v>0.23</v>
      </c>
      <c r="T50" s="535">
        <v>0.35</v>
      </c>
      <c r="U50" s="535">
        <v>0.14000000000000001</v>
      </c>
      <c r="V50" s="594">
        <v>0</v>
      </c>
      <c r="W50" s="535">
        <v>0.31</v>
      </c>
      <c r="X50" s="535">
        <v>0.6</v>
      </c>
      <c r="Y50" s="535">
        <v>0.85</v>
      </c>
      <c r="Z50" s="535">
        <v>0.86</v>
      </c>
      <c r="AA50" s="594">
        <v>0.93548387096774188</v>
      </c>
      <c r="AB50" s="594">
        <v>0.41666666666666669</v>
      </c>
      <c r="AC50" s="594">
        <v>0.36507936507936478</v>
      </c>
      <c r="AD50" s="594">
        <v>-0.32830728593440456</v>
      </c>
      <c r="AE50" s="592">
        <v>0.95940000000000003</v>
      </c>
      <c r="AF50" s="594">
        <v>0.9869</v>
      </c>
      <c r="AG50" s="594">
        <v>-0.1196</v>
      </c>
      <c r="AH50" s="535">
        <v>9086</v>
      </c>
      <c r="AI50" s="535">
        <v>17803.108400000001</v>
      </c>
      <c r="AJ50" s="535">
        <v>22.41</v>
      </c>
      <c r="AK50" s="535">
        <v>26.55</v>
      </c>
      <c r="AL50" s="535">
        <v>22.78</v>
      </c>
      <c r="AM50" s="535">
        <v>23</v>
      </c>
      <c r="AN50" s="535">
        <v>27</v>
      </c>
      <c r="AO50" s="535">
        <v>22.08</v>
      </c>
      <c r="AP50" s="535">
        <v>25.99</v>
      </c>
      <c r="AQ50" s="535">
        <v>24.22</v>
      </c>
      <c r="AR50" s="535">
        <v>0.37</v>
      </c>
      <c r="AS50" s="535">
        <v>5.91</v>
      </c>
      <c r="AT50" s="535">
        <v>2.16</v>
      </c>
      <c r="AU50" s="535">
        <v>1.42</v>
      </c>
      <c r="AV50" s="535">
        <v>-0.05</v>
      </c>
      <c r="AW50" s="535">
        <v>2.61</v>
      </c>
      <c r="AX50" s="535">
        <v>4.87</v>
      </c>
      <c r="AY50" s="535">
        <v>-2.69</v>
      </c>
      <c r="AZ50" s="535">
        <v>1.23</v>
      </c>
      <c r="BA50" s="535">
        <v>5.63</v>
      </c>
      <c r="BB50" s="535">
        <v>3.11</v>
      </c>
      <c r="BC50" s="535">
        <v>2.06</v>
      </c>
      <c r="BD50" s="535">
        <v>2.17</v>
      </c>
      <c r="BE50" s="535">
        <v>2.87</v>
      </c>
      <c r="BF50" s="535">
        <v>5.01</v>
      </c>
      <c r="BG50" s="535">
        <v>-0.13</v>
      </c>
      <c r="BH50" s="535">
        <v>22.41</v>
      </c>
      <c r="BI50" s="535">
        <v>-4.1400000000000006</v>
      </c>
      <c r="BJ50" s="535">
        <v>0.37</v>
      </c>
      <c r="BK50" s="535">
        <v>-5.54</v>
      </c>
      <c r="BL50" s="535">
        <v>1.23</v>
      </c>
      <c r="BM50" s="535">
        <v>-4.4000000000000004</v>
      </c>
      <c r="BN50" s="582">
        <v>0.85934404578472379</v>
      </c>
      <c r="BO50" s="582">
        <v>0.73537604456824512</v>
      </c>
      <c r="BP50" s="582">
        <v>1.0103409274519308</v>
      </c>
      <c r="BQ50" s="535">
        <v>-8.6158051325055496E-2</v>
      </c>
      <c r="BR50" s="582">
        <v>1.5616332819722649</v>
      </c>
      <c r="BS50" s="582">
        <v>1.653612977224316</v>
      </c>
      <c r="BT50" s="582">
        <v>1.2795281951850057</v>
      </c>
      <c r="BU50" s="582">
        <v>0.40639344685425588</v>
      </c>
      <c r="BV50" s="535">
        <v>68.33</v>
      </c>
      <c r="BW50" s="535">
        <v>70.25</v>
      </c>
      <c r="BX50" s="535">
        <v>67.64</v>
      </c>
      <c r="BY50" s="535">
        <v>67.44</v>
      </c>
      <c r="BZ50" s="535">
        <v>22.87</v>
      </c>
      <c r="CA50" s="535">
        <v>21.6</v>
      </c>
      <c r="CB50" s="535">
        <v>23.78</v>
      </c>
      <c r="CC50" s="535">
        <v>23.48</v>
      </c>
      <c r="CD50" s="535">
        <v>3.277901886392387E-2</v>
      </c>
      <c r="CE50" s="535">
        <v>-1.2010923533771312E-2</v>
      </c>
      <c r="CF50" s="582">
        <v>0.57231610265011101</v>
      </c>
      <c r="CG50" s="582">
        <v>-2.0000000000000004</v>
      </c>
      <c r="CH50" s="582">
        <v>-5.5154965211891227E-2</v>
      </c>
      <c r="CI50" s="582">
        <v>2.2079533931276853</v>
      </c>
      <c r="CJ50" s="582">
        <v>0.85812455261274156</v>
      </c>
      <c r="CK50" s="582">
        <v>-0.50600000000000001</v>
      </c>
      <c r="CL50" s="582">
        <v>0.41475999999999996</v>
      </c>
      <c r="CM50" s="582">
        <v>2</v>
      </c>
      <c r="CN50" s="582">
        <v>-0.29899999999999999</v>
      </c>
      <c r="CO50" s="592">
        <v>0.26484507373752786</v>
      </c>
      <c r="CP50" s="591" t="s">
        <v>1078</v>
      </c>
    </row>
    <row r="51" spans="1:94">
      <c r="A51" s="535" t="s">
        <v>1213</v>
      </c>
      <c r="B51" s="535" t="s">
        <v>1588</v>
      </c>
      <c r="C51" s="535">
        <v>28.9</v>
      </c>
      <c r="D51" s="582">
        <v>3.1017816158330636</v>
      </c>
      <c r="E51" s="582">
        <v>-2.0000000000003126E-2</v>
      </c>
      <c r="F51" s="582">
        <v>33.700000000000003</v>
      </c>
      <c r="G51" s="535">
        <v>1357</v>
      </c>
      <c r="H51" s="535">
        <v>24.87</v>
      </c>
      <c r="I51" s="582">
        <v>1.1620426216324888</v>
      </c>
      <c r="J51" s="535">
        <v>22.58</v>
      </c>
      <c r="K51" s="582">
        <v>1.1050200646237229</v>
      </c>
      <c r="L51" s="582">
        <v>14.284210526315789</v>
      </c>
      <c r="M51" s="582">
        <v>1.4412765957446807E-2</v>
      </c>
      <c r="N51" s="594">
        <v>5.0999999999999997E-2</v>
      </c>
      <c r="O51" s="594">
        <v>4.3888235294117652E-2</v>
      </c>
      <c r="P51" s="535">
        <v>0.05</v>
      </c>
      <c r="Q51" s="536">
        <v>0.02</v>
      </c>
      <c r="R51" s="535">
        <v>0.01</v>
      </c>
      <c r="S51" s="535">
        <v>0.33</v>
      </c>
      <c r="T51" s="535">
        <v>0.43</v>
      </c>
      <c r="U51" s="535">
        <v>0.37</v>
      </c>
      <c r="V51" s="594">
        <v>36</v>
      </c>
      <c r="W51" s="535">
        <v>0.8</v>
      </c>
      <c r="X51" s="535">
        <v>-0.06</v>
      </c>
      <c r="Y51" s="535">
        <v>1.28</v>
      </c>
      <c r="Z51" s="535">
        <v>1.5</v>
      </c>
      <c r="AA51" s="594">
        <v>-1.075</v>
      </c>
      <c r="AB51" s="594">
        <v>22.333333333333336</v>
      </c>
      <c r="AC51" s="594">
        <v>15.666666666666666</v>
      </c>
      <c r="AD51" s="594">
        <v>-0.13760683760683762</v>
      </c>
      <c r="AE51" s="592">
        <v>4.9599999999999998E-2</v>
      </c>
      <c r="AF51" s="594">
        <v>0.20180000000000001</v>
      </c>
      <c r="AG51" s="594">
        <v>-0.23269999999999999</v>
      </c>
      <c r="AH51" s="535">
        <v>1170</v>
      </c>
      <c r="AI51" s="535">
        <v>1228.0320000000002</v>
      </c>
      <c r="AJ51" s="535">
        <v>36.979999999999997</v>
      </c>
      <c r="AK51" s="535">
        <v>36.71</v>
      </c>
      <c r="AL51" s="535">
        <v>36.76</v>
      </c>
      <c r="AM51" s="535">
        <v>34.03</v>
      </c>
      <c r="AN51" s="535">
        <v>30.42</v>
      </c>
      <c r="AO51" s="535">
        <v>33.67</v>
      </c>
      <c r="AP51" s="535">
        <v>36.14</v>
      </c>
      <c r="AQ51" s="535">
        <v>33.700000000000003</v>
      </c>
      <c r="AR51" s="535">
        <v>6.95</v>
      </c>
      <c r="AS51" s="535">
        <v>6.21</v>
      </c>
      <c r="AT51" s="535">
        <v>7.01</v>
      </c>
      <c r="AU51" s="535">
        <v>3.25</v>
      </c>
      <c r="AV51" s="535">
        <v>1.27</v>
      </c>
      <c r="AW51" s="535">
        <v>2.42</v>
      </c>
      <c r="AX51" s="535">
        <v>2.42</v>
      </c>
      <c r="AY51" s="535">
        <v>-3.82</v>
      </c>
      <c r="AZ51" s="535">
        <v>5.66</v>
      </c>
      <c r="BA51" s="535">
        <v>6.7</v>
      </c>
      <c r="BB51" s="535">
        <v>4.8899999999999997</v>
      </c>
      <c r="BC51" s="535">
        <v>2.5499999999999998</v>
      </c>
      <c r="BD51" s="535">
        <v>0.14000000000000001</v>
      </c>
      <c r="BE51" s="535">
        <v>0.36</v>
      </c>
      <c r="BF51" s="535">
        <v>0.82</v>
      </c>
      <c r="BG51" s="535">
        <v>-2.83</v>
      </c>
      <c r="BH51" s="535">
        <v>36.979999999999997</v>
      </c>
      <c r="BI51" s="535">
        <v>0.26999999999999602</v>
      </c>
      <c r="BJ51" s="535">
        <v>6.95</v>
      </c>
      <c r="BK51" s="535">
        <v>0.74000000000000021</v>
      </c>
      <c r="BL51" s="535">
        <v>5.66</v>
      </c>
      <c r="BM51" s="535">
        <v>-1.04</v>
      </c>
      <c r="BN51" s="582">
        <v>0.99743589743589745</v>
      </c>
      <c r="BO51" s="582">
        <v>0.8909811694747275</v>
      </c>
      <c r="BP51" s="582">
        <v>1.1031220435193945</v>
      </c>
      <c r="BQ51" s="535">
        <v>0.24022830389915062</v>
      </c>
      <c r="BR51" s="582">
        <v>1.4965811965811966</v>
      </c>
      <c r="BS51" s="582">
        <v>1.3835480673934588</v>
      </c>
      <c r="BT51" s="582">
        <v>1.5061494796594135</v>
      </c>
      <c r="BU51" s="582">
        <v>0.73367224139904219</v>
      </c>
      <c r="BV51" s="535">
        <v>61.77</v>
      </c>
      <c r="BW51" s="535">
        <v>61.79</v>
      </c>
      <c r="BX51" s="535">
        <v>61.83</v>
      </c>
      <c r="BY51" s="535">
        <v>61.84</v>
      </c>
      <c r="BZ51" s="535">
        <v>20.04</v>
      </c>
      <c r="CA51" s="535">
        <v>20.03</v>
      </c>
      <c r="CB51" s="535">
        <v>19.989999999999998</v>
      </c>
      <c r="CC51" s="535">
        <v>19.98</v>
      </c>
      <c r="CD51" s="535">
        <v>-2.9962566143302283E-3</v>
      </c>
      <c r="CE51" s="535">
        <v>1.1328694980416998E-3</v>
      </c>
      <c r="CF51" s="582">
        <v>-8.0456607798301216E-2</v>
      </c>
      <c r="CG51" s="582">
        <v>2</v>
      </c>
      <c r="CH51" s="582">
        <v>0.27591475673502242</v>
      </c>
      <c r="CI51" s="582">
        <v>1.0532798276700721</v>
      </c>
      <c r="CJ51" s="582">
        <v>9.5438596491228128E-2</v>
      </c>
      <c r="CK51" s="582">
        <v>0.4653333333333331</v>
      </c>
      <c r="CL51" s="582">
        <v>-0.42727999999999999</v>
      </c>
      <c r="CM51" s="582">
        <v>0.30130170940170942</v>
      </c>
      <c r="CN51" s="582">
        <v>-0.58174999999999999</v>
      </c>
      <c r="CO51" s="592">
        <v>-0.29023320475416581</v>
      </c>
      <c r="CP51" s="591" t="s">
        <v>1589</v>
      </c>
    </row>
    <row r="52" spans="1:94">
      <c r="A52" s="535" t="s">
        <v>1195</v>
      </c>
      <c r="B52" s="535" t="s">
        <v>1100</v>
      </c>
      <c r="C52" s="535">
        <v>11.35</v>
      </c>
      <c r="D52" s="582">
        <v>3.005158249957292</v>
      </c>
      <c r="E52" s="582">
        <v>-2.0000000000003126E-2</v>
      </c>
      <c r="F52" s="582">
        <v>10.32</v>
      </c>
      <c r="G52" s="535">
        <v>1226</v>
      </c>
      <c r="H52" s="535">
        <v>17.88</v>
      </c>
      <c r="I52" s="582">
        <v>0.63478747203579422</v>
      </c>
      <c r="J52" s="535" t="s">
        <v>70</v>
      </c>
      <c r="K52" s="582">
        <v>0.44734523952783406</v>
      </c>
      <c r="L52" s="582">
        <v>25.020408163265305</v>
      </c>
      <c r="M52" s="582">
        <v>1.34</v>
      </c>
      <c r="N52" s="594">
        <v>-1.66E-2</v>
      </c>
      <c r="O52" s="594">
        <v>-2.6150484581497796E-2</v>
      </c>
      <c r="P52" s="535">
        <v>0.06</v>
      </c>
      <c r="Q52" s="536">
        <v>0.24</v>
      </c>
      <c r="R52" s="535">
        <v>-0.17</v>
      </c>
      <c r="S52" s="535">
        <v>-0.15</v>
      </c>
      <c r="T52" s="535">
        <v>0.22</v>
      </c>
      <c r="U52" s="535">
        <v>-0.06</v>
      </c>
      <c r="V52" s="594">
        <v>0.6470588235294118</v>
      </c>
      <c r="W52" s="535">
        <v>-0.26</v>
      </c>
      <c r="X52" s="535">
        <v>-0.11</v>
      </c>
      <c r="Y52" s="535">
        <v>-0.33</v>
      </c>
      <c r="Z52" s="535">
        <v>-4.9999999999999989E-2</v>
      </c>
      <c r="AA52" s="594">
        <v>0.57692307692307698</v>
      </c>
      <c r="AB52" s="594">
        <v>-2.0000000000000004</v>
      </c>
      <c r="AC52" s="594">
        <v>-0.24999999999999861</v>
      </c>
      <c r="AD52" s="594">
        <v>-0.17824310520939735</v>
      </c>
      <c r="AE52" s="592">
        <v>0.3997</v>
      </c>
      <c r="AF52" s="594">
        <v>0.47249999999999998</v>
      </c>
      <c r="AG52" s="594">
        <v>-9.4600000000000004E-2</v>
      </c>
      <c r="AH52" s="535">
        <v>1958</v>
      </c>
      <c r="AI52" s="535">
        <v>2740.6125999999999</v>
      </c>
      <c r="AJ52" s="535">
        <v>14.21</v>
      </c>
      <c r="AK52" s="535">
        <v>17.05</v>
      </c>
      <c r="AL52" s="535">
        <v>16.600000000000001</v>
      </c>
      <c r="AM52" s="535">
        <v>9.11</v>
      </c>
      <c r="AN52" s="535">
        <v>14.35</v>
      </c>
      <c r="AO52" s="535">
        <v>15.26</v>
      </c>
      <c r="AP52" s="535">
        <v>15.29</v>
      </c>
      <c r="AQ52" s="535">
        <v>10.32</v>
      </c>
      <c r="AR52" s="535">
        <v>1.1299999999999999</v>
      </c>
      <c r="AS52" s="535">
        <v>2.62</v>
      </c>
      <c r="AT52" s="535">
        <v>-0.57999999999999996</v>
      </c>
      <c r="AU52" s="535">
        <v>-12.26</v>
      </c>
      <c r="AV52" s="535">
        <v>-8.09</v>
      </c>
      <c r="AW52" s="535">
        <v>-0.05</v>
      </c>
      <c r="AX52" s="535">
        <v>1.53</v>
      </c>
      <c r="AY52" s="535">
        <v>-7.86</v>
      </c>
      <c r="AZ52" s="535">
        <v>-1.3</v>
      </c>
      <c r="BA52" s="535">
        <v>4.38</v>
      </c>
      <c r="BB52" s="535">
        <v>-2.75</v>
      </c>
      <c r="BC52" s="535">
        <v>-12.3</v>
      </c>
      <c r="BD52" s="535">
        <v>-4.49</v>
      </c>
      <c r="BE52" s="535">
        <v>6.55</v>
      </c>
      <c r="BF52" s="535">
        <v>1.34</v>
      </c>
      <c r="BG52" s="535">
        <v>-7.68</v>
      </c>
      <c r="BH52" s="535">
        <v>14.21</v>
      </c>
      <c r="BI52" s="535">
        <v>-2.84</v>
      </c>
      <c r="BJ52" s="535">
        <v>1.1299999999999999</v>
      </c>
      <c r="BK52" s="535">
        <v>-1.4900000000000002</v>
      </c>
      <c r="BL52" s="535">
        <v>-1.3</v>
      </c>
      <c r="BM52" s="535">
        <v>-5.68</v>
      </c>
      <c r="BN52" s="582">
        <v>0.57354443309499492</v>
      </c>
      <c r="BO52" s="582">
        <v>0.45121193287756373</v>
      </c>
      <c r="BP52" s="582">
        <v>0.69144981412639406</v>
      </c>
      <c r="BQ52" s="535">
        <v>-8.5695724513981109E-3</v>
      </c>
      <c r="BR52" s="582">
        <v>0.76659856996935649</v>
      </c>
      <c r="BS52" s="582">
        <v>0.83219390926041015</v>
      </c>
      <c r="BT52" s="582">
        <v>0.89219330855018586</v>
      </c>
      <c r="BU52" s="582">
        <v>0.50139945597078073</v>
      </c>
      <c r="BV52" s="535">
        <v>44.6</v>
      </c>
      <c r="BW52" s="535">
        <v>44.44</v>
      </c>
      <c r="BX52" s="535">
        <v>44.05</v>
      </c>
      <c r="BY52" s="535">
        <v>44.07</v>
      </c>
      <c r="BZ52" s="535">
        <v>43.25</v>
      </c>
      <c r="CA52" s="535">
        <v>43.44</v>
      </c>
      <c r="CB52" s="535">
        <v>43.45</v>
      </c>
      <c r="CC52" s="535">
        <v>43.45</v>
      </c>
      <c r="CD52" s="535">
        <v>4.6232661620839721E-3</v>
      </c>
      <c r="CE52" s="535">
        <v>-1.1909292022028506E-2</v>
      </c>
      <c r="CF52" s="582">
        <v>0.41713914490279624</v>
      </c>
      <c r="CG52" s="582">
        <v>-2.0000000000000004</v>
      </c>
      <c r="CH52" s="582">
        <v>1.3304250559284116</v>
      </c>
      <c r="CI52" s="582">
        <v>2.8070793612591092</v>
      </c>
      <c r="CJ52" s="582">
        <v>-1.3360544217687074</v>
      </c>
      <c r="CK52" s="582">
        <v>-1.0526666666666666</v>
      </c>
      <c r="CL52" s="582">
        <v>2</v>
      </c>
      <c r="CM52" s="582">
        <v>1.0757357763023494</v>
      </c>
      <c r="CN52" s="582">
        <v>-0.23650000000000002</v>
      </c>
      <c r="CO52" s="592">
        <v>1.3762489639062618</v>
      </c>
      <c r="CP52" s="591" t="s">
        <v>1101</v>
      </c>
    </row>
    <row r="53" spans="1:94">
      <c r="A53" s="535" t="s">
        <v>1184</v>
      </c>
      <c r="B53" s="535" t="s">
        <v>634</v>
      </c>
      <c r="C53" s="535">
        <v>30.65</v>
      </c>
      <c r="D53" s="582">
        <v>2.9724887007977481</v>
      </c>
      <c r="E53" s="582">
        <v>0.78000000000000114</v>
      </c>
      <c r="F53" s="582">
        <v>13.95</v>
      </c>
      <c r="G53" s="535">
        <v>1121</v>
      </c>
      <c r="H53" s="535">
        <v>13.25</v>
      </c>
      <c r="I53" s="582">
        <v>2.313207547169811</v>
      </c>
      <c r="J53" s="535">
        <v>36.49</v>
      </c>
      <c r="K53" s="582">
        <v>0.51795037656517129</v>
      </c>
      <c r="L53" s="582">
        <v>99.999999999999986</v>
      </c>
      <c r="M53" s="582">
        <v>0.19503275862068964</v>
      </c>
      <c r="N53" s="594">
        <v>6.430000000000001E-2</v>
      </c>
      <c r="O53" s="594">
        <v>2.7796900489396419E-2</v>
      </c>
      <c r="P53" s="535">
        <v>0.08</v>
      </c>
      <c r="Q53" s="536">
        <v>0.01</v>
      </c>
      <c r="R53" s="535">
        <v>0.11</v>
      </c>
      <c r="S53" s="535">
        <v>0.31</v>
      </c>
      <c r="T53" s="535">
        <v>0.28000000000000003</v>
      </c>
      <c r="U53" s="535">
        <v>0.15</v>
      </c>
      <c r="V53" s="594">
        <v>0.36363636363636359</v>
      </c>
      <c r="W53" s="535">
        <v>0.3</v>
      </c>
      <c r="X53" s="535">
        <v>0.35</v>
      </c>
      <c r="Y53" s="535">
        <v>0.84</v>
      </c>
      <c r="Z53" s="535">
        <v>0.89000000000000012</v>
      </c>
      <c r="AA53" s="594">
        <v>0.16666666666666663</v>
      </c>
      <c r="AB53" s="594">
        <v>1.4000000000000001</v>
      </c>
      <c r="AC53" s="594">
        <v>1.8709677419354842</v>
      </c>
      <c r="AD53" s="594">
        <v>-0.248</v>
      </c>
      <c r="AE53" s="592">
        <v>1.1642999999999999</v>
      </c>
      <c r="AF53" s="594">
        <v>1.4942</v>
      </c>
      <c r="AG53" s="594">
        <v>2.0500000000000001E-2</v>
      </c>
      <c r="AH53" s="535">
        <v>1000</v>
      </c>
      <c r="AI53" s="535">
        <v>2164.2999999999997</v>
      </c>
      <c r="AJ53" s="535">
        <v>10.15</v>
      </c>
      <c r="AK53" s="535">
        <v>12.38</v>
      </c>
      <c r="AL53" s="535">
        <v>16.739999999999998</v>
      </c>
      <c r="AM53" s="535">
        <v>17.82</v>
      </c>
      <c r="AN53" s="535">
        <v>11.92</v>
      </c>
      <c r="AO53" s="535">
        <v>13.23</v>
      </c>
      <c r="AP53" s="535">
        <v>5.33</v>
      </c>
      <c r="AQ53" s="535">
        <v>13.95</v>
      </c>
      <c r="AR53" s="535">
        <v>2.2400000000000002</v>
      </c>
      <c r="AS53" s="535">
        <v>2.78</v>
      </c>
      <c r="AT53" s="535">
        <v>6.99</v>
      </c>
      <c r="AU53" s="535">
        <v>3.36</v>
      </c>
      <c r="AV53" s="535">
        <v>0.8</v>
      </c>
      <c r="AW53" s="535">
        <v>0.31</v>
      </c>
      <c r="AX53" s="535">
        <v>-7.39</v>
      </c>
      <c r="AY53" s="535">
        <v>2.66</v>
      </c>
      <c r="AZ53" s="535">
        <v>1.71</v>
      </c>
      <c r="BA53" s="535">
        <v>3.92</v>
      </c>
      <c r="BB53" s="535">
        <v>4.49</v>
      </c>
      <c r="BC53" s="535">
        <v>2.0699999999999998</v>
      </c>
      <c r="BD53" s="535">
        <v>1.79</v>
      </c>
      <c r="BE53" s="535">
        <v>0.13</v>
      </c>
      <c r="BF53" s="535">
        <v>2.12</v>
      </c>
      <c r="BG53" s="535">
        <v>3.9</v>
      </c>
      <c r="BH53" s="535">
        <v>10.15</v>
      </c>
      <c r="BI53" s="535">
        <v>-2.2300000000000004</v>
      </c>
      <c r="BJ53" s="535">
        <v>2.2400000000000002</v>
      </c>
      <c r="BK53" s="535">
        <v>-0.53999999999999959</v>
      </c>
      <c r="BL53" s="535">
        <v>1.71</v>
      </c>
      <c r="BM53" s="535">
        <v>-2.21</v>
      </c>
      <c r="BN53" s="582">
        <v>0.51700000000000002</v>
      </c>
      <c r="BO53" s="582">
        <v>0.5811170212765957</v>
      </c>
      <c r="BP53" s="582">
        <v>0.50811843361986631</v>
      </c>
      <c r="BQ53" s="535">
        <v>1.93497072626585E-2</v>
      </c>
      <c r="BR53" s="582">
        <v>1.554</v>
      </c>
      <c r="BS53" s="582">
        <v>1.0837765957446808</v>
      </c>
      <c r="BT53" s="582">
        <v>0.77172874880611275</v>
      </c>
      <c r="BU53" s="582">
        <v>0.33330140062108832</v>
      </c>
      <c r="BV53" s="535">
        <v>61.95</v>
      </c>
      <c r="BW53" s="535">
        <v>60.05</v>
      </c>
      <c r="BX53" s="535">
        <v>59.25</v>
      </c>
      <c r="BY53" s="535">
        <v>58.27</v>
      </c>
      <c r="BZ53" s="535">
        <v>30.85</v>
      </c>
      <c r="CA53" s="535">
        <v>34.33</v>
      </c>
      <c r="CB53" s="535">
        <v>35.119999999999997</v>
      </c>
      <c r="CC53" s="535">
        <v>34.92</v>
      </c>
      <c r="CD53" s="535">
        <v>0.13012107187633593</v>
      </c>
      <c r="CE53" s="535">
        <v>-6.0532210938632147E-2</v>
      </c>
      <c r="CF53" s="582">
        <v>0.36130058547468302</v>
      </c>
      <c r="CG53" s="582">
        <v>2</v>
      </c>
      <c r="CH53" s="582">
        <v>-1.013207547169811</v>
      </c>
      <c r="CI53" s="582">
        <v>2.6187989958262099</v>
      </c>
      <c r="CJ53" s="582">
        <v>-2</v>
      </c>
      <c r="CK53" s="582">
        <v>-1.3233333333333335</v>
      </c>
      <c r="CL53" s="582">
        <v>0.27767999999999998</v>
      </c>
      <c r="CM53" s="582">
        <v>2</v>
      </c>
      <c r="CN53" s="582">
        <v>5.1250000000000004E-2</v>
      </c>
      <c r="CO53" s="592">
        <v>0.55060606518030997</v>
      </c>
      <c r="CP53" s="591" t="s">
        <v>635</v>
      </c>
    </row>
    <row r="54" spans="1:94">
      <c r="A54" s="535" t="s">
        <v>830</v>
      </c>
      <c r="B54" s="535" t="s">
        <v>381</v>
      </c>
      <c r="C54" s="535">
        <v>22.8</v>
      </c>
      <c r="D54" s="582">
        <v>2.9657080396129172</v>
      </c>
      <c r="E54" s="582">
        <v>0.93000000000000682</v>
      </c>
      <c r="F54" s="582">
        <v>1.5</v>
      </c>
      <c r="G54" s="535">
        <v>20194</v>
      </c>
      <c r="H54" s="535">
        <v>14.64</v>
      </c>
      <c r="I54" s="582">
        <v>1.5573770491803278</v>
      </c>
      <c r="J54" s="535">
        <v>22.14</v>
      </c>
      <c r="K54" s="582">
        <v>0.65391851750422392</v>
      </c>
      <c r="L54" s="582">
        <v>103.55897435897435</v>
      </c>
      <c r="M54" s="582">
        <v>0.16896315789473687</v>
      </c>
      <c r="N54" s="594">
        <v>7.6499999999999999E-2</v>
      </c>
      <c r="O54" s="594">
        <v>4.9121052631578947E-2</v>
      </c>
      <c r="P54" s="535">
        <v>-0.17</v>
      </c>
      <c r="Q54" s="536">
        <v>-0.2</v>
      </c>
      <c r="R54" s="535">
        <v>-0.54</v>
      </c>
      <c r="S54" s="535">
        <v>0.05</v>
      </c>
      <c r="T54" s="535">
        <v>0.26</v>
      </c>
      <c r="U54" s="535">
        <v>7.0000000000000007E-2</v>
      </c>
      <c r="V54" s="594">
        <v>1.1296296296296298</v>
      </c>
      <c r="W54" s="535">
        <v>0.04</v>
      </c>
      <c r="X54" s="535">
        <v>-1.22</v>
      </c>
      <c r="Y54" s="535">
        <v>1.03</v>
      </c>
      <c r="Z54" s="535">
        <v>0.45</v>
      </c>
      <c r="AA54" s="594">
        <v>-31.5</v>
      </c>
      <c r="AB54" s="594">
        <v>1.8442622950819672</v>
      </c>
      <c r="AC54" s="594">
        <v>1.3103448275862069</v>
      </c>
      <c r="AD54" s="594">
        <v>-0.31726220799068483</v>
      </c>
      <c r="AE54" s="592">
        <v>0.1237</v>
      </c>
      <c r="AF54" s="594">
        <v>0.25850000000000001</v>
      </c>
      <c r="AG54" s="594">
        <v>0.16239999999999999</v>
      </c>
      <c r="AH54" s="535">
        <v>27482</v>
      </c>
      <c r="AI54" s="535">
        <v>30881.523399999998</v>
      </c>
      <c r="AJ54" s="535">
        <v>7.36</v>
      </c>
      <c r="AK54" s="535">
        <v>9.44</v>
      </c>
      <c r="AL54" s="535">
        <v>7.06</v>
      </c>
      <c r="AM54" s="535">
        <v>13.53</v>
      </c>
      <c r="AN54" s="535">
        <v>-2.14</v>
      </c>
      <c r="AO54" s="535">
        <v>4.24</v>
      </c>
      <c r="AP54" s="535">
        <v>7.91</v>
      </c>
      <c r="AQ54" s="535">
        <v>1.5</v>
      </c>
      <c r="AR54" s="535">
        <v>2.94</v>
      </c>
      <c r="AS54" s="535">
        <v>5.42</v>
      </c>
      <c r="AT54" s="535">
        <v>3.29</v>
      </c>
      <c r="AU54" s="535">
        <v>9.26</v>
      </c>
      <c r="AV54" s="535">
        <v>-7.08</v>
      </c>
      <c r="AW54" s="535">
        <v>-1.32</v>
      </c>
      <c r="AX54" s="535">
        <v>2.83</v>
      </c>
      <c r="AY54" s="535">
        <v>-3.75</v>
      </c>
      <c r="AZ54" s="535">
        <v>-0.15</v>
      </c>
      <c r="BA54" s="535">
        <v>3.59</v>
      </c>
      <c r="BB54" s="535">
        <v>0.52</v>
      </c>
      <c r="BC54" s="535">
        <v>13.82</v>
      </c>
      <c r="BD54" s="535">
        <v>-13.91</v>
      </c>
      <c r="BE54" s="535">
        <v>-5.57</v>
      </c>
      <c r="BF54" s="535">
        <v>-2.33</v>
      </c>
      <c r="BG54" s="535">
        <v>-8.85</v>
      </c>
      <c r="BH54" s="535">
        <v>7.36</v>
      </c>
      <c r="BI54" s="535">
        <v>-2.0799999999999992</v>
      </c>
      <c r="BJ54" s="535">
        <v>2.94</v>
      </c>
      <c r="BK54" s="535">
        <v>-2.48</v>
      </c>
      <c r="BL54" s="535">
        <v>-0.15</v>
      </c>
      <c r="BM54" s="535">
        <v>-3.7399999999999998</v>
      </c>
      <c r="BN54" s="582">
        <v>0.55756495160468666</v>
      </c>
      <c r="BO54" s="582">
        <v>0.63017641102169164</v>
      </c>
      <c r="BP54" s="582">
        <v>0.81075153305581671</v>
      </c>
      <c r="BQ54" s="535">
        <v>0.17281137492991472</v>
      </c>
      <c r="BR54" s="582">
        <v>0.87016956553380398</v>
      </c>
      <c r="BS54" s="582">
        <v>0.99600277141182114</v>
      </c>
      <c r="BT54" s="582">
        <v>1.0565328320128911</v>
      </c>
      <c r="BU54" s="582">
        <v>0.6189287239265322</v>
      </c>
      <c r="BV54" s="535">
        <v>36.450000000000003</v>
      </c>
      <c r="BW54" s="535">
        <v>36.19</v>
      </c>
      <c r="BX54" s="535">
        <v>35.67</v>
      </c>
      <c r="BY54" s="535">
        <v>35.129999999999995</v>
      </c>
      <c r="BZ54" s="535">
        <v>59.26</v>
      </c>
      <c r="CA54" s="535">
        <v>59.21</v>
      </c>
      <c r="CB54" s="535">
        <v>59.96</v>
      </c>
      <c r="CC54" s="535">
        <v>60.35</v>
      </c>
      <c r="CD54" s="535">
        <v>1.8327376031153086E-2</v>
      </c>
      <c r="CE54" s="535">
        <v>-3.6640441175578076E-2</v>
      </c>
      <c r="CF54" s="582">
        <v>5.4377250140170585E-2</v>
      </c>
      <c r="CG54" s="582">
        <v>2</v>
      </c>
      <c r="CH54" s="582">
        <v>-0.25737704918032778</v>
      </c>
      <c r="CI54" s="582">
        <v>2.2562172866554029</v>
      </c>
      <c r="CJ54" s="582">
        <v>-2</v>
      </c>
      <c r="CK54" s="582">
        <v>-2</v>
      </c>
      <c r="CL54" s="582">
        <v>2</v>
      </c>
      <c r="CM54" s="582">
        <v>0.50649055199767123</v>
      </c>
      <c r="CN54" s="582">
        <v>0.40599999999999997</v>
      </c>
      <c r="CO54" s="592">
        <v>-0.13715148757241358</v>
      </c>
      <c r="CP54" s="591" t="s">
        <v>1653</v>
      </c>
    </row>
    <row r="55" spans="1:94">
      <c r="A55" s="535" t="s">
        <v>1196</v>
      </c>
      <c r="B55" s="535" t="s">
        <v>1567</v>
      </c>
      <c r="C55" s="535">
        <v>9.26</v>
      </c>
      <c r="D55" s="582">
        <v>2.8957257025272352</v>
      </c>
      <c r="E55" s="582">
        <v>0</v>
      </c>
      <c r="F55" s="582">
        <v>17.690000000000001</v>
      </c>
      <c r="G55" s="535">
        <v>550</v>
      </c>
      <c r="H55" s="535">
        <v>9.19</v>
      </c>
      <c r="I55" s="582">
        <v>1.0076169749727966</v>
      </c>
      <c r="J55" s="535" t="s">
        <v>70</v>
      </c>
      <c r="K55" s="582">
        <v>0.43756740526983906</v>
      </c>
      <c r="L55" s="582">
        <v>6.875</v>
      </c>
      <c r="M55" s="582">
        <v>1.34</v>
      </c>
      <c r="N55" s="594">
        <v>-0.1066</v>
      </c>
      <c r="O55" s="594">
        <v>-0.10579416846652268</v>
      </c>
      <c r="P55" s="535">
        <v>0.08</v>
      </c>
      <c r="Q55" s="536">
        <v>-0.11</v>
      </c>
      <c r="R55" s="535">
        <v>0.01</v>
      </c>
      <c r="S55" s="535">
        <v>-0.21</v>
      </c>
      <c r="T55" s="535">
        <v>-0.1</v>
      </c>
      <c r="U55" s="535">
        <v>-0.77</v>
      </c>
      <c r="V55" s="594">
        <v>-78</v>
      </c>
      <c r="W55" s="535">
        <v>0.25</v>
      </c>
      <c r="X55" s="535">
        <v>-0.15</v>
      </c>
      <c r="Y55" s="535">
        <v>-1.39</v>
      </c>
      <c r="Z55" s="535">
        <v>-1.85</v>
      </c>
      <c r="AA55" s="594">
        <v>-1.6</v>
      </c>
      <c r="AB55" s="594">
        <v>-8.2666666666666675</v>
      </c>
      <c r="AC55" s="594">
        <v>-184.00000000000011</v>
      </c>
      <c r="AD55" s="594">
        <v>-0.21276595744680851</v>
      </c>
      <c r="AE55" s="592">
        <v>2.86E-2</v>
      </c>
      <c r="AF55" s="594">
        <v>0.22459999999999999</v>
      </c>
      <c r="AG55" s="594">
        <v>-0.33189999999999997</v>
      </c>
      <c r="AH55" s="535">
        <v>1222</v>
      </c>
      <c r="AI55" s="535">
        <v>1256.9492</v>
      </c>
      <c r="AJ55" s="535">
        <v>15.7</v>
      </c>
      <c r="AK55" s="535">
        <v>18.440000000000001</v>
      </c>
      <c r="AL55" s="535">
        <v>17.239999999999998</v>
      </c>
      <c r="AM55" s="535">
        <v>14.09</v>
      </c>
      <c r="AN55" s="535">
        <v>17.47</v>
      </c>
      <c r="AO55" s="535">
        <v>19.5</v>
      </c>
      <c r="AP55" s="535">
        <v>25.46</v>
      </c>
      <c r="AQ55" s="535">
        <v>17.690000000000001</v>
      </c>
      <c r="AR55" s="535">
        <v>-7.98</v>
      </c>
      <c r="AS55" s="535">
        <v>-1.84</v>
      </c>
      <c r="AT55" s="535">
        <v>-3.08</v>
      </c>
      <c r="AU55" s="535">
        <v>-7.29</v>
      </c>
      <c r="AV55" s="535">
        <v>-3.03</v>
      </c>
      <c r="AW55" s="535">
        <v>-1.1399999999999999</v>
      </c>
      <c r="AX55" s="535">
        <v>2.88</v>
      </c>
      <c r="AY55" s="535">
        <v>-5.56</v>
      </c>
      <c r="AZ55" s="535">
        <v>-13.8</v>
      </c>
      <c r="BA55" s="535">
        <v>-1.97</v>
      </c>
      <c r="BB55" s="535">
        <v>-4.16</v>
      </c>
      <c r="BC55" s="535">
        <v>-6.55</v>
      </c>
      <c r="BD55" s="535">
        <v>0.09</v>
      </c>
      <c r="BE55" s="535">
        <v>-2.27</v>
      </c>
      <c r="BF55" s="535">
        <v>2.0299999999999998</v>
      </c>
      <c r="BG55" s="535">
        <v>-4.4400000000000004</v>
      </c>
      <c r="BH55" s="535">
        <v>15.7</v>
      </c>
      <c r="BI55" s="535">
        <v>-2.740000000000002</v>
      </c>
      <c r="BJ55" s="535">
        <v>-7.98</v>
      </c>
      <c r="BK55" s="535">
        <v>-6.1400000000000006</v>
      </c>
      <c r="BL55" s="535">
        <v>-13.8</v>
      </c>
      <c r="BM55" s="535">
        <v>-11.83</v>
      </c>
      <c r="BN55" s="582">
        <v>0.46153846153846156</v>
      </c>
      <c r="BO55" s="582">
        <v>0.46569646569646572</v>
      </c>
      <c r="BP55" s="582">
        <v>0.52674066599394553</v>
      </c>
      <c r="BQ55" s="535">
        <v>-5.1937288582015406E-2</v>
      </c>
      <c r="BR55" s="582">
        <v>0.72913256955810146</v>
      </c>
      <c r="BS55" s="582">
        <v>1.0467775467775469</v>
      </c>
      <c r="BT55" s="582">
        <v>0.6458123107971746</v>
      </c>
      <c r="BU55" s="582">
        <v>0.41801374763613219</v>
      </c>
      <c r="BV55" s="535">
        <v>45.77</v>
      </c>
      <c r="BW55" s="535">
        <v>45.77</v>
      </c>
      <c r="BX55" s="535">
        <v>45.77</v>
      </c>
      <c r="BY55" s="535">
        <v>45.77</v>
      </c>
      <c r="BZ55" s="535">
        <v>37.590000000000003</v>
      </c>
      <c r="CA55" s="535">
        <v>37.590000000000003</v>
      </c>
      <c r="CB55" s="535">
        <v>37.590000000000003</v>
      </c>
      <c r="CC55" s="535">
        <v>37.590000000000003</v>
      </c>
      <c r="CD55" s="535">
        <v>0</v>
      </c>
      <c r="CE55" s="535">
        <v>0</v>
      </c>
      <c r="CF55" s="582">
        <v>0.50387457716403083</v>
      </c>
      <c r="CG55" s="582">
        <v>-2.0000000000000004</v>
      </c>
      <c r="CH55" s="582">
        <v>0.58476605005440696</v>
      </c>
      <c r="CI55" s="582">
        <v>2.833153585947096</v>
      </c>
      <c r="CJ55" s="582">
        <v>1.0833333333333333</v>
      </c>
      <c r="CK55" s="582">
        <v>-0.95333333333333337</v>
      </c>
      <c r="CL55" s="582">
        <v>1.3018399999999999</v>
      </c>
      <c r="CM55" s="582">
        <v>0.37184148936170214</v>
      </c>
      <c r="CN55" s="582">
        <v>-0.82974999999999999</v>
      </c>
      <c r="CO55" s="592">
        <v>-0.17150029136223044</v>
      </c>
      <c r="CP55" s="591" t="s">
        <v>1568</v>
      </c>
    </row>
    <row r="56" spans="1:94">
      <c r="A56" s="535" t="s">
        <v>866</v>
      </c>
      <c r="B56" s="535" t="s">
        <v>652</v>
      </c>
      <c r="C56" s="535">
        <v>11.5</v>
      </c>
      <c r="D56" s="582">
        <v>2.8855856462899006</v>
      </c>
      <c r="E56" s="582">
        <v>0</v>
      </c>
      <c r="F56" s="582">
        <v>13.1</v>
      </c>
      <c r="G56" s="535">
        <v>536</v>
      </c>
      <c r="H56" s="535">
        <v>1.99</v>
      </c>
      <c r="I56" s="582">
        <v>5.7788944723618094</v>
      </c>
      <c r="J56" s="535" t="s">
        <v>70</v>
      </c>
      <c r="K56" s="582">
        <v>0.25306163264128689</v>
      </c>
      <c r="L56" s="582">
        <v>100</v>
      </c>
      <c r="M56" s="582">
        <v>1.34</v>
      </c>
      <c r="N56" s="594">
        <v>-0.20879999999999999</v>
      </c>
      <c r="O56" s="594">
        <v>-3.6131478260869564E-2</v>
      </c>
      <c r="P56" s="535">
        <v>-0.12</v>
      </c>
      <c r="Q56" s="536">
        <v>-0.15</v>
      </c>
      <c r="R56" s="535">
        <v>-0.17</v>
      </c>
      <c r="S56" s="535">
        <v>1.23</v>
      </c>
      <c r="T56" s="535">
        <v>-0.45</v>
      </c>
      <c r="U56" s="535">
        <v>-1.3</v>
      </c>
      <c r="V56" s="594">
        <v>-6.6470588235294121</v>
      </c>
      <c r="W56" s="535">
        <v>-0.59</v>
      </c>
      <c r="X56" s="535">
        <v>-1.33</v>
      </c>
      <c r="Y56" s="535">
        <v>-0.6</v>
      </c>
      <c r="Z56" s="535">
        <v>-1.8200000000000003</v>
      </c>
      <c r="AA56" s="594">
        <v>-1.2542372881355934</v>
      </c>
      <c r="AB56" s="594">
        <v>0.54887218045112784</v>
      </c>
      <c r="AC56" s="594">
        <v>-1.9836065573770498</v>
      </c>
      <c r="AD56" s="594">
        <v>-0.98058252427184467</v>
      </c>
      <c r="AE56" s="592">
        <v>19.563700000000001</v>
      </c>
      <c r="AF56" s="594">
        <v>24.085699999999999</v>
      </c>
      <c r="AG56" s="594">
        <v>-0.4521</v>
      </c>
      <c r="AH56" s="535">
        <v>103</v>
      </c>
      <c r="AI56" s="535">
        <v>2118.0610999999999</v>
      </c>
      <c r="AJ56" s="535">
        <v>40.36</v>
      </c>
      <c r="AK56" s="535">
        <v>-5.24</v>
      </c>
      <c r="AL56" s="535">
        <v>14.64</v>
      </c>
      <c r="AM56" s="535">
        <v>33.44</v>
      </c>
      <c r="AN56" s="535">
        <v>19.03</v>
      </c>
      <c r="AO56" s="535">
        <v>-180.95</v>
      </c>
      <c r="AP56" s="535">
        <v>-18.27</v>
      </c>
      <c r="AQ56" s="535">
        <v>13.1</v>
      </c>
      <c r="AR56" s="535">
        <v>-12.54</v>
      </c>
      <c r="AS56" s="535">
        <v>-211.9</v>
      </c>
      <c r="AT56" s="535">
        <v>-197.07</v>
      </c>
      <c r="AU56" s="535">
        <v>-110.48</v>
      </c>
      <c r="AV56" s="535">
        <v>-579.6</v>
      </c>
      <c r="AW56" s="535">
        <v>-10876.19</v>
      </c>
      <c r="AX56" s="535">
        <v>-2346.6999999999998</v>
      </c>
      <c r="AY56" s="535">
        <v>-939.11</v>
      </c>
      <c r="AZ56" s="535">
        <v>-87.72</v>
      </c>
      <c r="BA56" s="535">
        <v>-159.04</v>
      </c>
      <c r="BB56" s="535">
        <v>440.19</v>
      </c>
      <c r="BC56" s="535">
        <v>-119.9</v>
      </c>
      <c r="BD56" s="535">
        <v>-779.98</v>
      </c>
      <c r="BE56" s="535">
        <v>-12533.33</v>
      </c>
      <c r="BF56" s="535">
        <v>-2211.6799999999998</v>
      </c>
      <c r="BG56" s="535">
        <v>-6561.46</v>
      </c>
      <c r="BH56" s="535">
        <v>40.36</v>
      </c>
      <c r="BI56" s="535">
        <v>45.6</v>
      </c>
      <c r="BJ56" s="535">
        <v>-12.54</v>
      </c>
      <c r="BK56" s="535">
        <v>199.36</v>
      </c>
      <c r="BL56" s="535">
        <v>-87.72</v>
      </c>
      <c r="BM56" s="535">
        <v>71.319999999999993</v>
      </c>
      <c r="BN56" s="582">
        <v>3.883495145631068</v>
      </c>
      <c r="BO56" s="582">
        <v>76.5</v>
      </c>
      <c r="BP56" s="582">
        <v>55</v>
      </c>
      <c r="BQ56" s="535">
        <v>-0.93483662959486868</v>
      </c>
      <c r="BR56" s="582">
        <v>7.0970873786407767</v>
      </c>
      <c r="BS56" s="582">
        <v>303</v>
      </c>
      <c r="BT56" s="582">
        <v>117.66666666666667</v>
      </c>
      <c r="BU56" s="582">
        <v>8.351869064068874E-4</v>
      </c>
      <c r="BV56" s="535">
        <v>15.200000000000003</v>
      </c>
      <c r="BW56" s="535">
        <v>15.200000000000003</v>
      </c>
      <c r="BX56" s="535">
        <v>15.200000000000003</v>
      </c>
      <c r="BY56" s="535">
        <v>15.200000000000003</v>
      </c>
      <c r="BZ56" s="535">
        <v>80.19</v>
      </c>
      <c r="CA56" s="535">
        <v>80.19</v>
      </c>
      <c r="CB56" s="535">
        <v>80.19</v>
      </c>
      <c r="CC56" s="535">
        <v>80.19</v>
      </c>
      <c r="CD56" s="535">
        <v>0</v>
      </c>
      <c r="CE56" s="535">
        <v>0</v>
      </c>
      <c r="CF56" s="582">
        <v>2</v>
      </c>
      <c r="CG56" s="582">
        <v>-2.0000000000000004</v>
      </c>
      <c r="CH56" s="582">
        <v>-2</v>
      </c>
      <c r="CI56" s="582">
        <v>3.3251689796232351</v>
      </c>
      <c r="CJ56" s="582">
        <v>-2</v>
      </c>
      <c r="CK56" s="582">
        <v>0.69066666666666665</v>
      </c>
      <c r="CL56" s="582">
        <v>2</v>
      </c>
      <c r="CM56" s="582">
        <v>2</v>
      </c>
      <c r="CN56" s="582">
        <v>-1.13025</v>
      </c>
      <c r="CO56" s="592">
        <v>73.989323843416372</v>
      </c>
      <c r="CP56" s="591" t="s">
        <v>1058</v>
      </c>
    </row>
    <row r="57" spans="1:94">
      <c r="A57" s="535" t="s">
        <v>1321</v>
      </c>
      <c r="B57" s="535" t="s">
        <v>547</v>
      </c>
      <c r="C57" s="535">
        <v>23</v>
      </c>
      <c r="D57" s="582">
        <v>2.8690352789487981</v>
      </c>
      <c r="E57" s="582">
        <v>-7.0000000000005613E-2</v>
      </c>
      <c r="F57" s="582">
        <v>4.24</v>
      </c>
      <c r="G57" s="535">
        <v>3164</v>
      </c>
      <c r="H57" s="535">
        <v>20.86</v>
      </c>
      <c r="I57" s="582">
        <v>1.1025886864813039</v>
      </c>
      <c r="J57" s="535">
        <v>16.91</v>
      </c>
      <c r="K57" s="582">
        <v>0.71292268581048857</v>
      </c>
      <c r="L57" s="582">
        <v>23.437037037037037</v>
      </c>
      <c r="M57" s="582">
        <v>8.3630978260869571E-2</v>
      </c>
      <c r="N57" s="594">
        <v>8.2100000000000006E-2</v>
      </c>
      <c r="O57" s="594">
        <v>7.4461130434782613E-2</v>
      </c>
      <c r="P57" s="535">
        <v>-0.38</v>
      </c>
      <c r="Q57" s="536">
        <v>-0.48</v>
      </c>
      <c r="R57" s="535">
        <v>-0.48</v>
      </c>
      <c r="S57" s="535">
        <v>0.3</v>
      </c>
      <c r="T57" s="535">
        <v>0.62</v>
      </c>
      <c r="U57" s="535">
        <v>0.47</v>
      </c>
      <c r="V57" s="594">
        <v>1.9791666666666667</v>
      </c>
      <c r="W57" s="535">
        <v>-2.66</v>
      </c>
      <c r="X57" s="535">
        <v>-1.85</v>
      </c>
      <c r="Y57" s="535">
        <v>1.36</v>
      </c>
      <c r="Z57" s="535">
        <v>1.86</v>
      </c>
      <c r="AA57" s="594">
        <v>0.30451127819548873</v>
      </c>
      <c r="AB57" s="594">
        <v>1.735135135135135</v>
      </c>
      <c r="AC57" s="594">
        <v>2.0219780219780219</v>
      </c>
      <c r="AD57" s="594">
        <v>-6.4679009377254154E-2</v>
      </c>
      <c r="AE57" s="592">
        <v>6.7099999999999993E-2</v>
      </c>
      <c r="AF57" s="594">
        <v>0.25230000000000002</v>
      </c>
      <c r="AG57" s="594">
        <v>-8.9099999999999999E-2</v>
      </c>
      <c r="AH57" s="535">
        <v>4159</v>
      </c>
      <c r="AI57" s="535">
        <v>4438.0688999999993</v>
      </c>
      <c r="AJ57" s="535">
        <v>19.64</v>
      </c>
      <c r="AK57" s="535">
        <v>15.48</v>
      </c>
      <c r="AL57" s="535">
        <v>16.11</v>
      </c>
      <c r="AM57" s="535">
        <v>13.54</v>
      </c>
      <c r="AN57" s="535">
        <v>7.23</v>
      </c>
      <c r="AO57" s="535">
        <v>10.51</v>
      </c>
      <c r="AP57" s="535">
        <v>5.35</v>
      </c>
      <c r="AQ57" s="535">
        <v>4.24</v>
      </c>
      <c r="AR57" s="535">
        <v>8.11</v>
      </c>
      <c r="AS57" s="535">
        <v>4.16</v>
      </c>
      <c r="AT57" s="535">
        <v>4.3</v>
      </c>
      <c r="AU57" s="535">
        <v>-0.6</v>
      </c>
      <c r="AV57" s="535">
        <v>-5</v>
      </c>
      <c r="AW57" s="535">
        <v>-5.62</v>
      </c>
      <c r="AX57" s="535">
        <v>-9.52</v>
      </c>
      <c r="AY57" s="535">
        <v>-8.33</v>
      </c>
      <c r="AZ57" s="535">
        <v>5.04</v>
      </c>
      <c r="BA57" s="535">
        <v>7.81</v>
      </c>
      <c r="BB57" s="535">
        <v>4.1900000000000004</v>
      </c>
      <c r="BC57" s="535">
        <v>-0.61</v>
      </c>
      <c r="BD57" s="535">
        <v>-8.75</v>
      </c>
      <c r="BE57" s="535">
        <v>-7.67</v>
      </c>
      <c r="BF57" s="535">
        <v>-5.67</v>
      </c>
      <c r="BG57" s="535">
        <v>-6.89</v>
      </c>
      <c r="BH57" s="535">
        <v>19.64</v>
      </c>
      <c r="BI57" s="535">
        <v>4.16</v>
      </c>
      <c r="BJ57" s="535">
        <v>8.11</v>
      </c>
      <c r="BK57" s="535">
        <v>3.9499999999999993</v>
      </c>
      <c r="BL57" s="535">
        <v>5.04</v>
      </c>
      <c r="BM57" s="535">
        <v>-2.7699999999999996</v>
      </c>
      <c r="BN57" s="582">
        <v>0.45323395046886272</v>
      </c>
      <c r="BO57" s="582">
        <v>0.35475578406169667</v>
      </c>
      <c r="BP57" s="582">
        <v>0.31840888066604994</v>
      </c>
      <c r="BQ57" s="535">
        <v>1.2390163374815168</v>
      </c>
      <c r="BR57" s="582">
        <v>1.1377735032459726</v>
      </c>
      <c r="BS57" s="582">
        <v>0.60822622107969149</v>
      </c>
      <c r="BT57" s="582">
        <v>0.46290471785383902</v>
      </c>
      <c r="BU57" s="582">
        <v>0.62659455838669098</v>
      </c>
      <c r="BV57" s="535">
        <v>84.72</v>
      </c>
      <c r="BW57" s="535">
        <v>84.93</v>
      </c>
      <c r="BX57" s="535">
        <v>84.57</v>
      </c>
      <c r="BY57" s="535">
        <v>84.61</v>
      </c>
      <c r="BZ57" s="535">
        <v>11.85</v>
      </c>
      <c r="CA57" s="535">
        <v>12.07</v>
      </c>
      <c r="CB57" s="535">
        <v>12.12</v>
      </c>
      <c r="CC57" s="535">
        <v>12.09</v>
      </c>
      <c r="CD57" s="535">
        <v>2.0232655390380216E-2</v>
      </c>
      <c r="CE57" s="535">
        <v>-1.287050378074639E-3</v>
      </c>
      <c r="CF57" s="582">
        <v>-2</v>
      </c>
      <c r="CG57" s="582">
        <v>2</v>
      </c>
      <c r="CH57" s="582">
        <v>0.39482262703739224</v>
      </c>
      <c r="CI57" s="582">
        <v>2.0988728378386972</v>
      </c>
      <c r="CJ57" s="582">
        <v>-1.1249382716049383</v>
      </c>
      <c r="CK57" s="582">
        <v>-0.69066666666666665</v>
      </c>
      <c r="CL57" s="582">
        <v>2</v>
      </c>
      <c r="CM57" s="582">
        <v>0.41369475234431363</v>
      </c>
      <c r="CN57" s="582">
        <v>-0.22275</v>
      </c>
      <c r="CO57" s="592">
        <v>-0.11036797746599847</v>
      </c>
      <c r="CP57" s="591" t="s">
        <v>548</v>
      </c>
    </row>
    <row r="58" spans="1:94">
      <c r="A58" s="535" t="s">
        <v>1308</v>
      </c>
      <c r="B58" s="535" t="s">
        <v>1674</v>
      </c>
      <c r="C58" s="535">
        <v>13.5</v>
      </c>
      <c r="D58" s="582">
        <v>2.858548045776578</v>
      </c>
      <c r="E58" s="582">
        <v>-0.14999999999999858</v>
      </c>
      <c r="F58" s="582">
        <v>26.46</v>
      </c>
      <c r="G58" s="535">
        <v>2564</v>
      </c>
      <c r="H58" s="535">
        <v>14.14</v>
      </c>
      <c r="I58" s="582">
        <v>0.95473833097595473</v>
      </c>
      <c r="J58" s="535">
        <v>28.72</v>
      </c>
      <c r="K58" s="582">
        <v>1.6887119093048422</v>
      </c>
      <c r="L58" s="582">
        <v>641</v>
      </c>
      <c r="M58" s="582">
        <v>0.35331798561151073</v>
      </c>
      <c r="N58" s="594">
        <v>3.3599999999999998E-2</v>
      </c>
      <c r="O58" s="594">
        <v>3.5192888888888885E-2</v>
      </c>
      <c r="P58" s="535">
        <v>-0.13</v>
      </c>
      <c r="Q58" s="536">
        <v>-1.24</v>
      </c>
      <c r="R58" s="535">
        <v>-0.17</v>
      </c>
      <c r="S58" s="535">
        <v>0.19</v>
      </c>
      <c r="T58" s="535">
        <v>0.13</v>
      </c>
      <c r="U58" s="535">
        <v>-0.32</v>
      </c>
      <c r="V58" s="594">
        <v>-0.88235294117647045</v>
      </c>
      <c r="W58" s="535">
        <v>1.18</v>
      </c>
      <c r="X58" s="535">
        <v>-1.86</v>
      </c>
      <c r="Y58" s="535">
        <v>0.51</v>
      </c>
      <c r="Z58" s="535">
        <v>-0.32</v>
      </c>
      <c r="AA58" s="594">
        <v>-2.5762711864406782</v>
      </c>
      <c r="AB58" s="594">
        <v>1.2741935483870968</v>
      </c>
      <c r="AC58" s="594">
        <v>0.8128654970760234</v>
      </c>
      <c r="AD58" s="594">
        <v>-0.21633888048411498</v>
      </c>
      <c r="AE58" s="592">
        <v>0.14849999999999999</v>
      </c>
      <c r="AF58" s="594">
        <v>0.30259999999999998</v>
      </c>
      <c r="AG58" s="594">
        <v>-6.8099999999999994E-2</v>
      </c>
      <c r="AH58" s="535">
        <v>1322</v>
      </c>
      <c r="AI58" s="535">
        <v>1518.317</v>
      </c>
      <c r="AJ58" s="535">
        <v>37.6</v>
      </c>
      <c r="AK58" s="535">
        <v>42.6</v>
      </c>
      <c r="AL58" s="535">
        <v>54.09</v>
      </c>
      <c r="AM58" s="535">
        <v>62.99</v>
      </c>
      <c r="AN58" s="535">
        <v>40.75</v>
      </c>
      <c r="AO58" s="535">
        <v>-9.86</v>
      </c>
      <c r="AP58" s="535">
        <v>25.01</v>
      </c>
      <c r="AQ58" s="535">
        <v>26.46</v>
      </c>
      <c r="AR58" s="535">
        <v>-0.63</v>
      </c>
      <c r="AS58" s="535">
        <v>-11.8</v>
      </c>
      <c r="AT58" s="535">
        <v>2</v>
      </c>
      <c r="AU58" s="535">
        <v>19.39</v>
      </c>
      <c r="AV58" s="535">
        <v>-24.68</v>
      </c>
      <c r="AW58" s="535">
        <v>-62.75</v>
      </c>
      <c r="AX58" s="535">
        <v>-30</v>
      </c>
      <c r="AY58" s="535">
        <v>-24.08</v>
      </c>
      <c r="AZ58" s="535">
        <v>-13.26</v>
      </c>
      <c r="BA58" s="535">
        <v>9.82</v>
      </c>
      <c r="BB58" s="535">
        <v>11.98</v>
      </c>
      <c r="BC58" s="535">
        <v>30.7</v>
      </c>
      <c r="BD58" s="535">
        <v>-10.9</v>
      </c>
      <c r="BE58" s="535">
        <v>-96.47</v>
      </c>
      <c r="BF58" s="535">
        <v>-11.29</v>
      </c>
      <c r="BG58" s="535">
        <v>-21.81</v>
      </c>
      <c r="BH58" s="535">
        <v>37.6</v>
      </c>
      <c r="BI58" s="535">
        <v>-5</v>
      </c>
      <c r="BJ58" s="535">
        <v>-0.63</v>
      </c>
      <c r="BK58" s="535">
        <v>11.17</v>
      </c>
      <c r="BL58" s="535">
        <v>-13.26</v>
      </c>
      <c r="BM58" s="535">
        <v>-23.08</v>
      </c>
      <c r="BN58" s="582">
        <v>1.5015128593040847</v>
      </c>
      <c r="BO58" s="582">
        <v>1.2683397683397684</v>
      </c>
      <c r="BP58" s="582">
        <v>1.2695590327169275</v>
      </c>
      <c r="BQ58" s="535">
        <v>0.33143496045648124</v>
      </c>
      <c r="BR58" s="582">
        <v>2.4780635400907713</v>
      </c>
      <c r="BS58" s="582">
        <v>2.6534749034749034</v>
      </c>
      <c r="BT58" s="582">
        <v>2.0519203413940255</v>
      </c>
      <c r="BU58" s="582">
        <v>0.63641525574384017</v>
      </c>
      <c r="BV58" s="535">
        <v>44.37</v>
      </c>
      <c r="BW58" s="535">
        <v>44.07</v>
      </c>
      <c r="BX58" s="535">
        <v>44.27</v>
      </c>
      <c r="BY58" s="535">
        <v>44.45</v>
      </c>
      <c r="BZ58" s="535">
        <v>48.3</v>
      </c>
      <c r="CA58" s="535">
        <v>48.3</v>
      </c>
      <c r="CB58" s="535">
        <v>48.3</v>
      </c>
      <c r="CC58" s="535">
        <v>48.33</v>
      </c>
      <c r="CD58" s="535">
        <v>6.2111801242270559E-4</v>
      </c>
      <c r="CE58" s="535">
        <v>1.8428682956250775E-3</v>
      </c>
      <c r="CF58" s="582">
        <v>-0.26286992091296246</v>
      </c>
      <c r="CG58" s="582">
        <v>2</v>
      </c>
      <c r="CH58" s="582">
        <v>0.69052333804809063</v>
      </c>
      <c r="CI58" s="582">
        <v>-0.50323175814624577</v>
      </c>
      <c r="CJ58" s="582">
        <v>-2</v>
      </c>
      <c r="CK58" s="582">
        <v>0.50666666666666671</v>
      </c>
      <c r="CL58" s="582">
        <v>2</v>
      </c>
      <c r="CM58" s="582">
        <v>0.59770972012102863</v>
      </c>
      <c r="CN58" s="582">
        <v>-0.17024999999999998</v>
      </c>
      <c r="CO58" s="592">
        <v>0.25097614326307838</v>
      </c>
      <c r="CP58" s="591" t="s">
        <v>1675</v>
      </c>
    </row>
    <row r="59" spans="1:94">
      <c r="A59" s="535" t="s">
        <v>1264</v>
      </c>
      <c r="B59" s="535" t="s">
        <v>1097</v>
      </c>
      <c r="C59" s="535">
        <v>25.3</v>
      </c>
      <c r="D59" s="582">
        <v>2.8092823557744979</v>
      </c>
      <c r="E59" s="582">
        <v>2.6100000000000065</v>
      </c>
      <c r="F59" s="582">
        <v>13.38</v>
      </c>
      <c r="G59" s="535">
        <v>11555</v>
      </c>
      <c r="H59" s="535">
        <v>20.350000000000001</v>
      </c>
      <c r="I59" s="582">
        <v>1.2432432432432432</v>
      </c>
      <c r="J59" s="535">
        <v>14.88</v>
      </c>
      <c r="K59" s="582">
        <v>0.90987612778673588</v>
      </c>
      <c r="L59" s="582">
        <v>210.09090909090909</v>
      </c>
      <c r="M59" s="582">
        <v>7.9123809523809513E-2</v>
      </c>
      <c r="N59" s="594">
        <v>9.4800000000000009E-2</v>
      </c>
      <c r="O59" s="594">
        <v>7.6252173913043494E-2</v>
      </c>
      <c r="P59" s="535">
        <v>0.21</v>
      </c>
      <c r="Q59" s="536">
        <v>0.02</v>
      </c>
      <c r="R59" s="535">
        <v>0.22</v>
      </c>
      <c r="S59" s="535">
        <v>0.36</v>
      </c>
      <c r="T59" s="535">
        <v>0.45</v>
      </c>
      <c r="U59" s="535">
        <v>0.56000000000000005</v>
      </c>
      <c r="V59" s="594">
        <v>1.5454545454545459</v>
      </c>
      <c r="W59" s="535">
        <v>0.64</v>
      </c>
      <c r="X59" s="535">
        <v>0.5</v>
      </c>
      <c r="Y59" s="535">
        <v>1.7</v>
      </c>
      <c r="Z59" s="535">
        <v>1.9300000000000002</v>
      </c>
      <c r="AA59" s="594">
        <v>-0.21875000000000003</v>
      </c>
      <c r="AB59" s="594">
        <v>2.4</v>
      </c>
      <c r="AC59" s="594">
        <v>1.8805970149253735</v>
      </c>
      <c r="AD59" s="594">
        <v>-0.12894766845285599</v>
      </c>
      <c r="AE59" s="592">
        <v>0.44790000000000002</v>
      </c>
      <c r="AF59" s="594">
        <v>0.54049999999999998</v>
      </c>
      <c r="AG59" s="594">
        <v>-0.14319999999999999</v>
      </c>
      <c r="AH59" s="535">
        <v>8771</v>
      </c>
      <c r="AI59" s="535">
        <v>12699.5309</v>
      </c>
      <c r="AJ59" s="535">
        <v>30.18</v>
      </c>
      <c r="AK59" s="535">
        <v>26.96</v>
      </c>
      <c r="AL59" s="535">
        <v>26.89</v>
      </c>
      <c r="AM59" s="535">
        <v>20.93</v>
      </c>
      <c r="AN59" s="535">
        <v>14.53</v>
      </c>
      <c r="AO59" s="535">
        <v>12.23</v>
      </c>
      <c r="AP59" s="535">
        <v>16.989999999999998</v>
      </c>
      <c r="AQ59" s="535">
        <v>13.38</v>
      </c>
      <c r="AR59" s="535">
        <v>13.27</v>
      </c>
      <c r="AS59" s="535">
        <v>12.06</v>
      </c>
      <c r="AT59" s="535">
        <v>12.95</v>
      </c>
      <c r="AU59" s="535">
        <v>10.210000000000001</v>
      </c>
      <c r="AV59" s="535">
        <v>-0.09</v>
      </c>
      <c r="AW59" s="535">
        <v>-0.12</v>
      </c>
      <c r="AX59" s="535">
        <v>3.16</v>
      </c>
      <c r="AY59" s="535">
        <v>3.19</v>
      </c>
      <c r="AZ59" s="535">
        <v>10.29</v>
      </c>
      <c r="BA59" s="535">
        <v>9.59</v>
      </c>
      <c r="BB59" s="535">
        <v>9.1</v>
      </c>
      <c r="BC59" s="535">
        <v>8.93</v>
      </c>
      <c r="BD59" s="535">
        <v>6.97</v>
      </c>
      <c r="BE59" s="535">
        <v>1.59</v>
      </c>
      <c r="BF59" s="535">
        <v>4.95</v>
      </c>
      <c r="BG59" s="535">
        <v>0.91</v>
      </c>
      <c r="BH59" s="535">
        <v>30.18</v>
      </c>
      <c r="BI59" s="535">
        <v>3.2199999999999989</v>
      </c>
      <c r="BJ59" s="535">
        <v>13.27</v>
      </c>
      <c r="BK59" s="535">
        <v>1.2099999999999991</v>
      </c>
      <c r="BL59" s="535">
        <v>10.29</v>
      </c>
      <c r="BM59" s="535">
        <v>0.69999999999999929</v>
      </c>
      <c r="BN59" s="582">
        <v>0.8115380230304412</v>
      </c>
      <c r="BO59" s="582">
        <v>0.85222513089005236</v>
      </c>
      <c r="BP59" s="582">
        <v>0.74900587010035979</v>
      </c>
      <c r="BQ59" s="535">
        <v>0.21477836704380038</v>
      </c>
      <c r="BR59" s="582">
        <v>1.5491962147987686</v>
      </c>
      <c r="BS59" s="582">
        <v>1.1454188481675394</v>
      </c>
      <c r="BT59" s="582">
        <v>1.0362620715773527</v>
      </c>
      <c r="BU59" s="582">
        <v>0.58732142455235947</v>
      </c>
      <c r="BV59" s="535">
        <v>51.19</v>
      </c>
      <c r="BW59" s="535">
        <v>50.4</v>
      </c>
      <c r="BX59" s="535">
        <v>49.74</v>
      </c>
      <c r="BY59" s="535">
        <v>48.68</v>
      </c>
      <c r="BZ59" s="535">
        <v>42.81</v>
      </c>
      <c r="CA59" s="535">
        <v>43.6</v>
      </c>
      <c r="CB59" s="535">
        <v>43.73</v>
      </c>
      <c r="CC59" s="535">
        <v>45.28</v>
      </c>
      <c r="CD59" s="535">
        <v>5.6880058459215288E-2</v>
      </c>
      <c r="CE59" s="535">
        <v>-4.9838756039259913E-2</v>
      </c>
      <c r="CF59" s="582">
        <v>-2.9556734087600733E-2</v>
      </c>
      <c r="CG59" s="582">
        <v>2</v>
      </c>
      <c r="CH59" s="582">
        <v>0.11351351351351369</v>
      </c>
      <c r="CI59" s="582">
        <v>1.573663659235371</v>
      </c>
      <c r="CJ59" s="582">
        <v>-2</v>
      </c>
      <c r="CK59" s="582">
        <v>1.1999999999999981E-2</v>
      </c>
      <c r="CL59" s="582">
        <v>0.25219999999999998</v>
      </c>
      <c r="CM59" s="582">
        <v>1.245461917113214</v>
      </c>
      <c r="CN59" s="582">
        <v>-0.35799999999999998</v>
      </c>
      <c r="CO59" s="592">
        <v>0.12137039552682327</v>
      </c>
      <c r="CP59" s="591" t="s">
        <v>1642</v>
      </c>
    </row>
    <row r="60" spans="1:94">
      <c r="A60" s="535" t="s">
        <v>1134</v>
      </c>
      <c r="B60" s="535" t="s">
        <v>1510</v>
      </c>
      <c r="C60" s="535">
        <v>10.199999999999999</v>
      </c>
      <c r="D60" s="582">
        <v>2.7471910737620773</v>
      </c>
      <c r="E60" s="582">
        <v>0.23999999999999488</v>
      </c>
      <c r="F60" s="582">
        <v>5.15</v>
      </c>
      <c r="G60" s="535">
        <v>1980</v>
      </c>
      <c r="H60" s="535">
        <v>8.4</v>
      </c>
      <c r="I60" s="582">
        <v>1.2142857142857142</v>
      </c>
      <c r="J60" s="535">
        <v>20.399999999999999</v>
      </c>
      <c r="K60" s="582">
        <v>0.46008101283070674</v>
      </c>
      <c r="L60" s="582">
        <v>198</v>
      </c>
      <c r="M60" s="582">
        <v>3.0792452830188676E-2</v>
      </c>
      <c r="N60" s="594">
        <v>6.08E-2</v>
      </c>
      <c r="O60" s="594">
        <v>5.0070588235294124E-2</v>
      </c>
      <c r="P60" s="535">
        <v>0.08</v>
      </c>
      <c r="Q60" s="536">
        <v>0.04</v>
      </c>
      <c r="R60" s="535">
        <v>-0.02</v>
      </c>
      <c r="S60" s="535">
        <v>0.2</v>
      </c>
      <c r="T60" s="535">
        <v>0.11</v>
      </c>
      <c r="U60" s="535">
        <v>0.15</v>
      </c>
      <c r="V60" s="594">
        <v>8.4999999999999982</v>
      </c>
      <c r="W60" s="535">
        <v>-0.31</v>
      </c>
      <c r="X60" s="535">
        <v>0.01</v>
      </c>
      <c r="Y60" s="535">
        <v>0.5</v>
      </c>
      <c r="Z60" s="535">
        <v>0.61</v>
      </c>
      <c r="AA60" s="594">
        <v>1.032258064516129</v>
      </c>
      <c r="AB60" s="594">
        <v>49</v>
      </c>
      <c r="AC60" s="594">
        <v>6.625</v>
      </c>
      <c r="AD60" s="594">
        <v>-0.16391399189778746</v>
      </c>
      <c r="AE60" s="592">
        <v>0.34110000000000001</v>
      </c>
      <c r="AF60" s="594">
        <v>0.55430000000000001</v>
      </c>
      <c r="AG60" s="594">
        <v>6.7500000000000004E-2</v>
      </c>
      <c r="AH60" s="535">
        <v>3209</v>
      </c>
      <c r="AI60" s="535">
        <v>4303.5898999999999</v>
      </c>
      <c r="AJ60" s="535">
        <v>10.210000000000001</v>
      </c>
      <c r="AK60" s="535">
        <v>6.99</v>
      </c>
      <c r="AL60" s="535">
        <v>7.9</v>
      </c>
      <c r="AM60" s="535">
        <v>9.17</v>
      </c>
      <c r="AN60" s="535">
        <v>2.12</v>
      </c>
      <c r="AO60" s="535">
        <v>4.58</v>
      </c>
      <c r="AP60" s="535">
        <v>7.42</v>
      </c>
      <c r="AQ60" s="535">
        <v>5.15</v>
      </c>
      <c r="AR60" s="535">
        <v>6.15</v>
      </c>
      <c r="AS60" s="535">
        <v>2.69</v>
      </c>
      <c r="AT60" s="535">
        <v>3</v>
      </c>
      <c r="AU60" s="535">
        <v>2.2999999999999998</v>
      </c>
      <c r="AV60" s="535">
        <v>-2.14</v>
      </c>
      <c r="AW60" s="535">
        <v>-1.27</v>
      </c>
      <c r="AX60" s="535">
        <v>1.84</v>
      </c>
      <c r="AY60" s="535">
        <v>-3.11</v>
      </c>
      <c r="AZ60" s="535">
        <v>2.86</v>
      </c>
      <c r="BA60" s="535">
        <v>2.84</v>
      </c>
      <c r="BB60" s="535">
        <v>4.8499999999999996</v>
      </c>
      <c r="BC60" s="535">
        <v>0.82</v>
      </c>
      <c r="BD60" s="535">
        <v>-0.5</v>
      </c>
      <c r="BE60" s="535">
        <v>1.26</v>
      </c>
      <c r="BF60" s="535">
        <v>2.2200000000000002</v>
      </c>
      <c r="BG60" s="535">
        <v>-2.95</v>
      </c>
      <c r="BH60" s="535">
        <v>10.210000000000001</v>
      </c>
      <c r="BI60" s="535">
        <v>3.2200000000000006</v>
      </c>
      <c r="BJ60" s="535">
        <v>6.15</v>
      </c>
      <c r="BK60" s="535">
        <v>3.4600000000000004</v>
      </c>
      <c r="BL60" s="535">
        <v>2.86</v>
      </c>
      <c r="BM60" s="535">
        <v>2.0000000000000018E-2</v>
      </c>
      <c r="BN60" s="582">
        <v>0.31473979432845123</v>
      </c>
      <c r="BO60" s="582">
        <v>0.24301155423033918</v>
      </c>
      <c r="BP60" s="582">
        <v>0.27148747224865205</v>
      </c>
      <c r="BQ60" s="535">
        <v>0.89324748071286209</v>
      </c>
      <c r="BR60" s="582">
        <v>0.77126830788407608</v>
      </c>
      <c r="BS60" s="582">
        <v>0.50875885203130822</v>
      </c>
      <c r="BT60" s="582">
        <v>0.30352045670789723</v>
      </c>
      <c r="BU60" s="582">
        <v>0.59652524047423749</v>
      </c>
      <c r="BV60" s="535">
        <v>39.1</v>
      </c>
      <c r="BW60" s="535">
        <v>39.119999999999997</v>
      </c>
      <c r="BX60" s="535">
        <v>38.909999999999997</v>
      </c>
      <c r="BY60" s="535">
        <v>38.67</v>
      </c>
      <c r="BZ60" s="535">
        <v>55.86</v>
      </c>
      <c r="CA60" s="535">
        <v>55.83</v>
      </c>
      <c r="CB60" s="535">
        <v>55.81</v>
      </c>
      <c r="CC60" s="535">
        <v>55.81</v>
      </c>
      <c r="CD60" s="535">
        <v>-8.9528727014442921E-4</v>
      </c>
      <c r="CE60" s="535">
        <v>-1.1024669393145281E-2</v>
      </c>
      <c r="CF60" s="582">
        <v>-1.3864949614257243</v>
      </c>
      <c r="CG60" s="582">
        <v>2</v>
      </c>
      <c r="CH60" s="582">
        <v>0.17142857142857171</v>
      </c>
      <c r="CI60" s="582">
        <v>2.7731172991181157</v>
      </c>
      <c r="CJ60" s="582">
        <v>-2</v>
      </c>
      <c r="CK60" s="582">
        <v>-1.3193333333333332</v>
      </c>
      <c r="CL60" s="582">
        <v>1.07772</v>
      </c>
      <c r="CM60" s="582">
        <v>1.262003497974447</v>
      </c>
      <c r="CN60" s="582">
        <v>0.16875000000000001</v>
      </c>
      <c r="CO60" s="592">
        <v>-4.9238569077391658E-2</v>
      </c>
      <c r="CP60" s="591" t="s">
        <v>1511</v>
      </c>
    </row>
    <row r="61" spans="1:94">
      <c r="A61" s="535" t="s">
        <v>1206</v>
      </c>
      <c r="B61" s="535" t="s">
        <v>530</v>
      </c>
      <c r="C61" s="535">
        <v>20.350000000000001</v>
      </c>
      <c r="D61" s="582">
        <v>2.7015240205130766</v>
      </c>
      <c r="E61" s="582">
        <v>-0.20000000000000284</v>
      </c>
      <c r="F61" s="582">
        <v>1.79</v>
      </c>
      <c r="G61" s="535">
        <v>4029</v>
      </c>
      <c r="H61" s="535">
        <v>37.5</v>
      </c>
      <c r="I61" s="582">
        <v>0.54266666666666674</v>
      </c>
      <c r="J61" s="535">
        <v>16.54</v>
      </c>
      <c r="K61" s="582">
        <v>0.38912844847099076</v>
      </c>
      <c r="L61" s="582">
        <v>212.05263157894737</v>
      </c>
      <c r="M61" s="582">
        <v>7.035113122171946E-2</v>
      </c>
      <c r="N61" s="594">
        <v>3.6199999999999996E-2</v>
      </c>
      <c r="O61" s="594">
        <v>6.6707616707616685E-2</v>
      </c>
      <c r="P61" s="535">
        <v>-0.77</v>
      </c>
      <c r="Q61" s="536">
        <v>-0.21</v>
      </c>
      <c r="R61" s="535">
        <v>0.02</v>
      </c>
      <c r="S61" s="535">
        <v>0.05</v>
      </c>
      <c r="T61" s="535">
        <v>0.46</v>
      </c>
      <c r="U61" s="535">
        <v>0.38</v>
      </c>
      <c r="V61" s="594">
        <v>18</v>
      </c>
      <c r="W61" s="535">
        <v>-0.35</v>
      </c>
      <c r="X61" s="535">
        <v>-2.14</v>
      </c>
      <c r="Y61" s="535">
        <v>1.23</v>
      </c>
      <c r="Z61" s="535">
        <v>1.27</v>
      </c>
      <c r="AA61" s="594">
        <v>-5.1142857142857148</v>
      </c>
      <c r="AB61" s="594">
        <v>1.5747663551401869</v>
      </c>
      <c r="AC61" s="594">
        <v>2.3510638297872339</v>
      </c>
      <c r="AD61" s="594">
        <v>-0.12393909136295557</v>
      </c>
      <c r="AE61" s="592">
        <v>0.2923</v>
      </c>
      <c r="AF61" s="594">
        <v>0.36009999999999998</v>
      </c>
      <c r="AG61" s="594">
        <v>-4.07E-2</v>
      </c>
      <c r="AH61" s="535">
        <v>8012</v>
      </c>
      <c r="AI61" s="535">
        <v>10353.9076</v>
      </c>
      <c r="AJ61" s="535">
        <v>9.1999999999999993</v>
      </c>
      <c r="AK61" s="535">
        <v>9.6999999999999993</v>
      </c>
      <c r="AL61" s="535">
        <v>6.52</v>
      </c>
      <c r="AM61" s="535">
        <v>7.7</v>
      </c>
      <c r="AN61" s="535">
        <v>7.84</v>
      </c>
      <c r="AO61" s="535">
        <v>8.1300000000000008</v>
      </c>
      <c r="AP61" s="535">
        <v>-14.06</v>
      </c>
      <c r="AQ61" s="535">
        <v>1.79</v>
      </c>
      <c r="AR61" s="535">
        <v>4.93</v>
      </c>
      <c r="AS61" s="535">
        <v>3.62</v>
      </c>
      <c r="AT61" s="535">
        <v>0.28000000000000003</v>
      </c>
      <c r="AU61" s="535">
        <v>3.14</v>
      </c>
      <c r="AV61" s="535">
        <v>2.4</v>
      </c>
      <c r="AW61" s="535">
        <v>0.84</v>
      </c>
      <c r="AX61" s="535">
        <v>-23.36</v>
      </c>
      <c r="AY61" s="535">
        <v>-5.93</v>
      </c>
      <c r="AZ61" s="535">
        <v>3.63</v>
      </c>
      <c r="BA61" s="535">
        <v>3.88</v>
      </c>
      <c r="BB61" s="535">
        <v>0.55000000000000004</v>
      </c>
      <c r="BC61" s="535">
        <v>3.81</v>
      </c>
      <c r="BD61" s="535">
        <v>0.18</v>
      </c>
      <c r="BE61" s="535">
        <v>-1.98</v>
      </c>
      <c r="BF61" s="535">
        <v>-14.08</v>
      </c>
      <c r="BG61" s="535">
        <v>-12.41</v>
      </c>
      <c r="BH61" s="535">
        <v>9.1999999999999993</v>
      </c>
      <c r="BI61" s="535">
        <v>-0.5</v>
      </c>
      <c r="BJ61" s="535">
        <v>4.93</v>
      </c>
      <c r="BK61" s="535">
        <v>1.3099999999999996</v>
      </c>
      <c r="BL61" s="535">
        <v>3.63</v>
      </c>
      <c r="BM61" s="535">
        <v>-0.25</v>
      </c>
      <c r="BN61" s="582">
        <v>0.38679480778831754</v>
      </c>
      <c r="BO61" s="582">
        <v>0.39492805242912093</v>
      </c>
      <c r="BP61" s="582">
        <v>0.48295985060690944</v>
      </c>
      <c r="BQ61" s="535">
        <v>6.033278202509873E-3</v>
      </c>
      <c r="BR61" s="582">
        <v>0.60796305541687468</v>
      </c>
      <c r="BS61" s="582">
        <v>0.60079783444935175</v>
      </c>
      <c r="BT61" s="582">
        <v>0.66549953314659194</v>
      </c>
      <c r="BU61" s="582">
        <v>0.58471633575928605</v>
      </c>
      <c r="BV61" s="535">
        <v>35.25</v>
      </c>
      <c r="BW61" s="535">
        <v>35.049999999999997</v>
      </c>
      <c r="BX61" s="535">
        <v>35.069999999999993</v>
      </c>
      <c r="BY61" s="535">
        <v>35.28</v>
      </c>
      <c r="BZ61" s="535">
        <v>60.13</v>
      </c>
      <c r="CA61" s="535">
        <v>59.62</v>
      </c>
      <c r="CB61" s="535">
        <v>59.62</v>
      </c>
      <c r="CC61" s="535">
        <v>59.63</v>
      </c>
      <c r="CD61" s="535">
        <v>-8.3138941998250893E-3</v>
      </c>
      <c r="CE61" s="535">
        <v>8.8487849626295301E-4</v>
      </c>
      <c r="CF61" s="582">
        <v>0.38793344359498028</v>
      </c>
      <c r="CG61" s="582">
        <v>2</v>
      </c>
      <c r="CH61" s="582">
        <v>1.5146666666666666</v>
      </c>
      <c r="CI61" s="582">
        <v>2.9623241374106914</v>
      </c>
      <c r="CJ61" s="582">
        <v>-2</v>
      </c>
      <c r="CK61" s="582">
        <v>-2</v>
      </c>
      <c r="CL61" s="582">
        <v>-0.81595999999999991</v>
      </c>
      <c r="CM61" s="582">
        <v>0.75430977284073886</v>
      </c>
      <c r="CN61" s="582">
        <v>-0.10175000000000001</v>
      </c>
      <c r="CO61" s="592">
        <v>-0.11224628081345023</v>
      </c>
      <c r="CP61" s="591" t="s">
        <v>531</v>
      </c>
    </row>
    <row r="62" spans="1:94">
      <c r="A62" s="535" t="s">
        <v>1133</v>
      </c>
      <c r="B62" s="535" t="s">
        <v>1508</v>
      </c>
      <c r="C62" s="535">
        <v>42.8</v>
      </c>
      <c r="D62" s="582">
        <v>2.6857657812245868</v>
      </c>
      <c r="E62" s="582">
        <v>-9.9999999999980105E-3</v>
      </c>
      <c r="F62" s="582">
        <v>11.05</v>
      </c>
      <c r="G62" s="535">
        <v>5627</v>
      </c>
      <c r="H62" s="535">
        <v>33.14</v>
      </c>
      <c r="I62" s="582">
        <v>1.2914906457453228</v>
      </c>
      <c r="J62" s="535">
        <v>11.96</v>
      </c>
      <c r="K62" s="582">
        <v>0.55234400286830165</v>
      </c>
      <c r="L62" s="582">
        <v>100</v>
      </c>
      <c r="M62" s="582">
        <v>0.13838534031413613</v>
      </c>
      <c r="N62" s="594">
        <v>9.8000000000000004E-2</v>
      </c>
      <c r="O62" s="594">
        <v>7.5881308411214959E-2</v>
      </c>
      <c r="P62" s="535">
        <v>1.03</v>
      </c>
      <c r="Q62" s="536">
        <v>0.98</v>
      </c>
      <c r="R62" s="535">
        <v>0.1</v>
      </c>
      <c r="S62" s="535">
        <v>1</v>
      </c>
      <c r="T62" s="535">
        <v>-0.26</v>
      </c>
      <c r="U62" s="535">
        <v>1.69</v>
      </c>
      <c r="V62" s="594">
        <v>15.899999999999999</v>
      </c>
      <c r="W62" s="535">
        <v>4.0999999999999996</v>
      </c>
      <c r="X62" s="535">
        <v>2.2799999999999998</v>
      </c>
      <c r="Y62" s="535">
        <v>3.58</v>
      </c>
      <c r="Z62" s="535">
        <v>4.12</v>
      </c>
      <c r="AA62" s="594">
        <v>-0.44390243902439025</v>
      </c>
      <c r="AB62" s="594">
        <v>0.57017543859649145</v>
      </c>
      <c r="AC62" s="594">
        <v>0.86425339366515841</v>
      </c>
      <c r="AD62" s="594">
        <v>5.4335690360997398E-2</v>
      </c>
      <c r="AE62" s="592">
        <v>0.26379999999999998</v>
      </c>
      <c r="AF62" s="594">
        <v>0.62979999999999992</v>
      </c>
      <c r="AG62" s="594">
        <v>-0.1943</v>
      </c>
      <c r="AH62" s="535">
        <v>8061</v>
      </c>
      <c r="AI62" s="535">
        <v>10187.4918</v>
      </c>
      <c r="AJ62" s="535">
        <v>8.66</v>
      </c>
      <c r="AK62" s="535">
        <v>11.95</v>
      </c>
      <c r="AL62" s="535">
        <v>15.76</v>
      </c>
      <c r="AM62" s="535">
        <v>12.29</v>
      </c>
      <c r="AN62" s="535">
        <v>10.65</v>
      </c>
      <c r="AO62" s="535">
        <v>14.41</v>
      </c>
      <c r="AP62" s="535">
        <v>17.62</v>
      </c>
      <c r="AQ62" s="535">
        <v>11.05</v>
      </c>
      <c r="AR62" s="535">
        <v>-0.39</v>
      </c>
      <c r="AS62" s="535">
        <v>1.85</v>
      </c>
      <c r="AT62" s="535">
        <v>5.29</v>
      </c>
      <c r="AU62" s="535">
        <v>2.16</v>
      </c>
      <c r="AV62" s="535">
        <v>-2.31</v>
      </c>
      <c r="AW62" s="535">
        <v>6.59</v>
      </c>
      <c r="AX62" s="535">
        <v>9.9700000000000006</v>
      </c>
      <c r="AY62" s="535">
        <v>1.25</v>
      </c>
      <c r="AZ62" s="535">
        <v>11.18</v>
      </c>
      <c r="BA62" s="535">
        <v>0.65</v>
      </c>
      <c r="BB62" s="535">
        <v>4.22</v>
      </c>
      <c r="BC62" s="535">
        <v>7.9</v>
      </c>
      <c r="BD62" s="535">
        <v>-1.62</v>
      </c>
      <c r="BE62" s="535">
        <v>5.56</v>
      </c>
      <c r="BF62" s="535">
        <v>7.6</v>
      </c>
      <c r="BG62" s="535">
        <v>1.41</v>
      </c>
      <c r="BH62" s="535">
        <v>8.66</v>
      </c>
      <c r="BI62" s="535">
        <v>-3.2899999999999991</v>
      </c>
      <c r="BJ62" s="535">
        <v>-0.39</v>
      </c>
      <c r="BK62" s="535">
        <v>-2.2400000000000002</v>
      </c>
      <c r="BL62" s="535">
        <v>11.18</v>
      </c>
      <c r="BM62" s="535">
        <v>10.53</v>
      </c>
      <c r="BN62" s="582">
        <v>0.62510854732663446</v>
      </c>
      <c r="BO62" s="582">
        <v>0.55206494881750789</v>
      </c>
      <c r="BP62" s="582">
        <v>0.47505868544600938</v>
      </c>
      <c r="BQ62" s="535">
        <v>0.16268583185619034</v>
      </c>
      <c r="BR62" s="582">
        <v>0.74891452673365588</v>
      </c>
      <c r="BS62" s="582">
        <v>0.7017296152488528</v>
      </c>
      <c r="BT62" s="582">
        <v>0.58528951486697967</v>
      </c>
      <c r="BU62" s="582">
        <v>0.73752609029673344</v>
      </c>
      <c r="BV62" s="535">
        <v>37.22</v>
      </c>
      <c r="BW62" s="535">
        <v>36.880000000000003</v>
      </c>
      <c r="BX62" s="535">
        <v>36.76</v>
      </c>
      <c r="BY62" s="535">
        <v>36.76</v>
      </c>
      <c r="BZ62" s="535">
        <v>55.92</v>
      </c>
      <c r="CA62" s="535">
        <v>55.93</v>
      </c>
      <c r="CB62" s="535">
        <v>56.05</v>
      </c>
      <c r="CC62" s="535">
        <v>56.04</v>
      </c>
      <c r="CD62" s="535">
        <v>2.1459538302304182E-3</v>
      </c>
      <c r="CE62" s="535">
        <v>-1.2388669819249021E-2</v>
      </c>
      <c r="CF62" s="582">
        <v>7.4628336287619335E-2</v>
      </c>
      <c r="CG62" s="582">
        <v>2</v>
      </c>
      <c r="CH62" s="582">
        <v>1.7018708509354497E-2</v>
      </c>
      <c r="CI62" s="582">
        <v>2.5270826590178621</v>
      </c>
      <c r="CJ62" s="582">
        <v>-2</v>
      </c>
      <c r="CK62" s="582">
        <v>-2</v>
      </c>
      <c r="CL62" s="582">
        <v>1.1759200000000001</v>
      </c>
      <c r="CM62" s="582">
        <v>1.3768660774097505</v>
      </c>
      <c r="CN62" s="582">
        <v>-0.48575000000000002</v>
      </c>
      <c r="CO62" s="592">
        <v>-0.23302295254091987</v>
      </c>
      <c r="CP62" s="591" t="s">
        <v>1509</v>
      </c>
    </row>
    <row r="63" spans="1:94">
      <c r="A63" s="535" t="s">
        <v>1181</v>
      </c>
      <c r="B63" s="535" t="s">
        <v>746</v>
      </c>
      <c r="C63" s="535">
        <v>30.05</v>
      </c>
      <c r="D63" s="582">
        <v>2.6076303823853157</v>
      </c>
      <c r="E63" s="582">
        <v>-5.7000000000000028</v>
      </c>
      <c r="F63" s="582">
        <v>3.98</v>
      </c>
      <c r="G63" s="535">
        <v>1072</v>
      </c>
      <c r="H63" s="535">
        <v>12.78</v>
      </c>
      <c r="I63" s="582">
        <v>2.3513302034428798</v>
      </c>
      <c r="J63" s="535">
        <v>17.47</v>
      </c>
      <c r="K63" s="582">
        <v>0.32379450430112067</v>
      </c>
      <c r="L63" s="582">
        <v>100</v>
      </c>
      <c r="M63" s="582">
        <v>7.6746820809248537E-2</v>
      </c>
      <c r="N63" s="594">
        <v>0.14400000000000002</v>
      </c>
      <c r="O63" s="594">
        <v>6.1241930116472547E-2</v>
      </c>
      <c r="P63" s="535">
        <v>0.26</v>
      </c>
      <c r="Q63" s="536">
        <v>0.2</v>
      </c>
      <c r="R63" s="535">
        <v>0.15</v>
      </c>
      <c r="S63" s="535">
        <v>0.56000000000000005</v>
      </c>
      <c r="T63" s="535">
        <v>0.23</v>
      </c>
      <c r="U63" s="535">
        <v>0.85</v>
      </c>
      <c r="V63" s="594">
        <v>4.666666666666667</v>
      </c>
      <c r="W63" s="535">
        <v>0.4</v>
      </c>
      <c r="X63" s="535">
        <v>0.83</v>
      </c>
      <c r="Y63" s="535">
        <v>1.72</v>
      </c>
      <c r="Z63" s="535">
        <v>2.4900000000000002</v>
      </c>
      <c r="AA63" s="594">
        <v>1.0749999999999997</v>
      </c>
      <c r="AB63" s="594">
        <v>1.072289156626506</v>
      </c>
      <c r="AC63" s="594">
        <v>2.2763157894736845</v>
      </c>
      <c r="AD63" s="594">
        <v>-0.31150293870696893</v>
      </c>
      <c r="AE63" s="592">
        <v>1.7798</v>
      </c>
      <c r="AF63" s="594">
        <v>2.4944000000000002</v>
      </c>
      <c r="AG63" s="594">
        <v>-0.1527</v>
      </c>
      <c r="AH63" s="535">
        <v>1191</v>
      </c>
      <c r="AI63" s="535">
        <v>3310.7417999999998</v>
      </c>
      <c r="AJ63" s="535">
        <v>5.49</v>
      </c>
      <c r="AK63" s="535">
        <v>5.18</v>
      </c>
      <c r="AL63" s="535">
        <v>5.07</v>
      </c>
      <c r="AM63" s="535">
        <v>4.6500000000000004</v>
      </c>
      <c r="AN63" s="535">
        <v>4.57</v>
      </c>
      <c r="AO63" s="535">
        <v>4.5599999999999996</v>
      </c>
      <c r="AP63" s="535">
        <v>6.8</v>
      </c>
      <c r="AQ63" s="535">
        <v>3.98</v>
      </c>
      <c r="AR63" s="535">
        <v>3.89</v>
      </c>
      <c r="AS63" s="535">
        <v>4.03</v>
      </c>
      <c r="AT63" s="535">
        <v>4.37</v>
      </c>
      <c r="AU63" s="535">
        <v>1.77</v>
      </c>
      <c r="AV63" s="535">
        <v>2.83</v>
      </c>
      <c r="AW63" s="535">
        <v>3.36</v>
      </c>
      <c r="AX63" s="535">
        <v>4.99</v>
      </c>
      <c r="AY63" s="535">
        <v>2.98</v>
      </c>
      <c r="AZ63" s="535">
        <v>8.7100000000000009</v>
      </c>
      <c r="BA63" s="535">
        <v>3.93</v>
      </c>
      <c r="BB63" s="535">
        <v>4.5199999999999996</v>
      </c>
      <c r="BC63" s="535">
        <v>1.83</v>
      </c>
      <c r="BD63" s="535">
        <v>2.85</v>
      </c>
      <c r="BE63" s="535">
        <v>3.47</v>
      </c>
      <c r="BF63" s="535">
        <v>4.99</v>
      </c>
      <c r="BG63" s="535">
        <v>2.99</v>
      </c>
      <c r="BH63" s="535">
        <v>5.49</v>
      </c>
      <c r="BI63" s="535">
        <v>0.3100000000000005</v>
      </c>
      <c r="BJ63" s="535">
        <v>3.89</v>
      </c>
      <c r="BK63" s="535">
        <v>-0.14000000000000012</v>
      </c>
      <c r="BL63" s="535">
        <v>8.7100000000000009</v>
      </c>
      <c r="BM63" s="535">
        <v>4.7800000000000011</v>
      </c>
      <c r="BN63" s="582">
        <v>0.55919395465994959</v>
      </c>
      <c r="BO63" s="582">
        <v>0.47560975609756095</v>
      </c>
      <c r="BP63" s="582">
        <v>0.71130952380952384</v>
      </c>
      <c r="BQ63" s="535">
        <v>-0.31920129864892577</v>
      </c>
      <c r="BR63" s="582">
        <v>0.76490344248530651</v>
      </c>
      <c r="BS63" s="582">
        <v>1.0695121951219513</v>
      </c>
      <c r="BT63" s="582">
        <v>0.8482142857142857</v>
      </c>
      <c r="BU63" s="582">
        <v>0.30274970755635</v>
      </c>
      <c r="BV63" s="535">
        <v>38.6</v>
      </c>
      <c r="BW63" s="535">
        <v>40.31</v>
      </c>
      <c r="BX63" s="535">
        <v>38.56</v>
      </c>
      <c r="BY63" s="535">
        <v>41.99</v>
      </c>
      <c r="BZ63" s="535">
        <v>50</v>
      </c>
      <c r="CA63" s="535">
        <v>50.07</v>
      </c>
      <c r="CB63" s="535">
        <v>51.27</v>
      </c>
      <c r="CC63" s="535">
        <v>49</v>
      </c>
      <c r="CD63" s="535">
        <v>-1.8908957745872979E-2</v>
      </c>
      <c r="CE63" s="535">
        <v>8.9839255266343621E-2</v>
      </c>
      <c r="CF63" s="582">
        <v>1.0384025972978517</v>
      </c>
      <c r="CG63" s="582">
        <v>2</v>
      </c>
      <c r="CH63" s="582">
        <v>-1.0513302034428798</v>
      </c>
      <c r="CI63" s="582">
        <v>3.1365479885303444</v>
      </c>
      <c r="CJ63" s="582">
        <v>-2</v>
      </c>
      <c r="CK63" s="582">
        <v>-2</v>
      </c>
      <c r="CL63" s="582">
        <v>-0.13423999999999997</v>
      </c>
      <c r="CM63" s="582">
        <v>2</v>
      </c>
      <c r="CN63" s="582">
        <v>-0.38175000000000003</v>
      </c>
      <c r="CO63" s="592">
        <v>0.62692341128401297</v>
      </c>
      <c r="CP63" s="591" t="s">
        <v>747</v>
      </c>
    </row>
    <row r="64" spans="1:94">
      <c r="A64" s="535" t="s">
        <v>1182</v>
      </c>
      <c r="B64" s="535" t="s">
        <v>382</v>
      </c>
      <c r="C64" s="535">
        <v>15.35</v>
      </c>
      <c r="D64" s="582">
        <v>2.5675961826493783</v>
      </c>
      <c r="E64" s="582">
        <v>0.32000000000000028</v>
      </c>
      <c r="F64" s="582">
        <v>18.43</v>
      </c>
      <c r="G64" s="535">
        <v>5903</v>
      </c>
      <c r="H64" s="535">
        <v>12.1</v>
      </c>
      <c r="I64" s="582">
        <v>1.2685950413223142</v>
      </c>
      <c r="J64" s="535">
        <v>31.98</v>
      </c>
      <c r="K64" s="582">
        <v>0.46369192468769649</v>
      </c>
      <c r="L64" s="582">
        <v>25.665217391304349</v>
      </c>
      <c r="M64" s="582">
        <v>0.23919999999999997</v>
      </c>
      <c r="N64" s="594">
        <v>4.41E-2</v>
      </c>
      <c r="O64" s="594">
        <v>3.4762866449511397E-2</v>
      </c>
      <c r="P64" s="535">
        <v>-0.6</v>
      </c>
      <c r="Q64" s="536">
        <v>0.1</v>
      </c>
      <c r="R64" s="535">
        <v>-0.21</v>
      </c>
      <c r="S64" s="535">
        <v>0.01</v>
      </c>
      <c r="T64" s="535">
        <v>0.12</v>
      </c>
      <c r="U64" s="535">
        <v>0.09</v>
      </c>
      <c r="V64" s="594">
        <v>1.4285714285714286</v>
      </c>
      <c r="W64" s="535">
        <v>1.61</v>
      </c>
      <c r="X64" s="535">
        <v>-0.54</v>
      </c>
      <c r="Y64" s="535">
        <v>0.48</v>
      </c>
      <c r="Z64" s="535">
        <v>0.31</v>
      </c>
      <c r="AA64" s="594">
        <v>-1.3354037267080747</v>
      </c>
      <c r="AB64" s="594">
        <v>1.8888888888888888</v>
      </c>
      <c r="AC64" s="594">
        <v>1.3369565217391306</v>
      </c>
      <c r="AD64" s="594">
        <v>-0.179553264604811</v>
      </c>
      <c r="AE64" s="592">
        <v>0.2152</v>
      </c>
      <c r="AF64" s="594">
        <v>0.33750000000000002</v>
      </c>
      <c r="AG64" s="594">
        <v>-0.11990000000000001</v>
      </c>
      <c r="AH64" s="535">
        <v>10476</v>
      </c>
      <c r="AI64" s="535">
        <v>12730.4352</v>
      </c>
      <c r="AJ64" s="535">
        <v>13.87</v>
      </c>
      <c r="AK64" s="535">
        <v>14.33</v>
      </c>
      <c r="AL64" s="535">
        <v>15.64</v>
      </c>
      <c r="AM64" s="535">
        <v>17.71</v>
      </c>
      <c r="AN64" s="535">
        <v>15.25</v>
      </c>
      <c r="AO64" s="535">
        <v>13.15</v>
      </c>
      <c r="AP64" s="535">
        <v>8.0500000000000007</v>
      </c>
      <c r="AQ64" s="535">
        <v>18.43</v>
      </c>
      <c r="AR64" s="535">
        <v>1.27</v>
      </c>
      <c r="AS64" s="535">
        <v>2.59</v>
      </c>
      <c r="AT64" s="535">
        <v>4.5</v>
      </c>
      <c r="AU64" s="535">
        <v>6.25</v>
      </c>
      <c r="AV64" s="535">
        <v>2.54</v>
      </c>
      <c r="AW64" s="535">
        <v>2.57</v>
      </c>
      <c r="AX64" s="535">
        <v>-15.54</v>
      </c>
      <c r="AY64" s="535">
        <v>4.63</v>
      </c>
      <c r="AZ64" s="535">
        <v>1.19</v>
      </c>
      <c r="BA64" s="535">
        <v>2.13</v>
      </c>
      <c r="BB64" s="535">
        <v>0.48</v>
      </c>
      <c r="BC64" s="535">
        <v>3.97</v>
      </c>
      <c r="BD64" s="535">
        <v>-3.7</v>
      </c>
      <c r="BE64" s="535">
        <v>1.73</v>
      </c>
      <c r="BF64" s="535">
        <v>-14.02</v>
      </c>
      <c r="BG64" s="535">
        <v>2.46</v>
      </c>
      <c r="BH64" s="535">
        <v>13.87</v>
      </c>
      <c r="BI64" s="535">
        <v>-0.46000000000000085</v>
      </c>
      <c r="BJ64" s="535">
        <v>1.27</v>
      </c>
      <c r="BK64" s="535">
        <v>-1.3199999999999998</v>
      </c>
      <c r="BL64" s="535">
        <v>1.19</v>
      </c>
      <c r="BM64" s="535">
        <v>-0.94</v>
      </c>
      <c r="BN64" s="582">
        <v>0.55431462390225272</v>
      </c>
      <c r="BO64" s="582">
        <v>0.69796393251890632</v>
      </c>
      <c r="BP64" s="582">
        <v>0.60357142857142854</v>
      </c>
      <c r="BQ64" s="535">
        <v>-0.1634860335752869</v>
      </c>
      <c r="BR64" s="582">
        <v>0.69749904543718977</v>
      </c>
      <c r="BS64" s="582">
        <v>1.212565445026178</v>
      </c>
      <c r="BT64" s="582">
        <v>0.98608058608058613</v>
      </c>
      <c r="BU64" s="582">
        <v>0.38240568918544915</v>
      </c>
      <c r="BV64" s="535">
        <v>42.01</v>
      </c>
      <c r="BW64" s="535">
        <v>42.4</v>
      </c>
      <c r="BX64" s="535">
        <v>42.68</v>
      </c>
      <c r="BY64" s="535">
        <v>42.52</v>
      </c>
      <c r="BZ64" s="535">
        <v>51.75</v>
      </c>
      <c r="CA64" s="535">
        <v>51.58</v>
      </c>
      <c r="CB64" s="535">
        <v>51.29</v>
      </c>
      <c r="CC64" s="535">
        <v>51.45</v>
      </c>
      <c r="CD64" s="535">
        <v>-5.7878419177197493E-3</v>
      </c>
      <c r="CE64" s="535">
        <v>1.2138449021445119E-2</v>
      </c>
      <c r="CF64" s="582">
        <v>0.72697206715057383</v>
      </c>
      <c r="CG64" s="582">
        <v>2</v>
      </c>
      <c r="CH64" s="582">
        <v>6.280991735537178E-2</v>
      </c>
      <c r="CI64" s="582">
        <v>2.7634882008328092</v>
      </c>
      <c r="CJ64" s="582">
        <v>-1.4220289855072465</v>
      </c>
      <c r="CK64" s="582">
        <v>-1.0753333333333335</v>
      </c>
      <c r="CL64" s="582">
        <v>-0.88100000000000001</v>
      </c>
      <c r="CM64" s="582">
        <v>0.69243831615120277</v>
      </c>
      <c r="CN64" s="582">
        <v>-0.29975000000000002</v>
      </c>
      <c r="CO64" s="592">
        <v>-6.3881608902424891E-2</v>
      </c>
      <c r="CP64" s="591" t="s">
        <v>1552</v>
      </c>
    </row>
    <row r="65" spans="1:94">
      <c r="A65" s="535" t="s">
        <v>1175</v>
      </c>
      <c r="B65" s="535" t="s">
        <v>1547</v>
      </c>
      <c r="C65" s="535">
        <v>32.200000000000003</v>
      </c>
      <c r="D65" s="582">
        <v>2.5491888373909353</v>
      </c>
      <c r="E65" s="582">
        <v>6.0000000000002274E-2</v>
      </c>
      <c r="F65" s="582">
        <v>27.66</v>
      </c>
      <c r="G65" s="535">
        <v>20681</v>
      </c>
      <c r="H65" s="535">
        <v>70.59</v>
      </c>
      <c r="I65" s="582">
        <v>0.45615526278509705</v>
      </c>
      <c r="J65" s="535">
        <v>10.49</v>
      </c>
      <c r="K65" s="582">
        <v>0.67996981027418635</v>
      </c>
      <c r="L65" s="582">
        <v>32.723101265822784</v>
      </c>
      <c r="M65" s="582">
        <v>0.14613655172413798</v>
      </c>
      <c r="N65" s="594">
        <v>6.2199999999999998E-2</v>
      </c>
      <c r="O65" s="594">
        <v>0.13635708074534161</v>
      </c>
      <c r="P65" s="535">
        <v>0.5</v>
      </c>
      <c r="Q65" s="536">
        <v>0.36</v>
      </c>
      <c r="R65" s="535">
        <v>0.57999999999999996</v>
      </c>
      <c r="S65" s="535">
        <v>0.65</v>
      </c>
      <c r="T65" s="535">
        <v>0.84</v>
      </c>
      <c r="U65" s="535">
        <v>0.99</v>
      </c>
      <c r="V65" s="594">
        <v>0.70689655172413801</v>
      </c>
      <c r="W65" s="535">
        <v>1.75</v>
      </c>
      <c r="X65" s="535">
        <v>1.1200000000000001</v>
      </c>
      <c r="Y65" s="535">
        <v>3.03</v>
      </c>
      <c r="Z65" s="535">
        <v>3.4699999999999998</v>
      </c>
      <c r="AA65" s="594">
        <v>-0.35999999999999993</v>
      </c>
      <c r="AB65" s="594">
        <v>1.7053571428571423</v>
      </c>
      <c r="AC65" s="594">
        <v>0.71782178217821768</v>
      </c>
      <c r="AD65" s="594">
        <v>-0.25018524007113219</v>
      </c>
      <c r="AE65" s="592">
        <v>0.1268</v>
      </c>
      <c r="AF65" s="594">
        <v>0.22170000000000001</v>
      </c>
      <c r="AG65" s="594">
        <v>4.3400000000000001E-2</v>
      </c>
      <c r="AH65" s="535">
        <v>26992</v>
      </c>
      <c r="AI65" s="535">
        <v>30414.585600000002</v>
      </c>
      <c r="AJ65" s="535">
        <v>17.61</v>
      </c>
      <c r="AK65" s="535">
        <v>18.809999999999999</v>
      </c>
      <c r="AL65" s="535">
        <v>20.64</v>
      </c>
      <c r="AM65" s="535">
        <v>22.62</v>
      </c>
      <c r="AN65" s="535">
        <v>18.22</v>
      </c>
      <c r="AO65" s="535">
        <v>20.079999999999998</v>
      </c>
      <c r="AP65" s="535">
        <v>22.49</v>
      </c>
      <c r="AQ65" s="535">
        <v>27.66</v>
      </c>
      <c r="AR65" s="535">
        <v>6.18</v>
      </c>
      <c r="AS65" s="535">
        <v>6.85</v>
      </c>
      <c r="AT65" s="535">
        <v>9.1999999999999993</v>
      </c>
      <c r="AU65" s="535">
        <v>9.4</v>
      </c>
      <c r="AV65" s="535">
        <v>3.62</v>
      </c>
      <c r="AW65" s="535">
        <v>6.26</v>
      </c>
      <c r="AX65" s="535">
        <v>11.08</v>
      </c>
      <c r="AY65" s="535">
        <v>8.74</v>
      </c>
      <c r="AZ65" s="535">
        <v>7.71</v>
      </c>
      <c r="BA65" s="535">
        <v>6.76</v>
      </c>
      <c r="BB65" s="535">
        <v>6.1</v>
      </c>
      <c r="BC65" s="535">
        <v>5.71</v>
      </c>
      <c r="BD65" s="535">
        <v>6.39</v>
      </c>
      <c r="BE65" s="535">
        <v>3.66</v>
      </c>
      <c r="BF65" s="535">
        <v>5.37</v>
      </c>
      <c r="BG65" s="535">
        <v>-5.62</v>
      </c>
      <c r="BH65" s="535">
        <v>17.61</v>
      </c>
      <c r="BI65" s="535">
        <v>-1.1999999999999993</v>
      </c>
      <c r="BJ65" s="535">
        <v>6.18</v>
      </c>
      <c r="BK65" s="535">
        <v>-0.66999999999999993</v>
      </c>
      <c r="BL65" s="535">
        <v>7.71</v>
      </c>
      <c r="BM65" s="535">
        <v>0.95000000000000018</v>
      </c>
      <c r="BN65" s="582">
        <v>0.66438203912270299</v>
      </c>
      <c r="BO65" s="582">
        <v>0.83062404268985623</v>
      </c>
      <c r="BP65" s="582">
        <v>0.83489338386375056</v>
      </c>
      <c r="BQ65" s="535">
        <v>2.3462059829411519E-2</v>
      </c>
      <c r="BR65" s="582">
        <v>0.84495406046235921</v>
      </c>
      <c r="BS65" s="582">
        <v>1.2244182024803596</v>
      </c>
      <c r="BT65" s="582">
        <v>1.2829094561892151</v>
      </c>
      <c r="BU65" s="582">
        <v>0.53002166832099351</v>
      </c>
      <c r="BV65" s="535">
        <v>16.650000000000006</v>
      </c>
      <c r="BW65" s="535">
        <v>16.670000000000002</v>
      </c>
      <c r="BX65" s="535">
        <v>16.670000000000002</v>
      </c>
      <c r="BY65" s="535">
        <v>16.620000000000005</v>
      </c>
      <c r="BZ65" s="535">
        <v>80.16</v>
      </c>
      <c r="CA65" s="535">
        <v>80.13</v>
      </c>
      <c r="CB65" s="535">
        <v>80.19</v>
      </c>
      <c r="CC65" s="535">
        <v>80.2</v>
      </c>
      <c r="CD65" s="535">
        <v>4.9923555865749591E-4</v>
      </c>
      <c r="CE65" s="535">
        <v>-1.7981989187747516E-3</v>
      </c>
      <c r="CF65" s="582">
        <v>0.35307588034117698</v>
      </c>
      <c r="CG65" s="582">
        <v>2</v>
      </c>
      <c r="CH65" s="582">
        <v>1.6876894744298059</v>
      </c>
      <c r="CI65" s="582">
        <v>2.1867471726021699</v>
      </c>
      <c r="CJ65" s="582">
        <v>-2</v>
      </c>
      <c r="CK65" s="582">
        <v>-0.82600000000000007</v>
      </c>
      <c r="CL65" s="582">
        <v>-1.3593199999999999</v>
      </c>
      <c r="CM65" s="582">
        <v>0.39849631001778307</v>
      </c>
      <c r="CN65" s="582">
        <v>0.1085</v>
      </c>
      <c r="CO65" s="592">
        <v>0.1136268750147329</v>
      </c>
      <c r="CP65" s="591" t="s">
        <v>1548</v>
      </c>
    </row>
    <row r="66" spans="1:94">
      <c r="A66" s="535" t="s">
        <v>1237</v>
      </c>
      <c r="B66" s="535" t="s">
        <v>593</v>
      </c>
      <c r="C66" s="535">
        <v>20.65</v>
      </c>
      <c r="D66" s="582">
        <v>2.4776659188092602</v>
      </c>
      <c r="E66" s="582">
        <v>1.8299999999999983</v>
      </c>
      <c r="F66" s="582">
        <v>-0.11</v>
      </c>
      <c r="G66" s="535">
        <v>1863</v>
      </c>
      <c r="H66" s="535">
        <v>12.04</v>
      </c>
      <c r="I66" s="582">
        <v>1.7151162790697674</v>
      </c>
      <c r="J66" s="535">
        <v>13.32</v>
      </c>
      <c r="K66" s="582">
        <v>0.42665914757212386</v>
      </c>
      <c r="L66" s="582">
        <v>100</v>
      </c>
      <c r="M66" s="582">
        <v>2.146E-2</v>
      </c>
      <c r="N66" s="594">
        <v>0.13919999999999999</v>
      </c>
      <c r="O66" s="594">
        <v>8.1160677966101699E-2</v>
      </c>
      <c r="P66" s="535">
        <v>-0.01</v>
      </c>
      <c r="Q66" s="536">
        <v>0.04</v>
      </c>
      <c r="R66" s="535">
        <v>0.13</v>
      </c>
      <c r="S66" s="535">
        <v>0.41</v>
      </c>
      <c r="T66" s="535">
        <v>0.44</v>
      </c>
      <c r="U66" s="535">
        <v>0.62</v>
      </c>
      <c r="V66" s="594">
        <v>3.7692307692307692</v>
      </c>
      <c r="W66" s="535">
        <v>0.13</v>
      </c>
      <c r="X66" s="535">
        <v>0.01</v>
      </c>
      <c r="Y66" s="535">
        <v>1.55</v>
      </c>
      <c r="Z66" s="535">
        <v>2.09</v>
      </c>
      <c r="AA66" s="594">
        <v>-0.92307692307692313</v>
      </c>
      <c r="AB66" s="594">
        <v>154</v>
      </c>
      <c r="AC66" s="594">
        <v>6.2068965517241379</v>
      </c>
      <c r="AD66" s="594">
        <v>-0.21566358024691357</v>
      </c>
      <c r="AE66" s="592">
        <v>0.68459999999999999</v>
      </c>
      <c r="AF66" s="594">
        <v>0.83979999999999999</v>
      </c>
      <c r="AG66" s="594">
        <v>0.20910000000000001</v>
      </c>
      <c r="AH66" s="535">
        <v>2592</v>
      </c>
      <c r="AI66" s="535">
        <v>4366.4832000000006</v>
      </c>
      <c r="AJ66" s="535">
        <v>11.6</v>
      </c>
      <c r="AK66" s="535">
        <v>10.8</v>
      </c>
      <c r="AL66" s="535">
        <v>8.57</v>
      </c>
      <c r="AM66" s="535">
        <v>6.17</v>
      </c>
      <c r="AN66" s="535">
        <v>6.32</v>
      </c>
      <c r="AO66" s="535">
        <v>4.21</v>
      </c>
      <c r="AP66" s="535">
        <v>2.38</v>
      </c>
      <c r="AQ66" s="535">
        <v>-0.11</v>
      </c>
      <c r="AR66" s="535">
        <v>7.78</v>
      </c>
      <c r="AS66" s="535">
        <v>7.63</v>
      </c>
      <c r="AT66" s="535">
        <v>5.89</v>
      </c>
      <c r="AU66" s="535">
        <v>1.96</v>
      </c>
      <c r="AV66" s="535">
        <v>2.59</v>
      </c>
      <c r="AW66" s="535">
        <v>0.74</v>
      </c>
      <c r="AX66" s="535">
        <v>-0.39</v>
      </c>
      <c r="AY66" s="535">
        <v>-3.46</v>
      </c>
      <c r="AZ66" s="535">
        <v>6.56</v>
      </c>
      <c r="BA66" s="535">
        <v>6.26</v>
      </c>
      <c r="BB66" s="535">
        <v>5.45</v>
      </c>
      <c r="BC66" s="535">
        <v>1.61</v>
      </c>
      <c r="BD66" s="535">
        <v>2.78</v>
      </c>
      <c r="BE66" s="535">
        <v>0.86</v>
      </c>
      <c r="BF66" s="535">
        <v>-0.15</v>
      </c>
      <c r="BG66" s="535">
        <v>-2.44</v>
      </c>
      <c r="BH66" s="535">
        <v>11.6</v>
      </c>
      <c r="BI66" s="535">
        <v>0.79999999999999893</v>
      </c>
      <c r="BJ66" s="535">
        <v>7.78</v>
      </c>
      <c r="BK66" s="535">
        <v>0.15000000000000036</v>
      </c>
      <c r="BL66" s="535">
        <v>6.56</v>
      </c>
      <c r="BM66" s="535">
        <v>0.29999999999999982</v>
      </c>
      <c r="BN66" s="582">
        <v>0.31327160493827161</v>
      </c>
      <c r="BO66" s="582">
        <v>0.28775209050664041</v>
      </c>
      <c r="BP66" s="582">
        <v>0.38816925734024177</v>
      </c>
      <c r="BQ66" s="535">
        <v>0.48273170429765444</v>
      </c>
      <c r="BR66" s="582">
        <v>0.89120370370370372</v>
      </c>
      <c r="BS66" s="582">
        <v>0.44810624692572554</v>
      </c>
      <c r="BT66" s="582">
        <v>0.47322970639032813</v>
      </c>
      <c r="BU66" s="582">
        <v>0.47874480974326628</v>
      </c>
      <c r="BV66" s="535">
        <v>63.63</v>
      </c>
      <c r="BW66" s="535">
        <v>63.67</v>
      </c>
      <c r="BX66" s="535">
        <v>62.78</v>
      </c>
      <c r="BY66" s="535">
        <v>60.95</v>
      </c>
      <c r="BZ66" s="535">
        <v>30.66</v>
      </c>
      <c r="CA66" s="535">
        <v>30.78</v>
      </c>
      <c r="CB66" s="535">
        <v>30.95</v>
      </c>
      <c r="CC66" s="535">
        <v>30.95</v>
      </c>
      <c r="CD66" s="535">
        <v>9.4369612514286771E-3</v>
      </c>
      <c r="CE66" s="535">
        <v>-4.2499102090438612E-2</v>
      </c>
      <c r="CF66" s="582">
        <v>-0.56546340859530886</v>
      </c>
      <c r="CG66" s="582">
        <v>2</v>
      </c>
      <c r="CH66" s="582">
        <v>-0.41511627906976734</v>
      </c>
      <c r="CI66" s="582">
        <v>2.8622422731410033</v>
      </c>
      <c r="CJ66" s="582">
        <v>-2</v>
      </c>
      <c r="CK66" s="582">
        <v>-1.2266666666666666</v>
      </c>
      <c r="CL66" s="582">
        <v>-0.70008000000000004</v>
      </c>
      <c r="CM66" s="582">
        <v>2</v>
      </c>
      <c r="CN66" s="582">
        <v>0.52275000000000005</v>
      </c>
      <c r="CO66" s="592">
        <v>0.92582407233000574</v>
      </c>
      <c r="CP66" s="591" t="s">
        <v>1607</v>
      </c>
    </row>
    <row r="67" spans="1:94">
      <c r="A67" s="535" t="s">
        <v>338</v>
      </c>
      <c r="B67" s="535" t="s">
        <v>189</v>
      </c>
      <c r="C67" s="535">
        <v>46.35</v>
      </c>
      <c r="D67" s="582">
        <v>2.4406822368499106</v>
      </c>
      <c r="E67" s="582">
        <v>0.19000000000001194</v>
      </c>
      <c r="F67" s="582">
        <v>8.64</v>
      </c>
      <c r="G67" s="535">
        <v>35660</v>
      </c>
      <c r="H67" s="535">
        <v>21.74</v>
      </c>
      <c r="I67" s="582">
        <v>2.1320147194112238</v>
      </c>
      <c r="J67" s="535">
        <v>21.56</v>
      </c>
      <c r="K67" s="582">
        <v>0.32056358782390543</v>
      </c>
      <c r="L67" s="582">
        <v>285.27999999999997</v>
      </c>
      <c r="M67" s="582">
        <v>0.15886315789473685</v>
      </c>
      <c r="N67" s="594">
        <v>7.7200000000000005E-2</v>
      </c>
      <c r="O67" s="594">
        <v>3.6209881337648325E-2</v>
      </c>
      <c r="P67" s="535">
        <v>0.2</v>
      </c>
      <c r="Q67" s="536">
        <v>0.28000000000000003</v>
      </c>
      <c r="R67" s="535">
        <v>0.32</v>
      </c>
      <c r="S67" s="535">
        <v>0.42</v>
      </c>
      <c r="T67" s="535">
        <v>0.64</v>
      </c>
      <c r="U67" s="535">
        <v>0.79</v>
      </c>
      <c r="V67" s="594">
        <v>1.46875</v>
      </c>
      <c r="W67" s="535">
        <v>1.54</v>
      </c>
      <c r="X67" s="535">
        <v>1.01</v>
      </c>
      <c r="Y67" s="535">
        <v>2.15</v>
      </c>
      <c r="Z67" s="535">
        <v>2.64</v>
      </c>
      <c r="AA67" s="594">
        <v>-0.34415584415584416</v>
      </c>
      <c r="AB67" s="594">
        <v>1.1287128712871286</v>
      </c>
      <c r="AC67" s="594">
        <v>1.357142857142857</v>
      </c>
      <c r="AD67" s="594">
        <v>-0.2123901332577261</v>
      </c>
      <c r="AE67" s="592">
        <v>0.57700000000000007</v>
      </c>
      <c r="AF67" s="594">
        <v>1.0156000000000001</v>
      </c>
      <c r="AG67" s="594">
        <v>0.26679999999999998</v>
      </c>
      <c r="AH67" s="535">
        <v>70540</v>
      </c>
      <c r="AI67" s="535">
        <v>111241.58</v>
      </c>
      <c r="AJ67" s="535">
        <v>5.83</v>
      </c>
      <c r="AK67" s="535">
        <v>6.53</v>
      </c>
      <c r="AL67" s="535">
        <v>5.54</v>
      </c>
      <c r="AM67" s="535">
        <v>4.58</v>
      </c>
      <c r="AN67" s="535">
        <v>6.11</v>
      </c>
      <c r="AO67" s="535">
        <v>5.21</v>
      </c>
      <c r="AP67" s="535">
        <v>6.77</v>
      </c>
      <c r="AQ67" s="535">
        <v>8.64</v>
      </c>
      <c r="AR67" s="535">
        <v>3.38</v>
      </c>
      <c r="AS67" s="535">
        <v>3.99</v>
      </c>
      <c r="AT67" s="535">
        <v>3.09</v>
      </c>
      <c r="AU67" s="535">
        <v>1.56</v>
      </c>
      <c r="AV67" s="535">
        <v>3.86</v>
      </c>
      <c r="AW67" s="535">
        <v>2.67</v>
      </c>
      <c r="AX67" s="535">
        <v>3.47</v>
      </c>
      <c r="AY67" s="535">
        <v>5.04</v>
      </c>
      <c r="AZ67" s="535">
        <v>4.37</v>
      </c>
      <c r="BA67" s="535">
        <v>3.59</v>
      </c>
      <c r="BB67" s="535">
        <v>2.6</v>
      </c>
      <c r="BC67" s="535">
        <v>2.5499999999999998</v>
      </c>
      <c r="BD67" s="535">
        <v>2.21</v>
      </c>
      <c r="BE67" s="535">
        <v>2.64</v>
      </c>
      <c r="BF67" s="535">
        <v>2.12</v>
      </c>
      <c r="BG67" s="535">
        <v>2.4500000000000002</v>
      </c>
      <c r="BH67" s="535">
        <v>5.83</v>
      </c>
      <c r="BI67" s="535">
        <v>-0.70000000000000018</v>
      </c>
      <c r="BJ67" s="535">
        <v>3.38</v>
      </c>
      <c r="BK67" s="535">
        <v>-0.61000000000000032</v>
      </c>
      <c r="BL67" s="535">
        <v>4.37</v>
      </c>
      <c r="BM67" s="535">
        <v>0.78000000000000025</v>
      </c>
      <c r="BN67" s="582">
        <v>0.37874964559115398</v>
      </c>
      <c r="BO67" s="582">
        <v>0.35584434284891464</v>
      </c>
      <c r="BP67" s="582">
        <v>0.47075295047327825</v>
      </c>
      <c r="BQ67" s="535">
        <v>-9.9146595229107848E-2</v>
      </c>
      <c r="BR67" s="582">
        <v>0.43069180606747942</v>
      </c>
      <c r="BS67" s="582">
        <v>0.54956981892796719</v>
      </c>
      <c r="BT67" s="582">
        <v>0.64118465582106476</v>
      </c>
      <c r="BU67" s="582">
        <v>0.49995517658389665</v>
      </c>
      <c r="BV67" s="535">
        <v>30.730000000000004</v>
      </c>
      <c r="BW67" s="535">
        <v>30.28</v>
      </c>
      <c r="BX67" s="535">
        <v>29.620000000000005</v>
      </c>
      <c r="BY67" s="535">
        <v>29.599999999999994</v>
      </c>
      <c r="BZ67" s="535">
        <v>63.94</v>
      </c>
      <c r="CA67" s="535">
        <v>64.209999999999994</v>
      </c>
      <c r="CB67" s="535">
        <v>64.739999999999995</v>
      </c>
      <c r="CC67" s="535">
        <v>64.91</v>
      </c>
      <c r="CD67" s="535">
        <v>1.5102762975301331E-2</v>
      </c>
      <c r="CE67" s="535">
        <v>-3.7115455516133711E-2</v>
      </c>
      <c r="CF67" s="582">
        <v>0.59829319045821572</v>
      </c>
      <c r="CG67" s="582">
        <v>2</v>
      </c>
      <c r="CH67" s="582">
        <v>-0.83201471941122374</v>
      </c>
      <c r="CI67" s="582">
        <v>3.1451637658029186</v>
      </c>
      <c r="CJ67" s="582">
        <v>-2</v>
      </c>
      <c r="CK67" s="582">
        <v>-2</v>
      </c>
      <c r="CL67" s="582">
        <v>-1.1377599999999999</v>
      </c>
      <c r="CM67" s="582">
        <v>2</v>
      </c>
      <c r="CN67" s="582">
        <v>0.66699999999999993</v>
      </c>
      <c r="CO67" s="592">
        <v>0.3618975050887614</v>
      </c>
      <c r="CP67" s="591" t="s">
        <v>742</v>
      </c>
    </row>
    <row r="68" spans="1:94">
      <c r="A68" s="535" t="s">
        <v>871</v>
      </c>
      <c r="B68" s="535" t="s">
        <v>791</v>
      </c>
      <c r="C68" s="535">
        <v>31.5</v>
      </c>
      <c r="D68" s="582">
        <v>2.4084325157840611</v>
      </c>
      <c r="E68" s="582">
        <v>0</v>
      </c>
      <c r="F68" s="582">
        <v>17.55</v>
      </c>
      <c r="G68" s="535">
        <v>1731</v>
      </c>
      <c r="H68" s="535">
        <v>20.03</v>
      </c>
      <c r="I68" s="582">
        <v>1.5726410384423364</v>
      </c>
      <c r="J68" s="535" t="s">
        <v>70</v>
      </c>
      <c r="K68" s="582">
        <v>0.5337865945247865</v>
      </c>
      <c r="L68" s="582">
        <v>25.086956521739129</v>
      </c>
      <c r="M68" s="582">
        <v>1.34</v>
      </c>
      <c r="N68" s="594">
        <v>-0.15240000000000001</v>
      </c>
      <c r="O68" s="594">
        <v>-9.6907047619047629E-2</v>
      </c>
      <c r="P68" s="535">
        <v>-1.1200000000000001</v>
      </c>
      <c r="Q68" s="536">
        <v>-0.38</v>
      </c>
      <c r="R68" s="535">
        <v>-3.7</v>
      </c>
      <c r="S68" s="535">
        <v>-0.23</v>
      </c>
      <c r="T68" s="535">
        <v>-0.97</v>
      </c>
      <c r="U68" s="535">
        <v>-1.0900000000000001</v>
      </c>
      <c r="V68" s="594">
        <v>0.70540540540540542</v>
      </c>
      <c r="W68" s="535">
        <v>-2.23</v>
      </c>
      <c r="X68" s="535">
        <v>-6.7</v>
      </c>
      <c r="Y68" s="535">
        <v>-3.36</v>
      </c>
      <c r="Z68" s="535">
        <v>-3.3800000000000003</v>
      </c>
      <c r="AA68" s="594">
        <v>-2.0044843049327357</v>
      </c>
      <c r="AB68" s="594">
        <v>0.4985074626865672</v>
      </c>
      <c r="AC68" s="594">
        <v>0.62022471910112353</v>
      </c>
      <c r="AD68" s="594">
        <v>3.5096391497775582E-2</v>
      </c>
      <c r="AE68" s="592">
        <v>0.60299999999999998</v>
      </c>
      <c r="AF68" s="594">
        <v>0.60970000000000002</v>
      </c>
      <c r="AG68" s="594">
        <v>0.1021</v>
      </c>
      <c r="AH68" s="535">
        <v>2023</v>
      </c>
      <c r="AI68" s="535">
        <v>3242.8690000000001</v>
      </c>
      <c r="AJ68" s="535">
        <v>15.23</v>
      </c>
      <c r="AK68" s="535">
        <v>18.48</v>
      </c>
      <c r="AL68" s="535">
        <v>25.37</v>
      </c>
      <c r="AM68" s="535">
        <v>17.82</v>
      </c>
      <c r="AN68" s="535">
        <v>17.75</v>
      </c>
      <c r="AO68" s="535">
        <v>8.3699999999999992</v>
      </c>
      <c r="AP68" s="535">
        <v>14.78</v>
      </c>
      <c r="AQ68" s="535">
        <v>17.55</v>
      </c>
      <c r="AR68" s="535">
        <v>-2.81</v>
      </c>
      <c r="AS68" s="535">
        <v>-5.01</v>
      </c>
      <c r="AT68" s="535">
        <v>-1.97</v>
      </c>
      <c r="AU68" s="535">
        <v>-13.83</v>
      </c>
      <c r="AV68" s="535">
        <v>-4.5199999999999996</v>
      </c>
      <c r="AW68" s="535">
        <v>-12.22</v>
      </c>
      <c r="AX68" s="535">
        <v>-12.39</v>
      </c>
      <c r="AY68" s="535">
        <v>-15.79</v>
      </c>
      <c r="AZ68" s="535">
        <v>-9.25</v>
      </c>
      <c r="BA68" s="535">
        <v>-10.119999999999999</v>
      </c>
      <c r="BB68" s="535">
        <v>-2.62</v>
      </c>
      <c r="BC68" s="535">
        <v>-15.85</v>
      </c>
      <c r="BD68" s="535">
        <v>-33.97</v>
      </c>
      <c r="BE68" s="535">
        <v>-4.75</v>
      </c>
      <c r="BF68" s="535">
        <v>-10.5</v>
      </c>
      <c r="BG68" s="535">
        <v>-15.32</v>
      </c>
      <c r="BH68" s="535">
        <v>15.23</v>
      </c>
      <c r="BI68" s="535">
        <v>-3.25</v>
      </c>
      <c r="BJ68" s="535">
        <v>-2.81</v>
      </c>
      <c r="BK68" s="535">
        <v>2.1999999999999997</v>
      </c>
      <c r="BL68" s="535">
        <v>-9.25</v>
      </c>
      <c r="BM68" s="535">
        <v>0.86999999999999922</v>
      </c>
      <c r="BN68" s="582">
        <v>0.65200197726149278</v>
      </c>
      <c r="BO68" s="582">
        <v>0.78748806112702963</v>
      </c>
      <c r="BP68" s="582">
        <v>1.0120104438642297</v>
      </c>
      <c r="BQ68" s="535">
        <v>-0.18131138686607795</v>
      </c>
      <c r="BR68" s="582">
        <v>0.98714780029658922</v>
      </c>
      <c r="BS68" s="582">
        <v>1.2177650429799427</v>
      </c>
      <c r="BT68" s="582">
        <v>1.287206266318538</v>
      </c>
      <c r="BU68" s="582">
        <v>0.41468613732858661</v>
      </c>
      <c r="BV68" s="535">
        <v>29.430000000000007</v>
      </c>
      <c r="BW68" s="535">
        <v>29.430000000000007</v>
      </c>
      <c r="BX68" s="535">
        <v>29.430000000000007</v>
      </c>
      <c r="BY68" s="535">
        <v>29.430000000000007</v>
      </c>
      <c r="BZ68" s="535">
        <v>63.76</v>
      </c>
      <c r="CA68" s="535">
        <v>63.76</v>
      </c>
      <c r="CB68" s="535">
        <v>63.76</v>
      </c>
      <c r="CC68" s="535">
        <v>63.76</v>
      </c>
      <c r="CD68" s="535">
        <v>0</v>
      </c>
      <c r="CE68" s="535">
        <v>0</v>
      </c>
      <c r="CF68" s="582">
        <v>0.76262277373215592</v>
      </c>
      <c r="CG68" s="582">
        <v>-2.0000000000000004</v>
      </c>
      <c r="CH68" s="582">
        <v>-0.27264103844233634</v>
      </c>
      <c r="CI68" s="582">
        <v>2.5765690812672362</v>
      </c>
      <c r="CJ68" s="582">
        <v>-1.3449275362318838</v>
      </c>
      <c r="CK68" s="582">
        <v>-0.98466666666666669</v>
      </c>
      <c r="CL68" s="582">
        <v>2</v>
      </c>
      <c r="CM68" s="582">
        <v>1.4162259021255559</v>
      </c>
      <c r="CN68" s="582">
        <v>0.25524999999999998</v>
      </c>
      <c r="CO68" s="592">
        <v>0.18436266625325404</v>
      </c>
      <c r="CP68" s="591" t="s">
        <v>1086</v>
      </c>
    </row>
    <row r="69" spans="1:94">
      <c r="A69" s="535" t="s">
        <v>1226</v>
      </c>
      <c r="B69" s="535" t="s">
        <v>1026</v>
      </c>
      <c r="C69" s="535">
        <v>32.9</v>
      </c>
      <c r="D69" s="582">
        <v>2.3976552981732699</v>
      </c>
      <c r="E69" s="582">
        <v>0</v>
      </c>
      <c r="F69" s="582">
        <v>35.92</v>
      </c>
      <c r="G69" s="535">
        <v>703</v>
      </c>
      <c r="H69" s="535">
        <v>20.07</v>
      </c>
      <c r="I69" s="582">
        <v>1.6392625809666168</v>
      </c>
      <c r="J69" s="535">
        <v>16.45</v>
      </c>
      <c r="K69" s="582">
        <v>1.1452171139420979</v>
      </c>
      <c r="L69" s="582">
        <v>12.553571428571429</v>
      </c>
      <c r="M69" s="582">
        <v>3.2747685185185185E-2</v>
      </c>
      <c r="N69" s="594">
        <v>0.10519999999999997</v>
      </c>
      <c r="O69" s="594">
        <v>6.4175197568389047E-2</v>
      </c>
      <c r="P69" s="535">
        <v>-0.3</v>
      </c>
      <c r="Q69" s="536">
        <v>0.53</v>
      </c>
      <c r="R69" s="535">
        <v>0.1</v>
      </c>
      <c r="S69" s="535">
        <v>0.31</v>
      </c>
      <c r="T69" s="535">
        <v>0.94</v>
      </c>
      <c r="U69" s="535">
        <v>0.67</v>
      </c>
      <c r="V69" s="594">
        <v>5.7</v>
      </c>
      <c r="W69" s="535">
        <v>0.25</v>
      </c>
      <c r="X69" s="535">
        <v>0.24</v>
      </c>
      <c r="Y69" s="535">
        <v>2</v>
      </c>
      <c r="Z69" s="535">
        <v>2.5900000000000003</v>
      </c>
      <c r="AA69" s="594">
        <v>-4.0000000000000036E-2</v>
      </c>
      <c r="AB69" s="594">
        <v>7.3333333333333339</v>
      </c>
      <c r="AC69" s="594">
        <v>5.0232558139534884</v>
      </c>
      <c r="AD69" s="594">
        <v>-0.22707423580786026</v>
      </c>
      <c r="AE69" s="592">
        <v>0.34029999999999999</v>
      </c>
      <c r="AF69" s="594">
        <v>0.21970000000000001</v>
      </c>
      <c r="AG69" s="594">
        <v>-0.1011</v>
      </c>
      <c r="AH69" s="535">
        <v>458</v>
      </c>
      <c r="AI69" s="535">
        <v>613.85739999999998</v>
      </c>
      <c r="AJ69" s="535">
        <v>41.75</v>
      </c>
      <c r="AK69" s="535">
        <v>43.54</v>
      </c>
      <c r="AL69" s="535">
        <v>40.9</v>
      </c>
      <c r="AM69" s="535">
        <v>38.270000000000003</v>
      </c>
      <c r="AN69" s="535">
        <v>35.630000000000003</v>
      </c>
      <c r="AO69" s="535">
        <v>38.159999999999997</v>
      </c>
      <c r="AP69" s="535">
        <v>32.42</v>
      </c>
      <c r="AQ69" s="535">
        <v>35.92</v>
      </c>
      <c r="AR69" s="535">
        <v>12.64</v>
      </c>
      <c r="AS69" s="535">
        <v>18.52</v>
      </c>
      <c r="AT69" s="535">
        <v>11.54</v>
      </c>
      <c r="AU69" s="535">
        <v>4.38</v>
      </c>
      <c r="AV69" s="535">
        <v>2.1</v>
      </c>
      <c r="AW69" s="535">
        <v>6.95</v>
      </c>
      <c r="AX69" s="535">
        <v>-4.5199999999999996</v>
      </c>
      <c r="AY69" s="535">
        <v>-1.08</v>
      </c>
      <c r="AZ69" s="535">
        <v>11.54</v>
      </c>
      <c r="BA69" s="535">
        <v>14.01</v>
      </c>
      <c r="BB69" s="535">
        <v>6.43</v>
      </c>
      <c r="BC69" s="535">
        <v>1.91</v>
      </c>
      <c r="BD69" s="535">
        <v>2.17</v>
      </c>
      <c r="BE69" s="535">
        <v>11.5</v>
      </c>
      <c r="BF69" s="535">
        <v>-8.31</v>
      </c>
      <c r="BG69" s="535">
        <v>-2.65</v>
      </c>
      <c r="BH69" s="535">
        <v>41.75</v>
      </c>
      <c r="BI69" s="535">
        <v>-1.7899999999999991</v>
      </c>
      <c r="BJ69" s="535">
        <v>12.64</v>
      </c>
      <c r="BK69" s="535">
        <v>-5.879999999999999</v>
      </c>
      <c r="BL69" s="535">
        <v>11.54</v>
      </c>
      <c r="BM69" s="535">
        <v>-2.4700000000000006</v>
      </c>
      <c r="BN69" s="582">
        <v>1.0131004366812226</v>
      </c>
      <c r="BO69" s="582">
        <v>0.72598870056497178</v>
      </c>
      <c r="BP69" s="582">
        <v>0.90778097982708938</v>
      </c>
      <c r="BQ69" s="535">
        <v>0.57745859274514655</v>
      </c>
      <c r="BR69" s="582">
        <v>2.0087336244541483</v>
      </c>
      <c r="BS69" s="582">
        <v>1.7655367231638419</v>
      </c>
      <c r="BT69" s="582">
        <v>1.9971181556195965</v>
      </c>
      <c r="BU69" s="582">
        <v>0.57011895454943573</v>
      </c>
      <c r="BV69" s="535">
        <v>46.98</v>
      </c>
      <c r="BW69" s="535">
        <v>46.98</v>
      </c>
      <c r="BX69" s="535">
        <v>46.98</v>
      </c>
      <c r="BY69" s="535">
        <v>46.98</v>
      </c>
      <c r="BZ69" s="535">
        <v>32.11</v>
      </c>
      <c r="CA69" s="535">
        <v>32.11</v>
      </c>
      <c r="CB69" s="535">
        <v>32.11</v>
      </c>
      <c r="CC69" s="535">
        <v>32.11</v>
      </c>
      <c r="CD69" s="535">
        <v>0</v>
      </c>
      <c r="CE69" s="535">
        <v>0</v>
      </c>
      <c r="CF69" s="582">
        <v>-0.75491718549029307</v>
      </c>
      <c r="CG69" s="582">
        <v>2</v>
      </c>
      <c r="CH69" s="582">
        <v>-0.33926258096661677</v>
      </c>
      <c r="CI69" s="582">
        <v>0.94608769615440558</v>
      </c>
      <c r="CJ69" s="582">
        <v>0.32619047619047614</v>
      </c>
      <c r="CK69" s="582">
        <v>0.78333333333333333</v>
      </c>
      <c r="CL69" s="582">
        <v>-0.75212000000000001</v>
      </c>
      <c r="CM69" s="582">
        <v>0.441093558951965</v>
      </c>
      <c r="CN69" s="582">
        <v>-0.25274999999999997</v>
      </c>
      <c r="CO69" s="592">
        <v>-1.9312736999911762E-2</v>
      </c>
      <c r="CP69" s="591" t="s">
        <v>1027</v>
      </c>
    </row>
    <row r="70" spans="1:94">
      <c r="A70" s="535" t="s">
        <v>297</v>
      </c>
      <c r="B70" s="535" t="s">
        <v>182</v>
      </c>
      <c r="C70" s="535">
        <v>29.1</v>
      </c>
      <c r="D70" s="582">
        <v>2.3897258547729661</v>
      </c>
      <c r="E70" s="582">
        <v>0</v>
      </c>
      <c r="F70" s="582">
        <v>36.979999999999997</v>
      </c>
      <c r="G70" s="535">
        <v>3713</v>
      </c>
      <c r="H70" s="535">
        <v>25.67</v>
      </c>
      <c r="I70" s="582">
        <v>1.1336190105181145</v>
      </c>
      <c r="J70" s="535">
        <v>11.02</v>
      </c>
      <c r="K70" s="582">
        <v>0.61515886639259709</v>
      </c>
      <c r="L70" s="582">
        <v>24.589403973509935</v>
      </c>
      <c r="M70" s="582">
        <v>9.3043113772455055E-2</v>
      </c>
      <c r="N70" s="594">
        <v>0.10529999999999999</v>
      </c>
      <c r="O70" s="594">
        <v>9.2888350515463916E-2</v>
      </c>
      <c r="P70" s="535">
        <v>-0.18</v>
      </c>
      <c r="Q70" s="536">
        <v>0.39</v>
      </c>
      <c r="R70" s="535">
        <v>0.6</v>
      </c>
      <c r="S70" s="535">
        <v>0.84</v>
      </c>
      <c r="T70" s="535">
        <v>0.48</v>
      </c>
      <c r="U70" s="535">
        <v>0.88</v>
      </c>
      <c r="V70" s="594">
        <v>0.46666666666666673</v>
      </c>
      <c r="W70" s="535">
        <v>2.76</v>
      </c>
      <c r="X70" s="535">
        <v>1.1599999999999999</v>
      </c>
      <c r="Y70" s="535">
        <v>2.64</v>
      </c>
      <c r="Z70" s="535">
        <v>3.08</v>
      </c>
      <c r="AA70" s="594">
        <v>-0.57971014492753625</v>
      </c>
      <c r="AB70" s="594">
        <v>1.2758620689655176</v>
      </c>
      <c r="AC70" s="594">
        <v>1.1843971631205676</v>
      </c>
      <c r="AD70" s="594">
        <v>-0.13911454102355808</v>
      </c>
      <c r="AE70" s="592">
        <v>0.2258</v>
      </c>
      <c r="AF70" s="594">
        <v>0.21049999999999999</v>
      </c>
      <c r="AG70" s="594">
        <v>7.3000000000000001E-3</v>
      </c>
      <c r="AH70" s="535">
        <v>4924</v>
      </c>
      <c r="AI70" s="535">
        <v>6035.8392000000003</v>
      </c>
      <c r="AJ70" s="535">
        <v>39.479999999999997</v>
      </c>
      <c r="AK70" s="535">
        <v>40.65</v>
      </c>
      <c r="AL70" s="535">
        <v>38.979999999999997</v>
      </c>
      <c r="AM70" s="535">
        <v>39.659999999999997</v>
      </c>
      <c r="AN70" s="535">
        <v>40.049999999999997</v>
      </c>
      <c r="AO70" s="535">
        <v>39.29</v>
      </c>
      <c r="AP70" s="535">
        <v>32.6</v>
      </c>
      <c r="AQ70" s="535">
        <v>36.979999999999997</v>
      </c>
      <c r="AR70" s="535">
        <v>10.73</v>
      </c>
      <c r="AS70" s="535">
        <v>7.33</v>
      </c>
      <c r="AT70" s="535">
        <v>7.92</v>
      </c>
      <c r="AU70" s="535">
        <v>7.84</v>
      </c>
      <c r="AV70" s="535">
        <v>6</v>
      </c>
      <c r="AW70" s="535">
        <v>3.68</v>
      </c>
      <c r="AX70" s="535">
        <v>-18.649999999999999</v>
      </c>
      <c r="AY70" s="535">
        <v>6.56</v>
      </c>
      <c r="AZ70" s="535">
        <v>7.9</v>
      </c>
      <c r="BA70" s="535">
        <v>5.39</v>
      </c>
      <c r="BB70" s="535">
        <v>8.81</v>
      </c>
      <c r="BC70" s="535">
        <v>4.87</v>
      </c>
      <c r="BD70" s="535">
        <v>6.59</v>
      </c>
      <c r="BE70" s="535">
        <v>4.79</v>
      </c>
      <c r="BF70" s="535">
        <v>-3.17</v>
      </c>
      <c r="BG70" s="535">
        <v>3.42</v>
      </c>
      <c r="BH70" s="535">
        <v>39.479999999999997</v>
      </c>
      <c r="BI70" s="535">
        <v>-1.1700000000000017</v>
      </c>
      <c r="BJ70" s="535">
        <v>10.73</v>
      </c>
      <c r="BK70" s="535">
        <v>3.4000000000000004</v>
      </c>
      <c r="BL70" s="535">
        <v>7.9</v>
      </c>
      <c r="BM70" s="535">
        <v>2.5100000000000007</v>
      </c>
      <c r="BN70" s="582">
        <v>0.62956945572705114</v>
      </c>
      <c r="BO70" s="582">
        <v>0.72234017456947397</v>
      </c>
      <c r="BP70" s="582">
        <v>0.57871326449563143</v>
      </c>
      <c r="BQ70" s="535">
        <v>6.297695963255534E-2</v>
      </c>
      <c r="BR70" s="582">
        <v>0.7747766043866775</v>
      </c>
      <c r="BS70" s="582">
        <v>0.93465439962255248</v>
      </c>
      <c r="BT70" s="582">
        <v>0.72756155679110401</v>
      </c>
      <c r="BU70" s="582">
        <v>0.65816719703135262</v>
      </c>
      <c r="BV70" s="535">
        <v>35.799999999999997</v>
      </c>
      <c r="BW70" s="535">
        <v>35.83</v>
      </c>
      <c r="BX70" s="535">
        <v>35.81</v>
      </c>
      <c r="BY70" s="535">
        <v>35.81</v>
      </c>
      <c r="BZ70" s="535">
        <v>55.23</v>
      </c>
      <c r="CA70" s="535">
        <v>55.23</v>
      </c>
      <c r="CB70" s="535">
        <v>55.23</v>
      </c>
      <c r="CC70" s="535">
        <v>55.23</v>
      </c>
      <c r="CD70" s="535">
        <v>0</v>
      </c>
      <c r="CE70" s="535">
        <v>2.7979736714511816E-4</v>
      </c>
      <c r="CF70" s="582">
        <v>0.27404608073488934</v>
      </c>
      <c r="CG70" s="582">
        <v>2</v>
      </c>
      <c r="CH70" s="582">
        <v>0.33276197896377102</v>
      </c>
      <c r="CI70" s="582">
        <v>2.3595763562864076</v>
      </c>
      <c r="CJ70" s="582">
        <v>-1.2785871964679913</v>
      </c>
      <c r="CK70" s="582">
        <v>0.63199999999999978</v>
      </c>
      <c r="CL70" s="582">
        <v>-2.3158000000000003</v>
      </c>
      <c r="CM70" s="582">
        <v>0.36747863525588953</v>
      </c>
      <c r="CN70" s="582">
        <v>1.8249999999999999E-2</v>
      </c>
      <c r="CO70" s="592">
        <v>6.9189748826391062E-2</v>
      </c>
      <c r="CP70" s="591" t="s">
        <v>984</v>
      </c>
    </row>
    <row r="71" spans="1:94">
      <c r="A71" s="535" t="s">
        <v>232</v>
      </c>
      <c r="B71" s="535" t="s">
        <v>171</v>
      </c>
      <c r="C71" s="535">
        <v>29.4</v>
      </c>
      <c r="D71" s="582">
        <v>2.3843835475569906</v>
      </c>
      <c r="E71" s="582">
        <v>0.26999999999999602</v>
      </c>
      <c r="F71" s="582">
        <v>6.27</v>
      </c>
      <c r="G71" s="535">
        <v>100881</v>
      </c>
      <c r="H71" s="535">
        <v>30.86</v>
      </c>
      <c r="I71" s="582">
        <v>0.95268956578094621</v>
      </c>
      <c r="J71" s="535">
        <v>6.89</v>
      </c>
      <c r="K71" s="582">
        <v>0.42313584366866008</v>
      </c>
      <c r="L71" s="582">
        <v>525.421875</v>
      </c>
      <c r="M71" s="582">
        <v>7.0267063492063478E-2</v>
      </c>
      <c r="N71" s="594">
        <v>0.1444</v>
      </c>
      <c r="O71" s="594">
        <v>0.1515708843537415</v>
      </c>
      <c r="P71" s="535">
        <v>0.87</v>
      </c>
      <c r="Q71" s="536">
        <v>0.56000000000000005</v>
      </c>
      <c r="R71" s="535">
        <v>0.56999999999999995</v>
      </c>
      <c r="S71" s="535">
        <v>1.05</v>
      </c>
      <c r="T71" s="535">
        <v>1.32</v>
      </c>
      <c r="U71" s="535">
        <v>1.36</v>
      </c>
      <c r="V71" s="594">
        <v>1.3859649122807021</v>
      </c>
      <c r="W71" s="535">
        <v>0.95</v>
      </c>
      <c r="X71" s="535">
        <v>2.04</v>
      </c>
      <c r="Y71" s="535">
        <v>4.2699999999999996</v>
      </c>
      <c r="Z71" s="535">
        <v>5.09</v>
      </c>
      <c r="AA71" s="594">
        <v>1.1473684210526318</v>
      </c>
      <c r="AB71" s="594">
        <v>1.0931372549019605</v>
      </c>
      <c r="AC71" s="594">
        <v>0.98054474708171213</v>
      </c>
      <c r="AD71" s="594">
        <v>-0.28160725114096957</v>
      </c>
      <c r="AE71" s="592">
        <v>0.52180000000000004</v>
      </c>
      <c r="AF71" s="594">
        <v>0.79669999999999996</v>
      </c>
      <c r="AG71" s="594">
        <v>-3.49E-2</v>
      </c>
      <c r="AH71" s="535">
        <v>156665</v>
      </c>
      <c r="AI71" s="535">
        <v>238412.79700000002</v>
      </c>
      <c r="AJ71" s="535">
        <v>18.23</v>
      </c>
      <c r="AK71" s="535">
        <v>12.49</v>
      </c>
      <c r="AL71" s="535">
        <v>9.34</v>
      </c>
      <c r="AM71" s="535">
        <v>8.3699999999999992</v>
      </c>
      <c r="AN71" s="535">
        <v>10.63</v>
      </c>
      <c r="AO71" s="535">
        <v>10.39</v>
      </c>
      <c r="AP71" s="535">
        <v>16.21</v>
      </c>
      <c r="AQ71" s="535">
        <v>6.27</v>
      </c>
      <c r="AR71" s="535">
        <v>13.96</v>
      </c>
      <c r="AS71" s="535">
        <v>8.83</v>
      </c>
      <c r="AT71" s="535">
        <v>5.46</v>
      </c>
      <c r="AU71" s="535">
        <v>3.47</v>
      </c>
      <c r="AV71" s="535">
        <v>5.86</v>
      </c>
      <c r="AW71" s="535">
        <v>6.15</v>
      </c>
      <c r="AX71" s="535">
        <v>11.96</v>
      </c>
      <c r="AY71" s="535">
        <v>1.45</v>
      </c>
      <c r="AZ71" s="535">
        <v>10.97</v>
      </c>
      <c r="BA71" s="535">
        <v>10.98</v>
      </c>
      <c r="BB71" s="535">
        <v>9.44</v>
      </c>
      <c r="BC71" s="535">
        <v>6.34</v>
      </c>
      <c r="BD71" s="535">
        <v>6.62</v>
      </c>
      <c r="BE71" s="535">
        <v>6.57</v>
      </c>
      <c r="BF71" s="535">
        <v>10.01</v>
      </c>
      <c r="BG71" s="535">
        <v>0.74</v>
      </c>
      <c r="BH71" s="535">
        <v>18.23</v>
      </c>
      <c r="BI71" s="535">
        <v>5.74</v>
      </c>
      <c r="BJ71" s="535">
        <v>13.96</v>
      </c>
      <c r="BK71" s="535">
        <v>5.1300000000000008</v>
      </c>
      <c r="BL71" s="535">
        <v>10.97</v>
      </c>
      <c r="BM71" s="535">
        <v>-9.9999999999997868E-3</v>
      </c>
      <c r="BN71" s="582">
        <v>0.33873551846296235</v>
      </c>
      <c r="BO71" s="582">
        <v>0.32211431668547363</v>
      </c>
      <c r="BP71" s="582">
        <v>0.32815049998516366</v>
      </c>
      <c r="BQ71" s="535">
        <v>0.3136201086082997</v>
      </c>
      <c r="BR71" s="582">
        <v>0.69321162991095653</v>
      </c>
      <c r="BS71" s="582">
        <v>0.60729295316623277</v>
      </c>
      <c r="BT71" s="582">
        <v>0.4564478798848699</v>
      </c>
      <c r="BU71" s="582">
        <v>0.61039922789958412</v>
      </c>
      <c r="BV71" s="535">
        <v>21.39</v>
      </c>
      <c r="BW71" s="535">
        <v>21.200000000000003</v>
      </c>
      <c r="BX71" s="535">
        <v>21.269999999999996</v>
      </c>
      <c r="BY71" s="535">
        <v>21.019999999999996</v>
      </c>
      <c r="BZ71" s="535">
        <v>76.05</v>
      </c>
      <c r="CA71" s="535">
        <v>76.099999999999994</v>
      </c>
      <c r="CB71" s="535">
        <v>76.06</v>
      </c>
      <c r="CC71" s="535">
        <v>76.08</v>
      </c>
      <c r="CD71" s="535">
        <v>3.9478831960426675E-4</v>
      </c>
      <c r="CE71" s="535">
        <v>-1.7334412283542822E-2</v>
      </c>
      <c r="CF71" s="582">
        <v>-0.22724021721659937</v>
      </c>
      <c r="CG71" s="582">
        <v>2</v>
      </c>
      <c r="CH71" s="582">
        <v>0.69462086843810766</v>
      </c>
      <c r="CI71" s="582">
        <v>2.8716377502169066</v>
      </c>
      <c r="CJ71" s="582">
        <v>-2</v>
      </c>
      <c r="CK71" s="582">
        <v>-0.78466666666666662</v>
      </c>
      <c r="CL71" s="582">
        <v>-2.0253199999999998</v>
      </c>
      <c r="CM71" s="582">
        <v>1.9426018127852425</v>
      </c>
      <c r="CN71" s="582">
        <v>-8.7249999999999994E-2</v>
      </c>
      <c r="CO71" s="592">
        <v>0.140648173213197</v>
      </c>
      <c r="CP71" s="591" t="s">
        <v>1564</v>
      </c>
    </row>
    <row r="72" spans="1:94">
      <c r="A72" s="535" t="s">
        <v>1297</v>
      </c>
      <c r="B72" s="535" t="s">
        <v>537</v>
      </c>
      <c r="C72" s="535">
        <v>19.649999999999999</v>
      </c>
      <c r="D72" s="582">
        <v>2.3673508697161045</v>
      </c>
      <c r="E72" s="582">
        <v>9.9999999999909051E-3</v>
      </c>
      <c r="F72" s="582">
        <v>-15.27</v>
      </c>
      <c r="G72" s="535">
        <v>3947</v>
      </c>
      <c r="H72" s="535">
        <v>14.79</v>
      </c>
      <c r="I72" s="582">
        <v>1.3286004056795131</v>
      </c>
      <c r="J72" s="535">
        <v>93.57</v>
      </c>
      <c r="K72" s="582">
        <v>1.3400083197982986</v>
      </c>
      <c r="L72" s="582">
        <v>100</v>
      </c>
      <c r="M72" s="582">
        <v>0.85063636363636308</v>
      </c>
      <c r="N72" s="594">
        <v>1.37E-2</v>
      </c>
      <c r="O72" s="594">
        <v>1.0311603053435115E-2</v>
      </c>
      <c r="P72" s="535">
        <v>-0.12</v>
      </c>
      <c r="Q72" s="536">
        <v>0.36</v>
      </c>
      <c r="R72" s="535">
        <v>-7.0000000000000007E-2</v>
      </c>
      <c r="S72" s="535">
        <v>7.0000000000000007E-2</v>
      </c>
      <c r="T72" s="535">
        <v>0.26</v>
      </c>
      <c r="U72" s="535">
        <v>-0.06</v>
      </c>
      <c r="V72" s="594">
        <v>0.14285714285714296</v>
      </c>
      <c r="W72" s="535">
        <v>-0.62</v>
      </c>
      <c r="X72" s="535">
        <v>-0.16</v>
      </c>
      <c r="Y72" s="535">
        <v>0.21</v>
      </c>
      <c r="Z72" s="535">
        <v>0.21000000000000002</v>
      </c>
      <c r="AA72" s="594">
        <v>0.74193548387096764</v>
      </c>
      <c r="AB72" s="594">
        <v>2.3125</v>
      </c>
      <c r="AC72" s="594">
        <v>1.1000000000000008</v>
      </c>
      <c r="AD72" s="594">
        <v>-0.379110251450677</v>
      </c>
      <c r="AE72" s="592">
        <v>0.89910000000000001</v>
      </c>
      <c r="AF72" s="594">
        <v>1.7021999999999999</v>
      </c>
      <c r="AG72" s="594">
        <v>0.2341</v>
      </c>
      <c r="AH72" s="535">
        <v>1551</v>
      </c>
      <c r="AI72" s="535">
        <v>2945.5041000000001</v>
      </c>
      <c r="AJ72" s="535">
        <v>12.08</v>
      </c>
      <c r="AK72" s="535">
        <v>15.54</v>
      </c>
      <c r="AL72" s="535">
        <v>12.95</v>
      </c>
      <c r="AM72" s="535">
        <v>7.36</v>
      </c>
      <c r="AN72" s="535">
        <v>6.98</v>
      </c>
      <c r="AO72" s="535">
        <v>18.23</v>
      </c>
      <c r="AP72" s="535">
        <v>-3.96</v>
      </c>
      <c r="AQ72" s="535">
        <v>-15.27</v>
      </c>
      <c r="AR72" s="535">
        <v>6.17</v>
      </c>
      <c r="AS72" s="535">
        <v>9.6199999999999992</v>
      </c>
      <c r="AT72" s="535">
        <v>7.27</v>
      </c>
      <c r="AU72" s="535">
        <v>-1.03</v>
      </c>
      <c r="AV72" s="535">
        <v>-0.59</v>
      </c>
      <c r="AW72" s="535">
        <v>8.7100000000000009</v>
      </c>
      <c r="AX72" s="535">
        <v>-13.69</v>
      </c>
      <c r="AY72" s="535">
        <v>-26.89</v>
      </c>
      <c r="AZ72" s="535">
        <v>-3.24</v>
      </c>
      <c r="BA72" s="535">
        <v>10.91</v>
      </c>
      <c r="BB72" s="535">
        <v>3.83</v>
      </c>
      <c r="BC72" s="535">
        <v>-4.63</v>
      </c>
      <c r="BD72" s="535">
        <v>-4.76</v>
      </c>
      <c r="BE72" s="535">
        <v>31.47</v>
      </c>
      <c r="BF72" s="535">
        <v>-11.24</v>
      </c>
      <c r="BG72" s="535">
        <v>-31.29</v>
      </c>
      <c r="BH72" s="535">
        <v>12.08</v>
      </c>
      <c r="BI72" s="535">
        <v>-3.4599999999999991</v>
      </c>
      <c r="BJ72" s="535">
        <v>6.17</v>
      </c>
      <c r="BK72" s="535">
        <v>-3.4499999999999993</v>
      </c>
      <c r="BL72" s="535">
        <v>-3.24</v>
      </c>
      <c r="BM72" s="535">
        <v>-14.15</v>
      </c>
      <c r="BN72" s="582">
        <v>1.6576402321083172</v>
      </c>
      <c r="BO72" s="582">
        <v>2.5233644859813085</v>
      </c>
      <c r="BP72" s="582">
        <v>2.1541155866900175</v>
      </c>
      <c r="BQ72" s="535">
        <v>-0.19161691792798086</v>
      </c>
      <c r="BR72" s="582">
        <v>3.6196002578981301</v>
      </c>
      <c r="BS72" s="582">
        <v>4.2647975077881624</v>
      </c>
      <c r="BT72" s="582">
        <v>2.2863397548161122</v>
      </c>
      <c r="BU72" s="582">
        <v>0.31420209689938189</v>
      </c>
      <c r="BV72" s="535">
        <v>13.180000000000007</v>
      </c>
      <c r="BW72" s="535">
        <v>13.200000000000003</v>
      </c>
      <c r="BX72" s="535">
        <v>13.219999999999999</v>
      </c>
      <c r="BY72" s="535">
        <v>13.219999999999999</v>
      </c>
      <c r="BZ72" s="535">
        <v>85.28</v>
      </c>
      <c r="CA72" s="535">
        <v>85.25</v>
      </c>
      <c r="CB72" s="535">
        <v>85.23</v>
      </c>
      <c r="CC72" s="535">
        <v>85.24</v>
      </c>
      <c r="CD72" s="535">
        <v>-4.6905689076259804E-4</v>
      </c>
      <c r="CE72" s="535">
        <v>3.0326021980036089E-3</v>
      </c>
      <c r="CF72" s="582">
        <v>0.78323383585596174</v>
      </c>
      <c r="CG72" s="582">
        <v>0.87860962566845235</v>
      </c>
      <c r="CH72" s="582">
        <v>-2.8600405679513052E-2</v>
      </c>
      <c r="CI72" s="582">
        <v>0.42664448053787041</v>
      </c>
      <c r="CJ72" s="582">
        <v>-2</v>
      </c>
      <c r="CK72" s="582">
        <v>-1.1946666666666668</v>
      </c>
      <c r="CL72" s="582">
        <v>0.91687999999999992</v>
      </c>
      <c r="CM72" s="582">
        <v>2</v>
      </c>
      <c r="CN72" s="582">
        <v>0.58525000000000005</v>
      </c>
      <c r="CO72" s="592">
        <v>0.55231467638024312</v>
      </c>
      <c r="CP72" s="591" t="s">
        <v>538</v>
      </c>
    </row>
    <row r="73" spans="1:94">
      <c r="A73" s="535" t="s">
        <v>1262</v>
      </c>
      <c r="B73" s="535" t="s">
        <v>929</v>
      </c>
      <c r="C73" s="535">
        <v>18.7</v>
      </c>
      <c r="D73" s="582">
        <v>2.3474313108496894</v>
      </c>
      <c r="E73" s="582">
        <v>0.11000000000001364</v>
      </c>
      <c r="F73" s="582">
        <v>13.52</v>
      </c>
      <c r="G73" s="535">
        <v>2752</v>
      </c>
      <c r="H73" s="535">
        <v>20.89</v>
      </c>
      <c r="I73" s="582">
        <v>0.89516515078985159</v>
      </c>
      <c r="J73" s="535" t="s">
        <v>70</v>
      </c>
      <c r="K73" s="582">
        <v>0.33593167696556042</v>
      </c>
      <c r="L73" s="582">
        <v>37.189189189189186</v>
      </c>
      <c r="M73" s="582">
        <v>1.34</v>
      </c>
      <c r="N73" s="594">
        <v>-4.2800000000000005E-2</v>
      </c>
      <c r="O73" s="594">
        <v>-4.7812406417112305E-2</v>
      </c>
      <c r="P73" s="535">
        <v>-0.87</v>
      </c>
      <c r="Q73" s="536">
        <v>-0.32</v>
      </c>
      <c r="R73" s="535">
        <v>-1.34</v>
      </c>
      <c r="S73" s="535">
        <v>-0.84</v>
      </c>
      <c r="T73" s="535">
        <v>-0.21</v>
      </c>
      <c r="U73" s="535">
        <v>-0.18</v>
      </c>
      <c r="V73" s="594">
        <v>0.86567164179104483</v>
      </c>
      <c r="W73" s="535">
        <v>0.55000000000000004</v>
      </c>
      <c r="X73" s="535">
        <v>-2.4500000000000002</v>
      </c>
      <c r="Y73" s="535">
        <v>-0.92</v>
      </c>
      <c r="Z73" s="535">
        <v>-1.41</v>
      </c>
      <c r="AA73" s="594">
        <v>-5.4545454545454541</v>
      </c>
      <c r="AB73" s="594">
        <v>0.6244897959183674</v>
      </c>
      <c r="AC73" s="594">
        <v>0.63565891472868219</v>
      </c>
      <c r="AD73" s="594">
        <v>3.6452004860267312E-2</v>
      </c>
      <c r="AE73" s="592">
        <v>0.42199999999999999</v>
      </c>
      <c r="AF73" s="594">
        <v>0.57520000000000004</v>
      </c>
      <c r="AG73" s="594">
        <v>-4.9799999999999997E-2</v>
      </c>
      <c r="AH73" s="535">
        <v>5761</v>
      </c>
      <c r="AI73" s="535">
        <v>8192.1419999999998</v>
      </c>
      <c r="AJ73" s="535">
        <v>13.61</v>
      </c>
      <c r="AK73" s="535">
        <v>13.51</v>
      </c>
      <c r="AL73" s="535">
        <v>7.62</v>
      </c>
      <c r="AM73" s="535">
        <v>16.47</v>
      </c>
      <c r="AN73" s="535">
        <v>8.06</v>
      </c>
      <c r="AO73" s="535">
        <v>12.11</v>
      </c>
      <c r="AP73" s="535">
        <v>9.3000000000000007</v>
      </c>
      <c r="AQ73" s="535">
        <v>13.52</v>
      </c>
      <c r="AR73" s="535">
        <v>-2.81</v>
      </c>
      <c r="AS73" s="535">
        <v>-2.59</v>
      </c>
      <c r="AT73" s="535">
        <v>-13.13</v>
      </c>
      <c r="AU73" s="535">
        <v>2.85</v>
      </c>
      <c r="AV73" s="535">
        <v>-13.56</v>
      </c>
      <c r="AW73" s="535">
        <v>-2.5</v>
      </c>
      <c r="AX73" s="535">
        <v>-12.15</v>
      </c>
      <c r="AY73" s="535">
        <v>0.56000000000000005</v>
      </c>
      <c r="AZ73" s="535">
        <v>-1.73</v>
      </c>
      <c r="BA73" s="535">
        <v>-1.87</v>
      </c>
      <c r="BB73" s="535">
        <v>-13.41</v>
      </c>
      <c r="BC73" s="535">
        <v>2.62</v>
      </c>
      <c r="BD73" s="535">
        <v>-15.82</v>
      </c>
      <c r="BE73" s="535">
        <v>-2.65</v>
      </c>
      <c r="BF73" s="535">
        <v>-11.66</v>
      </c>
      <c r="BG73" s="535">
        <v>0.47</v>
      </c>
      <c r="BH73" s="535">
        <v>13.61</v>
      </c>
      <c r="BI73" s="535">
        <v>9.9999999999999645E-2</v>
      </c>
      <c r="BJ73" s="535">
        <v>-2.81</v>
      </c>
      <c r="BK73" s="535">
        <v>-0.2200000000000002</v>
      </c>
      <c r="BL73" s="535">
        <v>-1.73</v>
      </c>
      <c r="BM73" s="535">
        <v>0.14000000000000012</v>
      </c>
      <c r="BN73" s="582">
        <v>0.42909217149800383</v>
      </c>
      <c r="BO73" s="582">
        <v>0.43376318874560377</v>
      </c>
      <c r="BP73" s="582">
        <v>0.33037462472262108</v>
      </c>
      <c r="BQ73" s="535">
        <v>1.6820457223689633E-2</v>
      </c>
      <c r="BR73" s="582">
        <v>0.51084881097031765</v>
      </c>
      <c r="BS73" s="582">
        <v>0.79350192597554847</v>
      </c>
      <c r="BT73" s="582">
        <v>0.57629552277770524</v>
      </c>
      <c r="BU73" s="582">
        <v>0.42335332274406107</v>
      </c>
      <c r="BV73" s="535">
        <v>35.129999999999995</v>
      </c>
      <c r="BW73" s="535">
        <v>35.370000000000005</v>
      </c>
      <c r="BX73" s="535">
        <v>35.370000000000005</v>
      </c>
      <c r="BY73" s="535">
        <v>35.44</v>
      </c>
      <c r="BZ73" s="535">
        <v>60.4</v>
      </c>
      <c r="CA73" s="535">
        <v>60.42</v>
      </c>
      <c r="CB73" s="535">
        <v>60.41</v>
      </c>
      <c r="CC73" s="535">
        <v>60.59</v>
      </c>
      <c r="CD73" s="535">
        <v>3.1452568505114797E-3</v>
      </c>
      <c r="CE73" s="535">
        <v>8.8108460348532702E-3</v>
      </c>
      <c r="CF73" s="582">
        <v>0.36635908555262076</v>
      </c>
      <c r="CG73" s="582">
        <v>-2.0000000000000004</v>
      </c>
      <c r="CH73" s="582">
        <v>0.8096696984202969</v>
      </c>
      <c r="CI73" s="582">
        <v>3.1041821947585055</v>
      </c>
      <c r="CJ73" s="582">
        <v>-2</v>
      </c>
      <c r="CK73" s="582">
        <v>-1.0926666666666667</v>
      </c>
      <c r="CL73" s="582">
        <v>2</v>
      </c>
      <c r="CM73" s="582">
        <v>1.2843869987849335</v>
      </c>
      <c r="CN73" s="582">
        <v>-0.1245</v>
      </c>
      <c r="CO73" s="592">
        <v>0.24166135316457971</v>
      </c>
      <c r="CP73" s="591" t="s">
        <v>930</v>
      </c>
    </row>
    <row r="74" spans="1:94">
      <c r="A74" s="535" t="s">
        <v>853</v>
      </c>
      <c r="B74" s="535" t="s">
        <v>209</v>
      </c>
      <c r="C74" s="535">
        <v>19.5</v>
      </c>
      <c r="D74" s="582">
        <v>2.2296272052066941</v>
      </c>
      <c r="E74" s="582">
        <v>9.0000000000003411E-2</v>
      </c>
      <c r="F74" s="582">
        <v>-5.31</v>
      </c>
      <c r="G74" s="535">
        <v>1316</v>
      </c>
      <c r="H74" s="535">
        <v>16.05</v>
      </c>
      <c r="I74" s="582">
        <v>1.2149532710280373</v>
      </c>
      <c r="J74" s="535">
        <v>40.630000000000003</v>
      </c>
      <c r="K74" s="582">
        <v>1.1991879420012208</v>
      </c>
      <c r="L74" s="582">
        <v>31.333333333333332</v>
      </c>
      <c r="M74" s="582">
        <v>0.32725330739299613</v>
      </c>
      <c r="N74" s="594">
        <v>3.1099999999999999E-2</v>
      </c>
      <c r="O74" s="594">
        <v>2.5597692307692307E-2</v>
      </c>
      <c r="P74" s="535">
        <v>-0.41</v>
      </c>
      <c r="Q74" s="536">
        <v>-0.56000000000000005</v>
      </c>
      <c r="R74" s="535">
        <v>-0.55000000000000004</v>
      </c>
      <c r="S74" s="535">
        <v>0.13</v>
      </c>
      <c r="T74" s="535">
        <v>0.31</v>
      </c>
      <c r="U74" s="535">
        <v>0.03</v>
      </c>
      <c r="V74" s="594">
        <v>1.0545454545454547</v>
      </c>
      <c r="W74" s="535">
        <v>-0.63</v>
      </c>
      <c r="X74" s="535">
        <v>-1.83</v>
      </c>
      <c r="Y74" s="535">
        <v>0.48</v>
      </c>
      <c r="Z74" s="535">
        <v>0.5</v>
      </c>
      <c r="AA74" s="594">
        <v>-1.9047619047619051</v>
      </c>
      <c r="AB74" s="594">
        <v>1.2622950819672132</v>
      </c>
      <c r="AC74" s="594">
        <v>1.2415458937198067</v>
      </c>
      <c r="AD74" s="594">
        <v>-0.26918798665183535</v>
      </c>
      <c r="AE74" s="592">
        <v>0.22070000000000001</v>
      </c>
      <c r="AF74" s="594">
        <v>0.40689999999999998</v>
      </c>
      <c r="AG74" s="594">
        <v>-0.20930000000000001</v>
      </c>
      <c r="AH74" s="535">
        <v>899</v>
      </c>
      <c r="AI74" s="535">
        <v>1097.4092999999998</v>
      </c>
      <c r="AJ74" s="535">
        <v>12.71</v>
      </c>
      <c r="AK74" s="535">
        <v>21.5</v>
      </c>
      <c r="AL74" s="535">
        <v>23.88</v>
      </c>
      <c r="AM74" s="535">
        <v>15.37</v>
      </c>
      <c r="AN74" s="535">
        <v>-5.51</v>
      </c>
      <c r="AO74" s="535">
        <v>-0.23</v>
      </c>
      <c r="AP74" s="535">
        <v>11.51</v>
      </c>
      <c r="AQ74" s="535">
        <v>-5.31</v>
      </c>
      <c r="AR74" s="535">
        <v>2.94</v>
      </c>
      <c r="AS74" s="535">
        <v>8.1199999999999992</v>
      </c>
      <c r="AT74" s="535">
        <v>10.84</v>
      </c>
      <c r="AU74" s="535">
        <v>0.28999999999999998</v>
      </c>
      <c r="AV74" s="535">
        <v>-20.86</v>
      </c>
      <c r="AW74" s="535">
        <v>-20.16</v>
      </c>
      <c r="AX74" s="535">
        <v>-7.93</v>
      </c>
      <c r="AY74" s="535">
        <v>-27.07</v>
      </c>
      <c r="AZ74" s="535">
        <v>0.99</v>
      </c>
      <c r="BA74" s="535">
        <v>8.0399999999999991</v>
      </c>
      <c r="BB74" s="535">
        <v>3.79</v>
      </c>
      <c r="BC74" s="535">
        <v>0.32</v>
      </c>
      <c r="BD74" s="535">
        <v>-19.21</v>
      </c>
      <c r="BE74" s="535">
        <v>-23.85</v>
      </c>
      <c r="BF74" s="535">
        <v>-16.36</v>
      </c>
      <c r="BG74" s="535">
        <v>-15.51</v>
      </c>
      <c r="BH74" s="535">
        <v>12.71</v>
      </c>
      <c r="BI74" s="535">
        <v>-8.7899999999999991</v>
      </c>
      <c r="BJ74" s="535">
        <v>2.94</v>
      </c>
      <c r="BK74" s="535">
        <v>-5.18</v>
      </c>
      <c r="BL74" s="535">
        <v>0.99</v>
      </c>
      <c r="BM74" s="535">
        <v>-7.0499999999999989</v>
      </c>
      <c r="BN74" s="582">
        <v>1.0177975528364849</v>
      </c>
      <c r="BO74" s="582">
        <v>1.2587519025875191</v>
      </c>
      <c r="BP74" s="582">
        <v>1.9136490250696379</v>
      </c>
      <c r="BQ74" s="535">
        <v>0.17821853536513399</v>
      </c>
      <c r="BR74" s="582">
        <v>2.2224694104560623</v>
      </c>
      <c r="BS74" s="582">
        <v>2.3835616438356166</v>
      </c>
      <c r="BT74" s="582">
        <v>2.6030640668523679</v>
      </c>
      <c r="BU74" s="582">
        <v>0.46068322223481889</v>
      </c>
      <c r="BV74" s="535">
        <v>60.42</v>
      </c>
      <c r="BW74" s="535">
        <v>60.84</v>
      </c>
      <c r="BX74" s="535">
        <v>60.75</v>
      </c>
      <c r="BY74" s="535">
        <v>60.66</v>
      </c>
      <c r="BZ74" s="535">
        <v>26.35</v>
      </c>
      <c r="CA74" s="535">
        <v>26.37</v>
      </c>
      <c r="CB74" s="535">
        <v>26.37</v>
      </c>
      <c r="CC74" s="535">
        <v>26.37</v>
      </c>
      <c r="CD74" s="535">
        <v>7.5901328273264568E-4</v>
      </c>
      <c r="CE74" s="535">
        <v>3.9905691933803666E-3</v>
      </c>
      <c r="CF74" s="582">
        <v>4.3562929269732042E-2</v>
      </c>
      <c r="CG74" s="582">
        <v>2</v>
      </c>
      <c r="CH74" s="582">
        <v>0.1700934579439255</v>
      </c>
      <c r="CI74" s="582">
        <v>0.80216548799674448</v>
      </c>
      <c r="CJ74" s="582">
        <v>-2</v>
      </c>
      <c r="CK74" s="582">
        <v>-1.1526666666666665</v>
      </c>
      <c r="CL74" s="582">
        <v>2</v>
      </c>
      <c r="CM74" s="582">
        <v>0.88972199666295881</v>
      </c>
      <c r="CN74" s="582">
        <v>-0.52324999999999999</v>
      </c>
      <c r="CO74" s="592">
        <v>1.137739046235775E-2</v>
      </c>
      <c r="CP74" s="591" t="s">
        <v>1518</v>
      </c>
    </row>
    <row r="75" spans="1:94">
      <c r="A75" s="535" t="s">
        <v>244</v>
      </c>
      <c r="B75" s="535" t="s">
        <v>785</v>
      </c>
      <c r="C75" s="535">
        <v>31</v>
      </c>
      <c r="D75" s="582">
        <v>2.1057089323216789</v>
      </c>
      <c r="E75" s="582">
        <v>6.0000000000002274E-2</v>
      </c>
      <c r="F75" s="582">
        <v>4.76</v>
      </c>
      <c r="G75" s="535">
        <v>5665</v>
      </c>
      <c r="H75" s="535">
        <v>42.33</v>
      </c>
      <c r="I75" s="582">
        <v>0.7323411292227735</v>
      </c>
      <c r="J75" s="535">
        <v>10.54</v>
      </c>
      <c r="K75" s="582">
        <v>0.86850271052567019</v>
      </c>
      <c r="L75" s="582">
        <v>123.15217391304348</v>
      </c>
      <c r="M75" s="582">
        <v>0.26764494382022463</v>
      </c>
      <c r="N75" s="594">
        <v>6.8000000000000005E-2</v>
      </c>
      <c r="O75" s="594">
        <v>9.2852903225806457E-2</v>
      </c>
      <c r="P75" s="535">
        <v>0.56999999999999995</v>
      </c>
      <c r="Q75" s="536">
        <v>0.61</v>
      </c>
      <c r="R75" s="535">
        <v>0.54</v>
      </c>
      <c r="S75" s="535">
        <v>0.6</v>
      </c>
      <c r="T75" s="535">
        <v>0.95</v>
      </c>
      <c r="U75" s="535">
        <v>0.8</v>
      </c>
      <c r="V75" s="594">
        <v>0.48148148148148145</v>
      </c>
      <c r="W75" s="535">
        <v>2.5499999999999998</v>
      </c>
      <c r="X75" s="535">
        <v>2.14</v>
      </c>
      <c r="Y75" s="535">
        <v>2.94</v>
      </c>
      <c r="Z75" s="535">
        <v>3.15</v>
      </c>
      <c r="AA75" s="594">
        <v>-0.1607843137254901</v>
      </c>
      <c r="AB75" s="594">
        <v>0.37383177570093445</v>
      </c>
      <c r="AC75" s="594">
        <v>0.39380530973451339</v>
      </c>
      <c r="AD75" s="594">
        <v>-0.10560747663551402</v>
      </c>
      <c r="AE75" s="592">
        <v>0.21920000000000001</v>
      </c>
      <c r="AF75" s="594">
        <v>0.35709999999999997</v>
      </c>
      <c r="AG75" s="594">
        <v>-0.27150000000000002</v>
      </c>
      <c r="AH75" s="535">
        <v>5350</v>
      </c>
      <c r="AI75" s="535">
        <v>6522.72</v>
      </c>
      <c r="AJ75" s="535">
        <v>6.94</v>
      </c>
      <c r="AK75" s="535">
        <v>10.07</v>
      </c>
      <c r="AL75" s="535">
        <v>8.9700000000000006</v>
      </c>
      <c r="AM75" s="535">
        <v>6.85</v>
      </c>
      <c r="AN75" s="535">
        <v>4.37</v>
      </c>
      <c r="AO75" s="535">
        <v>-0.73</v>
      </c>
      <c r="AP75" s="535">
        <v>7.19</v>
      </c>
      <c r="AQ75" s="535">
        <v>4.76</v>
      </c>
      <c r="AR75" s="535">
        <v>-0.83</v>
      </c>
      <c r="AS75" s="535">
        <v>2.5499999999999998</v>
      </c>
      <c r="AT75" s="535">
        <v>0.52</v>
      </c>
      <c r="AU75" s="535">
        <v>-1.94</v>
      </c>
      <c r="AV75" s="535">
        <v>-3.65</v>
      </c>
      <c r="AW75" s="535">
        <v>-9.09</v>
      </c>
      <c r="AX75" s="535">
        <v>-0.54</v>
      </c>
      <c r="AY75" s="535">
        <v>-4.33</v>
      </c>
      <c r="AZ75" s="535">
        <v>10.08</v>
      </c>
      <c r="BA75" s="535">
        <v>11.72</v>
      </c>
      <c r="BB75" s="535">
        <v>8.74</v>
      </c>
      <c r="BC75" s="535">
        <v>8.9600000000000009</v>
      </c>
      <c r="BD75" s="535">
        <v>8.61</v>
      </c>
      <c r="BE75" s="535">
        <v>9.91</v>
      </c>
      <c r="BF75" s="535">
        <v>8.75</v>
      </c>
      <c r="BG75" s="535">
        <v>7.24</v>
      </c>
      <c r="BH75" s="535">
        <v>6.94</v>
      </c>
      <c r="BI75" s="535">
        <v>-3.13</v>
      </c>
      <c r="BJ75" s="535">
        <v>-0.83</v>
      </c>
      <c r="BK75" s="535">
        <v>-3.38</v>
      </c>
      <c r="BL75" s="535">
        <v>10.08</v>
      </c>
      <c r="BM75" s="535">
        <v>-1.6400000000000006</v>
      </c>
      <c r="BN75" s="582">
        <v>0.86074766355140186</v>
      </c>
      <c r="BO75" s="582">
        <v>0.90595611285266453</v>
      </c>
      <c r="BP75" s="582">
        <v>0.62897526501766787</v>
      </c>
      <c r="BQ75" s="535">
        <v>0.38082172516159907</v>
      </c>
      <c r="BR75" s="582">
        <v>1.3065420560747663</v>
      </c>
      <c r="BS75" s="582">
        <v>1.5233019853709509</v>
      </c>
      <c r="BT75" s="582">
        <v>1.9552414605418138</v>
      </c>
      <c r="BU75" s="582">
        <v>0.44419204893752651</v>
      </c>
      <c r="BV75" s="535">
        <v>45.85</v>
      </c>
      <c r="BW75" s="535">
        <v>45.96</v>
      </c>
      <c r="BX75" s="535">
        <v>45.6</v>
      </c>
      <c r="BY75" s="535">
        <v>45.58</v>
      </c>
      <c r="BZ75" s="535">
        <v>46.5</v>
      </c>
      <c r="CA75" s="535">
        <v>46.49</v>
      </c>
      <c r="CB75" s="535">
        <v>46.61</v>
      </c>
      <c r="CC75" s="535">
        <v>46.65</v>
      </c>
      <c r="CD75" s="535">
        <v>3.2243314335334006E-3</v>
      </c>
      <c r="CE75" s="535">
        <v>-5.8723670735849609E-3</v>
      </c>
      <c r="CF75" s="582">
        <v>-0.36164345032319811</v>
      </c>
      <c r="CG75" s="582">
        <v>2</v>
      </c>
      <c r="CH75" s="582">
        <v>1.1353177415544531</v>
      </c>
      <c r="CI75" s="582">
        <v>1.6839927719315462</v>
      </c>
      <c r="CJ75" s="582">
        <v>-2</v>
      </c>
      <c r="CK75" s="582">
        <v>-2</v>
      </c>
      <c r="CL75" s="582">
        <v>1.6028399999999998</v>
      </c>
      <c r="CM75" s="582">
        <v>0.72395186915887833</v>
      </c>
      <c r="CN75" s="582">
        <v>-0.67875000000000008</v>
      </c>
      <c r="CO75" s="592">
        <v>-0.1572503265912879</v>
      </c>
      <c r="CP75" s="591" t="s">
        <v>1634</v>
      </c>
    </row>
    <row r="76" spans="1:94">
      <c r="A76" s="535" t="s">
        <v>299</v>
      </c>
      <c r="B76" s="535" t="s">
        <v>458</v>
      </c>
      <c r="C76" s="535">
        <v>13.2</v>
      </c>
      <c r="D76" s="582">
        <v>2.0149255421818761</v>
      </c>
      <c r="E76" s="582">
        <v>-0.29999999999999716</v>
      </c>
      <c r="F76" s="582">
        <v>15.81</v>
      </c>
      <c r="G76" s="535">
        <v>2141</v>
      </c>
      <c r="H76" s="535">
        <v>9.58</v>
      </c>
      <c r="I76" s="582">
        <v>1.3778705636743214</v>
      </c>
      <c r="J76" s="535">
        <v>26.4</v>
      </c>
      <c r="K76" s="582">
        <v>0.76569453859161263</v>
      </c>
      <c r="L76" s="582">
        <v>43.693877551020407</v>
      </c>
      <c r="M76" s="582">
        <v>2.112E-2</v>
      </c>
      <c r="N76" s="594">
        <v>5.3299999999999993E-2</v>
      </c>
      <c r="O76" s="594">
        <v>3.8682878787878787E-2</v>
      </c>
      <c r="P76" s="535">
        <v>0.19</v>
      </c>
      <c r="Q76" s="536">
        <v>0.01</v>
      </c>
      <c r="R76" s="535">
        <v>-0.08</v>
      </c>
      <c r="S76" s="535">
        <v>0.12</v>
      </c>
      <c r="T76" s="535">
        <v>0.2</v>
      </c>
      <c r="U76" s="535">
        <v>0.11</v>
      </c>
      <c r="V76" s="594">
        <v>2.375</v>
      </c>
      <c r="W76" s="535">
        <v>0.95</v>
      </c>
      <c r="X76" s="535">
        <v>0.25</v>
      </c>
      <c r="Y76" s="535">
        <v>0.5</v>
      </c>
      <c r="Z76" s="535">
        <v>0.54</v>
      </c>
      <c r="AA76" s="594">
        <v>-0.73684210526315785</v>
      </c>
      <c r="AB76" s="594">
        <v>1</v>
      </c>
      <c r="AC76" s="594">
        <v>12.499999999999998</v>
      </c>
      <c r="AD76" s="594">
        <v>-0.20074547390841321</v>
      </c>
      <c r="AE76" s="592">
        <v>0.4889</v>
      </c>
      <c r="AF76" s="594">
        <v>0.53909999999999991</v>
      </c>
      <c r="AG76" s="594">
        <v>-0.1857</v>
      </c>
      <c r="AH76" s="535">
        <v>1878</v>
      </c>
      <c r="AI76" s="535">
        <v>2796.1542000000004</v>
      </c>
      <c r="AJ76" s="535">
        <v>11.87</v>
      </c>
      <c r="AK76" s="535">
        <v>13.34</v>
      </c>
      <c r="AL76" s="535">
        <v>11.77</v>
      </c>
      <c r="AM76" s="535">
        <v>11.88</v>
      </c>
      <c r="AN76" s="535">
        <v>11.35</v>
      </c>
      <c r="AO76" s="535">
        <v>16.04</v>
      </c>
      <c r="AP76" s="535">
        <v>17.579999999999998</v>
      </c>
      <c r="AQ76" s="535">
        <v>15.81</v>
      </c>
      <c r="AR76" s="535">
        <v>3.07</v>
      </c>
      <c r="AS76" s="535">
        <v>3.78</v>
      </c>
      <c r="AT76" s="535">
        <v>0.81</v>
      </c>
      <c r="AU76" s="535">
        <v>-0.62</v>
      </c>
      <c r="AV76" s="535">
        <v>-2.57</v>
      </c>
      <c r="AW76" s="535">
        <v>1.26</v>
      </c>
      <c r="AX76" s="535">
        <v>2.82</v>
      </c>
      <c r="AY76" s="535">
        <v>2.98</v>
      </c>
      <c r="AZ76" s="535">
        <v>3.09</v>
      </c>
      <c r="BA76" s="535">
        <v>6.4</v>
      </c>
      <c r="BB76" s="535">
        <v>4.5199999999999996</v>
      </c>
      <c r="BC76" s="535">
        <v>2.97</v>
      </c>
      <c r="BD76" s="535">
        <v>-3.69</v>
      </c>
      <c r="BE76" s="535">
        <v>0.4</v>
      </c>
      <c r="BF76" s="535">
        <v>7.64</v>
      </c>
      <c r="BG76" s="535">
        <v>5.46</v>
      </c>
      <c r="BH76" s="535">
        <v>11.87</v>
      </c>
      <c r="BI76" s="535">
        <v>-1.4700000000000006</v>
      </c>
      <c r="BJ76" s="535">
        <v>3.07</v>
      </c>
      <c r="BK76" s="535">
        <v>-0.71</v>
      </c>
      <c r="BL76" s="535">
        <v>3.09</v>
      </c>
      <c r="BM76" s="535">
        <v>-3.3100000000000005</v>
      </c>
      <c r="BN76" s="582">
        <v>0.63791267305644306</v>
      </c>
      <c r="BO76" s="582">
        <v>0.49300466355762823</v>
      </c>
      <c r="BP76" s="582">
        <v>0.54336989032901295</v>
      </c>
      <c r="BQ76" s="535">
        <v>0.55311824652163599</v>
      </c>
      <c r="BR76" s="582">
        <v>1.4808306709265175</v>
      </c>
      <c r="BS76" s="582">
        <v>0.86742171885409725</v>
      </c>
      <c r="BT76" s="582">
        <v>0.75324027916251246</v>
      </c>
      <c r="BU76" s="582">
        <v>0.51707096133586783</v>
      </c>
      <c r="BV76" s="535">
        <v>57.88</v>
      </c>
      <c r="BW76" s="535">
        <v>58.11</v>
      </c>
      <c r="BX76" s="535">
        <v>58.1</v>
      </c>
      <c r="BY76" s="535">
        <v>58.24</v>
      </c>
      <c r="BZ76" s="535">
        <v>36.520000000000003</v>
      </c>
      <c r="CA76" s="535">
        <v>36.520000000000003</v>
      </c>
      <c r="CB76" s="535">
        <v>36.54</v>
      </c>
      <c r="CC76" s="535">
        <v>36.380000000000003</v>
      </c>
      <c r="CD76" s="535">
        <v>-3.8311178734944384E-3</v>
      </c>
      <c r="CE76" s="535">
        <v>6.2112899036761426E-3</v>
      </c>
      <c r="CF76" s="582">
        <v>-0.70623649304327196</v>
      </c>
      <c r="CG76" s="582">
        <v>2</v>
      </c>
      <c r="CH76" s="582">
        <v>-7.7870563674321325E-2</v>
      </c>
      <c r="CI76" s="582">
        <v>1.9581478970890329</v>
      </c>
      <c r="CJ76" s="582">
        <v>-2</v>
      </c>
      <c r="CK76" s="582">
        <v>-1.2086666666666668</v>
      </c>
      <c r="CL76" s="582">
        <v>1.2436399999999999</v>
      </c>
      <c r="CM76" s="582">
        <v>1.2701613684771031</v>
      </c>
      <c r="CN76" s="582">
        <v>-0.46425</v>
      </c>
      <c r="CO76" s="592">
        <v>0.1762704122416352</v>
      </c>
      <c r="CP76" s="591" t="s">
        <v>571</v>
      </c>
    </row>
    <row r="77" spans="1:94">
      <c r="A77" s="535" t="s">
        <v>242</v>
      </c>
      <c r="B77" s="535" t="s">
        <v>474</v>
      </c>
      <c r="C77" s="535">
        <v>34.65</v>
      </c>
      <c r="D77" s="582">
        <v>1.8939086692313503</v>
      </c>
      <c r="E77" s="582">
        <v>0.24000000000000199</v>
      </c>
      <c r="F77" s="582">
        <v>2.19</v>
      </c>
      <c r="G77" s="535">
        <v>5765</v>
      </c>
      <c r="H77" s="535">
        <v>25.78</v>
      </c>
      <c r="I77" s="582">
        <v>1.3440651667959658</v>
      </c>
      <c r="J77" s="535">
        <v>7.72</v>
      </c>
      <c r="K77" s="582">
        <v>0.25802763585636174</v>
      </c>
      <c r="L77" s="582">
        <v>100</v>
      </c>
      <c r="M77" s="582">
        <v>2.6222327790973866E-2</v>
      </c>
      <c r="N77" s="594">
        <v>0.20430000000000001</v>
      </c>
      <c r="O77" s="594">
        <v>0.15200155844155847</v>
      </c>
      <c r="P77" s="535">
        <v>-0.2</v>
      </c>
      <c r="Q77" s="536">
        <v>0.41</v>
      </c>
      <c r="R77" s="535">
        <v>0.61</v>
      </c>
      <c r="S77" s="535">
        <v>1.1100000000000001</v>
      </c>
      <c r="T77" s="535">
        <v>1.49</v>
      </c>
      <c r="U77" s="535">
        <v>1.52</v>
      </c>
      <c r="V77" s="594">
        <v>1.4918032786885247</v>
      </c>
      <c r="W77" s="535">
        <v>0.05</v>
      </c>
      <c r="X77" s="535">
        <v>0.26</v>
      </c>
      <c r="Y77" s="535">
        <v>4.7300000000000004</v>
      </c>
      <c r="Z77" s="535">
        <v>5.6400000000000006</v>
      </c>
      <c r="AA77" s="594">
        <v>4.2</v>
      </c>
      <c r="AB77" s="594">
        <v>17.192307692307693</v>
      </c>
      <c r="AC77" s="594">
        <v>2.9440559440559446</v>
      </c>
      <c r="AD77" s="594">
        <v>-0.47868162692847127</v>
      </c>
      <c r="AE77" s="592">
        <v>0.56679999999999997</v>
      </c>
      <c r="AF77" s="594">
        <v>0.72060000000000002</v>
      </c>
      <c r="AG77" s="594">
        <v>-8.09E-2</v>
      </c>
      <c r="AH77" s="535">
        <v>14260</v>
      </c>
      <c r="AI77" s="535">
        <v>22342.567999999999</v>
      </c>
      <c r="AJ77" s="535">
        <v>14.84</v>
      </c>
      <c r="AK77" s="535">
        <v>13.53</v>
      </c>
      <c r="AL77" s="535">
        <v>12.85</v>
      </c>
      <c r="AM77" s="535">
        <v>12.37</v>
      </c>
      <c r="AN77" s="535">
        <v>9.3000000000000007</v>
      </c>
      <c r="AO77" s="535">
        <v>9.34</v>
      </c>
      <c r="AP77" s="535">
        <v>4.9800000000000004</v>
      </c>
      <c r="AQ77" s="535">
        <v>2.19</v>
      </c>
      <c r="AR77" s="535">
        <v>7.28</v>
      </c>
      <c r="AS77" s="535">
        <v>6.49</v>
      </c>
      <c r="AT77" s="535">
        <v>6.75</v>
      </c>
      <c r="AU77" s="535">
        <v>6.12</v>
      </c>
      <c r="AV77" s="535">
        <v>3.84</v>
      </c>
      <c r="AW77" s="535">
        <v>4.3600000000000003</v>
      </c>
      <c r="AX77" s="535">
        <v>-0.32</v>
      </c>
      <c r="AY77" s="535">
        <v>-3.33</v>
      </c>
      <c r="AZ77" s="535">
        <v>5.59</v>
      </c>
      <c r="BA77" s="535">
        <v>5.71</v>
      </c>
      <c r="BB77" s="535">
        <v>5</v>
      </c>
      <c r="BC77" s="535">
        <v>3.97</v>
      </c>
      <c r="BD77" s="535">
        <v>4.17</v>
      </c>
      <c r="BE77" s="535">
        <v>3.34</v>
      </c>
      <c r="BF77" s="535">
        <v>-1.82</v>
      </c>
      <c r="BG77" s="535">
        <v>-5.47</v>
      </c>
      <c r="BH77" s="535">
        <v>14.84</v>
      </c>
      <c r="BI77" s="535">
        <v>1.3100000000000005</v>
      </c>
      <c r="BJ77" s="535">
        <v>7.28</v>
      </c>
      <c r="BK77" s="535">
        <v>0.79</v>
      </c>
      <c r="BL77" s="535">
        <v>5.59</v>
      </c>
      <c r="BM77" s="535">
        <v>-0.12000000000000011</v>
      </c>
      <c r="BN77" s="582">
        <v>0.16507713884992986</v>
      </c>
      <c r="BO77" s="582">
        <v>0.21778315846112456</v>
      </c>
      <c r="BP77" s="582">
        <v>0.33237855178735104</v>
      </c>
      <c r="BQ77" s="535">
        <v>0.56307310421058565</v>
      </c>
      <c r="BR77" s="582">
        <v>0.49460028050490884</v>
      </c>
      <c r="BS77" s="582">
        <v>0.40704869518428838</v>
      </c>
      <c r="BT77" s="582">
        <v>0.50504124656278648</v>
      </c>
      <c r="BU77" s="582">
        <v>0.51090408479000116</v>
      </c>
      <c r="BV77" s="535">
        <v>43.53</v>
      </c>
      <c r="BW77" s="535">
        <v>43.58</v>
      </c>
      <c r="BX77" s="535">
        <v>43.18</v>
      </c>
      <c r="BY77" s="535">
        <v>42.87</v>
      </c>
      <c r="BZ77" s="535">
        <v>50.77</v>
      </c>
      <c r="CA77" s="535">
        <v>50.87</v>
      </c>
      <c r="CB77" s="535">
        <v>50.89</v>
      </c>
      <c r="CC77" s="535">
        <v>50.82</v>
      </c>
      <c r="CD77" s="535">
        <v>9.8731034065213663E-4</v>
      </c>
      <c r="CE77" s="535">
        <v>-1.5209138783954135E-2</v>
      </c>
      <c r="CF77" s="582">
        <v>-0.72614620842117128</v>
      </c>
      <c r="CG77" s="582">
        <v>2</v>
      </c>
      <c r="CH77" s="582">
        <v>-4.4065166795965727E-2</v>
      </c>
      <c r="CI77" s="582">
        <v>3.3119263043830354</v>
      </c>
      <c r="CJ77" s="582">
        <v>-2</v>
      </c>
      <c r="CK77" s="582">
        <v>-1.0106666666666666</v>
      </c>
      <c r="CL77" s="582">
        <v>-1.24776</v>
      </c>
      <c r="CM77" s="582">
        <v>1.812870406732118</v>
      </c>
      <c r="CN77" s="582">
        <v>-0.20224999999999999</v>
      </c>
      <c r="CO77" s="592">
        <v>0.22909042039498573</v>
      </c>
      <c r="CP77" s="591" t="s">
        <v>1611</v>
      </c>
    </row>
    <row r="78" spans="1:94">
      <c r="A78" s="535" t="s">
        <v>898</v>
      </c>
      <c r="B78" s="535" t="s">
        <v>151</v>
      </c>
      <c r="C78" s="535">
        <v>118</v>
      </c>
      <c r="D78" s="582">
        <v>1.8480672773965805</v>
      </c>
      <c r="E78" s="582">
        <v>-0.82000000000000739</v>
      </c>
      <c r="F78" s="582">
        <v>9.9499999999999993</v>
      </c>
      <c r="G78" s="535">
        <v>34503</v>
      </c>
      <c r="H78" s="535">
        <v>54.24</v>
      </c>
      <c r="I78" s="582">
        <v>2.1755162241887906</v>
      </c>
      <c r="J78" s="535">
        <v>9.2899999999999991</v>
      </c>
      <c r="K78" s="582">
        <v>0.30721516765170581</v>
      </c>
      <c r="L78" s="582">
        <v>23.795172413793104</v>
      </c>
      <c r="M78" s="582">
        <v>0.13869165354330704</v>
      </c>
      <c r="N78" s="594">
        <v>0.26619999999999999</v>
      </c>
      <c r="O78" s="594">
        <v>0.1223617627118644</v>
      </c>
      <c r="P78" s="535">
        <v>1.77</v>
      </c>
      <c r="Q78" s="536">
        <v>2.65</v>
      </c>
      <c r="R78" s="535">
        <v>2.5299999999999998</v>
      </c>
      <c r="S78" s="535">
        <v>3</v>
      </c>
      <c r="T78" s="535">
        <v>3.83</v>
      </c>
      <c r="U78" s="535">
        <v>4.5</v>
      </c>
      <c r="V78" s="594">
        <v>0.77865612648221361</v>
      </c>
      <c r="W78" s="535">
        <v>6.96</v>
      </c>
      <c r="X78" s="535">
        <v>7.5</v>
      </c>
      <c r="Y78" s="535">
        <v>12.7</v>
      </c>
      <c r="Z78" s="535">
        <v>15.83</v>
      </c>
      <c r="AA78" s="594">
        <v>7.7586206896551727E-2</v>
      </c>
      <c r="AB78" s="594">
        <v>0.69333333333333325</v>
      </c>
      <c r="AC78" s="594">
        <v>0.66983122362869219</v>
      </c>
      <c r="AD78" s="594">
        <v>-0.36996348143639685</v>
      </c>
      <c r="AE78" s="592">
        <v>0.70889999999999997</v>
      </c>
      <c r="AF78" s="594">
        <v>0.73599999999999999</v>
      </c>
      <c r="AG78" s="594">
        <v>-7.8399999999999997E-2</v>
      </c>
      <c r="AH78" s="535">
        <v>65720</v>
      </c>
      <c r="AI78" s="535">
        <v>112308.908</v>
      </c>
      <c r="AJ78" s="535">
        <v>13.12</v>
      </c>
      <c r="AK78" s="535">
        <v>13.04</v>
      </c>
      <c r="AL78" s="535">
        <v>10.59</v>
      </c>
      <c r="AM78" s="535">
        <v>12.2</v>
      </c>
      <c r="AN78" s="535">
        <v>12.54</v>
      </c>
      <c r="AO78" s="535">
        <v>12.09</v>
      </c>
      <c r="AP78" s="535">
        <v>13.42</v>
      </c>
      <c r="AQ78" s="535">
        <v>9.9499999999999993</v>
      </c>
      <c r="AR78" s="535">
        <v>8.7899999999999991</v>
      </c>
      <c r="AS78" s="535">
        <v>8.1999999999999993</v>
      </c>
      <c r="AT78" s="535">
        <v>5.93</v>
      </c>
      <c r="AU78" s="535">
        <v>4.32</v>
      </c>
      <c r="AV78" s="535">
        <v>5.83</v>
      </c>
      <c r="AW78" s="535">
        <v>6.46</v>
      </c>
      <c r="AX78" s="535">
        <v>7.22</v>
      </c>
      <c r="AY78" s="535">
        <v>4.3899999999999997</v>
      </c>
      <c r="AZ78" s="535">
        <v>6.68</v>
      </c>
      <c r="BA78" s="535">
        <v>5.94</v>
      </c>
      <c r="BB78" s="535">
        <v>5.53</v>
      </c>
      <c r="BC78" s="535">
        <v>3.45</v>
      </c>
      <c r="BD78" s="535">
        <v>6.13</v>
      </c>
      <c r="BE78" s="535">
        <v>6.74</v>
      </c>
      <c r="BF78" s="535">
        <v>5.38</v>
      </c>
      <c r="BG78" s="535">
        <v>1.95</v>
      </c>
      <c r="BH78" s="535">
        <v>13.12</v>
      </c>
      <c r="BI78" s="535">
        <v>8.0000000000000071E-2</v>
      </c>
      <c r="BJ78" s="535">
        <v>8.7899999999999991</v>
      </c>
      <c r="BK78" s="535">
        <v>0.58999999999999986</v>
      </c>
      <c r="BL78" s="535">
        <v>6.68</v>
      </c>
      <c r="BM78" s="535">
        <v>0.73999999999999932</v>
      </c>
      <c r="BN78" s="582">
        <v>0.41599208764455264</v>
      </c>
      <c r="BO78" s="582">
        <v>0.39052311259237793</v>
      </c>
      <c r="BP78" s="582">
        <v>0.28116920804094336</v>
      </c>
      <c r="BQ78" s="535">
        <v>9.2634466598382481E-2</v>
      </c>
      <c r="BR78" s="582">
        <v>0.61398356664637854</v>
      </c>
      <c r="BS78" s="582">
        <v>1.048664444766459</v>
      </c>
      <c r="BT78" s="582">
        <v>0.90637366116182139</v>
      </c>
      <c r="BU78" s="582">
        <v>0.29295850468175605</v>
      </c>
      <c r="BV78" s="535">
        <v>33.31</v>
      </c>
      <c r="BW78" s="535">
        <v>33.659999999999997</v>
      </c>
      <c r="BX78" s="535">
        <v>34.11</v>
      </c>
      <c r="BY78" s="535">
        <v>34.680000000000007</v>
      </c>
      <c r="BZ78" s="535">
        <v>55.64</v>
      </c>
      <c r="CA78" s="535">
        <v>54.8</v>
      </c>
      <c r="CB78" s="535">
        <v>54.28</v>
      </c>
      <c r="CC78" s="535">
        <v>54.03</v>
      </c>
      <c r="CD78" s="535">
        <v>-2.9191851548591607E-2</v>
      </c>
      <c r="CE78" s="535">
        <v>4.0586981146280454E-2</v>
      </c>
      <c r="CF78" s="582">
        <v>0.21473106680323506</v>
      </c>
      <c r="CG78" s="582">
        <v>2</v>
      </c>
      <c r="CH78" s="582">
        <v>-0.8755162241887906</v>
      </c>
      <c r="CI78" s="582">
        <v>3.1807595529287842</v>
      </c>
      <c r="CJ78" s="582">
        <v>-1.1726896551724137</v>
      </c>
      <c r="CK78" s="582">
        <v>-1.1253333333333335</v>
      </c>
      <c r="CL78" s="582">
        <v>-2.0376000000000003</v>
      </c>
      <c r="CM78" s="582">
        <v>1.859715870359099</v>
      </c>
      <c r="CN78" s="582">
        <v>-0.19600000000000001</v>
      </c>
      <c r="CO78" s="592">
        <v>0.31314435786195705</v>
      </c>
      <c r="CP78" s="591" t="s">
        <v>369</v>
      </c>
    </row>
    <row r="79" spans="1:94">
      <c r="A79" s="535" t="s">
        <v>1192</v>
      </c>
      <c r="B79" s="535" t="s">
        <v>1562</v>
      </c>
      <c r="C79" s="535">
        <v>52.1</v>
      </c>
      <c r="D79" s="582">
        <v>1.8369508846417295</v>
      </c>
      <c r="E79" s="582">
        <v>-0.20000000000000284</v>
      </c>
      <c r="F79" s="582">
        <v>11.28</v>
      </c>
      <c r="G79" s="535">
        <v>23730</v>
      </c>
      <c r="H79" s="535">
        <v>31.14</v>
      </c>
      <c r="I79" s="582">
        <v>1.6730892742453436</v>
      </c>
      <c r="J79" s="535">
        <v>10.32</v>
      </c>
      <c r="K79" s="582">
        <v>0.34488524499387724</v>
      </c>
      <c r="L79" s="582">
        <v>8.1602475928473179</v>
      </c>
      <c r="M79" s="582">
        <v>0.71446153846153815</v>
      </c>
      <c r="N79" s="594">
        <v>0.20100000000000001</v>
      </c>
      <c r="O79" s="594">
        <v>0.12013704414587333</v>
      </c>
      <c r="P79" s="535">
        <v>1.1299999999999999</v>
      </c>
      <c r="Q79" s="536">
        <v>1.73</v>
      </c>
      <c r="R79" s="535">
        <v>0.82</v>
      </c>
      <c r="S79" s="535">
        <v>1.37</v>
      </c>
      <c r="T79" s="535">
        <v>1.5</v>
      </c>
      <c r="U79" s="535">
        <v>1.1399999999999999</v>
      </c>
      <c r="V79" s="594">
        <v>0.39024390243902435</v>
      </c>
      <c r="W79" s="535">
        <v>4.8</v>
      </c>
      <c r="X79" s="535">
        <v>4.3</v>
      </c>
      <c r="Y79" s="535">
        <v>5.13</v>
      </c>
      <c r="Z79" s="535">
        <v>5.15</v>
      </c>
      <c r="AA79" s="594">
        <v>-0.10416666666666667</v>
      </c>
      <c r="AB79" s="594">
        <v>0.19302325581395352</v>
      </c>
      <c r="AC79" s="594">
        <v>0.14444444444444451</v>
      </c>
      <c r="AD79" s="594">
        <v>-4.7578506629448708E-2</v>
      </c>
      <c r="AE79" s="592">
        <v>-3.9699999999999999E-2</v>
      </c>
      <c r="AF79" s="594">
        <v>0.20130000000000001</v>
      </c>
      <c r="AG79" s="594">
        <v>-0.13789999999999999</v>
      </c>
      <c r="AH79" s="535">
        <v>71650</v>
      </c>
      <c r="AI79" s="535">
        <v>68805.49500000001</v>
      </c>
      <c r="AJ79" s="535">
        <v>13.04</v>
      </c>
      <c r="AK79" s="535">
        <v>13.49</v>
      </c>
      <c r="AL79" s="535">
        <v>13.32</v>
      </c>
      <c r="AM79" s="535">
        <v>12.52</v>
      </c>
      <c r="AN79" s="535">
        <v>11.71</v>
      </c>
      <c r="AO79" s="535">
        <v>12.98</v>
      </c>
      <c r="AP79" s="535">
        <v>11.33</v>
      </c>
      <c r="AQ79" s="535">
        <v>11.28</v>
      </c>
      <c r="AR79" s="535">
        <v>4.05</v>
      </c>
      <c r="AS79" s="535">
        <v>4.18</v>
      </c>
      <c r="AT79" s="535">
        <v>4</v>
      </c>
      <c r="AU79" s="535">
        <v>3.45</v>
      </c>
      <c r="AV79" s="535">
        <v>4.09</v>
      </c>
      <c r="AW79" s="535">
        <v>4.74</v>
      </c>
      <c r="AX79" s="535">
        <v>2.4500000000000002</v>
      </c>
      <c r="AY79" s="535">
        <v>1.52</v>
      </c>
      <c r="AZ79" s="535">
        <v>2.84</v>
      </c>
      <c r="BA79" s="535">
        <v>3.88</v>
      </c>
      <c r="BB79" s="535">
        <v>3.81</v>
      </c>
      <c r="BC79" s="535">
        <v>2.92</v>
      </c>
      <c r="BD79" s="535">
        <v>2.2400000000000002</v>
      </c>
      <c r="BE79" s="535">
        <v>4.38</v>
      </c>
      <c r="BF79" s="535">
        <v>2.89</v>
      </c>
      <c r="BG79" s="535">
        <v>1.53</v>
      </c>
      <c r="BH79" s="535">
        <v>13.04</v>
      </c>
      <c r="BI79" s="535">
        <v>-0.45000000000000107</v>
      </c>
      <c r="BJ79" s="535">
        <v>4.05</v>
      </c>
      <c r="BK79" s="535">
        <v>-0.12999999999999989</v>
      </c>
      <c r="BL79" s="535">
        <v>2.84</v>
      </c>
      <c r="BM79" s="535">
        <v>-1.04</v>
      </c>
      <c r="BN79" s="582">
        <v>0.29892533147243544</v>
      </c>
      <c r="BO79" s="582">
        <v>0.22350200026377104</v>
      </c>
      <c r="BP79" s="582">
        <v>0.2416243025418475</v>
      </c>
      <c r="BQ79" s="535">
        <v>0.54309690556170853</v>
      </c>
      <c r="BR79" s="582">
        <v>0.41475226796929521</v>
      </c>
      <c r="BS79" s="582">
        <v>0.41964508140267581</v>
      </c>
      <c r="BT79" s="582">
        <v>0.38731556106633602</v>
      </c>
      <c r="BU79" s="582">
        <v>0.82184984473328826</v>
      </c>
      <c r="BV79" s="535">
        <v>40.97</v>
      </c>
      <c r="BW79" s="535">
        <v>40.770000000000003</v>
      </c>
      <c r="BX79" s="535">
        <v>40.299999999999997</v>
      </c>
      <c r="BY79" s="535">
        <v>40.630000000000003</v>
      </c>
      <c r="BZ79" s="535">
        <v>50.99</v>
      </c>
      <c r="CA79" s="535">
        <v>50.98</v>
      </c>
      <c r="CB79" s="535">
        <v>51.48</v>
      </c>
      <c r="CC79" s="535">
        <v>51.61</v>
      </c>
      <c r="CD79" s="535">
        <v>1.213690339164808E-2</v>
      </c>
      <c r="CE79" s="535">
        <v>-8.2211194658978748E-3</v>
      </c>
      <c r="CF79" s="582">
        <v>-0.68619381112341704</v>
      </c>
      <c r="CG79" s="582">
        <v>1.6796380090497756</v>
      </c>
      <c r="CH79" s="582">
        <v>-0.37308927424534355</v>
      </c>
      <c r="CI79" s="582">
        <v>3.0803060133496607</v>
      </c>
      <c r="CJ79" s="582">
        <v>0.91196698762035766</v>
      </c>
      <c r="CK79" s="582">
        <v>-1.1306666666666667</v>
      </c>
      <c r="CL79" s="582">
        <v>-1.55548</v>
      </c>
      <c r="CM79" s="582">
        <v>0.25521962665736214</v>
      </c>
      <c r="CN79" s="582">
        <v>-0.34475</v>
      </c>
      <c r="CO79" s="592">
        <v>-0.11938227570530635</v>
      </c>
      <c r="CP79" s="591" t="s">
        <v>1563</v>
      </c>
    </row>
    <row r="80" spans="1:94">
      <c r="A80" s="535" t="s">
        <v>1187</v>
      </c>
      <c r="B80" s="535" t="s">
        <v>1558</v>
      </c>
      <c r="C80" s="535">
        <v>16.45</v>
      </c>
      <c r="D80" s="582">
        <v>1.8186142797289433</v>
      </c>
      <c r="E80" s="582">
        <v>0</v>
      </c>
      <c r="F80" s="582">
        <v>19.62</v>
      </c>
      <c r="G80" s="535">
        <v>1458</v>
      </c>
      <c r="H80" s="535">
        <v>11.92</v>
      </c>
      <c r="I80" s="582">
        <v>1.3800335570469797</v>
      </c>
      <c r="J80" s="535" t="s">
        <v>70</v>
      </c>
      <c r="K80" s="582">
        <v>0.558314793044424</v>
      </c>
      <c r="L80" s="582">
        <v>12.049586776859504</v>
      </c>
      <c r="M80" s="582">
        <v>1.34</v>
      </c>
      <c r="N80" s="594">
        <v>-9.01E-2</v>
      </c>
      <c r="O80" s="594">
        <v>-6.5288267477203649E-2</v>
      </c>
      <c r="P80" s="535">
        <v>-0.06</v>
      </c>
      <c r="Q80" s="536">
        <v>-0.15</v>
      </c>
      <c r="R80" s="535">
        <v>-0.54</v>
      </c>
      <c r="S80" s="535">
        <v>-0.23</v>
      </c>
      <c r="T80" s="535">
        <v>0.13</v>
      </c>
      <c r="U80" s="535">
        <v>-0.56999999999999995</v>
      </c>
      <c r="V80" s="594">
        <v>-5.5555555555555393E-2</v>
      </c>
      <c r="W80" s="535">
        <v>-1.73</v>
      </c>
      <c r="X80" s="535">
        <v>-0.86</v>
      </c>
      <c r="Y80" s="535">
        <v>-0.98</v>
      </c>
      <c r="Z80" s="535">
        <v>-1.2399999999999998</v>
      </c>
      <c r="AA80" s="594">
        <v>0.50289017341040465</v>
      </c>
      <c r="AB80" s="594">
        <v>-0.13953488372093023</v>
      </c>
      <c r="AC80" s="594">
        <v>3.8759689922480828E-2</v>
      </c>
      <c r="AD80" s="594">
        <v>-4.6733016010385112E-2</v>
      </c>
      <c r="AE80" s="592">
        <v>0.13</v>
      </c>
      <c r="AF80" s="594">
        <v>0.3357</v>
      </c>
      <c r="AG80" s="594">
        <v>-8.6800000000000002E-2</v>
      </c>
      <c r="AH80" s="535">
        <v>2311</v>
      </c>
      <c r="AI80" s="535">
        <v>2611.4299999999998</v>
      </c>
      <c r="AJ80" s="535">
        <v>12.86</v>
      </c>
      <c r="AK80" s="535">
        <v>19.14</v>
      </c>
      <c r="AL80" s="535">
        <v>17.77</v>
      </c>
      <c r="AM80" s="535">
        <v>17.13</v>
      </c>
      <c r="AN80" s="535">
        <v>17.059999999999999</v>
      </c>
      <c r="AO80" s="535">
        <v>19.100000000000001</v>
      </c>
      <c r="AP80" s="535">
        <v>19.670000000000002</v>
      </c>
      <c r="AQ80" s="535">
        <v>19.62</v>
      </c>
      <c r="AR80" s="535">
        <v>-8.14</v>
      </c>
      <c r="AS80" s="535">
        <v>0.76</v>
      </c>
      <c r="AT80" s="535">
        <v>-2.64</v>
      </c>
      <c r="AU80" s="535">
        <v>-5.01</v>
      </c>
      <c r="AV80" s="535">
        <v>-8.1199999999999992</v>
      </c>
      <c r="AW80" s="535">
        <v>-1.33</v>
      </c>
      <c r="AX80" s="535">
        <v>-0.77</v>
      </c>
      <c r="AY80" s="535">
        <v>-3.57</v>
      </c>
      <c r="AZ80" s="535">
        <v>-9.4499999999999993</v>
      </c>
      <c r="BA80" s="535">
        <v>1.39</v>
      </c>
      <c r="BB80" s="535">
        <v>-4.16</v>
      </c>
      <c r="BC80" s="535">
        <v>-5.86</v>
      </c>
      <c r="BD80" s="535">
        <v>-10.76</v>
      </c>
      <c r="BE80" s="535">
        <v>-2.93</v>
      </c>
      <c r="BF80" s="535">
        <v>-1.47</v>
      </c>
      <c r="BG80" s="535">
        <v>-2.54</v>
      </c>
      <c r="BH80" s="535">
        <v>12.86</v>
      </c>
      <c r="BI80" s="535">
        <v>-6.2800000000000011</v>
      </c>
      <c r="BJ80" s="535">
        <v>-8.14</v>
      </c>
      <c r="BK80" s="535">
        <v>-8.9</v>
      </c>
      <c r="BL80" s="535">
        <v>-9.4499999999999993</v>
      </c>
      <c r="BM80" s="535">
        <v>-10.84</v>
      </c>
      <c r="BN80" s="582">
        <v>0.55603634790134138</v>
      </c>
      <c r="BO80" s="582">
        <v>0.41670449387199276</v>
      </c>
      <c r="BP80" s="582">
        <v>0.51794374393792431</v>
      </c>
      <c r="BQ80" s="535">
        <v>0.33983386609680388</v>
      </c>
      <c r="BR80" s="582">
        <v>0.77672003461704886</v>
      </c>
      <c r="BS80" s="582">
        <v>0.84521107580571953</v>
      </c>
      <c r="BT80" s="582">
        <v>0.65761396702230845</v>
      </c>
      <c r="BU80" s="582">
        <v>0.66056256126577118</v>
      </c>
      <c r="BV80" s="535">
        <v>16.349999999999994</v>
      </c>
      <c r="BW80" s="535">
        <v>16.349999999999994</v>
      </c>
      <c r="BX80" s="535">
        <v>16.349999999999994</v>
      </c>
      <c r="BY80" s="535">
        <v>16.349999999999994</v>
      </c>
      <c r="BZ80" s="535">
        <v>73.239999999999995</v>
      </c>
      <c r="CA80" s="535">
        <v>73.239999999999995</v>
      </c>
      <c r="CB80" s="535">
        <v>73.239999999999995</v>
      </c>
      <c r="CC80" s="535">
        <v>73.239999999999995</v>
      </c>
      <c r="CD80" s="535">
        <v>0</v>
      </c>
      <c r="CE80" s="535">
        <v>0</v>
      </c>
      <c r="CF80" s="582">
        <v>-0.27966773219360774</v>
      </c>
      <c r="CG80" s="582">
        <v>-2.0000000000000004</v>
      </c>
      <c r="CH80" s="582">
        <v>-8.0033557046979675E-2</v>
      </c>
      <c r="CI80" s="582">
        <v>2.5111605518815359</v>
      </c>
      <c r="CJ80" s="582">
        <v>0.39338842975206606</v>
      </c>
      <c r="CK80" s="582">
        <v>-1.1426666666666667</v>
      </c>
      <c r="CL80" s="582">
        <v>2</v>
      </c>
      <c r="CM80" s="582">
        <v>0.63343325400259631</v>
      </c>
      <c r="CN80" s="582">
        <v>-0.217</v>
      </c>
      <c r="CO80" s="592">
        <v>-9.4262579411094283E-2</v>
      </c>
      <c r="CP80" s="591" t="s">
        <v>1559</v>
      </c>
    </row>
    <row r="81" spans="1:94">
      <c r="A81" s="535" t="s">
        <v>279</v>
      </c>
      <c r="B81" s="535" t="s">
        <v>1553</v>
      </c>
      <c r="C81" s="535">
        <v>43.7</v>
      </c>
      <c r="D81" s="582">
        <v>1.8104372471059189</v>
      </c>
      <c r="E81" s="582">
        <v>-2.0000000000010232E-2</v>
      </c>
      <c r="F81" s="582">
        <v>21.9</v>
      </c>
      <c r="G81" s="535">
        <v>3131</v>
      </c>
      <c r="H81" s="535">
        <v>34.64</v>
      </c>
      <c r="I81" s="582">
        <v>1.2615473441108547</v>
      </c>
      <c r="J81" s="535">
        <v>18.760000000000002</v>
      </c>
      <c r="K81" s="582">
        <v>0.64375824873083409</v>
      </c>
      <c r="L81" s="582">
        <v>22.049295774647888</v>
      </c>
      <c r="M81" s="582">
        <v>0.27618888888888893</v>
      </c>
      <c r="N81" s="594">
        <v>7.0099999999999996E-2</v>
      </c>
      <c r="O81" s="594">
        <v>5.5566681922196784E-2</v>
      </c>
      <c r="P81" s="535">
        <v>-0.12</v>
      </c>
      <c r="Q81" s="536">
        <v>0.36</v>
      </c>
      <c r="R81" s="535">
        <v>0.41</v>
      </c>
      <c r="S81" s="535">
        <v>0.28999999999999998</v>
      </c>
      <c r="T81" s="535">
        <v>1.07</v>
      </c>
      <c r="U81" s="535">
        <v>0.21</v>
      </c>
      <c r="V81" s="594">
        <v>-0.48780487804878048</v>
      </c>
      <c r="W81" s="535">
        <v>3.29</v>
      </c>
      <c r="X81" s="535">
        <v>1.49</v>
      </c>
      <c r="Y81" s="535">
        <v>2.35</v>
      </c>
      <c r="Z81" s="535">
        <v>1.78</v>
      </c>
      <c r="AA81" s="594">
        <v>-0.54711246200607899</v>
      </c>
      <c r="AB81" s="594">
        <v>0.57718120805369133</v>
      </c>
      <c r="AC81" s="594">
        <v>0.67924528301886788</v>
      </c>
      <c r="AD81" s="594">
        <v>-0.18369716674407804</v>
      </c>
      <c r="AE81" s="592">
        <v>0.1295</v>
      </c>
      <c r="AF81" s="594">
        <v>0.40910000000000002</v>
      </c>
      <c r="AG81" s="594">
        <v>-0.1075</v>
      </c>
      <c r="AH81" s="535">
        <v>4306</v>
      </c>
      <c r="AI81" s="535">
        <v>4863.6269999999995</v>
      </c>
      <c r="AJ81" s="535">
        <v>19.62</v>
      </c>
      <c r="AK81" s="535">
        <v>22.11</v>
      </c>
      <c r="AL81" s="535">
        <v>19.77</v>
      </c>
      <c r="AM81" s="535">
        <v>20.52</v>
      </c>
      <c r="AN81" s="535">
        <v>20.99</v>
      </c>
      <c r="AO81" s="535">
        <v>21.75</v>
      </c>
      <c r="AP81" s="535">
        <v>19.489999999999998</v>
      </c>
      <c r="AQ81" s="535">
        <v>21.9</v>
      </c>
      <c r="AR81" s="535">
        <v>3.64</v>
      </c>
      <c r="AS81" s="535">
        <v>8.86</v>
      </c>
      <c r="AT81" s="535">
        <v>4.32</v>
      </c>
      <c r="AU81" s="535">
        <v>4.95</v>
      </c>
      <c r="AV81" s="535">
        <v>4.3899999999999997</v>
      </c>
      <c r="AW81" s="535">
        <v>6</v>
      </c>
      <c r="AX81" s="535">
        <v>0.54</v>
      </c>
      <c r="AY81" s="535">
        <v>5.53</v>
      </c>
      <c r="AZ81" s="535">
        <v>1.51</v>
      </c>
      <c r="BA81" s="535">
        <v>6.8</v>
      </c>
      <c r="BB81" s="535">
        <v>2</v>
      </c>
      <c r="BC81" s="535">
        <v>4.78</v>
      </c>
      <c r="BD81" s="535">
        <v>2.81</v>
      </c>
      <c r="BE81" s="535">
        <v>2.68</v>
      </c>
      <c r="BF81" s="535">
        <v>-1.24</v>
      </c>
      <c r="BG81" s="535">
        <v>5.95</v>
      </c>
      <c r="BH81" s="535">
        <v>19.62</v>
      </c>
      <c r="BI81" s="535">
        <v>-2.4899999999999984</v>
      </c>
      <c r="BJ81" s="535">
        <v>3.64</v>
      </c>
      <c r="BK81" s="535">
        <v>-5.2199999999999989</v>
      </c>
      <c r="BL81" s="535">
        <v>1.51</v>
      </c>
      <c r="BM81" s="535">
        <v>-5.29</v>
      </c>
      <c r="BN81" s="582">
        <v>0.64212726428239664</v>
      </c>
      <c r="BO81" s="582">
        <v>0.55789473684210522</v>
      </c>
      <c r="BP81" s="582">
        <v>0.70151594354417146</v>
      </c>
      <c r="BQ81" s="535">
        <v>0.15390629489489149</v>
      </c>
      <c r="BR81" s="582">
        <v>1.1165815141662796</v>
      </c>
      <c r="BS81" s="582">
        <v>1.1106685633001423</v>
      </c>
      <c r="BT81" s="582">
        <v>1.0279665446941977</v>
      </c>
      <c r="BU81" s="582">
        <v>0.57654388915036847</v>
      </c>
      <c r="BV81" s="535">
        <v>29.620000000000005</v>
      </c>
      <c r="BW81" s="535">
        <v>29.629999999999995</v>
      </c>
      <c r="BX81" s="535">
        <v>29.61</v>
      </c>
      <c r="BY81" s="535">
        <v>29.620000000000005</v>
      </c>
      <c r="BZ81" s="535">
        <v>70.38</v>
      </c>
      <c r="CA81" s="535">
        <v>70.37</v>
      </c>
      <c r="CB81" s="535">
        <v>70.39</v>
      </c>
      <c r="CC81" s="535">
        <v>70.38</v>
      </c>
      <c r="CD81" s="535">
        <v>6.0568010162853625E-8</v>
      </c>
      <c r="CE81" s="535">
        <v>3.4190253384025482E-7</v>
      </c>
      <c r="CF81" s="582">
        <v>9.2187410210217036E-2</v>
      </c>
      <c r="CG81" s="582">
        <v>2</v>
      </c>
      <c r="CH81" s="582">
        <v>7.6905311778290741E-2</v>
      </c>
      <c r="CI81" s="582">
        <v>2.2833113367177758</v>
      </c>
      <c r="CJ81" s="582">
        <v>-0.93990610328638502</v>
      </c>
      <c r="CK81" s="582">
        <v>-0.69199999999999995</v>
      </c>
      <c r="CL81" s="582">
        <v>-1.5923599999999998</v>
      </c>
      <c r="CM81" s="582">
        <v>0.8510492916860195</v>
      </c>
      <c r="CN81" s="582">
        <v>-0.26874999999999999</v>
      </c>
      <c r="CO81" s="592">
        <v>-4.4776929166286505E-2</v>
      </c>
      <c r="CP81" s="591" t="s">
        <v>1554</v>
      </c>
    </row>
    <row r="82" spans="1:94">
      <c r="A82" s="535" t="s">
        <v>1221</v>
      </c>
      <c r="B82" s="535" t="s">
        <v>809</v>
      </c>
      <c r="C82" s="535">
        <v>11.85</v>
      </c>
      <c r="D82" s="582">
        <v>1.7569726727245953</v>
      </c>
      <c r="E82" s="582">
        <v>1.009999999999998</v>
      </c>
      <c r="F82" s="582">
        <v>9.89</v>
      </c>
      <c r="G82" s="535">
        <v>460</v>
      </c>
      <c r="H82" s="535">
        <v>7.58</v>
      </c>
      <c r="I82" s="582">
        <v>1.5633245382585752</v>
      </c>
      <c r="J82" s="535" t="s">
        <v>70</v>
      </c>
      <c r="K82" s="582">
        <v>0.65112202479699144</v>
      </c>
      <c r="L82" s="582">
        <v>115</v>
      </c>
      <c r="M82" s="582">
        <v>1.34</v>
      </c>
      <c r="N82" s="594">
        <v>-7.4399999999999994E-2</v>
      </c>
      <c r="O82" s="594">
        <v>-4.7590886075949364E-2</v>
      </c>
      <c r="P82" s="535">
        <v>-0.09</v>
      </c>
      <c r="Q82" s="536">
        <v>0.03</v>
      </c>
      <c r="R82" s="535">
        <v>-0.16</v>
      </c>
      <c r="S82" s="535">
        <v>-0.14000000000000001</v>
      </c>
      <c r="T82" s="535">
        <v>-0.14000000000000001</v>
      </c>
      <c r="U82" s="535">
        <v>0</v>
      </c>
      <c r="V82" s="594">
        <v>1</v>
      </c>
      <c r="W82" s="535">
        <v>-0.9</v>
      </c>
      <c r="X82" s="535">
        <v>-0.49</v>
      </c>
      <c r="Y82" s="535">
        <v>-0.57999999999999996</v>
      </c>
      <c r="Z82" s="535">
        <v>-0.28000000000000003</v>
      </c>
      <c r="AA82" s="594">
        <v>0.4555555555555556</v>
      </c>
      <c r="AB82" s="594">
        <v>-0.18367346938775503</v>
      </c>
      <c r="AC82" s="594">
        <v>0.26315789473684204</v>
      </c>
      <c r="AD82" s="594">
        <v>-6.6860465116279064E-2</v>
      </c>
      <c r="AE82" s="592">
        <v>1.0537000000000001</v>
      </c>
      <c r="AF82" s="594">
        <v>0.82239999999999991</v>
      </c>
      <c r="AG82" s="594">
        <v>0.18149999999999999</v>
      </c>
      <c r="AH82" s="535">
        <v>344</v>
      </c>
      <c r="AI82" s="535">
        <v>706.47280000000001</v>
      </c>
      <c r="AJ82" s="535">
        <v>13.12</v>
      </c>
      <c r="AK82" s="535">
        <v>11.78</v>
      </c>
      <c r="AL82" s="535">
        <v>14.28</v>
      </c>
      <c r="AM82" s="535">
        <v>-1.19</v>
      </c>
      <c r="AN82" s="535">
        <v>9.8000000000000007</v>
      </c>
      <c r="AO82" s="535">
        <v>13.08</v>
      </c>
      <c r="AP82" s="535">
        <v>8.15</v>
      </c>
      <c r="AQ82" s="535">
        <v>9.89</v>
      </c>
      <c r="AR82" s="535">
        <v>-0.47</v>
      </c>
      <c r="AS82" s="535">
        <v>-4.66</v>
      </c>
      <c r="AT82" s="535">
        <v>-3.85</v>
      </c>
      <c r="AU82" s="535">
        <v>-23.88</v>
      </c>
      <c r="AV82" s="535">
        <v>-8.48</v>
      </c>
      <c r="AW82" s="535">
        <v>-3.51</v>
      </c>
      <c r="AX82" s="535">
        <v>-12.54</v>
      </c>
      <c r="AY82" s="535">
        <v>-12.01</v>
      </c>
      <c r="AZ82" s="535">
        <v>-0.11</v>
      </c>
      <c r="BA82" s="535">
        <v>-5.89</v>
      </c>
      <c r="BB82" s="535">
        <v>-5.89</v>
      </c>
      <c r="BC82" s="535">
        <v>-18.84</v>
      </c>
      <c r="BD82" s="535">
        <v>-6.99</v>
      </c>
      <c r="BE82" s="535">
        <v>1.46</v>
      </c>
      <c r="BF82" s="535">
        <v>-4.74</v>
      </c>
      <c r="BG82" s="535">
        <v>-14.31</v>
      </c>
      <c r="BH82" s="535">
        <v>13.12</v>
      </c>
      <c r="BI82" s="535">
        <v>1.3399999999999999</v>
      </c>
      <c r="BJ82" s="535">
        <v>-0.47</v>
      </c>
      <c r="BK82" s="535">
        <v>4.1900000000000004</v>
      </c>
      <c r="BL82" s="535">
        <v>-0.11</v>
      </c>
      <c r="BM82" s="535">
        <v>5.7799999999999994</v>
      </c>
      <c r="BN82" s="582">
        <v>0.88953488372093026</v>
      </c>
      <c r="BO82" s="582">
        <v>0.66043613707165105</v>
      </c>
      <c r="BP82" s="582">
        <v>0.8834355828220859</v>
      </c>
      <c r="BQ82" s="535">
        <v>-1.4102971887574256E-2</v>
      </c>
      <c r="BR82" s="582">
        <v>1.6162790697674418</v>
      </c>
      <c r="BS82" s="582">
        <v>1.5202492211838006</v>
      </c>
      <c r="BT82" s="582">
        <v>1.2576687116564418</v>
      </c>
      <c r="BU82" s="582">
        <v>0.40285247577367816</v>
      </c>
      <c r="BV82" s="535">
        <v>44.64</v>
      </c>
      <c r="BW82" s="535">
        <v>44.62</v>
      </c>
      <c r="BX82" s="535">
        <v>44.62</v>
      </c>
      <c r="BY82" s="535">
        <v>43.6</v>
      </c>
      <c r="BZ82" s="535">
        <v>42.73</v>
      </c>
      <c r="CA82" s="535">
        <v>42.73</v>
      </c>
      <c r="CB82" s="535">
        <v>42.68</v>
      </c>
      <c r="CC82" s="535">
        <v>42.67</v>
      </c>
      <c r="CD82" s="535">
        <v>-1.4044398569863503E-3</v>
      </c>
      <c r="CE82" s="535">
        <v>-2.3307732842369422E-2</v>
      </c>
      <c r="CF82" s="582">
        <v>0.42820594377514853</v>
      </c>
      <c r="CG82" s="582">
        <v>-2.0000000000000004</v>
      </c>
      <c r="CH82" s="582">
        <v>-0.26332453825857516</v>
      </c>
      <c r="CI82" s="582">
        <v>2.2636746005413562</v>
      </c>
      <c r="CJ82" s="582">
        <v>-2</v>
      </c>
      <c r="CK82" s="582">
        <v>-1.1253333333333335</v>
      </c>
      <c r="CL82" s="582">
        <v>2</v>
      </c>
      <c r="CM82" s="582">
        <v>2</v>
      </c>
      <c r="CN82" s="582">
        <v>0.45374999999999999</v>
      </c>
      <c r="CO82" s="592">
        <v>0.79931536157466843</v>
      </c>
      <c r="CP82" s="591" t="s">
        <v>810</v>
      </c>
    </row>
    <row r="83" spans="1:94">
      <c r="A83" s="535" t="s">
        <v>1172</v>
      </c>
      <c r="B83" s="535" t="s">
        <v>1545</v>
      </c>
      <c r="C83" s="535">
        <v>26.4</v>
      </c>
      <c r="D83" s="582">
        <v>1.6943847722042942</v>
      </c>
      <c r="E83" s="582">
        <v>1.2000000000000028</v>
      </c>
      <c r="F83" s="582">
        <v>16.850000000000001</v>
      </c>
      <c r="G83" s="535">
        <v>21733</v>
      </c>
      <c r="H83" s="535">
        <v>29.85</v>
      </c>
      <c r="I83" s="582">
        <v>0.88442211055276376</v>
      </c>
      <c r="J83" s="535">
        <v>11.89</v>
      </c>
      <c r="K83" s="582">
        <v>0.54449097842611149</v>
      </c>
      <c r="L83" s="582">
        <v>100</v>
      </c>
      <c r="M83" s="582">
        <v>0.31706666666666661</v>
      </c>
      <c r="N83" s="594">
        <v>6.88E-2</v>
      </c>
      <c r="O83" s="594">
        <v>7.7790909090909091E-2</v>
      </c>
      <c r="P83" s="535">
        <v>0.47</v>
      </c>
      <c r="Q83" s="536">
        <v>0.47</v>
      </c>
      <c r="R83" s="535">
        <v>0.49</v>
      </c>
      <c r="S83" s="535">
        <v>0.39</v>
      </c>
      <c r="T83" s="535">
        <v>0.23</v>
      </c>
      <c r="U83" s="535">
        <v>1.01</v>
      </c>
      <c r="V83" s="594">
        <v>1.0612244897959184</v>
      </c>
      <c r="W83" s="535">
        <v>0.12</v>
      </c>
      <c r="X83" s="535">
        <v>1.87</v>
      </c>
      <c r="Y83" s="535">
        <v>2.2200000000000002</v>
      </c>
      <c r="Z83" s="535">
        <v>2.64</v>
      </c>
      <c r="AA83" s="594">
        <v>14.583333333333334</v>
      </c>
      <c r="AB83" s="594">
        <v>0.18716577540106955</v>
      </c>
      <c r="AC83" s="594">
        <v>0.37500000000000011</v>
      </c>
      <c r="AD83" s="594">
        <v>-0.19203546416331396</v>
      </c>
      <c r="AE83" s="592">
        <v>0.4869</v>
      </c>
      <c r="AF83" s="594">
        <v>0.92760000000000009</v>
      </c>
      <c r="AG83" s="594">
        <v>0.1832</v>
      </c>
      <c r="AH83" s="535">
        <v>26844</v>
      </c>
      <c r="AI83" s="535">
        <v>39914.3436</v>
      </c>
      <c r="AJ83" s="535">
        <v>16.079999999999998</v>
      </c>
      <c r="AK83" s="535">
        <v>11.31</v>
      </c>
      <c r="AL83" s="535">
        <v>13.53</v>
      </c>
      <c r="AM83" s="535">
        <v>15.64</v>
      </c>
      <c r="AN83" s="535">
        <v>14.54</v>
      </c>
      <c r="AO83" s="535">
        <v>14.33</v>
      </c>
      <c r="AP83" s="535">
        <v>15.62</v>
      </c>
      <c r="AQ83" s="535">
        <v>16.850000000000001</v>
      </c>
      <c r="AR83" s="535">
        <v>10</v>
      </c>
      <c r="AS83" s="535">
        <v>5.38</v>
      </c>
      <c r="AT83" s="535">
        <v>7.49</v>
      </c>
      <c r="AU83" s="535">
        <v>10.11</v>
      </c>
      <c r="AV83" s="535">
        <v>7.1</v>
      </c>
      <c r="AW83" s="535">
        <v>8.52</v>
      </c>
      <c r="AX83" s="535">
        <v>7.12</v>
      </c>
      <c r="AY83" s="535">
        <v>10.32</v>
      </c>
      <c r="AZ83" s="535">
        <v>8.67</v>
      </c>
      <c r="BA83" s="535">
        <v>3.68</v>
      </c>
      <c r="BB83" s="535">
        <v>6.05</v>
      </c>
      <c r="BC83" s="535">
        <v>7.93</v>
      </c>
      <c r="BD83" s="535">
        <v>5.98</v>
      </c>
      <c r="BE83" s="535">
        <v>7.38</v>
      </c>
      <c r="BF83" s="535">
        <v>9.15</v>
      </c>
      <c r="BG83" s="535">
        <v>8.52</v>
      </c>
      <c r="BH83" s="535">
        <v>16.079999999999998</v>
      </c>
      <c r="BI83" s="535">
        <v>4.7699999999999978</v>
      </c>
      <c r="BJ83" s="535">
        <v>10</v>
      </c>
      <c r="BK83" s="535">
        <v>4.62</v>
      </c>
      <c r="BL83" s="535">
        <v>8.67</v>
      </c>
      <c r="BM83" s="535">
        <v>4.99</v>
      </c>
      <c r="BN83" s="582">
        <v>0.5765161674862167</v>
      </c>
      <c r="BO83" s="582">
        <v>0.34616625939416296</v>
      </c>
      <c r="BP83" s="582">
        <v>0.4630928744760644</v>
      </c>
      <c r="BQ83" s="535">
        <v>0.5729175321102733</v>
      </c>
      <c r="BR83" s="582">
        <v>0.89085084190135599</v>
      </c>
      <c r="BS83" s="582">
        <v>1.0058093964682557</v>
      </c>
      <c r="BT83" s="582">
        <v>0.64831237590999335</v>
      </c>
      <c r="BU83" s="582">
        <v>0.54134608439532128</v>
      </c>
      <c r="BV83" s="535">
        <v>22.64</v>
      </c>
      <c r="BW83" s="535">
        <v>22.709999999999994</v>
      </c>
      <c r="BX83" s="535">
        <v>22.540000000000006</v>
      </c>
      <c r="BY83" s="535">
        <v>22.069999999999993</v>
      </c>
      <c r="BZ83" s="535">
        <v>73.08</v>
      </c>
      <c r="CA83" s="535">
        <v>72.87</v>
      </c>
      <c r="CB83" s="535">
        <v>73.180000000000007</v>
      </c>
      <c r="CC83" s="535">
        <v>73.91</v>
      </c>
      <c r="CD83" s="535">
        <v>1.1355991125429288E-2</v>
      </c>
      <c r="CE83" s="535">
        <v>-2.5245635320679582E-2</v>
      </c>
      <c r="CF83" s="582">
        <v>-0.74583506422054657</v>
      </c>
      <c r="CG83" s="582">
        <v>2</v>
      </c>
      <c r="CH83" s="582">
        <v>0.83115577889447256</v>
      </c>
      <c r="CI83" s="582">
        <v>2.5480240575303692</v>
      </c>
      <c r="CJ83" s="582">
        <v>-2</v>
      </c>
      <c r="CK83" s="582">
        <v>-0.92800000000000016</v>
      </c>
      <c r="CL83" s="582">
        <v>-2.46896</v>
      </c>
      <c r="CM83" s="582">
        <v>2</v>
      </c>
      <c r="CN83" s="582">
        <v>0.45800000000000002</v>
      </c>
      <c r="CO83" s="592">
        <v>0.37637366384815141</v>
      </c>
      <c r="CP83" s="591" t="s">
        <v>1546</v>
      </c>
    </row>
    <row r="84" spans="1:94">
      <c r="A84" s="535" t="s">
        <v>829</v>
      </c>
      <c r="B84" s="535" t="s">
        <v>349</v>
      </c>
      <c r="C84" s="535">
        <v>30.9</v>
      </c>
      <c r="D84" s="582">
        <v>1.6543485638156028</v>
      </c>
      <c r="E84" s="582">
        <v>0</v>
      </c>
      <c r="F84" s="582">
        <v>12.91</v>
      </c>
      <c r="G84" s="535">
        <v>2985</v>
      </c>
      <c r="H84" s="535">
        <v>31.44</v>
      </c>
      <c r="I84" s="582">
        <v>0.98282442748091592</v>
      </c>
      <c r="J84" s="535">
        <v>22.89</v>
      </c>
      <c r="K84" s="582">
        <v>0.71498310939232002</v>
      </c>
      <c r="L84" s="582">
        <v>49.75</v>
      </c>
      <c r="M84" s="582">
        <v>0.20809090909090913</v>
      </c>
      <c r="N84" s="594">
        <v>3.7200000000000004E-2</v>
      </c>
      <c r="O84" s="594">
        <v>3.7850097087378652E-2</v>
      </c>
      <c r="P84" s="535">
        <v>0.14000000000000001</v>
      </c>
      <c r="Q84" s="536">
        <v>0.22</v>
      </c>
      <c r="R84" s="535">
        <v>0.17</v>
      </c>
      <c r="S84" s="535">
        <v>0.72</v>
      </c>
      <c r="T84" s="535">
        <v>0.03</v>
      </c>
      <c r="U84" s="535">
        <v>0.36</v>
      </c>
      <c r="V84" s="594">
        <v>1.1176470588235292</v>
      </c>
      <c r="W84" s="535">
        <v>1.23</v>
      </c>
      <c r="X84" s="535">
        <v>3.92</v>
      </c>
      <c r="Y84" s="535">
        <v>1.35</v>
      </c>
      <c r="Z84" s="535">
        <v>1.47</v>
      </c>
      <c r="AA84" s="594">
        <v>2.1869918699186992</v>
      </c>
      <c r="AB84" s="594">
        <v>-0.65561224489795911</v>
      </c>
      <c r="AC84" s="594">
        <v>1.0999999999999999</v>
      </c>
      <c r="AD84" s="594">
        <v>-0.14789314238501791</v>
      </c>
      <c r="AE84" s="592">
        <v>0.14979999999999999</v>
      </c>
      <c r="AF84" s="594">
        <v>0.32119999999999999</v>
      </c>
      <c r="AG84" s="594">
        <v>-0.29060000000000002</v>
      </c>
      <c r="AH84" s="535">
        <v>3631</v>
      </c>
      <c r="AI84" s="535">
        <v>4174.9237999999996</v>
      </c>
      <c r="AJ84" s="535">
        <v>18.920000000000002</v>
      </c>
      <c r="AK84" s="535">
        <v>19.149999999999999</v>
      </c>
      <c r="AL84" s="535">
        <v>19.920000000000002</v>
      </c>
      <c r="AM84" s="535">
        <v>16.579999999999998</v>
      </c>
      <c r="AN84" s="535">
        <v>15.03</v>
      </c>
      <c r="AO84" s="535">
        <v>15.4</v>
      </c>
      <c r="AP84" s="535">
        <v>17.97</v>
      </c>
      <c r="AQ84" s="535">
        <v>12.91</v>
      </c>
      <c r="AR84" s="535">
        <v>7.69</v>
      </c>
      <c r="AS84" s="535">
        <v>7.37</v>
      </c>
      <c r="AT84" s="535">
        <v>8.9700000000000006</v>
      </c>
      <c r="AU84" s="535">
        <v>4.9000000000000004</v>
      </c>
      <c r="AV84" s="535">
        <v>2.12</v>
      </c>
      <c r="AW84" s="535">
        <v>-0.68</v>
      </c>
      <c r="AX84" s="535">
        <v>4.8499999999999996</v>
      </c>
      <c r="AY84" s="535">
        <v>-2.83</v>
      </c>
      <c r="AZ84" s="535">
        <v>3.45</v>
      </c>
      <c r="BA84" s="535">
        <v>0.02</v>
      </c>
      <c r="BB84" s="535">
        <v>7.06</v>
      </c>
      <c r="BC84" s="535">
        <v>2.65</v>
      </c>
      <c r="BD84" s="535">
        <v>2.02</v>
      </c>
      <c r="BE84" s="535">
        <v>2.2599999999999998</v>
      </c>
      <c r="BF84" s="535">
        <v>1.6</v>
      </c>
      <c r="BG84" s="535">
        <v>92.26</v>
      </c>
      <c r="BH84" s="535">
        <v>18.920000000000002</v>
      </c>
      <c r="BI84" s="535">
        <v>-0.22999999999999687</v>
      </c>
      <c r="BJ84" s="535">
        <v>7.69</v>
      </c>
      <c r="BK84" s="535">
        <v>0.32000000000000028</v>
      </c>
      <c r="BL84" s="535">
        <v>3.45</v>
      </c>
      <c r="BM84" s="535">
        <v>3.43</v>
      </c>
      <c r="BN84" s="582">
        <v>0.83255301569815476</v>
      </c>
      <c r="BO84" s="582">
        <v>0.74628312863606983</v>
      </c>
      <c r="BP84" s="582">
        <v>0.77706260971328267</v>
      </c>
      <c r="BQ84" s="535">
        <v>-4.1941212447016873E-2</v>
      </c>
      <c r="BR84" s="582">
        <v>1.104103552740292</v>
      </c>
      <c r="BS84" s="582">
        <v>1.0491273432449904</v>
      </c>
      <c r="BT84" s="582">
        <v>0.92978349912229374</v>
      </c>
      <c r="BU84" s="582">
        <v>0.6475688875538822</v>
      </c>
      <c r="BV84" s="535">
        <v>21.239999999999995</v>
      </c>
      <c r="BW84" s="535">
        <v>21.239999999999995</v>
      </c>
      <c r="BX84" s="535">
        <v>21.25</v>
      </c>
      <c r="BY84" s="535">
        <v>21.25</v>
      </c>
      <c r="BZ84" s="535">
        <v>74.92</v>
      </c>
      <c r="CA84" s="535">
        <v>74.92</v>
      </c>
      <c r="CB84" s="535">
        <v>74.91</v>
      </c>
      <c r="CC84" s="535">
        <v>74.91</v>
      </c>
      <c r="CD84" s="535">
        <v>-1.3347570742139325E-4</v>
      </c>
      <c r="CE84" s="535">
        <v>4.708097928438626E-4</v>
      </c>
      <c r="CF84" s="582">
        <v>0.48388242489403377</v>
      </c>
      <c r="CG84" s="582">
        <v>2</v>
      </c>
      <c r="CH84" s="582">
        <v>0.63435114503816825</v>
      </c>
      <c r="CI84" s="582">
        <v>2.0933783749538133</v>
      </c>
      <c r="CJ84" s="582">
        <v>-2</v>
      </c>
      <c r="CK84" s="582">
        <v>-0.73866666666666658</v>
      </c>
      <c r="CL84" s="582">
        <v>-0.71952000000000005</v>
      </c>
      <c r="CM84" s="582">
        <v>0.62742328559625438</v>
      </c>
      <c r="CN84" s="582">
        <v>-0.72650000000000003</v>
      </c>
      <c r="CO84" s="592">
        <v>-0.54735076625520196</v>
      </c>
      <c r="CP84" s="591" t="s">
        <v>1620</v>
      </c>
    </row>
    <row r="85" spans="1:94">
      <c r="A85" s="535" t="s">
        <v>1423</v>
      </c>
      <c r="B85" s="535" t="s">
        <v>1071</v>
      </c>
      <c r="C85" s="535">
        <v>31.95</v>
      </c>
      <c r="D85" s="582">
        <v>1.6289123468376949</v>
      </c>
      <c r="E85" s="582">
        <v>0.34999999999999432</v>
      </c>
      <c r="F85" s="582">
        <v>-0.98</v>
      </c>
      <c r="G85" s="535">
        <v>1612</v>
      </c>
      <c r="H85" s="535">
        <v>9.42</v>
      </c>
      <c r="I85" s="582">
        <v>3.3917197452229297</v>
      </c>
      <c r="J85" s="535">
        <v>63.9</v>
      </c>
      <c r="K85" s="582">
        <v>1.6073367944918202</v>
      </c>
      <c r="L85" s="582">
        <v>124</v>
      </c>
      <c r="M85" s="582">
        <v>0.46577710843373493</v>
      </c>
      <c r="N85" s="594">
        <v>6.9099999999999995E-2</v>
      </c>
      <c r="O85" s="594">
        <v>2.0373145539906101E-2</v>
      </c>
      <c r="P85" s="535">
        <v>-0.44</v>
      </c>
      <c r="Q85" s="536">
        <v>-0.65</v>
      </c>
      <c r="R85" s="535">
        <v>-0.06</v>
      </c>
      <c r="S85" s="535">
        <v>0.77</v>
      </c>
      <c r="T85" s="535">
        <v>-0.1</v>
      </c>
      <c r="U85" s="535">
        <v>-0.11</v>
      </c>
      <c r="V85" s="594">
        <v>-0.83333333333333337</v>
      </c>
      <c r="W85" s="535">
        <v>-0.6</v>
      </c>
      <c r="X85" s="535">
        <v>-1.38</v>
      </c>
      <c r="Y85" s="535">
        <v>0.51</v>
      </c>
      <c r="Z85" s="535">
        <v>0.45</v>
      </c>
      <c r="AA85" s="594">
        <v>-1.2999999999999998</v>
      </c>
      <c r="AB85" s="594">
        <v>1.3695652173913044</v>
      </c>
      <c r="AC85" s="594">
        <v>1.3719008264462809</v>
      </c>
      <c r="AD85" s="594">
        <v>-0.57262569832402233</v>
      </c>
      <c r="AE85" s="592">
        <v>1.8013999999999999</v>
      </c>
      <c r="AF85" s="594">
        <v>3.4582999999999999</v>
      </c>
      <c r="AG85" s="594">
        <v>-0.48480000000000001</v>
      </c>
      <c r="AH85" s="535">
        <v>358</v>
      </c>
      <c r="AI85" s="535">
        <v>1002.9012</v>
      </c>
      <c r="AJ85" s="535">
        <v>39.409999999999997</v>
      </c>
      <c r="AK85" s="535">
        <v>20.9</v>
      </c>
      <c r="AL85" s="535">
        <v>19.11</v>
      </c>
      <c r="AM85" s="535">
        <v>5.26</v>
      </c>
      <c r="AN85" s="535">
        <v>9.89</v>
      </c>
      <c r="AO85" s="535">
        <v>-16.309999999999999</v>
      </c>
      <c r="AP85" s="535">
        <v>5.54</v>
      </c>
      <c r="AQ85" s="535">
        <v>-0.98</v>
      </c>
      <c r="AR85" s="535">
        <v>11.25</v>
      </c>
      <c r="AS85" s="535">
        <v>3.14</v>
      </c>
      <c r="AT85" s="535">
        <v>-21.65</v>
      </c>
      <c r="AU85" s="535">
        <v>-56.79</v>
      </c>
      <c r="AV85" s="535">
        <v>-25.01</v>
      </c>
      <c r="AW85" s="535">
        <v>-64.709999999999994</v>
      </c>
      <c r="AX85" s="535">
        <v>-45.99</v>
      </c>
      <c r="AY85" s="535">
        <v>-33.78</v>
      </c>
      <c r="AZ85" s="535">
        <v>-3.17</v>
      </c>
      <c r="BA85" s="535">
        <v>1.35</v>
      </c>
      <c r="BB85" s="535">
        <v>56.72</v>
      </c>
      <c r="BC85" s="535">
        <v>-10.27</v>
      </c>
      <c r="BD85" s="535">
        <v>-6.46</v>
      </c>
      <c r="BE85" s="535">
        <v>-80.540000000000006</v>
      </c>
      <c r="BF85" s="535">
        <v>-50.22</v>
      </c>
      <c r="BG85" s="535">
        <v>-29.32</v>
      </c>
      <c r="BH85" s="535">
        <v>39.409999999999997</v>
      </c>
      <c r="BI85" s="535">
        <v>18.509999999999998</v>
      </c>
      <c r="BJ85" s="535">
        <v>11.25</v>
      </c>
      <c r="BK85" s="535">
        <v>8.11</v>
      </c>
      <c r="BL85" s="535">
        <v>-3.17</v>
      </c>
      <c r="BM85" s="535">
        <v>-4.5199999999999996</v>
      </c>
      <c r="BN85" s="582">
        <v>3.8324022346368714</v>
      </c>
      <c r="BO85" s="582">
        <v>5.2026143790849675</v>
      </c>
      <c r="BP85" s="582">
        <v>1.6917647058823528</v>
      </c>
      <c r="BQ85" s="535">
        <v>-4.9905232741274452E-2</v>
      </c>
      <c r="BR85" s="582">
        <v>5.3324022346368718</v>
      </c>
      <c r="BS85" s="582">
        <v>10.57516339869281</v>
      </c>
      <c r="BT85" s="582">
        <v>3.3294117647058825</v>
      </c>
      <c r="BU85" s="582">
        <v>0.15199167463365174</v>
      </c>
      <c r="BV85" s="535">
        <v>41.79</v>
      </c>
      <c r="BW85" s="535">
        <v>41.8</v>
      </c>
      <c r="BX85" s="535">
        <v>38.549999999999997</v>
      </c>
      <c r="BY85" s="535">
        <v>38.42</v>
      </c>
      <c r="BZ85" s="535">
        <v>47.88</v>
      </c>
      <c r="CA85" s="535">
        <v>47.87</v>
      </c>
      <c r="CB85" s="535">
        <v>52.22</v>
      </c>
      <c r="CC85" s="535">
        <v>52.44</v>
      </c>
      <c r="CD85" s="535">
        <v>9.4875199013928491E-2</v>
      </c>
      <c r="CE85" s="535">
        <v>-8.0884148314840587E-2</v>
      </c>
      <c r="CF85" s="582">
        <v>0.49981046548254893</v>
      </c>
      <c r="CG85" s="582">
        <v>2</v>
      </c>
      <c r="CH85" s="582">
        <v>-2</v>
      </c>
      <c r="CI85" s="582">
        <v>-0.28623145197818722</v>
      </c>
      <c r="CJ85" s="582">
        <v>-2</v>
      </c>
      <c r="CK85" s="582">
        <v>0.62733333333333308</v>
      </c>
      <c r="CL85" s="582">
        <v>2</v>
      </c>
      <c r="CM85" s="582">
        <v>2</v>
      </c>
      <c r="CN85" s="582">
        <v>-1.212</v>
      </c>
      <c r="CO85" s="592">
        <v>1.3444061422751488</v>
      </c>
      <c r="CP85" s="591" t="s">
        <v>1072</v>
      </c>
    </row>
    <row r="86" spans="1:94">
      <c r="A86" s="535" t="s">
        <v>1224</v>
      </c>
      <c r="B86" s="535" t="s">
        <v>420</v>
      </c>
      <c r="C86" s="535">
        <v>10</v>
      </c>
      <c r="D86" s="582">
        <v>1.6060660657767667</v>
      </c>
      <c r="E86" s="582">
        <v>0</v>
      </c>
      <c r="F86" s="582">
        <v>29.93</v>
      </c>
      <c r="G86" s="535">
        <v>480</v>
      </c>
      <c r="H86" s="535">
        <v>1.93</v>
      </c>
      <c r="I86" s="582">
        <v>5.1813471502590671</v>
      </c>
      <c r="J86" s="535">
        <v>27.03</v>
      </c>
      <c r="K86" s="582">
        <v>1.1843944191334972</v>
      </c>
      <c r="L86" s="582">
        <v>100</v>
      </c>
      <c r="M86" s="582">
        <v>0.22598852459016394</v>
      </c>
      <c r="N86" s="594">
        <v>-0.54699999999999993</v>
      </c>
      <c r="O86" s="594">
        <v>-0.105571</v>
      </c>
      <c r="P86" s="535">
        <v>-0.39</v>
      </c>
      <c r="Q86" s="536">
        <v>-0.76</v>
      </c>
      <c r="R86" s="535">
        <v>-0.7</v>
      </c>
      <c r="S86" s="535">
        <v>-0.15</v>
      </c>
      <c r="T86" s="535">
        <v>0.63</v>
      </c>
      <c r="U86" s="535">
        <v>0.01</v>
      </c>
      <c r="V86" s="594">
        <v>1.0142857142857142</v>
      </c>
      <c r="W86" s="535">
        <v>-2.25</v>
      </c>
      <c r="X86" s="535">
        <v>-2.4500000000000002</v>
      </c>
      <c r="Y86" s="535">
        <v>0.37</v>
      </c>
      <c r="Z86" s="535">
        <v>0.5</v>
      </c>
      <c r="AA86" s="594">
        <v>-8.8888888888888962E-2</v>
      </c>
      <c r="AB86" s="594">
        <v>1.1510204081632653</v>
      </c>
      <c r="AC86" s="594">
        <v>1.196078431372549</v>
      </c>
      <c r="AD86" s="594">
        <v>5.6179775280898875E-2</v>
      </c>
      <c r="AE86" s="592">
        <v>3.5535999999999999</v>
      </c>
      <c r="AF86" s="594">
        <v>3.5503</v>
      </c>
      <c r="AG86" s="594">
        <v>-2.8299999999999999E-2</v>
      </c>
      <c r="AH86" s="535">
        <v>89</v>
      </c>
      <c r="AI86" s="535">
        <v>405.27039999999994</v>
      </c>
      <c r="AJ86" s="535">
        <v>38.840000000000003</v>
      </c>
      <c r="AK86" s="535">
        <v>9.0399999999999991</v>
      </c>
      <c r="AL86" s="535">
        <v>33.200000000000003</v>
      </c>
      <c r="AM86" s="535">
        <v>24.92</v>
      </c>
      <c r="AN86" s="535">
        <v>-83.28</v>
      </c>
      <c r="AO86" s="535">
        <v>38.409999999999997</v>
      </c>
      <c r="AP86" s="535">
        <v>4.7300000000000004</v>
      </c>
      <c r="AQ86" s="535">
        <v>29.93</v>
      </c>
      <c r="AR86" s="535">
        <v>3.02</v>
      </c>
      <c r="AS86" s="535">
        <v>-116.37</v>
      </c>
      <c r="AT86" s="535">
        <v>-61.7</v>
      </c>
      <c r="AU86" s="535">
        <v>-110.06</v>
      </c>
      <c r="AV86" s="535">
        <v>-387.06</v>
      </c>
      <c r="AW86" s="535">
        <v>-130.68</v>
      </c>
      <c r="AX86" s="535">
        <v>-113.47</v>
      </c>
      <c r="AY86" s="535">
        <v>-69.73</v>
      </c>
      <c r="AZ86" s="535">
        <v>1.05</v>
      </c>
      <c r="BA86" s="535">
        <v>112.9</v>
      </c>
      <c r="BB86" s="535">
        <v>-48.64</v>
      </c>
      <c r="BC86" s="535">
        <v>-38.200000000000003</v>
      </c>
      <c r="BD86" s="535">
        <v>-187.74</v>
      </c>
      <c r="BE86" s="535">
        <v>-104.81</v>
      </c>
      <c r="BF86" s="535">
        <v>-62.81</v>
      </c>
      <c r="BG86" s="535">
        <v>-72.900000000000006</v>
      </c>
      <c r="BH86" s="535">
        <v>38.840000000000003</v>
      </c>
      <c r="BI86" s="535">
        <v>29.800000000000004</v>
      </c>
      <c r="BJ86" s="535">
        <v>3.02</v>
      </c>
      <c r="BK86" s="535">
        <v>119.39</v>
      </c>
      <c r="BL86" s="535">
        <v>1.05</v>
      </c>
      <c r="BM86" s="535">
        <v>-111.85000000000001</v>
      </c>
      <c r="BN86" s="582">
        <v>2.5730337078651684</v>
      </c>
      <c r="BO86" s="582">
        <v>1.7021276595744681</v>
      </c>
      <c r="BP86" s="582">
        <v>0.5702247191011236</v>
      </c>
      <c r="BQ86" s="535">
        <v>1.0770660749336205</v>
      </c>
      <c r="BR86" s="582">
        <v>7.9662921348314608</v>
      </c>
      <c r="BS86" s="582">
        <v>6.1808510638297873</v>
      </c>
      <c r="BT86" s="582">
        <v>2.9353932584269664</v>
      </c>
      <c r="BU86" s="582">
        <v>0.14867574513805534</v>
      </c>
      <c r="BV86" s="535">
        <v>26.72</v>
      </c>
      <c r="BW86" s="535">
        <v>26.72</v>
      </c>
      <c r="BX86" s="535">
        <v>26.72</v>
      </c>
      <c r="BY86" s="535">
        <v>26.72</v>
      </c>
      <c r="BZ86" s="535">
        <v>68.28</v>
      </c>
      <c r="CA86" s="535">
        <v>68.28</v>
      </c>
      <c r="CB86" s="535">
        <v>68.28</v>
      </c>
      <c r="CC86" s="535">
        <v>68.28</v>
      </c>
      <c r="CD86" s="535">
        <v>0</v>
      </c>
      <c r="CE86" s="535">
        <v>0</v>
      </c>
      <c r="CF86" s="582">
        <v>-1.7541321498672411</v>
      </c>
      <c r="CG86" s="582">
        <v>2</v>
      </c>
      <c r="CH86" s="582">
        <v>-2</v>
      </c>
      <c r="CI86" s="582">
        <v>0.84161488231067416</v>
      </c>
      <c r="CJ86" s="582">
        <v>-2</v>
      </c>
      <c r="CK86" s="582">
        <v>0.5893333333333336</v>
      </c>
      <c r="CL86" s="582">
        <v>2</v>
      </c>
      <c r="CM86" s="582">
        <v>2</v>
      </c>
      <c r="CN86" s="582">
        <v>-7.0749999999999993E-2</v>
      </c>
      <c r="CO86" s="592">
        <v>0.50310559006211175</v>
      </c>
      <c r="CP86" s="591" t="s">
        <v>1002</v>
      </c>
    </row>
    <row r="87" spans="1:94">
      <c r="A87" s="535" t="s">
        <v>1326</v>
      </c>
      <c r="B87" s="535" t="s">
        <v>1687</v>
      </c>
      <c r="C87" s="535">
        <v>12.1</v>
      </c>
      <c r="D87" s="582">
        <v>1.6009343020774378</v>
      </c>
      <c r="E87" s="582">
        <v>-0.40000000000000568</v>
      </c>
      <c r="F87" s="582">
        <v>-5.75</v>
      </c>
      <c r="G87" s="535">
        <v>8053</v>
      </c>
      <c r="H87" s="535">
        <v>13.84</v>
      </c>
      <c r="I87" s="582">
        <v>0.87427745664739887</v>
      </c>
      <c r="J87" s="535" t="s">
        <v>70</v>
      </c>
      <c r="K87" s="582">
        <v>0.34308021395185939</v>
      </c>
      <c r="L87" s="582">
        <v>25.087227414330219</v>
      </c>
      <c r="M87" s="582">
        <v>1.34</v>
      </c>
      <c r="N87" s="594">
        <v>-0.15309999999999999</v>
      </c>
      <c r="O87" s="594">
        <v>-0.17511603305785123</v>
      </c>
      <c r="P87" s="535">
        <v>-0.63</v>
      </c>
      <c r="Q87" s="536">
        <v>-0.3</v>
      </c>
      <c r="R87" s="535">
        <v>-0.36</v>
      </c>
      <c r="S87" s="535">
        <v>-0.36</v>
      </c>
      <c r="T87" s="535">
        <v>-0.24</v>
      </c>
      <c r="U87" s="535">
        <v>0.14000000000000001</v>
      </c>
      <c r="V87" s="594">
        <v>1.3888888888888888</v>
      </c>
      <c r="W87" s="535">
        <v>-0.28999999999999998</v>
      </c>
      <c r="X87" s="535">
        <v>-1.86</v>
      </c>
      <c r="Y87" s="535">
        <v>-0.98</v>
      </c>
      <c r="Z87" s="535">
        <v>-0.31999999999999995</v>
      </c>
      <c r="AA87" s="594">
        <v>-5.4137931034482767</v>
      </c>
      <c r="AB87" s="594">
        <v>0.4731182795698925</v>
      </c>
      <c r="AC87" s="594">
        <v>0.80606060606060614</v>
      </c>
      <c r="AD87" s="594">
        <v>-0.29550384539538554</v>
      </c>
      <c r="AE87" s="592">
        <v>0.15720000000000001</v>
      </c>
      <c r="AF87" s="594">
        <v>0.27210000000000001</v>
      </c>
      <c r="AG87" s="594">
        <v>4.6399999999999997E-2</v>
      </c>
      <c r="AH87" s="535">
        <v>20284</v>
      </c>
      <c r="AI87" s="535">
        <v>23472.644800000002</v>
      </c>
      <c r="AJ87" s="535">
        <v>2.3199999999999998</v>
      </c>
      <c r="AK87" s="535">
        <v>0.81</v>
      </c>
      <c r="AL87" s="535">
        <v>-0.79</v>
      </c>
      <c r="AM87" s="535">
        <v>-2.92</v>
      </c>
      <c r="AN87" s="535">
        <v>-0.01</v>
      </c>
      <c r="AO87" s="535">
        <v>0.48</v>
      </c>
      <c r="AP87" s="535">
        <v>-6.22</v>
      </c>
      <c r="AQ87" s="535">
        <v>-5.75</v>
      </c>
      <c r="AR87" s="535">
        <v>-4.71</v>
      </c>
      <c r="AS87" s="535">
        <v>-4.4800000000000004</v>
      </c>
      <c r="AT87" s="535">
        <v>-7.17</v>
      </c>
      <c r="AU87" s="535">
        <v>-9.3800000000000008</v>
      </c>
      <c r="AV87" s="535">
        <v>-6.77</v>
      </c>
      <c r="AW87" s="535">
        <v>-7.95</v>
      </c>
      <c r="AX87" s="535">
        <v>-15.46</v>
      </c>
      <c r="AY87" s="535">
        <v>-17.09</v>
      </c>
      <c r="AZ87" s="535">
        <v>1.73</v>
      </c>
      <c r="BA87" s="535">
        <v>-2.88</v>
      </c>
      <c r="BB87" s="535">
        <v>-4.99</v>
      </c>
      <c r="BC87" s="535">
        <v>-7.49</v>
      </c>
      <c r="BD87" s="535">
        <v>-5.37</v>
      </c>
      <c r="BE87" s="535">
        <v>-5.27</v>
      </c>
      <c r="BF87" s="535">
        <v>-12.73</v>
      </c>
      <c r="BG87" s="535">
        <v>-14</v>
      </c>
      <c r="BH87" s="535">
        <v>2.3199999999999998</v>
      </c>
      <c r="BI87" s="535">
        <v>1.5099999999999998</v>
      </c>
      <c r="BJ87" s="535">
        <v>-4.71</v>
      </c>
      <c r="BK87" s="535">
        <v>-0.22999999999999954</v>
      </c>
      <c r="BL87" s="535">
        <v>1.73</v>
      </c>
      <c r="BM87" s="535">
        <v>4.6099999999999994</v>
      </c>
      <c r="BN87" s="582">
        <v>0.33469729836324197</v>
      </c>
      <c r="BO87" s="582">
        <v>0.3469559132260322</v>
      </c>
      <c r="BP87" s="582">
        <v>0.6066742366893767</v>
      </c>
      <c r="BQ87" s="535">
        <v>2.5046260097144835E-2</v>
      </c>
      <c r="BR87" s="582">
        <v>0.60210017747978706</v>
      </c>
      <c r="BS87" s="582">
        <v>0.78712386284114766</v>
      </c>
      <c r="BT87" s="582">
        <v>0.92997728993186979</v>
      </c>
      <c r="BU87" s="582">
        <v>0.3689124644936152</v>
      </c>
      <c r="BV87" s="535">
        <v>39.19</v>
      </c>
      <c r="BW87" s="535">
        <v>38.770000000000003</v>
      </c>
      <c r="BX87" s="535">
        <v>38.479999999999997</v>
      </c>
      <c r="BY87" s="535">
        <v>38.700000000000003</v>
      </c>
      <c r="BZ87" s="535">
        <v>57.48</v>
      </c>
      <c r="CA87" s="535">
        <v>57.66</v>
      </c>
      <c r="CB87" s="535">
        <v>57.67</v>
      </c>
      <c r="CC87" s="535">
        <v>57.49</v>
      </c>
      <c r="CD87" s="535">
        <v>1.8374759608352775E-4</v>
      </c>
      <c r="CE87" s="535">
        <v>-1.247977424786928E-2</v>
      </c>
      <c r="CF87" s="582">
        <v>0.34990747980571035</v>
      </c>
      <c r="CG87" s="582">
        <v>-2.0000000000000004</v>
      </c>
      <c r="CH87" s="582">
        <v>0.85144508670520236</v>
      </c>
      <c r="CI87" s="582">
        <v>3.0851194294617081</v>
      </c>
      <c r="CJ87" s="582">
        <v>-1.3449636552440292</v>
      </c>
      <c r="CK87" s="582">
        <v>-2</v>
      </c>
      <c r="CL87" s="582">
        <v>2</v>
      </c>
      <c r="CM87" s="582">
        <v>0.54342596134884635</v>
      </c>
      <c r="CN87" s="582">
        <v>0.11599999999999999</v>
      </c>
      <c r="CO87" s="592">
        <v>-1.7752878539708528E-3</v>
      </c>
      <c r="CP87" s="591" t="s">
        <v>1688</v>
      </c>
    </row>
    <row r="88" spans="1:94">
      <c r="A88" s="535" t="s">
        <v>1231</v>
      </c>
      <c r="B88" s="535" t="s">
        <v>1596</v>
      </c>
      <c r="C88" s="535">
        <v>23.45</v>
      </c>
      <c r="D88" s="582">
        <v>1.5982961686482104</v>
      </c>
      <c r="E88" s="582">
        <v>0.83000000000000185</v>
      </c>
      <c r="F88" s="582">
        <v>20.63</v>
      </c>
      <c r="G88" s="535">
        <v>3853</v>
      </c>
      <c r="H88" s="535">
        <v>17.22</v>
      </c>
      <c r="I88" s="582">
        <v>1.3617886178861789</v>
      </c>
      <c r="J88" s="535">
        <v>10.02</v>
      </c>
      <c r="K88" s="582">
        <v>0.52470021138350786</v>
      </c>
      <c r="L88" s="582">
        <v>14.762452107279694</v>
      </c>
      <c r="M88" s="582">
        <v>0.21895555555555554</v>
      </c>
      <c r="N88" s="594">
        <v>8.4499999999999992E-2</v>
      </c>
      <c r="O88" s="594">
        <v>6.2050746268656712E-2</v>
      </c>
      <c r="P88" s="535">
        <v>0.28999999999999998</v>
      </c>
      <c r="Q88" s="536">
        <v>0.39</v>
      </c>
      <c r="R88" s="535">
        <v>0.25</v>
      </c>
      <c r="S88" s="535">
        <v>0.8</v>
      </c>
      <c r="T88" s="535">
        <v>0.82</v>
      </c>
      <c r="U88" s="535">
        <v>0.05</v>
      </c>
      <c r="V88" s="594">
        <v>-0.8</v>
      </c>
      <c r="W88" s="535">
        <v>-0.79</v>
      </c>
      <c r="X88" s="535">
        <v>0.96</v>
      </c>
      <c r="Y88" s="535">
        <v>2.42</v>
      </c>
      <c r="Z88" s="535">
        <v>1.72</v>
      </c>
      <c r="AA88" s="594">
        <v>2.2151898734177213</v>
      </c>
      <c r="AB88" s="594">
        <v>1.5208333333333333</v>
      </c>
      <c r="AC88" s="594">
        <v>0.45762711864406785</v>
      </c>
      <c r="AD88" s="594">
        <v>-0.11503416856492027</v>
      </c>
      <c r="AE88" s="592">
        <v>0.1948</v>
      </c>
      <c r="AF88" s="594">
        <v>0.20369999999999999</v>
      </c>
      <c r="AG88" s="594">
        <v>-0.26800000000000002</v>
      </c>
      <c r="AH88" s="535">
        <v>6146</v>
      </c>
      <c r="AI88" s="535">
        <v>7343.2408000000005</v>
      </c>
      <c r="AJ88" s="535">
        <v>18.78</v>
      </c>
      <c r="AK88" s="535">
        <v>20.079999999999998</v>
      </c>
      <c r="AL88" s="535">
        <v>20.86</v>
      </c>
      <c r="AM88" s="535">
        <v>20.97</v>
      </c>
      <c r="AN88" s="535">
        <v>23.87</v>
      </c>
      <c r="AO88" s="535">
        <v>24.19</v>
      </c>
      <c r="AP88" s="535">
        <v>23.76</v>
      </c>
      <c r="AQ88" s="535">
        <v>20.63</v>
      </c>
      <c r="AR88" s="535">
        <v>-0.63</v>
      </c>
      <c r="AS88" s="535">
        <v>2.82</v>
      </c>
      <c r="AT88" s="535">
        <v>4.28</v>
      </c>
      <c r="AU88" s="535">
        <v>8.1199999999999992</v>
      </c>
      <c r="AV88" s="535">
        <v>3.21</v>
      </c>
      <c r="AW88" s="535">
        <v>6.14</v>
      </c>
      <c r="AX88" s="535">
        <v>6.34</v>
      </c>
      <c r="AY88" s="535">
        <v>0.56000000000000005</v>
      </c>
      <c r="AZ88" s="535">
        <v>-0.82</v>
      </c>
      <c r="BA88" s="535">
        <v>6.63</v>
      </c>
      <c r="BB88" s="535">
        <v>8.61</v>
      </c>
      <c r="BC88" s="535">
        <v>8.59</v>
      </c>
      <c r="BD88" s="535">
        <v>4.32</v>
      </c>
      <c r="BE88" s="535">
        <v>5.59</v>
      </c>
      <c r="BF88" s="535">
        <v>3.75</v>
      </c>
      <c r="BG88" s="535">
        <v>-0.47</v>
      </c>
      <c r="BH88" s="535">
        <v>18.78</v>
      </c>
      <c r="BI88" s="535">
        <v>-1.2999999999999972</v>
      </c>
      <c r="BJ88" s="535">
        <v>-0.63</v>
      </c>
      <c r="BK88" s="535">
        <v>-3.4499999999999997</v>
      </c>
      <c r="BL88" s="535">
        <v>-0.82</v>
      </c>
      <c r="BM88" s="535">
        <v>-7.45</v>
      </c>
      <c r="BN88" s="582">
        <v>0.4238529124633908</v>
      </c>
      <c r="BO88" s="582">
        <v>0.33976833976833976</v>
      </c>
      <c r="BP88" s="582">
        <v>0.395268320830929</v>
      </c>
      <c r="BQ88" s="535">
        <v>0.54428812214009703</v>
      </c>
      <c r="BR88" s="582">
        <v>0.70712658639765702</v>
      </c>
      <c r="BS88" s="582">
        <v>0.57859900717043578</v>
      </c>
      <c r="BT88" s="582">
        <v>0.76764762454318136</v>
      </c>
      <c r="BU88" s="582">
        <v>0.68351701302502066</v>
      </c>
      <c r="BV88" s="535">
        <v>55.89</v>
      </c>
      <c r="BW88" s="535">
        <v>57.03</v>
      </c>
      <c r="BX88" s="535">
        <v>57.38</v>
      </c>
      <c r="BY88" s="535">
        <v>56.75</v>
      </c>
      <c r="BZ88" s="535">
        <v>31.67</v>
      </c>
      <c r="CA88" s="535">
        <v>30.22</v>
      </c>
      <c r="CB88" s="535">
        <v>29.35</v>
      </c>
      <c r="CC88" s="535">
        <v>29.55</v>
      </c>
      <c r="CD88" s="535">
        <v>-6.7759225731220951E-2</v>
      </c>
      <c r="CE88" s="535">
        <v>1.5554894273287712E-2</v>
      </c>
      <c r="CF88" s="582">
        <v>-0.68857624428019404</v>
      </c>
      <c r="CG88" s="582">
        <v>2</v>
      </c>
      <c r="CH88" s="582">
        <v>-6.1788617886178843E-2</v>
      </c>
      <c r="CI88" s="582">
        <v>2.6007994363106457</v>
      </c>
      <c r="CJ88" s="582">
        <v>3.1673052362707448E-2</v>
      </c>
      <c r="CK88" s="582">
        <v>-0.74799999999999989</v>
      </c>
      <c r="CL88" s="582">
        <v>-1.20252</v>
      </c>
      <c r="CM88" s="582">
        <v>0.33670854214123003</v>
      </c>
      <c r="CN88" s="582">
        <v>-0.67</v>
      </c>
      <c r="CO88" s="592">
        <v>-0.27611098171845838</v>
      </c>
      <c r="CP88" s="591" t="s">
        <v>1597</v>
      </c>
    </row>
    <row r="89" spans="1:94">
      <c r="A89" s="535" t="s">
        <v>876</v>
      </c>
      <c r="B89" s="535" t="s">
        <v>670</v>
      </c>
      <c r="C89" s="535">
        <v>37.9</v>
      </c>
      <c r="D89" s="582">
        <v>1.5701631151899051</v>
      </c>
      <c r="E89" s="582">
        <v>1.4499999999999922</v>
      </c>
      <c r="F89" s="582">
        <v>47.76</v>
      </c>
      <c r="G89" s="535">
        <v>2138</v>
      </c>
      <c r="H89" s="535">
        <v>19.75</v>
      </c>
      <c r="I89" s="582">
        <v>1.9189873417721519</v>
      </c>
      <c r="J89" s="535">
        <v>39.479999999999997</v>
      </c>
      <c r="K89" s="582">
        <v>2.4811246527237829</v>
      </c>
      <c r="L89" s="582">
        <v>12.650887573964496</v>
      </c>
      <c r="M89" s="582">
        <v>9.8699999999999996E-2</v>
      </c>
      <c r="N89" s="594">
        <v>5.1500000000000004E-2</v>
      </c>
      <c r="O89" s="594">
        <v>2.6837071240105544E-2</v>
      </c>
      <c r="P89" s="535">
        <v>-0.3</v>
      </c>
      <c r="Q89" s="536">
        <v>-0.06</v>
      </c>
      <c r="R89" s="535">
        <v>-0.04</v>
      </c>
      <c r="S89" s="535">
        <v>0.34</v>
      </c>
      <c r="T89" s="535">
        <v>0.3</v>
      </c>
      <c r="U89" s="535">
        <v>0.34</v>
      </c>
      <c r="V89" s="594">
        <v>9.5</v>
      </c>
      <c r="W89" s="535">
        <v>0.22</v>
      </c>
      <c r="X89" s="535">
        <v>-0.61</v>
      </c>
      <c r="Y89" s="535">
        <v>0.96</v>
      </c>
      <c r="Z89" s="535">
        <v>1.32</v>
      </c>
      <c r="AA89" s="594">
        <v>-3.7727272727272725</v>
      </c>
      <c r="AB89" s="594">
        <v>2.5737704918032787</v>
      </c>
      <c r="AC89" s="594">
        <v>4</v>
      </c>
      <c r="AD89" s="594">
        <v>-0.23275862068965517</v>
      </c>
      <c r="AE89" s="592">
        <v>0.48570000000000002</v>
      </c>
      <c r="AF89" s="594">
        <v>0.71779999999999999</v>
      </c>
      <c r="AG89" s="594">
        <v>6.1999999999999998E-3</v>
      </c>
      <c r="AH89" s="535">
        <v>580</v>
      </c>
      <c r="AI89" s="535">
        <v>861.70600000000002</v>
      </c>
      <c r="AJ89" s="535">
        <v>53.4</v>
      </c>
      <c r="AK89" s="535">
        <v>53.44</v>
      </c>
      <c r="AL89" s="535">
        <v>53.19</v>
      </c>
      <c r="AM89" s="535">
        <v>45.09</v>
      </c>
      <c r="AN89" s="535">
        <v>48.39</v>
      </c>
      <c r="AO89" s="535">
        <v>40.57</v>
      </c>
      <c r="AP89" s="535">
        <v>45.24</v>
      </c>
      <c r="AQ89" s="535">
        <v>47.76</v>
      </c>
      <c r="AR89" s="535">
        <v>11.2</v>
      </c>
      <c r="AS89" s="535">
        <v>3.8</v>
      </c>
      <c r="AT89" s="535">
        <v>13.13</v>
      </c>
      <c r="AU89" s="535">
        <v>-0.66</v>
      </c>
      <c r="AV89" s="535">
        <v>0.23</v>
      </c>
      <c r="AW89" s="535">
        <v>-10.93</v>
      </c>
      <c r="AX89" s="535">
        <v>-15.62</v>
      </c>
      <c r="AY89" s="535">
        <v>-11.37</v>
      </c>
      <c r="AZ89" s="535">
        <v>11.92</v>
      </c>
      <c r="BA89" s="535">
        <v>11.11</v>
      </c>
      <c r="BB89" s="535">
        <v>12.74</v>
      </c>
      <c r="BC89" s="535">
        <v>-1.02</v>
      </c>
      <c r="BD89" s="535">
        <v>-1.9</v>
      </c>
      <c r="BE89" s="535">
        <v>-2.8</v>
      </c>
      <c r="BF89" s="535">
        <v>-16.41</v>
      </c>
      <c r="BG89" s="535">
        <v>-11.13</v>
      </c>
      <c r="BH89" s="535">
        <v>53.4</v>
      </c>
      <c r="BI89" s="535">
        <v>-3.9999999999999147E-2</v>
      </c>
      <c r="BJ89" s="535">
        <v>11.2</v>
      </c>
      <c r="BK89" s="535">
        <v>7.3999999999999995</v>
      </c>
      <c r="BL89" s="535">
        <v>11.92</v>
      </c>
      <c r="BM89" s="535">
        <v>0.8100000000000005</v>
      </c>
      <c r="BN89" s="582">
        <v>1.9655172413793103</v>
      </c>
      <c r="BO89" s="582">
        <v>1.4584269662921348</v>
      </c>
      <c r="BP89" s="582">
        <v>2.0210727969348659</v>
      </c>
      <c r="BQ89" s="535">
        <v>0.70123339054250144</v>
      </c>
      <c r="BR89" s="582">
        <v>4.4844827586206897</v>
      </c>
      <c r="BS89" s="582">
        <v>3.4224719101123595</v>
      </c>
      <c r="BT89" s="582">
        <v>3.4540229885057472</v>
      </c>
      <c r="BU89" s="582">
        <v>0.55326885758546485</v>
      </c>
      <c r="BV89" s="535">
        <v>67.81</v>
      </c>
      <c r="BW89" s="535">
        <v>68.06</v>
      </c>
      <c r="BX89" s="535">
        <v>68.05</v>
      </c>
      <c r="BY89" s="535">
        <v>67.210000000000008</v>
      </c>
      <c r="BZ89" s="535">
        <v>23.06</v>
      </c>
      <c r="CA89" s="535">
        <v>22.91</v>
      </c>
      <c r="CB89" s="535">
        <v>22.83</v>
      </c>
      <c r="CC89" s="535">
        <v>23.44</v>
      </c>
      <c r="CD89" s="535">
        <v>1.672253399613588E-2</v>
      </c>
      <c r="CE89" s="535">
        <v>-8.8040221228684601E-3</v>
      </c>
      <c r="CF89" s="582">
        <v>-1.002466781085003</v>
      </c>
      <c r="CG89" s="582">
        <v>2</v>
      </c>
      <c r="CH89" s="582">
        <v>-0.61898734177215187</v>
      </c>
      <c r="CI89" s="582">
        <v>-2.6163324072634211</v>
      </c>
      <c r="CJ89" s="582">
        <v>0.31321499013806714</v>
      </c>
      <c r="CK89" s="582">
        <v>1.5599999999999998</v>
      </c>
      <c r="CL89" s="582">
        <v>0.19512000000000002</v>
      </c>
      <c r="CM89" s="582">
        <v>1.7241146551724138</v>
      </c>
      <c r="CN89" s="582">
        <v>1.55E-2</v>
      </c>
      <c r="CO89" s="592">
        <v>0.19136690647482024</v>
      </c>
      <c r="CP89" s="591" t="s">
        <v>671</v>
      </c>
    </row>
    <row r="90" spans="1:94">
      <c r="A90" s="535" t="s">
        <v>247</v>
      </c>
      <c r="B90" s="535" t="s">
        <v>201</v>
      </c>
      <c r="C90" s="535">
        <v>33.25</v>
      </c>
      <c r="D90" s="582">
        <v>1.5539343658377589</v>
      </c>
      <c r="E90" s="582">
        <v>0.25</v>
      </c>
      <c r="F90" s="582">
        <v>13.43</v>
      </c>
      <c r="G90" s="535">
        <v>65395</v>
      </c>
      <c r="H90" s="535">
        <v>21.08</v>
      </c>
      <c r="I90" s="582">
        <v>1.5773244781783682</v>
      </c>
      <c r="J90" s="535">
        <v>7.88</v>
      </c>
      <c r="K90" s="582">
        <v>0.24216245437905337</v>
      </c>
      <c r="L90" s="582">
        <v>10.446485623003195</v>
      </c>
      <c r="M90" s="582">
        <v>0.76945882352941108</v>
      </c>
      <c r="N90" s="594">
        <v>0.10970000000000001</v>
      </c>
      <c r="O90" s="594">
        <v>6.9548150375939852E-2</v>
      </c>
      <c r="P90" s="535">
        <v>0.48</v>
      </c>
      <c r="Q90" s="536">
        <v>1.04</v>
      </c>
      <c r="R90" s="535">
        <v>0.9</v>
      </c>
      <c r="S90" s="535">
        <v>1.93</v>
      </c>
      <c r="T90" s="535">
        <v>0.71</v>
      </c>
      <c r="U90" s="535">
        <v>0.51</v>
      </c>
      <c r="V90" s="594">
        <v>-0.43333333333333335</v>
      </c>
      <c r="W90" s="535">
        <v>1.82</v>
      </c>
      <c r="X90" s="535">
        <v>2.54</v>
      </c>
      <c r="Y90" s="535">
        <v>4.22</v>
      </c>
      <c r="Z90" s="535">
        <v>3.66</v>
      </c>
      <c r="AA90" s="594">
        <v>0.39560439560439559</v>
      </c>
      <c r="AB90" s="594">
        <v>0.66141732283464549</v>
      </c>
      <c r="AC90" s="594">
        <v>0.10240963855421696</v>
      </c>
      <c r="AD90" s="594">
        <v>-0.15161465916684738</v>
      </c>
      <c r="AE90" s="592">
        <v>0.1951</v>
      </c>
      <c r="AF90" s="594">
        <v>0.224</v>
      </c>
      <c r="AG90" s="594">
        <v>-0.1303</v>
      </c>
      <c r="AH90" s="535">
        <v>225961</v>
      </c>
      <c r="AI90" s="535">
        <v>270045.99109999998</v>
      </c>
      <c r="AJ90" s="535">
        <v>13.71</v>
      </c>
      <c r="AK90" s="535">
        <v>14.54</v>
      </c>
      <c r="AL90" s="535">
        <v>14.75</v>
      </c>
      <c r="AM90" s="535">
        <v>14.73</v>
      </c>
      <c r="AN90" s="535">
        <v>14.27</v>
      </c>
      <c r="AO90" s="535">
        <v>14.48</v>
      </c>
      <c r="AP90" s="535">
        <v>13.58</v>
      </c>
      <c r="AQ90" s="535">
        <v>13.43</v>
      </c>
      <c r="AR90" s="535">
        <v>2.84</v>
      </c>
      <c r="AS90" s="535">
        <v>3.46</v>
      </c>
      <c r="AT90" s="535">
        <v>3.41</v>
      </c>
      <c r="AU90" s="535">
        <v>3.37</v>
      </c>
      <c r="AV90" s="535">
        <v>3.66</v>
      </c>
      <c r="AW90" s="535">
        <v>3.97</v>
      </c>
      <c r="AX90" s="535">
        <v>3.29</v>
      </c>
      <c r="AY90" s="535">
        <v>2.65</v>
      </c>
      <c r="AZ90" s="535">
        <v>2.48</v>
      </c>
      <c r="BA90" s="535">
        <v>3.42</v>
      </c>
      <c r="BB90" s="535">
        <v>7.84</v>
      </c>
      <c r="BC90" s="535">
        <v>5.12</v>
      </c>
      <c r="BD90" s="535">
        <v>4</v>
      </c>
      <c r="BE90" s="535">
        <v>4.79</v>
      </c>
      <c r="BF90" s="535">
        <v>2.78</v>
      </c>
      <c r="BG90" s="535">
        <v>1</v>
      </c>
      <c r="BH90" s="535">
        <v>13.71</v>
      </c>
      <c r="BI90" s="535">
        <v>-0.82999999999999829</v>
      </c>
      <c r="BJ90" s="535">
        <v>2.84</v>
      </c>
      <c r="BK90" s="535">
        <v>-0.62000000000000011</v>
      </c>
      <c r="BL90" s="535">
        <v>2.48</v>
      </c>
      <c r="BM90" s="535">
        <v>-0.94</v>
      </c>
      <c r="BN90" s="582">
        <v>0.22674266798252796</v>
      </c>
      <c r="BO90" s="582">
        <v>0.13850664051496595</v>
      </c>
      <c r="BP90" s="582">
        <v>0.21550007658140605</v>
      </c>
      <c r="BQ90" s="535">
        <v>0.7483815467525341</v>
      </c>
      <c r="BR90" s="582">
        <v>0.33118989560145334</v>
      </c>
      <c r="BS90" s="582">
        <v>0.29804070901712032</v>
      </c>
      <c r="BT90" s="582">
        <v>0.26705703547486365</v>
      </c>
      <c r="BU90" s="582">
        <v>0.73118913830169008</v>
      </c>
      <c r="BV90" s="535">
        <v>37.94</v>
      </c>
      <c r="BW90" s="535">
        <v>37.869999999999997</v>
      </c>
      <c r="BX90" s="535">
        <v>38.15</v>
      </c>
      <c r="BY90" s="535">
        <v>38.01</v>
      </c>
      <c r="BZ90" s="535">
        <v>56.13</v>
      </c>
      <c r="CA90" s="535">
        <v>56.4</v>
      </c>
      <c r="CB90" s="535">
        <v>56.24</v>
      </c>
      <c r="CC90" s="535">
        <v>56.35</v>
      </c>
      <c r="CD90" s="535">
        <v>3.9292857311048479E-3</v>
      </c>
      <c r="CE90" s="535">
        <v>1.8789721211329713E-3</v>
      </c>
      <c r="CF90" s="582">
        <v>-1.0967630935050683</v>
      </c>
      <c r="CG90" s="582">
        <v>1.3561245674740523</v>
      </c>
      <c r="CH90" s="582">
        <v>-0.27732447817836814</v>
      </c>
      <c r="CI90" s="582">
        <v>3.3542334549891906</v>
      </c>
      <c r="CJ90" s="582">
        <v>0.60713525026624071</v>
      </c>
      <c r="CK90" s="582">
        <v>-1.0859999999999999</v>
      </c>
      <c r="CL90" s="582">
        <v>-1.3744000000000001</v>
      </c>
      <c r="CM90" s="582">
        <v>0.39667866479171188</v>
      </c>
      <c r="CN90" s="582">
        <v>-0.32574999999999998</v>
      </c>
      <c r="CO90" s="592">
        <v>-4.7434134582965415E-2</v>
      </c>
      <c r="CP90" s="591" t="s">
        <v>1557</v>
      </c>
    </row>
    <row r="91" spans="1:94">
      <c r="A91" s="535" t="s">
        <v>835</v>
      </c>
      <c r="B91" s="535" t="s">
        <v>339</v>
      </c>
      <c r="C91" s="535">
        <v>60.8</v>
      </c>
      <c r="D91" s="582">
        <v>1.5175548103193104</v>
      </c>
      <c r="E91" s="582">
        <v>0</v>
      </c>
      <c r="F91" s="582">
        <v>26.18</v>
      </c>
      <c r="G91" s="535">
        <v>2219</v>
      </c>
      <c r="H91" s="535">
        <v>34.909999999999997</v>
      </c>
      <c r="I91" s="582">
        <v>1.7416213119450015</v>
      </c>
      <c r="J91" s="535">
        <v>15.2</v>
      </c>
      <c r="K91" s="582">
        <v>0.82683352383294528</v>
      </c>
      <c r="L91" s="582">
        <v>85.34615384615384</v>
      </c>
      <c r="M91" s="582">
        <v>0.37814634146341469</v>
      </c>
      <c r="N91" s="594">
        <v>0.11459999999999999</v>
      </c>
      <c r="O91" s="594">
        <v>6.5800756578947364E-2</v>
      </c>
      <c r="P91" s="535">
        <v>-0.33</v>
      </c>
      <c r="Q91" s="536">
        <v>0.77</v>
      </c>
      <c r="R91" s="535">
        <v>1.31</v>
      </c>
      <c r="S91" s="535">
        <v>0.78</v>
      </c>
      <c r="T91" s="535">
        <v>1.65</v>
      </c>
      <c r="U91" s="535">
        <v>0.93</v>
      </c>
      <c r="V91" s="594">
        <v>-0.29007633587786258</v>
      </c>
      <c r="W91" s="535">
        <v>4.51</v>
      </c>
      <c r="X91" s="535">
        <v>2.5299999999999998</v>
      </c>
      <c r="Y91" s="535">
        <v>4</v>
      </c>
      <c r="Z91" s="535">
        <v>4.29</v>
      </c>
      <c r="AA91" s="594">
        <v>-0.43902439024390244</v>
      </c>
      <c r="AB91" s="594">
        <v>0.58102766798418981</v>
      </c>
      <c r="AC91" s="594">
        <v>0.40196078431372545</v>
      </c>
      <c r="AD91" s="594">
        <v>-0.12866520787746172</v>
      </c>
      <c r="AE91" s="592">
        <v>0.17449999999999999</v>
      </c>
      <c r="AF91" s="594">
        <v>0.23580000000000001</v>
      </c>
      <c r="AG91" s="594">
        <v>-9.1300000000000006E-2</v>
      </c>
      <c r="AH91" s="535">
        <v>2285</v>
      </c>
      <c r="AI91" s="535">
        <v>2683.7325000000001</v>
      </c>
      <c r="AJ91" s="535">
        <v>28.43</v>
      </c>
      <c r="AK91" s="535">
        <v>29.61</v>
      </c>
      <c r="AL91" s="535">
        <v>25.79</v>
      </c>
      <c r="AM91" s="535">
        <v>27.11</v>
      </c>
      <c r="AN91" s="535">
        <v>23.04</v>
      </c>
      <c r="AO91" s="535">
        <v>27.5</v>
      </c>
      <c r="AP91" s="535">
        <v>20.21</v>
      </c>
      <c r="AQ91" s="535">
        <v>26.18</v>
      </c>
      <c r="AR91" s="535">
        <v>8.4499999999999993</v>
      </c>
      <c r="AS91" s="535">
        <v>13.51</v>
      </c>
      <c r="AT91" s="535">
        <v>5.49</v>
      </c>
      <c r="AU91" s="535">
        <v>6.67</v>
      </c>
      <c r="AV91" s="535">
        <v>0.47</v>
      </c>
      <c r="AW91" s="535">
        <v>10.07</v>
      </c>
      <c r="AX91" s="535">
        <v>-1.89</v>
      </c>
      <c r="AY91" s="535">
        <v>6.14</v>
      </c>
      <c r="AZ91" s="535">
        <v>5.44</v>
      </c>
      <c r="BA91" s="535">
        <v>10.46</v>
      </c>
      <c r="BB91" s="535">
        <v>4.33</v>
      </c>
      <c r="BC91" s="535">
        <v>4.53</v>
      </c>
      <c r="BD91" s="535">
        <v>15.82</v>
      </c>
      <c r="BE91" s="535">
        <v>4.16</v>
      </c>
      <c r="BF91" s="535">
        <v>-5.99</v>
      </c>
      <c r="BG91" s="535">
        <v>3.63</v>
      </c>
      <c r="BH91" s="535">
        <v>28.43</v>
      </c>
      <c r="BI91" s="535">
        <v>-1.1799999999999997</v>
      </c>
      <c r="BJ91" s="535">
        <v>8.4499999999999993</v>
      </c>
      <c r="BK91" s="535">
        <v>-5.0600000000000005</v>
      </c>
      <c r="BL91" s="535">
        <v>5.44</v>
      </c>
      <c r="BM91" s="535">
        <v>-5.0200000000000005</v>
      </c>
      <c r="BN91" s="582">
        <v>0.78599562363238507</v>
      </c>
      <c r="BO91" s="582">
        <v>0.74334505273731788</v>
      </c>
      <c r="BP91" s="582">
        <v>1.0431743421052631</v>
      </c>
      <c r="BQ91" s="535">
        <v>0.11231455807526625</v>
      </c>
      <c r="BR91" s="582">
        <v>1.0319474835886215</v>
      </c>
      <c r="BS91" s="582">
        <v>1.2872928176795579</v>
      </c>
      <c r="BT91" s="582">
        <v>1.3416940789473684</v>
      </c>
      <c r="BU91" s="582">
        <v>0.6162608427709847</v>
      </c>
      <c r="BV91" s="535">
        <v>23.310000000000002</v>
      </c>
      <c r="BW91" s="535">
        <v>23.28</v>
      </c>
      <c r="BX91" s="535">
        <v>23.260000000000005</v>
      </c>
      <c r="BY91" s="535">
        <v>23.260000000000005</v>
      </c>
      <c r="BZ91" s="535">
        <v>67.92</v>
      </c>
      <c r="CA91" s="535">
        <v>67.930000000000007</v>
      </c>
      <c r="CB91" s="535">
        <v>67.930000000000007</v>
      </c>
      <c r="CC91" s="535">
        <v>67.930000000000007</v>
      </c>
      <c r="CD91" s="535">
        <v>1.472320376914027E-4</v>
      </c>
      <c r="CE91" s="535">
        <v>-2.1461078162108294E-3</v>
      </c>
      <c r="CF91" s="582">
        <v>0.17537088384946753</v>
      </c>
      <c r="CG91" s="582">
        <v>2</v>
      </c>
      <c r="CH91" s="582">
        <v>-0.44162131194500143</v>
      </c>
      <c r="CI91" s="582">
        <v>1.795110603112146</v>
      </c>
      <c r="CJ91" s="582">
        <v>-2</v>
      </c>
      <c r="CK91" s="582">
        <v>-0.10466666666666669</v>
      </c>
      <c r="CL91" s="582">
        <v>-9.3679999999999986E-2</v>
      </c>
      <c r="CM91" s="582">
        <v>0.41529130196936548</v>
      </c>
      <c r="CN91" s="582">
        <v>-0.22825000000000001</v>
      </c>
      <c r="CO91" s="592">
        <v>-5.9340301048780075E-2</v>
      </c>
      <c r="CP91" s="591" t="s">
        <v>1595</v>
      </c>
    </row>
    <row r="92" spans="1:94">
      <c r="A92" s="535" t="s">
        <v>1185</v>
      </c>
      <c r="B92" s="535" t="s">
        <v>727</v>
      </c>
      <c r="C92" s="535">
        <v>47.2</v>
      </c>
      <c r="D92" s="582">
        <v>1.5107715462309717</v>
      </c>
      <c r="E92" s="582">
        <v>-0.31000000000000227</v>
      </c>
      <c r="F92" s="582">
        <v>24.24</v>
      </c>
      <c r="G92" s="535">
        <v>8359</v>
      </c>
      <c r="H92" s="535">
        <v>29.15</v>
      </c>
      <c r="I92" s="582">
        <v>1.619210977701544</v>
      </c>
      <c r="J92" s="535">
        <v>17.55</v>
      </c>
      <c r="K92" s="582">
        <v>1.173631797208107</v>
      </c>
      <c r="L92" s="582">
        <v>35.270042194092824</v>
      </c>
      <c r="M92" s="582">
        <v>4.6004854368932042E-2</v>
      </c>
      <c r="N92" s="594">
        <v>3.8700000000000005E-2</v>
      </c>
      <c r="O92" s="594">
        <v>2.390052966101695E-2</v>
      </c>
      <c r="P92" s="535">
        <v>0.44</v>
      </c>
      <c r="Q92" s="536">
        <v>0.11</v>
      </c>
      <c r="R92" s="535">
        <v>0.13</v>
      </c>
      <c r="S92" s="535">
        <v>0.33</v>
      </c>
      <c r="T92" s="535">
        <v>0.51</v>
      </c>
      <c r="U92" s="535">
        <v>1.53</v>
      </c>
      <c r="V92" s="594">
        <v>10.769230769230768</v>
      </c>
      <c r="W92" s="535">
        <v>2.12</v>
      </c>
      <c r="X92" s="535">
        <v>0.74</v>
      </c>
      <c r="Y92" s="535">
        <v>2.69</v>
      </c>
      <c r="Z92" s="535">
        <v>3.9000000000000004</v>
      </c>
      <c r="AA92" s="594">
        <v>-0.65094339622641506</v>
      </c>
      <c r="AB92" s="594">
        <v>2.6351351351351351</v>
      </c>
      <c r="AC92" s="594">
        <v>3.8148148148148149</v>
      </c>
      <c r="AD92" s="594">
        <v>-0.24513755037673032</v>
      </c>
      <c r="AE92" s="592">
        <v>0.248</v>
      </c>
      <c r="AF92" s="594">
        <v>0.20119999999999999</v>
      </c>
      <c r="AG92" s="594">
        <v>-0.1323</v>
      </c>
      <c r="AH92" s="535">
        <v>5707</v>
      </c>
      <c r="AI92" s="535">
        <v>7122.3360000000002</v>
      </c>
      <c r="AJ92" s="535">
        <v>28.59</v>
      </c>
      <c r="AK92" s="535">
        <v>18.61</v>
      </c>
      <c r="AL92" s="535">
        <v>11.51</v>
      </c>
      <c r="AM92" s="535">
        <v>17.329999999999998</v>
      </c>
      <c r="AN92" s="535">
        <v>14</v>
      </c>
      <c r="AO92" s="535">
        <v>15.11</v>
      </c>
      <c r="AP92" s="535">
        <v>18.96</v>
      </c>
      <c r="AQ92" s="535">
        <v>24.24</v>
      </c>
      <c r="AR92" s="535">
        <v>8.27</v>
      </c>
      <c r="AS92" s="535">
        <v>3.53</v>
      </c>
      <c r="AT92" s="535">
        <v>0.98</v>
      </c>
      <c r="AU92" s="535">
        <v>-1.73</v>
      </c>
      <c r="AV92" s="535">
        <v>-1.84</v>
      </c>
      <c r="AW92" s="535">
        <v>-3.83</v>
      </c>
      <c r="AX92" s="535">
        <v>-1.84</v>
      </c>
      <c r="AY92" s="535">
        <v>3.97</v>
      </c>
      <c r="AZ92" s="535">
        <v>16.72</v>
      </c>
      <c r="BA92" s="535">
        <v>0.46</v>
      </c>
      <c r="BB92" s="535">
        <v>0.09</v>
      </c>
      <c r="BC92" s="535">
        <v>0.02</v>
      </c>
      <c r="BD92" s="535">
        <v>0.03</v>
      </c>
      <c r="BE92" s="535">
        <v>-0.1</v>
      </c>
      <c r="BF92" s="535">
        <v>4.9000000000000004</v>
      </c>
      <c r="BG92" s="535">
        <v>1.53</v>
      </c>
      <c r="BH92" s="535">
        <v>28.59</v>
      </c>
      <c r="BI92" s="535">
        <v>9.98</v>
      </c>
      <c r="BJ92" s="535">
        <v>8.27</v>
      </c>
      <c r="BK92" s="535">
        <v>4.74</v>
      </c>
      <c r="BL92" s="535">
        <v>16.72</v>
      </c>
      <c r="BM92" s="535">
        <v>16.259999999999998</v>
      </c>
      <c r="BN92" s="582">
        <v>1.0629052041352725</v>
      </c>
      <c r="BO92" s="582">
        <v>1.2662488393686164</v>
      </c>
      <c r="BP92" s="582">
        <v>1.7778645833333333</v>
      </c>
      <c r="BQ92" s="535">
        <v>0.10417353555335751</v>
      </c>
      <c r="BR92" s="582">
        <v>1.3406343087436481</v>
      </c>
      <c r="BS92" s="582">
        <v>1.9979108635097493</v>
      </c>
      <c r="BT92" s="582">
        <v>2.1580729166666668</v>
      </c>
      <c r="BU92" s="582">
        <v>0.54383324499567154</v>
      </c>
      <c r="BV92" s="535">
        <v>47.16</v>
      </c>
      <c r="BW92" s="535">
        <v>47.1</v>
      </c>
      <c r="BX92" s="535">
        <v>47.43</v>
      </c>
      <c r="BY92" s="535">
        <v>47.71</v>
      </c>
      <c r="BZ92" s="535">
        <v>45.14</v>
      </c>
      <c r="CA92" s="535">
        <v>45.17</v>
      </c>
      <c r="CB92" s="535">
        <v>44.58</v>
      </c>
      <c r="CC92" s="535">
        <v>44.55</v>
      </c>
      <c r="CD92" s="535">
        <v>-1.3070115144127037E-2</v>
      </c>
      <c r="CE92" s="535">
        <v>1.1637541439183163E-2</v>
      </c>
      <c r="CF92" s="582">
        <v>0.191652928893285</v>
      </c>
      <c r="CG92" s="582">
        <v>2</v>
      </c>
      <c r="CH92" s="582">
        <v>-0.31921097770154394</v>
      </c>
      <c r="CI92" s="582">
        <v>0.87031520744504809</v>
      </c>
      <c r="CJ92" s="582">
        <v>-2</v>
      </c>
      <c r="CK92" s="582">
        <v>-9.4000000000000014E-2</v>
      </c>
      <c r="CL92" s="582">
        <v>0.81647999999999998</v>
      </c>
      <c r="CM92" s="582">
        <v>0.37628438759418253</v>
      </c>
      <c r="CN92" s="582">
        <v>-0.33074999999999999</v>
      </c>
      <c r="CO92" s="592">
        <v>-7.4735263915582828E-2</v>
      </c>
      <c r="CP92" s="591" t="s">
        <v>728</v>
      </c>
    </row>
    <row r="93" spans="1:94">
      <c r="A93" s="535" t="s">
        <v>238</v>
      </c>
      <c r="B93" s="535" t="s">
        <v>174</v>
      </c>
      <c r="C93" s="535">
        <v>14.35</v>
      </c>
      <c r="D93" s="582">
        <v>1.4582570887842277</v>
      </c>
      <c r="E93" s="582">
        <v>0.75</v>
      </c>
      <c r="F93" s="582">
        <v>16.68</v>
      </c>
      <c r="G93" s="535">
        <v>2397</v>
      </c>
      <c r="H93" s="535">
        <v>17.28</v>
      </c>
      <c r="I93" s="582">
        <v>0.83043981481481477</v>
      </c>
      <c r="J93" s="535">
        <v>57.4</v>
      </c>
      <c r="K93" s="582">
        <v>0.98869925414458637</v>
      </c>
      <c r="L93" s="582">
        <v>53.266666666666666</v>
      </c>
      <c r="M93" s="582">
        <v>0.33483333333333326</v>
      </c>
      <c r="N93" s="594">
        <v>8.5000000000000006E-3</v>
      </c>
      <c r="O93" s="594">
        <v>1.0235540069686412E-2</v>
      </c>
      <c r="P93" s="535">
        <v>-0.13</v>
      </c>
      <c r="Q93" s="536">
        <v>0.06</v>
      </c>
      <c r="R93" s="535">
        <v>-0.14000000000000001</v>
      </c>
      <c r="S93" s="535">
        <v>0.05</v>
      </c>
      <c r="T93" s="535">
        <v>0.04</v>
      </c>
      <c r="U93" s="535">
        <v>0.08</v>
      </c>
      <c r="V93" s="594">
        <v>1.5714285714285714</v>
      </c>
      <c r="W93" s="535">
        <v>-0.24</v>
      </c>
      <c r="X93" s="535">
        <v>-0.36</v>
      </c>
      <c r="Y93" s="535">
        <v>0.25</v>
      </c>
      <c r="Z93" s="535">
        <v>0.25</v>
      </c>
      <c r="AA93" s="594">
        <v>-0.5</v>
      </c>
      <c r="AB93" s="594">
        <v>1.6944444444444444</v>
      </c>
      <c r="AC93" s="594">
        <v>1.7142857142857144</v>
      </c>
      <c r="AD93" s="594">
        <v>-0.153706230104593</v>
      </c>
      <c r="AE93" s="592">
        <v>0.10249999999999999</v>
      </c>
      <c r="AF93" s="594">
        <v>0.2109</v>
      </c>
      <c r="AG93" s="594">
        <v>-0.42820000000000003</v>
      </c>
      <c r="AH93" s="535">
        <v>2199</v>
      </c>
      <c r="AI93" s="535">
        <v>2424.3975</v>
      </c>
      <c r="AJ93" s="535">
        <v>17.13</v>
      </c>
      <c r="AK93" s="535">
        <v>21.67</v>
      </c>
      <c r="AL93" s="535">
        <v>21.06</v>
      </c>
      <c r="AM93" s="535">
        <v>20.99</v>
      </c>
      <c r="AN93" s="535">
        <v>17.75</v>
      </c>
      <c r="AO93" s="535">
        <v>19.7</v>
      </c>
      <c r="AP93" s="535">
        <v>16.989999999999998</v>
      </c>
      <c r="AQ93" s="535">
        <v>16.68</v>
      </c>
      <c r="AR93" s="535">
        <v>-4.78</v>
      </c>
      <c r="AS93" s="535">
        <v>0.33</v>
      </c>
      <c r="AT93" s="535">
        <v>0.28999999999999998</v>
      </c>
      <c r="AU93" s="535">
        <v>2.1800000000000002</v>
      </c>
      <c r="AV93" s="535">
        <v>-4.3499999999999996</v>
      </c>
      <c r="AW93" s="535">
        <v>-0.75</v>
      </c>
      <c r="AX93" s="535">
        <v>-10.3</v>
      </c>
      <c r="AY93" s="535">
        <v>-8.66</v>
      </c>
      <c r="AZ93" s="535">
        <v>2.16</v>
      </c>
      <c r="BA93" s="535">
        <v>0.5</v>
      </c>
      <c r="BB93" s="535">
        <v>0.62</v>
      </c>
      <c r="BC93" s="535">
        <v>2.0099999999999998</v>
      </c>
      <c r="BD93" s="535">
        <v>-6.84</v>
      </c>
      <c r="BE93" s="535">
        <v>1.19</v>
      </c>
      <c r="BF93" s="535">
        <v>-7.93</v>
      </c>
      <c r="BG93" s="535">
        <v>-8.25</v>
      </c>
      <c r="BH93" s="535">
        <v>17.13</v>
      </c>
      <c r="BI93" s="535">
        <v>-4.5400000000000027</v>
      </c>
      <c r="BJ93" s="535">
        <v>-4.78</v>
      </c>
      <c r="BK93" s="535">
        <v>-5.1100000000000003</v>
      </c>
      <c r="BL93" s="535">
        <v>2.16</v>
      </c>
      <c r="BM93" s="535">
        <v>1.6600000000000001</v>
      </c>
      <c r="BN93" s="582">
        <v>0.79399727148703958</v>
      </c>
      <c r="BO93" s="582">
        <v>0.56797420741536808</v>
      </c>
      <c r="BP93" s="582">
        <v>0.7334211682037769</v>
      </c>
      <c r="BQ93" s="535">
        <v>0.74074674736336354</v>
      </c>
      <c r="BR93" s="582">
        <v>1.4320145520691223</v>
      </c>
      <c r="BS93" s="582">
        <v>1.2385814078452444</v>
      </c>
      <c r="BT93" s="582">
        <v>1.2252964426877471</v>
      </c>
      <c r="BU93" s="582">
        <v>0.69042542390090356</v>
      </c>
      <c r="BV93" s="535">
        <v>45.64</v>
      </c>
      <c r="BW93" s="535">
        <v>46.31</v>
      </c>
      <c r="BX93" s="535">
        <v>46.3</v>
      </c>
      <c r="BY93" s="535">
        <v>45.65</v>
      </c>
      <c r="BZ93" s="535">
        <v>47.78</v>
      </c>
      <c r="CA93" s="535">
        <v>47.78</v>
      </c>
      <c r="CB93" s="535">
        <v>47.73</v>
      </c>
      <c r="CC93" s="535">
        <v>47.83</v>
      </c>
      <c r="CD93" s="535">
        <v>1.0486554189768071E-3</v>
      </c>
      <c r="CE93" s="535">
        <v>4.2529219813403074E-4</v>
      </c>
      <c r="CF93" s="582">
        <v>-1.0814934947267272</v>
      </c>
      <c r="CG93" s="582">
        <v>2</v>
      </c>
      <c r="CH93" s="582">
        <v>0.93912037037037055</v>
      </c>
      <c r="CI93" s="582">
        <v>1.3634686556144364</v>
      </c>
      <c r="CJ93" s="582">
        <v>-2</v>
      </c>
      <c r="CK93" s="582">
        <v>-0.8580000000000001</v>
      </c>
      <c r="CL93" s="582">
        <v>1.8243599999999998</v>
      </c>
      <c r="CM93" s="582">
        <v>0.34130155752614821</v>
      </c>
      <c r="CN93" s="582">
        <v>-1.0705</v>
      </c>
      <c r="CO93" s="592">
        <v>-0.30714830296816253</v>
      </c>
      <c r="CP93" s="591" t="s">
        <v>536</v>
      </c>
    </row>
    <row r="94" spans="1:94">
      <c r="A94" s="535" t="s">
        <v>1180</v>
      </c>
      <c r="B94" s="535" t="s">
        <v>817</v>
      </c>
      <c r="C94" s="535">
        <v>49.7</v>
      </c>
      <c r="D94" s="582">
        <v>1.4555727732890227</v>
      </c>
      <c r="E94" s="582">
        <v>0.32000000000000028</v>
      </c>
      <c r="F94" s="582">
        <v>16.57</v>
      </c>
      <c r="G94" s="535">
        <v>13916</v>
      </c>
      <c r="H94" s="535">
        <v>35.15</v>
      </c>
      <c r="I94" s="582">
        <v>1.4139402560455194</v>
      </c>
      <c r="J94" s="535">
        <v>12.15</v>
      </c>
      <c r="K94" s="582">
        <v>0.40536953133715481</v>
      </c>
      <c r="L94" s="582">
        <v>14.710359408033826</v>
      </c>
      <c r="M94" s="582">
        <v>0.67969565217391303</v>
      </c>
      <c r="N94" s="594">
        <v>0.11120000000000001</v>
      </c>
      <c r="O94" s="594">
        <v>7.8645472837022126E-2</v>
      </c>
      <c r="P94" s="535">
        <v>0.89</v>
      </c>
      <c r="Q94" s="536">
        <v>1.01</v>
      </c>
      <c r="R94" s="535">
        <v>0.98</v>
      </c>
      <c r="S94" s="535">
        <v>1.1100000000000001</v>
      </c>
      <c r="T94" s="535">
        <v>1.08</v>
      </c>
      <c r="U94" s="535">
        <v>1.18</v>
      </c>
      <c r="V94" s="594">
        <v>0.20408163265306117</v>
      </c>
      <c r="W94" s="535">
        <v>3.21</v>
      </c>
      <c r="X94" s="535">
        <v>3.23</v>
      </c>
      <c r="Y94" s="535">
        <v>4.09</v>
      </c>
      <c r="Z94" s="535">
        <v>4.55</v>
      </c>
      <c r="AA94" s="594">
        <v>6.2305295950155822E-3</v>
      </c>
      <c r="AB94" s="594">
        <v>0.26625386996904021</v>
      </c>
      <c r="AC94" s="594">
        <v>0.17875647668393782</v>
      </c>
      <c r="AD94" s="594">
        <v>-0.20318014902492068</v>
      </c>
      <c r="AE94" s="592">
        <v>0.22389999999999999</v>
      </c>
      <c r="AF94" s="594">
        <v>0.20710000000000001</v>
      </c>
      <c r="AG94" s="594">
        <v>-0.19</v>
      </c>
      <c r="AH94" s="535">
        <v>28049</v>
      </c>
      <c r="AI94" s="535">
        <v>34329.1711</v>
      </c>
      <c r="AJ94" s="535">
        <v>16.5</v>
      </c>
      <c r="AK94" s="535">
        <v>16.37</v>
      </c>
      <c r="AL94" s="535">
        <v>17.309999999999999</v>
      </c>
      <c r="AM94" s="535">
        <v>16.350000000000001</v>
      </c>
      <c r="AN94" s="535">
        <v>17.420000000000002</v>
      </c>
      <c r="AO94" s="535">
        <v>17.43</v>
      </c>
      <c r="AP94" s="535">
        <v>17.399999999999999</v>
      </c>
      <c r="AQ94" s="535">
        <v>16.57</v>
      </c>
      <c r="AR94" s="535">
        <v>5.6</v>
      </c>
      <c r="AS94" s="535">
        <v>4.8099999999999996</v>
      </c>
      <c r="AT94" s="535">
        <v>6.19</v>
      </c>
      <c r="AU94" s="535">
        <v>4.42</v>
      </c>
      <c r="AV94" s="535">
        <v>5.64</v>
      </c>
      <c r="AW94" s="535">
        <v>5.54</v>
      </c>
      <c r="AX94" s="535">
        <v>5.35</v>
      </c>
      <c r="AY94" s="535">
        <v>3.12</v>
      </c>
      <c r="AZ94" s="535">
        <v>4.74</v>
      </c>
      <c r="BA94" s="535">
        <v>4.84</v>
      </c>
      <c r="BB94" s="535">
        <v>5.0599999999999996</v>
      </c>
      <c r="BC94" s="535">
        <v>3.77</v>
      </c>
      <c r="BD94" s="535">
        <v>4.53</v>
      </c>
      <c r="BE94" s="535">
        <v>4.96</v>
      </c>
      <c r="BF94" s="535">
        <v>4.37</v>
      </c>
      <c r="BG94" s="535">
        <v>2.68</v>
      </c>
      <c r="BH94" s="535">
        <v>16.5</v>
      </c>
      <c r="BI94" s="535">
        <v>0.12999999999999901</v>
      </c>
      <c r="BJ94" s="535">
        <v>5.6</v>
      </c>
      <c r="BK94" s="535">
        <v>0.79</v>
      </c>
      <c r="BL94" s="535">
        <v>4.74</v>
      </c>
      <c r="BM94" s="535">
        <v>-9.9999999999999645E-2</v>
      </c>
      <c r="BN94" s="582">
        <v>0.38332917394559518</v>
      </c>
      <c r="BO94" s="582">
        <v>0.32447427293064879</v>
      </c>
      <c r="BP94" s="582">
        <v>0.55160160944766679</v>
      </c>
      <c r="BQ94" s="535">
        <v>0.24931177956224615</v>
      </c>
      <c r="BR94" s="582">
        <v>0.52308460194659345</v>
      </c>
      <c r="BS94" s="582">
        <v>0.58505592841163312</v>
      </c>
      <c r="BT94" s="582">
        <v>0.76229294037727957</v>
      </c>
      <c r="BU94" s="582">
        <v>0.53177657809152268</v>
      </c>
      <c r="BV94" s="535">
        <v>52.65</v>
      </c>
      <c r="BW94" s="535">
        <v>51.92</v>
      </c>
      <c r="BX94" s="535">
        <v>51.14</v>
      </c>
      <c r="BY94" s="535">
        <v>51.28</v>
      </c>
      <c r="BZ94" s="535">
        <v>41.48</v>
      </c>
      <c r="CA94" s="535">
        <v>41.31</v>
      </c>
      <c r="CB94" s="535">
        <v>41.54</v>
      </c>
      <c r="CC94" s="535">
        <v>42</v>
      </c>
      <c r="CD94" s="535">
        <v>1.2542962445065253E-2</v>
      </c>
      <c r="CE94" s="535">
        <v>-2.6150676574018483E-2</v>
      </c>
      <c r="CF94" s="582">
        <v>-9.8623559124492277E-2</v>
      </c>
      <c r="CG94" s="582">
        <v>1.8841432225063939</v>
      </c>
      <c r="CH94" s="582">
        <v>-0.11394025604551938</v>
      </c>
      <c r="CI94" s="582">
        <v>2.9190145831009207</v>
      </c>
      <c r="CJ94" s="582">
        <v>3.8618745595489896E-2</v>
      </c>
      <c r="CK94" s="582">
        <v>-0.9</v>
      </c>
      <c r="CL94" s="582">
        <v>-2.1731600000000002</v>
      </c>
      <c r="CM94" s="582">
        <v>0.37452003725623018</v>
      </c>
      <c r="CN94" s="582">
        <v>-0.47499999999999998</v>
      </c>
      <c r="CO94" s="592">
        <v>-4.7308149924347509E-2</v>
      </c>
      <c r="CP94" s="591" t="s">
        <v>818</v>
      </c>
    </row>
    <row r="95" spans="1:94">
      <c r="A95" s="535" t="s">
        <v>1295</v>
      </c>
      <c r="B95" s="535" t="s">
        <v>653</v>
      </c>
      <c r="C95" s="535">
        <v>29.85</v>
      </c>
      <c r="D95" s="582">
        <v>1.4433818533730043</v>
      </c>
      <c r="E95" s="582">
        <v>0</v>
      </c>
      <c r="F95" s="582">
        <v>36.619999999999997</v>
      </c>
      <c r="G95" s="535">
        <v>1250</v>
      </c>
      <c r="H95" s="535">
        <v>18.649999999999999</v>
      </c>
      <c r="I95" s="582">
        <v>1.6005361930294908</v>
      </c>
      <c r="J95" s="535">
        <v>99.5</v>
      </c>
      <c r="K95" s="582">
        <v>1.7438034641423086</v>
      </c>
      <c r="L95" s="582">
        <v>125</v>
      </c>
      <c r="M95" s="582">
        <v>0.7891379310344826</v>
      </c>
      <c r="N95" s="594">
        <v>1.5699999999999999E-2</v>
      </c>
      <c r="O95" s="594">
        <v>9.8092127303182567E-3</v>
      </c>
      <c r="P95" s="535">
        <v>0.32</v>
      </c>
      <c r="Q95" s="536">
        <v>0.28999999999999998</v>
      </c>
      <c r="R95" s="535">
        <v>-0.19</v>
      </c>
      <c r="S95" s="535">
        <v>0.14000000000000001</v>
      </c>
      <c r="T95" s="535">
        <v>0.16</v>
      </c>
      <c r="U95" s="535">
        <v>0.11</v>
      </c>
      <c r="V95" s="594">
        <v>1.5789473684210527</v>
      </c>
      <c r="W95" s="535">
        <v>1</v>
      </c>
      <c r="X95" s="535">
        <v>0.5</v>
      </c>
      <c r="Y95" s="535">
        <v>0.3</v>
      </c>
      <c r="Z95" s="535">
        <v>0.52</v>
      </c>
      <c r="AA95" s="594">
        <v>-0.5</v>
      </c>
      <c r="AB95" s="594">
        <v>-0.4</v>
      </c>
      <c r="AC95" s="594">
        <v>1.2608695652173916</v>
      </c>
      <c r="AD95" s="594">
        <v>-0.13874788494077833</v>
      </c>
      <c r="AE95" s="592">
        <v>0.21290000000000001</v>
      </c>
      <c r="AF95" s="594">
        <v>0.31209999999999999</v>
      </c>
      <c r="AG95" s="594">
        <v>-9.9600000000000008E-2</v>
      </c>
      <c r="AH95" s="535">
        <v>591</v>
      </c>
      <c r="AI95" s="535">
        <v>716.82390000000009</v>
      </c>
      <c r="AJ95" s="535">
        <v>35.97</v>
      </c>
      <c r="AK95" s="535">
        <v>32.22</v>
      </c>
      <c r="AL95" s="535">
        <v>38</v>
      </c>
      <c r="AM95" s="535">
        <v>37.1</v>
      </c>
      <c r="AN95" s="535">
        <v>39.81</v>
      </c>
      <c r="AO95" s="535">
        <v>42.71</v>
      </c>
      <c r="AP95" s="535">
        <v>40.9</v>
      </c>
      <c r="AQ95" s="535">
        <v>36.619999999999997</v>
      </c>
      <c r="AR95" s="535">
        <v>6.71</v>
      </c>
      <c r="AS95" s="535">
        <v>6.19</v>
      </c>
      <c r="AT95" s="535">
        <v>8.6999999999999993</v>
      </c>
      <c r="AU95" s="535">
        <v>-2.5</v>
      </c>
      <c r="AV95" s="535">
        <v>-3.77</v>
      </c>
      <c r="AW95" s="535">
        <v>10.71</v>
      </c>
      <c r="AX95" s="535">
        <v>10.85</v>
      </c>
      <c r="AY95" s="535">
        <v>2.5299999999999998</v>
      </c>
      <c r="AZ95" s="535">
        <v>2.89</v>
      </c>
      <c r="BA95" s="535">
        <v>4.17</v>
      </c>
      <c r="BB95" s="535">
        <v>3.74</v>
      </c>
      <c r="BC95" s="535">
        <v>-4.13</v>
      </c>
      <c r="BD95" s="535">
        <v>-6.89</v>
      </c>
      <c r="BE95" s="535">
        <v>8.7799999999999994</v>
      </c>
      <c r="BF95" s="535">
        <v>9.4600000000000009</v>
      </c>
      <c r="BG95" s="535">
        <v>2.79</v>
      </c>
      <c r="BH95" s="535">
        <v>35.97</v>
      </c>
      <c r="BI95" s="535">
        <v>3.75</v>
      </c>
      <c r="BJ95" s="535">
        <v>6.71</v>
      </c>
      <c r="BK95" s="535">
        <v>0.51999999999999957</v>
      </c>
      <c r="BL95" s="535">
        <v>2.89</v>
      </c>
      <c r="BM95" s="535">
        <v>-1.2799999999999998</v>
      </c>
      <c r="BN95" s="582">
        <v>2.1184433164128595</v>
      </c>
      <c r="BO95" s="582">
        <v>2.2711198428290764</v>
      </c>
      <c r="BP95" s="582">
        <v>2.48</v>
      </c>
      <c r="BQ95" s="535">
        <v>-0.17684676732579518</v>
      </c>
      <c r="BR95" s="582">
        <v>2.6937394247038915</v>
      </c>
      <c r="BS95" s="582">
        <v>3.3280943025540277</v>
      </c>
      <c r="BT95" s="582">
        <v>3.0720000000000001</v>
      </c>
      <c r="BU95" s="582">
        <v>0.52396455917853302</v>
      </c>
      <c r="BV95" s="535">
        <v>19.22</v>
      </c>
      <c r="BW95" s="535">
        <v>19.22</v>
      </c>
      <c r="BX95" s="535">
        <v>19.22</v>
      </c>
      <c r="BY95" s="535">
        <v>19.22</v>
      </c>
      <c r="BZ95" s="535">
        <v>77.239999999999995</v>
      </c>
      <c r="CA95" s="535">
        <v>77.239999999999995</v>
      </c>
      <c r="CB95" s="535">
        <v>77.239999999999995</v>
      </c>
      <c r="CC95" s="535">
        <v>77.239999999999995</v>
      </c>
      <c r="CD95" s="535">
        <v>0</v>
      </c>
      <c r="CE95" s="535">
        <v>0</v>
      </c>
      <c r="CF95" s="582">
        <v>0.75369353465159039</v>
      </c>
      <c r="CG95" s="582">
        <v>1.240365111561867</v>
      </c>
      <c r="CH95" s="582">
        <v>-0.30053619302949075</v>
      </c>
      <c r="CI95" s="582">
        <v>-0.65014257104615625</v>
      </c>
      <c r="CJ95" s="582">
        <v>-2</v>
      </c>
      <c r="CK95" s="582">
        <v>0.39799999999999991</v>
      </c>
      <c r="CL95" s="582">
        <v>1.6328399999999998</v>
      </c>
      <c r="CM95" s="582">
        <v>0.61816197123519445</v>
      </c>
      <c r="CN95" s="582">
        <v>-0.24900000000000003</v>
      </c>
      <c r="CO95" s="592">
        <v>5.7188284103048215E-2</v>
      </c>
      <c r="CP95" s="591" t="s">
        <v>654</v>
      </c>
    </row>
    <row r="96" spans="1:94">
      <c r="A96" s="535" t="s">
        <v>865</v>
      </c>
      <c r="B96" s="535" t="s">
        <v>431</v>
      </c>
      <c r="C96" s="535">
        <v>10.3</v>
      </c>
      <c r="D96" s="582">
        <v>1.4237415993156275</v>
      </c>
      <c r="E96" s="582">
        <v>0.10000000000000142</v>
      </c>
      <c r="F96" s="582">
        <v>2.09</v>
      </c>
      <c r="G96" s="535">
        <v>535</v>
      </c>
      <c r="H96" s="535">
        <v>11.67</v>
      </c>
      <c r="I96" s="582">
        <v>0.88260497000856908</v>
      </c>
      <c r="J96" s="535">
        <v>31.21</v>
      </c>
      <c r="K96" s="582">
        <v>0.88370740860648422</v>
      </c>
      <c r="L96" s="582">
        <v>133.75</v>
      </c>
      <c r="M96" s="582">
        <v>0.21774418604651163</v>
      </c>
      <c r="N96" s="594">
        <v>3.8800000000000001E-2</v>
      </c>
      <c r="O96" s="594">
        <v>4.3960776699029119E-2</v>
      </c>
      <c r="P96" s="535">
        <v>-0.23</v>
      </c>
      <c r="Q96" s="536">
        <v>-0.33</v>
      </c>
      <c r="R96" s="535">
        <v>-0.02</v>
      </c>
      <c r="S96" s="535">
        <v>0.19</v>
      </c>
      <c r="T96" s="535">
        <v>0.01</v>
      </c>
      <c r="U96" s="535">
        <v>0.03</v>
      </c>
      <c r="V96" s="594">
        <v>2.5</v>
      </c>
      <c r="W96" s="535">
        <v>-0.23</v>
      </c>
      <c r="X96" s="535">
        <v>-0.94</v>
      </c>
      <c r="Y96" s="535">
        <v>0.33</v>
      </c>
      <c r="Z96" s="535">
        <v>0.26</v>
      </c>
      <c r="AA96" s="594">
        <v>-3.0869565217391299</v>
      </c>
      <c r="AB96" s="594">
        <v>1.3510638297872342</v>
      </c>
      <c r="AC96" s="594">
        <v>1.4333333333333333</v>
      </c>
      <c r="AD96" s="594">
        <v>-0.25152129817444219</v>
      </c>
      <c r="AE96" s="592">
        <v>0.22800000000000001</v>
      </c>
      <c r="AF96" s="594">
        <v>0.42509999999999998</v>
      </c>
      <c r="AG96" s="594">
        <v>-3.78E-2</v>
      </c>
      <c r="AH96" s="535">
        <v>493</v>
      </c>
      <c r="AI96" s="535">
        <v>605.404</v>
      </c>
      <c r="AJ96" s="535">
        <v>8.64</v>
      </c>
      <c r="AK96" s="535">
        <v>6.77</v>
      </c>
      <c r="AL96" s="535">
        <v>10.99</v>
      </c>
      <c r="AM96" s="535">
        <v>11.85</v>
      </c>
      <c r="AN96" s="535">
        <v>4.62</v>
      </c>
      <c r="AO96" s="535">
        <v>-4.6900000000000004</v>
      </c>
      <c r="AP96" s="535">
        <v>-27.62</v>
      </c>
      <c r="AQ96" s="535">
        <v>2.09</v>
      </c>
      <c r="AR96" s="535">
        <v>3.51</v>
      </c>
      <c r="AS96" s="535">
        <v>2</v>
      </c>
      <c r="AT96" s="535">
        <v>5.93</v>
      </c>
      <c r="AU96" s="535">
        <v>6.56</v>
      </c>
      <c r="AV96" s="535">
        <v>-0.45</v>
      </c>
      <c r="AW96" s="535">
        <v>-11.6</v>
      </c>
      <c r="AX96" s="535">
        <v>-39.94</v>
      </c>
      <c r="AY96" s="535">
        <v>-3.51</v>
      </c>
      <c r="AZ96" s="535">
        <v>1.1000000000000001</v>
      </c>
      <c r="BA96" s="535">
        <v>0.22</v>
      </c>
      <c r="BB96" s="535">
        <v>8.3699999999999992</v>
      </c>
      <c r="BC96" s="535">
        <v>5.1100000000000003</v>
      </c>
      <c r="BD96" s="535">
        <v>-0.86</v>
      </c>
      <c r="BE96" s="535">
        <v>-17.82</v>
      </c>
      <c r="BF96" s="535">
        <v>-21.99</v>
      </c>
      <c r="BG96" s="535">
        <v>-15.61</v>
      </c>
      <c r="BH96" s="535">
        <v>8.64</v>
      </c>
      <c r="BI96" s="535">
        <v>1.870000000000001</v>
      </c>
      <c r="BJ96" s="535">
        <v>3.51</v>
      </c>
      <c r="BK96" s="535">
        <v>1.5099999999999998</v>
      </c>
      <c r="BL96" s="535">
        <v>1.1000000000000001</v>
      </c>
      <c r="BM96" s="535">
        <v>0.88000000000000012</v>
      </c>
      <c r="BN96" s="582">
        <v>0.80933062880324547</v>
      </c>
      <c r="BO96" s="582">
        <v>1.089430894308943</v>
      </c>
      <c r="BP96" s="582">
        <v>0.66879999999999995</v>
      </c>
      <c r="BQ96" s="535">
        <v>0.32133284779677673</v>
      </c>
      <c r="BR96" s="582">
        <v>1.537525354969574</v>
      </c>
      <c r="BS96" s="582">
        <v>1.3143631436314362</v>
      </c>
      <c r="BT96" s="582">
        <v>0.79200000000000004</v>
      </c>
      <c r="BU96" s="582">
        <v>0.57475956786675031</v>
      </c>
      <c r="BV96" s="535">
        <v>36.4</v>
      </c>
      <c r="BW96" s="535">
        <v>36.43</v>
      </c>
      <c r="BX96" s="535">
        <v>36.43</v>
      </c>
      <c r="BY96" s="535">
        <v>36.33</v>
      </c>
      <c r="BZ96" s="535">
        <v>49.81</v>
      </c>
      <c r="CA96" s="535">
        <v>49.81</v>
      </c>
      <c r="CB96" s="535">
        <v>49.81</v>
      </c>
      <c r="CC96" s="535">
        <v>49.81</v>
      </c>
      <c r="CD96" s="535">
        <v>0</v>
      </c>
      <c r="CE96" s="535">
        <v>-1.9208145683577982E-3</v>
      </c>
      <c r="CF96" s="582">
        <v>-0.24266569559355344</v>
      </c>
      <c r="CG96" s="582">
        <v>2</v>
      </c>
      <c r="CH96" s="582">
        <v>0.83479005998286193</v>
      </c>
      <c r="CI96" s="582">
        <v>1.6434469103827087</v>
      </c>
      <c r="CJ96" s="582">
        <v>-2</v>
      </c>
      <c r="CK96" s="582">
        <v>-2</v>
      </c>
      <c r="CL96" s="582">
        <v>0.35004000000000002</v>
      </c>
      <c r="CM96" s="582">
        <v>0.9326303245436105</v>
      </c>
      <c r="CN96" s="582">
        <v>-9.4500000000000001E-2</v>
      </c>
      <c r="CO96" s="592">
        <v>-0.11049980267892379</v>
      </c>
      <c r="CP96" s="591" t="s">
        <v>1648</v>
      </c>
    </row>
    <row r="97" spans="1:94">
      <c r="A97" s="535" t="s">
        <v>221</v>
      </c>
      <c r="B97" s="535" t="s">
        <v>167</v>
      </c>
      <c r="C97" s="535">
        <v>11.15</v>
      </c>
      <c r="D97" s="582">
        <v>1.3717464421898893</v>
      </c>
      <c r="E97" s="582">
        <v>0.27999999999999403</v>
      </c>
      <c r="F97" s="582">
        <v>4.0999999999999996</v>
      </c>
      <c r="G97" s="535">
        <v>10674</v>
      </c>
      <c r="H97" s="535">
        <v>11.36</v>
      </c>
      <c r="I97" s="582">
        <v>0.98151408450704236</v>
      </c>
      <c r="J97" s="535">
        <v>16.16</v>
      </c>
      <c r="K97" s="582">
        <v>0.73036587471166659</v>
      </c>
      <c r="L97" s="582">
        <v>296.5</v>
      </c>
      <c r="M97" s="582">
        <v>5.7203539823008831E-3</v>
      </c>
      <c r="N97" s="594">
        <v>5.5599999999999997E-2</v>
      </c>
      <c r="O97" s="594">
        <v>5.6647174887892365E-2</v>
      </c>
      <c r="P97" s="535">
        <v>0.01</v>
      </c>
      <c r="Q97" s="536">
        <v>-0.15</v>
      </c>
      <c r="R97" s="535">
        <v>0.05</v>
      </c>
      <c r="S97" s="535">
        <v>0.05</v>
      </c>
      <c r="T97" s="535">
        <v>0.08</v>
      </c>
      <c r="U97" s="535">
        <v>0.48</v>
      </c>
      <c r="V97" s="594">
        <v>8.6</v>
      </c>
      <c r="W97" s="535">
        <v>0.06</v>
      </c>
      <c r="X97" s="535">
        <v>-0.38</v>
      </c>
      <c r="Y97" s="535">
        <v>0.68</v>
      </c>
      <c r="Z97" s="535">
        <v>1.0900000000000001</v>
      </c>
      <c r="AA97" s="594">
        <v>-7.3333333333333339</v>
      </c>
      <c r="AB97" s="594">
        <v>2.7894736842105265</v>
      </c>
      <c r="AC97" s="594">
        <v>28.250000000000011</v>
      </c>
      <c r="AD97" s="594">
        <v>-0.2301893730465159</v>
      </c>
      <c r="AE97" s="592">
        <v>0.34350000000000003</v>
      </c>
      <c r="AF97" s="594">
        <v>0.2802</v>
      </c>
      <c r="AG97" s="594">
        <v>-0.22420000000000001</v>
      </c>
      <c r="AH97" s="535">
        <v>10878</v>
      </c>
      <c r="AI97" s="535">
        <v>14614.593000000001</v>
      </c>
      <c r="AJ97" s="535">
        <v>13</v>
      </c>
      <c r="AK97" s="535">
        <v>12.3</v>
      </c>
      <c r="AL97" s="535">
        <v>10.07</v>
      </c>
      <c r="AM97" s="535">
        <v>12.48</v>
      </c>
      <c r="AN97" s="535">
        <v>9.4700000000000006</v>
      </c>
      <c r="AO97" s="535">
        <v>1.39</v>
      </c>
      <c r="AP97" s="535">
        <v>1.96</v>
      </c>
      <c r="AQ97" s="535">
        <v>4.0999999999999996</v>
      </c>
      <c r="AR97" s="535">
        <v>2.5499999999999998</v>
      </c>
      <c r="AS97" s="535">
        <v>1.7</v>
      </c>
      <c r="AT97" s="535">
        <v>0.76</v>
      </c>
      <c r="AU97" s="535">
        <v>2.79</v>
      </c>
      <c r="AV97" s="535">
        <v>1.41</v>
      </c>
      <c r="AW97" s="535">
        <v>-6.37</v>
      </c>
      <c r="AX97" s="535">
        <v>-5.87</v>
      </c>
      <c r="AY97" s="535">
        <v>-2.48</v>
      </c>
      <c r="AZ97" s="535">
        <v>15.17</v>
      </c>
      <c r="BA97" s="535">
        <v>2.2799999999999998</v>
      </c>
      <c r="BB97" s="535">
        <v>2.08</v>
      </c>
      <c r="BC97" s="535">
        <v>3.28</v>
      </c>
      <c r="BD97" s="535">
        <v>2.08</v>
      </c>
      <c r="BE97" s="535">
        <v>-9.18</v>
      </c>
      <c r="BF97" s="535">
        <v>5.73</v>
      </c>
      <c r="BG97" s="535">
        <v>-15.93</v>
      </c>
      <c r="BH97" s="535">
        <v>13</v>
      </c>
      <c r="BI97" s="535">
        <v>0.69999999999999929</v>
      </c>
      <c r="BJ97" s="535">
        <v>2.5499999999999998</v>
      </c>
      <c r="BK97" s="535">
        <v>0.84999999999999987</v>
      </c>
      <c r="BL97" s="535">
        <v>15.17</v>
      </c>
      <c r="BM97" s="535">
        <v>12.89</v>
      </c>
      <c r="BN97" s="582">
        <v>0.8975914690200405</v>
      </c>
      <c r="BO97" s="582">
        <v>0.67446859326486741</v>
      </c>
      <c r="BP97" s="582">
        <v>0.71035976015989344</v>
      </c>
      <c r="BQ97" s="535">
        <v>8.2876033079939182E-2</v>
      </c>
      <c r="BR97" s="582">
        <v>1.3552123552123552</v>
      </c>
      <c r="BS97" s="582">
        <v>1.7261762598519226</v>
      </c>
      <c r="BT97" s="582">
        <v>0.81712191872085271</v>
      </c>
      <c r="BU97" s="582">
        <v>0.42311199134109279</v>
      </c>
      <c r="BV97" s="535">
        <v>38.97</v>
      </c>
      <c r="BW97" s="535">
        <v>39.32</v>
      </c>
      <c r="BX97" s="535">
        <v>39.4</v>
      </c>
      <c r="BY97" s="535">
        <v>39.17</v>
      </c>
      <c r="BZ97" s="535">
        <v>57.19</v>
      </c>
      <c r="CA97" s="535">
        <v>57.04</v>
      </c>
      <c r="CB97" s="535">
        <v>56.95</v>
      </c>
      <c r="CC97" s="535">
        <v>57</v>
      </c>
      <c r="CD97" s="535">
        <v>-3.322713146820977E-3</v>
      </c>
      <c r="CE97" s="535">
        <v>5.1782921859300224E-3</v>
      </c>
      <c r="CF97" s="582">
        <v>0.23424793384012166</v>
      </c>
      <c r="CG97" s="582">
        <v>2</v>
      </c>
      <c r="CH97" s="582">
        <v>0.63697183098591537</v>
      </c>
      <c r="CI97" s="582">
        <v>2.0523576674355559</v>
      </c>
      <c r="CJ97" s="582">
        <v>-2</v>
      </c>
      <c r="CK97" s="582">
        <v>-1.1333333333333333</v>
      </c>
      <c r="CL97" s="582">
        <v>-0.45191999999999999</v>
      </c>
      <c r="CM97" s="582">
        <v>0.59392234326162896</v>
      </c>
      <c r="CN97" s="582">
        <v>-0.5605</v>
      </c>
      <c r="CO97" s="592">
        <v>-5.583543960009929E-3</v>
      </c>
      <c r="CP97" s="591" t="s">
        <v>529</v>
      </c>
    </row>
    <row r="98" spans="1:94">
      <c r="A98" s="535" t="s">
        <v>1202</v>
      </c>
      <c r="B98" s="535" t="s">
        <v>1573</v>
      </c>
      <c r="C98" s="535">
        <v>56</v>
      </c>
      <c r="D98" s="582">
        <v>1.3510203780861239</v>
      </c>
      <c r="E98" s="582">
        <v>0.35999999999999943</v>
      </c>
      <c r="F98" s="582">
        <v>4.0199999999999996</v>
      </c>
      <c r="G98" s="535">
        <v>94027</v>
      </c>
      <c r="H98" s="535">
        <v>37.47</v>
      </c>
      <c r="I98" s="582">
        <v>1.4945289564985322</v>
      </c>
      <c r="J98" s="535">
        <v>9.15</v>
      </c>
      <c r="K98" s="582">
        <v>0.10140933756026302</v>
      </c>
      <c r="L98" s="582">
        <v>100</v>
      </c>
      <c r="M98" s="582">
        <v>0.25899152542372872</v>
      </c>
      <c r="N98" s="594">
        <v>0.16289999999999999</v>
      </c>
      <c r="O98" s="594">
        <v>0.10899755357142855</v>
      </c>
      <c r="P98" s="535">
        <v>1.19</v>
      </c>
      <c r="Q98" s="536">
        <v>1.34</v>
      </c>
      <c r="R98" s="535">
        <v>1.24</v>
      </c>
      <c r="S98" s="535">
        <v>1.66</v>
      </c>
      <c r="T98" s="535">
        <v>1.9</v>
      </c>
      <c r="U98" s="535">
        <v>1.61</v>
      </c>
      <c r="V98" s="594">
        <v>0.29838709677419362</v>
      </c>
      <c r="W98" s="535">
        <v>3.84</v>
      </c>
      <c r="X98" s="535">
        <v>4.7699999999999996</v>
      </c>
      <c r="Y98" s="535">
        <v>6.61</v>
      </c>
      <c r="Z98" s="535">
        <v>6.78</v>
      </c>
      <c r="AA98" s="594">
        <v>0.24218749999999994</v>
      </c>
      <c r="AB98" s="594">
        <v>0.38574423480083875</v>
      </c>
      <c r="AC98" s="594">
        <v>0.35329341317365281</v>
      </c>
      <c r="AD98" s="594">
        <v>-0.21666176453588809</v>
      </c>
      <c r="AE98" s="592">
        <v>0.19089999999999999</v>
      </c>
      <c r="AF98" s="594">
        <v>0.28199999999999997</v>
      </c>
      <c r="AG98" s="594">
        <v>-0.1101</v>
      </c>
      <c r="AH98" s="535">
        <v>778573</v>
      </c>
      <c r="AI98" s="535">
        <v>927202.58570000005</v>
      </c>
      <c r="AJ98" s="535">
        <v>3.6</v>
      </c>
      <c r="AK98" s="535">
        <v>3.93</v>
      </c>
      <c r="AL98" s="535">
        <v>4.01</v>
      </c>
      <c r="AM98" s="535">
        <v>3.71</v>
      </c>
      <c r="AN98" s="535">
        <v>3.6</v>
      </c>
      <c r="AO98" s="535">
        <v>3.62</v>
      </c>
      <c r="AP98" s="535">
        <v>3.93</v>
      </c>
      <c r="AQ98" s="535">
        <v>4.0199999999999996</v>
      </c>
      <c r="AR98" s="535">
        <v>1.64</v>
      </c>
      <c r="AS98" s="535">
        <v>1.93</v>
      </c>
      <c r="AT98" s="535">
        <v>1.82</v>
      </c>
      <c r="AU98" s="535">
        <v>1.69</v>
      </c>
      <c r="AV98" s="535">
        <v>1.59</v>
      </c>
      <c r="AW98" s="535">
        <v>1.62</v>
      </c>
      <c r="AX98" s="535">
        <v>1.72</v>
      </c>
      <c r="AY98" s="535">
        <v>1.67</v>
      </c>
      <c r="AZ98" s="535">
        <v>1.37</v>
      </c>
      <c r="BA98" s="535">
        <v>1.6</v>
      </c>
      <c r="BB98" s="535">
        <v>1.62</v>
      </c>
      <c r="BC98" s="535">
        <v>1.39</v>
      </c>
      <c r="BD98" s="535">
        <v>1.33</v>
      </c>
      <c r="BE98" s="535">
        <v>1.34</v>
      </c>
      <c r="BF98" s="535">
        <v>1.43</v>
      </c>
      <c r="BG98" s="535">
        <v>1.27</v>
      </c>
      <c r="BH98" s="535">
        <v>3.6</v>
      </c>
      <c r="BI98" s="535">
        <v>-0.33000000000000007</v>
      </c>
      <c r="BJ98" s="535">
        <v>1.64</v>
      </c>
      <c r="BK98" s="535">
        <v>-0.29000000000000004</v>
      </c>
      <c r="BL98" s="535">
        <v>1.37</v>
      </c>
      <c r="BM98" s="535">
        <v>-0.22999999999999998</v>
      </c>
      <c r="BN98" s="582">
        <v>9.2194309332586669E-2</v>
      </c>
      <c r="BO98" s="582">
        <v>8.6583394273683931E-2</v>
      </c>
      <c r="BP98" s="582">
        <v>0.1169539102465689</v>
      </c>
      <c r="BQ98" s="535">
        <v>0.17123310319430707</v>
      </c>
      <c r="BR98" s="582">
        <v>0.12443534517636753</v>
      </c>
      <c r="BS98" s="582">
        <v>0.12251142016704761</v>
      </c>
      <c r="BT98" s="582">
        <v>0.13223060608300591</v>
      </c>
      <c r="BU98" s="582">
        <v>0.76691274860076442</v>
      </c>
      <c r="BV98" s="535">
        <v>21.099999999999994</v>
      </c>
      <c r="BW98" s="535">
        <v>20.659999999999997</v>
      </c>
      <c r="BX98" s="535">
        <v>20.599999999999994</v>
      </c>
      <c r="BY98" s="535">
        <v>20.47</v>
      </c>
      <c r="BZ98" s="535">
        <v>73.59</v>
      </c>
      <c r="CA98" s="535">
        <v>74.05</v>
      </c>
      <c r="CB98" s="535">
        <v>74.239999999999995</v>
      </c>
      <c r="CC98" s="535">
        <v>74.47</v>
      </c>
      <c r="CD98" s="535">
        <v>1.191474354102029E-2</v>
      </c>
      <c r="CE98" s="535">
        <v>-3.0067922813477921E-2</v>
      </c>
      <c r="CF98" s="582">
        <v>5.7533793611385886E-2</v>
      </c>
      <c r="CG98" s="582">
        <v>2</v>
      </c>
      <c r="CH98" s="582">
        <v>-0.19452895649853219</v>
      </c>
      <c r="CI98" s="582">
        <v>3.7295750998392987</v>
      </c>
      <c r="CJ98" s="582">
        <v>-2</v>
      </c>
      <c r="CK98" s="582">
        <v>-2</v>
      </c>
      <c r="CL98" s="582">
        <v>-0.5232</v>
      </c>
      <c r="CM98" s="582">
        <v>0.5568904411339719</v>
      </c>
      <c r="CN98" s="582">
        <v>-0.27524999999999999</v>
      </c>
      <c r="CO98" s="592">
        <v>-0.10240122743365199</v>
      </c>
      <c r="CP98" s="591" t="s">
        <v>1574</v>
      </c>
    </row>
    <row r="99" spans="1:94">
      <c r="A99" s="535" t="s">
        <v>1227</v>
      </c>
      <c r="B99" s="535" t="s">
        <v>632</v>
      </c>
      <c r="C99" s="535">
        <v>24.05</v>
      </c>
      <c r="D99" s="582">
        <v>1.2970350280306173</v>
      </c>
      <c r="E99" s="582">
        <v>0.13000000000000256</v>
      </c>
      <c r="F99" s="582">
        <v>14.44</v>
      </c>
      <c r="G99" s="535">
        <v>1053</v>
      </c>
      <c r="H99" s="535">
        <v>11.78</v>
      </c>
      <c r="I99" s="582">
        <v>2.0415959252971141</v>
      </c>
      <c r="J99" s="535">
        <v>32.5</v>
      </c>
      <c r="K99" s="582">
        <v>0.81601509837166619</v>
      </c>
      <c r="L99" s="582">
        <v>40.5</v>
      </c>
      <c r="M99" s="582">
        <v>0.1310077519379845</v>
      </c>
      <c r="N99" s="594">
        <v>6.7699999999999996E-2</v>
      </c>
      <c r="O99" s="594">
        <v>3.3160332640332635E-2</v>
      </c>
      <c r="P99" s="535">
        <v>0.28999999999999998</v>
      </c>
      <c r="Q99" s="536">
        <v>-0.21</v>
      </c>
      <c r="R99" s="535">
        <v>-0.3</v>
      </c>
      <c r="S99" s="535">
        <v>0.23</v>
      </c>
      <c r="T99" s="535">
        <v>0.48</v>
      </c>
      <c r="U99" s="535">
        <v>0.03</v>
      </c>
      <c r="V99" s="594">
        <v>1.0999999999999999</v>
      </c>
      <c r="W99" s="535">
        <v>0.15</v>
      </c>
      <c r="X99" s="535">
        <v>-0.39</v>
      </c>
      <c r="Y99" s="535">
        <v>0.74</v>
      </c>
      <c r="Z99" s="535">
        <v>0.77</v>
      </c>
      <c r="AA99" s="594">
        <v>-3.6000000000000005</v>
      </c>
      <c r="AB99" s="594">
        <v>2.8974358974358969</v>
      </c>
      <c r="AC99" s="594">
        <v>2.4807692307692308</v>
      </c>
      <c r="AD99" s="594">
        <v>-0.25696594427244585</v>
      </c>
      <c r="AE99" s="592">
        <v>0.33169999999999999</v>
      </c>
      <c r="AF99" s="594">
        <v>0.54110000000000003</v>
      </c>
      <c r="AG99" s="594">
        <v>-0.22470000000000001</v>
      </c>
      <c r="AH99" s="535">
        <v>969</v>
      </c>
      <c r="AI99" s="535">
        <v>1290.4173000000001</v>
      </c>
      <c r="AJ99" s="535">
        <v>15.76</v>
      </c>
      <c r="AK99" s="535">
        <v>17.64</v>
      </c>
      <c r="AL99" s="535">
        <v>16.649999999999999</v>
      </c>
      <c r="AM99" s="535">
        <v>14.26</v>
      </c>
      <c r="AN99" s="535">
        <v>10.83</v>
      </c>
      <c r="AO99" s="535">
        <v>15.37</v>
      </c>
      <c r="AP99" s="535">
        <v>20.96</v>
      </c>
      <c r="AQ99" s="535">
        <v>14.44</v>
      </c>
      <c r="AR99" s="535">
        <v>-0.72</v>
      </c>
      <c r="AS99" s="535">
        <v>3.81</v>
      </c>
      <c r="AT99" s="535">
        <v>1.24</v>
      </c>
      <c r="AU99" s="535">
        <v>-4.09</v>
      </c>
      <c r="AV99" s="535">
        <v>-13.17</v>
      </c>
      <c r="AW99" s="535">
        <v>-2</v>
      </c>
      <c r="AX99" s="535">
        <v>5.99</v>
      </c>
      <c r="AY99" s="535">
        <v>-6.81</v>
      </c>
      <c r="AZ99" s="535">
        <v>0.72</v>
      </c>
      <c r="BA99" s="535">
        <v>7.29</v>
      </c>
      <c r="BB99" s="535">
        <v>3.97</v>
      </c>
      <c r="BC99" s="535">
        <v>-0.61</v>
      </c>
      <c r="BD99" s="535">
        <v>-8.81</v>
      </c>
      <c r="BE99" s="535">
        <v>-4.87</v>
      </c>
      <c r="BF99" s="535">
        <v>5.8</v>
      </c>
      <c r="BG99" s="535">
        <v>-6.82</v>
      </c>
      <c r="BH99" s="535">
        <v>15.76</v>
      </c>
      <c r="BI99" s="535">
        <v>-1.8800000000000008</v>
      </c>
      <c r="BJ99" s="535">
        <v>-0.72</v>
      </c>
      <c r="BK99" s="535">
        <v>-4.53</v>
      </c>
      <c r="BL99" s="535">
        <v>0.72</v>
      </c>
      <c r="BM99" s="535">
        <v>-6.57</v>
      </c>
      <c r="BN99" s="582">
        <v>0.41589267285861714</v>
      </c>
      <c r="BO99" s="582">
        <v>0.58333333333333337</v>
      </c>
      <c r="BP99" s="582">
        <v>0.52912019826517964</v>
      </c>
      <c r="BQ99" s="535">
        <v>0.96208096854130165</v>
      </c>
      <c r="BR99" s="582">
        <v>1.2734778121775026</v>
      </c>
      <c r="BS99" s="582">
        <v>0.8</v>
      </c>
      <c r="BT99" s="582">
        <v>0.76456009913258982</v>
      </c>
      <c r="BU99" s="582">
        <v>0.64077684791097611</v>
      </c>
      <c r="BV99" s="535">
        <v>67.569999999999993</v>
      </c>
      <c r="BW99" s="535">
        <v>68.41</v>
      </c>
      <c r="BX99" s="535">
        <v>68.17</v>
      </c>
      <c r="BY99" s="535">
        <v>68.08</v>
      </c>
      <c r="BZ99" s="535">
        <v>16.420000000000002</v>
      </c>
      <c r="CA99" s="535">
        <v>16.5</v>
      </c>
      <c r="CB99" s="535">
        <v>18.850000000000001</v>
      </c>
      <c r="CC99" s="535">
        <v>18.89</v>
      </c>
      <c r="CD99" s="535">
        <v>0.14941836552571974</v>
      </c>
      <c r="CE99" s="535">
        <v>7.6030645979878742E-3</v>
      </c>
      <c r="CF99" s="582">
        <v>-1.5241619370826034</v>
      </c>
      <c r="CG99" s="582">
        <v>2</v>
      </c>
      <c r="CH99" s="582">
        <v>-0.74159592529711404</v>
      </c>
      <c r="CI99" s="582">
        <v>1.8239597376755567</v>
      </c>
      <c r="CJ99" s="582">
        <v>-2</v>
      </c>
      <c r="CK99" s="582">
        <v>-0.94933333333333336</v>
      </c>
      <c r="CL99" s="582">
        <v>2</v>
      </c>
      <c r="CM99" s="582">
        <v>1.2499164860681113</v>
      </c>
      <c r="CN99" s="582">
        <v>-0.56174999999999997</v>
      </c>
      <c r="CO99" s="592">
        <v>-5.4491939260151168E-2</v>
      </c>
      <c r="CP99" s="591" t="s">
        <v>633</v>
      </c>
    </row>
    <row r="100" spans="1:94">
      <c r="A100" s="535" t="s">
        <v>1305</v>
      </c>
      <c r="B100" s="535" t="s">
        <v>569</v>
      </c>
      <c r="C100" s="535">
        <v>149</v>
      </c>
      <c r="D100" s="582">
        <v>1.2435708257899256</v>
      </c>
      <c r="E100" s="582">
        <v>-0.38999999999998991</v>
      </c>
      <c r="F100" s="582">
        <v>6.16</v>
      </c>
      <c r="G100" s="535">
        <v>7203</v>
      </c>
      <c r="H100" s="535">
        <v>50.17</v>
      </c>
      <c r="I100" s="582">
        <v>2.9699023320709586</v>
      </c>
      <c r="J100" s="535">
        <v>6.21</v>
      </c>
      <c r="K100" s="582">
        <v>0.35775256945241152</v>
      </c>
      <c r="L100" s="582">
        <v>104.39130434782609</v>
      </c>
      <c r="M100" s="582">
        <v>4.5155817174515238E-3</v>
      </c>
      <c r="N100" s="594">
        <v>0.78459999999999996</v>
      </c>
      <c r="O100" s="594">
        <v>0.26418377181208053</v>
      </c>
      <c r="P100" s="535">
        <v>-0.09</v>
      </c>
      <c r="Q100" s="536">
        <v>0.61</v>
      </c>
      <c r="R100" s="535">
        <v>0.79</v>
      </c>
      <c r="S100" s="535">
        <v>7.19</v>
      </c>
      <c r="T100" s="535">
        <v>3.93</v>
      </c>
      <c r="U100" s="535">
        <v>9.93</v>
      </c>
      <c r="V100" s="594">
        <v>11.569620253164556</v>
      </c>
      <c r="W100" s="535">
        <v>-2.4300000000000002</v>
      </c>
      <c r="X100" s="535">
        <v>0.77</v>
      </c>
      <c r="Y100" s="535">
        <v>24</v>
      </c>
      <c r="Z100" s="535">
        <v>30.98</v>
      </c>
      <c r="AA100" s="594">
        <v>1.3168724279835391</v>
      </c>
      <c r="AB100" s="594">
        <v>30.168831168831169</v>
      </c>
      <c r="AC100" s="594">
        <v>13.752380952380951</v>
      </c>
      <c r="AD100" s="594">
        <v>-0.57046979865771807</v>
      </c>
      <c r="AE100" s="592">
        <v>1.2903</v>
      </c>
      <c r="AF100" s="594">
        <v>1.6548</v>
      </c>
      <c r="AG100" s="594">
        <v>-0.17</v>
      </c>
      <c r="AH100" s="535">
        <v>8791</v>
      </c>
      <c r="AI100" s="535">
        <v>20134.027300000002</v>
      </c>
      <c r="AJ100" s="535">
        <v>21.62</v>
      </c>
      <c r="AK100" s="535">
        <v>16.260000000000002</v>
      </c>
      <c r="AL100" s="535">
        <v>26.13</v>
      </c>
      <c r="AM100" s="535">
        <v>20.12</v>
      </c>
      <c r="AN100" s="535">
        <v>8.07</v>
      </c>
      <c r="AO100" s="535">
        <v>7.83</v>
      </c>
      <c r="AP100" s="535">
        <v>5.45</v>
      </c>
      <c r="AQ100" s="535">
        <v>6.16</v>
      </c>
      <c r="AR100" s="535">
        <v>16.350000000000001</v>
      </c>
      <c r="AS100" s="535">
        <v>10.84</v>
      </c>
      <c r="AT100" s="535">
        <v>19.84</v>
      </c>
      <c r="AU100" s="535">
        <v>13.58</v>
      </c>
      <c r="AV100" s="535">
        <v>3.08</v>
      </c>
      <c r="AW100" s="535">
        <v>2.93</v>
      </c>
      <c r="AX100" s="535">
        <v>-0.97</v>
      </c>
      <c r="AY100" s="535">
        <v>-4.55</v>
      </c>
      <c r="AZ100" s="535">
        <v>13.04</v>
      </c>
      <c r="BA100" s="535">
        <v>9.02</v>
      </c>
      <c r="BB100" s="535">
        <v>15.98</v>
      </c>
      <c r="BC100" s="535">
        <v>9.8800000000000008</v>
      </c>
      <c r="BD100" s="535">
        <v>2.3199999999999998</v>
      </c>
      <c r="BE100" s="535">
        <v>2.21</v>
      </c>
      <c r="BF100" s="535">
        <v>-0.4</v>
      </c>
      <c r="BG100" s="535">
        <v>-3.95</v>
      </c>
      <c r="BH100" s="535">
        <v>21.62</v>
      </c>
      <c r="BI100" s="535">
        <v>5.3599999999999994</v>
      </c>
      <c r="BJ100" s="535">
        <v>16.350000000000001</v>
      </c>
      <c r="BK100" s="535">
        <v>5.5100000000000016</v>
      </c>
      <c r="BL100" s="535">
        <v>13.04</v>
      </c>
      <c r="BM100" s="535">
        <v>4.0199999999999996</v>
      </c>
      <c r="BN100" s="582">
        <v>0.42065749061540214</v>
      </c>
      <c r="BO100" s="582">
        <v>0.24020127118644069</v>
      </c>
      <c r="BP100" s="582">
        <v>0.55900826446280993</v>
      </c>
      <c r="BQ100" s="535">
        <v>0.4893866617996756</v>
      </c>
      <c r="BR100" s="582">
        <v>1.2405869639403937</v>
      </c>
      <c r="BS100" s="582">
        <v>1.7115995762711864</v>
      </c>
      <c r="BT100" s="582">
        <v>0.9619834710743802</v>
      </c>
      <c r="BU100" s="582">
        <v>0.20901650970947019</v>
      </c>
      <c r="BV100" s="535">
        <v>74.03</v>
      </c>
      <c r="BW100" s="535">
        <v>73.86</v>
      </c>
      <c r="BX100" s="535">
        <v>73.98</v>
      </c>
      <c r="BY100" s="535">
        <v>74.77</v>
      </c>
      <c r="BZ100" s="535">
        <v>17.27</v>
      </c>
      <c r="CA100" s="535">
        <v>16.84</v>
      </c>
      <c r="CB100" s="535">
        <v>16.63</v>
      </c>
      <c r="CC100" s="535">
        <v>17.03</v>
      </c>
      <c r="CD100" s="535">
        <v>-1.3316060583253186E-2</v>
      </c>
      <c r="CE100" s="535">
        <v>1.0006890805099644E-2</v>
      </c>
      <c r="CF100" s="582">
        <v>-0.57877332359935119</v>
      </c>
      <c r="CG100" s="582">
        <v>2</v>
      </c>
      <c r="CH100" s="582">
        <v>-1.6699023320709585</v>
      </c>
      <c r="CI100" s="582">
        <v>3.0459931481269025</v>
      </c>
      <c r="CJ100" s="582">
        <v>-2</v>
      </c>
      <c r="CK100" s="582">
        <v>-0.55866666666666664</v>
      </c>
      <c r="CL100" s="582">
        <v>-0.57008000000000003</v>
      </c>
      <c r="CM100" s="582">
        <v>2</v>
      </c>
      <c r="CN100" s="582">
        <v>-0.42500000000000004</v>
      </c>
      <c r="CO100" s="592">
        <v>1.9776362374025913E-2</v>
      </c>
      <c r="CP100" s="591" t="s">
        <v>570</v>
      </c>
    </row>
    <row r="101" spans="1:94">
      <c r="A101" s="535" t="s">
        <v>1215</v>
      </c>
      <c r="B101" s="535" t="s">
        <v>1111</v>
      </c>
      <c r="C101" s="535">
        <v>24.6</v>
      </c>
      <c r="D101" s="582">
        <v>1.1748091001697203</v>
      </c>
      <c r="E101" s="582">
        <v>-0.5</v>
      </c>
      <c r="F101" s="582">
        <v>79.28</v>
      </c>
      <c r="G101" s="535">
        <v>2718</v>
      </c>
      <c r="H101" s="535">
        <v>24.96</v>
      </c>
      <c r="I101" s="582">
        <v>0.98557692307692313</v>
      </c>
      <c r="J101" s="535">
        <v>1.49</v>
      </c>
      <c r="K101" s="582">
        <v>2.5570377949566145</v>
      </c>
      <c r="L101" s="582">
        <v>100</v>
      </c>
      <c r="M101" s="582">
        <v>1.4214584422373234E-3</v>
      </c>
      <c r="N101" s="594">
        <v>-0.14419999999999999</v>
      </c>
      <c r="O101" s="594">
        <v>-0.14631024390243902</v>
      </c>
      <c r="P101" s="535">
        <v>-0.73</v>
      </c>
      <c r="Q101" s="536">
        <v>-0.4</v>
      </c>
      <c r="R101" s="535">
        <v>-1.26</v>
      </c>
      <c r="S101" s="535">
        <v>-0.48</v>
      </c>
      <c r="T101" s="535">
        <v>-0.33</v>
      </c>
      <c r="U101" s="535">
        <v>17.71</v>
      </c>
      <c r="V101" s="594">
        <v>15.055555555555557</v>
      </c>
      <c r="W101" s="535">
        <v>-0.04</v>
      </c>
      <c r="X101" s="535">
        <v>-2.4500000000000002</v>
      </c>
      <c r="Y101" s="535">
        <v>16.53</v>
      </c>
      <c r="Z101" s="535">
        <v>34.610000000000007</v>
      </c>
      <c r="AA101" s="594">
        <v>-60.25</v>
      </c>
      <c r="AB101" s="594">
        <v>7.7469387755102037</v>
      </c>
      <c r="AC101" s="594">
        <v>10.482191780821919</v>
      </c>
      <c r="AD101" s="594">
        <v>-9.6224116930572479E-2</v>
      </c>
      <c r="AE101" s="592">
        <v>0.29470000000000002</v>
      </c>
      <c r="AF101" s="594">
        <v>0.29970000000000002</v>
      </c>
      <c r="AG101" s="594">
        <v>0.25459999999999999</v>
      </c>
      <c r="AH101" s="535">
        <v>821</v>
      </c>
      <c r="AI101" s="535">
        <v>1062.9486999999999</v>
      </c>
      <c r="AJ101" s="535">
        <v>82.04</v>
      </c>
      <c r="AK101" s="535">
        <v>80.989999999999995</v>
      </c>
      <c r="AL101" s="535">
        <v>74.430000000000007</v>
      </c>
      <c r="AM101" s="535">
        <v>62.86</v>
      </c>
      <c r="AN101" s="535">
        <v>64.84</v>
      </c>
      <c r="AO101" s="535">
        <v>71.69</v>
      </c>
      <c r="AP101" s="535">
        <v>44.04</v>
      </c>
      <c r="AQ101" s="535">
        <v>79.28</v>
      </c>
      <c r="AR101" s="535">
        <v>-10.8</v>
      </c>
      <c r="AS101" s="535">
        <v>1.34</v>
      </c>
      <c r="AT101" s="535">
        <v>-13.99</v>
      </c>
      <c r="AU101" s="535">
        <v>-36.85</v>
      </c>
      <c r="AV101" s="535">
        <v>-37.520000000000003</v>
      </c>
      <c r="AW101" s="535">
        <v>-16.29</v>
      </c>
      <c r="AX101" s="535">
        <v>-91.03</v>
      </c>
      <c r="AY101" s="535">
        <v>-4.87</v>
      </c>
      <c r="AZ101" s="535">
        <v>797.72</v>
      </c>
      <c r="BA101" s="535">
        <v>-14.73</v>
      </c>
      <c r="BB101" s="535">
        <v>-32.130000000000003</v>
      </c>
      <c r="BC101" s="535">
        <v>-25.04</v>
      </c>
      <c r="BD101" s="535">
        <v>-82.64</v>
      </c>
      <c r="BE101" s="535">
        <v>-22.7</v>
      </c>
      <c r="BF101" s="535">
        <v>-81.28</v>
      </c>
      <c r="BG101" s="535">
        <v>-1.97</v>
      </c>
      <c r="BH101" s="535">
        <v>82.04</v>
      </c>
      <c r="BI101" s="535">
        <v>1.0500000000000114</v>
      </c>
      <c r="BJ101" s="535">
        <v>-10.8</v>
      </c>
      <c r="BK101" s="535">
        <v>-12.14</v>
      </c>
      <c r="BL101" s="535">
        <v>797.72</v>
      </c>
      <c r="BM101" s="535">
        <v>812.45</v>
      </c>
      <c r="BN101" s="582">
        <v>2.0121802679658951</v>
      </c>
      <c r="BO101" s="582">
        <v>1.4016172506738545</v>
      </c>
      <c r="BP101" s="582">
        <v>1.1980263157894737</v>
      </c>
      <c r="BQ101" s="535">
        <v>1.1343753148457187</v>
      </c>
      <c r="BR101" s="582">
        <v>4.2594397076735691</v>
      </c>
      <c r="BS101" s="582">
        <v>3.871967654986523</v>
      </c>
      <c r="BT101" s="582">
        <v>1.6901315789473683</v>
      </c>
      <c r="BU101" s="582">
        <v>0.60032257067754657</v>
      </c>
      <c r="BV101" s="535">
        <v>23.769999999999996</v>
      </c>
      <c r="BW101" s="535">
        <v>23.790000000000006</v>
      </c>
      <c r="BX101" s="535">
        <v>23.810000000000002</v>
      </c>
      <c r="BY101" s="535">
        <v>24.310000000000002</v>
      </c>
      <c r="BZ101" s="535">
        <v>70.569999999999993</v>
      </c>
      <c r="CA101" s="535">
        <v>70.569999999999993</v>
      </c>
      <c r="CB101" s="535">
        <v>70.569999999999993</v>
      </c>
      <c r="CC101" s="535">
        <v>70.569999999999993</v>
      </c>
      <c r="CD101" s="535">
        <v>0</v>
      </c>
      <c r="CE101" s="535">
        <v>2.2681666092232433E-2</v>
      </c>
      <c r="CF101" s="582">
        <v>-1.8687506296914376</v>
      </c>
      <c r="CG101" s="582">
        <v>2</v>
      </c>
      <c r="CH101" s="582">
        <v>0.62884615384615383</v>
      </c>
      <c r="CI101" s="582">
        <v>-2.8187674532176388</v>
      </c>
      <c r="CJ101" s="582">
        <v>-2</v>
      </c>
      <c r="CK101" s="582">
        <v>2</v>
      </c>
      <c r="CL101" s="582">
        <v>2</v>
      </c>
      <c r="CM101" s="582">
        <v>0.59698102923264318</v>
      </c>
      <c r="CN101" s="582">
        <v>0.63649999999999995</v>
      </c>
      <c r="CO101" s="592">
        <v>0.30368033648790749</v>
      </c>
      <c r="CP101" s="591" t="s">
        <v>1112</v>
      </c>
    </row>
    <row r="102" spans="1:94">
      <c r="A102" s="535" t="s">
        <v>1245</v>
      </c>
      <c r="B102" s="535" t="s">
        <v>663</v>
      </c>
      <c r="C102" s="535">
        <v>12.3</v>
      </c>
      <c r="D102" s="582">
        <v>1.148107169734615</v>
      </c>
      <c r="E102" s="582">
        <v>4.9999999999997158E-2</v>
      </c>
      <c r="F102" s="582">
        <v>15.42</v>
      </c>
      <c r="G102" s="535">
        <v>1257</v>
      </c>
      <c r="H102" s="535">
        <v>8.43</v>
      </c>
      <c r="I102" s="582">
        <v>1.4590747330960856</v>
      </c>
      <c r="J102" s="535" t="s">
        <v>70</v>
      </c>
      <c r="K102" s="582">
        <v>0.72258571867099408</v>
      </c>
      <c r="L102" s="582">
        <v>36.970588235294116</v>
      </c>
      <c r="M102" s="582">
        <v>1.34</v>
      </c>
      <c r="N102" s="594">
        <v>-0.15090000000000001</v>
      </c>
      <c r="O102" s="594">
        <v>-0.10342170731707316</v>
      </c>
      <c r="P102" s="535">
        <v>0.04</v>
      </c>
      <c r="Q102" s="536">
        <v>-0.38</v>
      </c>
      <c r="R102" s="535">
        <v>-0.86</v>
      </c>
      <c r="S102" s="535">
        <v>-0.12</v>
      </c>
      <c r="T102" s="535">
        <v>0.03</v>
      </c>
      <c r="U102" s="535">
        <v>-1.03</v>
      </c>
      <c r="V102" s="594">
        <v>-0.19767441860465121</v>
      </c>
      <c r="W102" s="535">
        <v>-0.91</v>
      </c>
      <c r="X102" s="535">
        <v>-1.1000000000000001</v>
      </c>
      <c r="Y102" s="535">
        <v>-1.26</v>
      </c>
      <c r="Z102" s="535">
        <v>-2.1500000000000004</v>
      </c>
      <c r="AA102" s="594">
        <v>-0.20879120879120885</v>
      </c>
      <c r="AB102" s="594">
        <v>-0.14545454545454536</v>
      </c>
      <c r="AC102" s="594">
        <v>-4.3689320388349662E-2</v>
      </c>
      <c r="AD102" s="594">
        <v>-0.20539599651871193</v>
      </c>
      <c r="AE102" s="592">
        <v>0.51400000000000001</v>
      </c>
      <c r="AF102" s="594">
        <v>0.74639999999999995</v>
      </c>
      <c r="AG102" s="594">
        <v>3.4099999999999998E-2</v>
      </c>
      <c r="AH102" s="535">
        <v>1149</v>
      </c>
      <c r="AI102" s="535">
        <v>1739.586</v>
      </c>
      <c r="AJ102" s="535">
        <v>13.4</v>
      </c>
      <c r="AK102" s="535">
        <v>7.3</v>
      </c>
      <c r="AL102" s="535">
        <v>12</v>
      </c>
      <c r="AM102" s="535">
        <v>8.74</v>
      </c>
      <c r="AN102" s="535">
        <v>-4.79</v>
      </c>
      <c r="AO102" s="535">
        <v>5.83</v>
      </c>
      <c r="AP102" s="535">
        <v>12.9</v>
      </c>
      <c r="AQ102" s="535">
        <v>15.42</v>
      </c>
      <c r="AR102" s="535">
        <v>-4.74</v>
      </c>
      <c r="AS102" s="535">
        <v>-10.85</v>
      </c>
      <c r="AT102" s="535">
        <v>-5.54</v>
      </c>
      <c r="AU102" s="535">
        <v>-12</v>
      </c>
      <c r="AV102" s="535">
        <v>-43.29</v>
      </c>
      <c r="AW102" s="535">
        <v>-14.92</v>
      </c>
      <c r="AX102" s="535">
        <v>-7.01</v>
      </c>
      <c r="AY102" s="535">
        <v>-6.48</v>
      </c>
      <c r="AZ102" s="535">
        <v>-48.42</v>
      </c>
      <c r="BA102" s="535">
        <v>0.82</v>
      </c>
      <c r="BB102" s="535">
        <v>-5.61</v>
      </c>
      <c r="BC102" s="535">
        <v>-6.49</v>
      </c>
      <c r="BD102" s="535">
        <v>-59.09</v>
      </c>
      <c r="BE102" s="535">
        <v>-20.309999999999999</v>
      </c>
      <c r="BF102" s="535">
        <v>2.9</v>
      </c>
      <c r="BG102" s="535">
        <v>3.76</v>
      </c>
      <c r="BH102" s="535">
        <v>13.4</v>
      </c>
      <c r="BI102" s="535">
        <v>6.1000000000000005</v>
      </c>
      <c r="BJ102" s="535">
        <v>-4.74</v>
      </c>
      <c r="BK102" s="535">
        <v>6.1099999999999994</v>
      </c>
      <c r="BL102" s="535">
        <v>-48.42</v>
      </c>
      <c r="BM102" s="535">
        <v>-49.24</v>
      </c>
      <c r="BN102" s="582">
        <v>0.92080069625761529</v>
      </c>
      <c r="BO102" s="582">
        <v>0.74479737130339541</v>
      </c>
      <c r="BP102" s="582">
        <v>1.1142578125</v>
      </c>
      <c r="BQ102" s="535">
        <v>-2.9822410078503503E-2</v>
      </c>
      <c r="BR102" s="582">
        <v>1.4586597040905136</v>
      </c>
      <c r="BS102" s="582">
        <v>3.2102957283680174</v>
      </c>
      <c r="BT102" s="582">
        <v>1.5185546875</v>
      </c>
      <c r="BU102" s="582">
        <v>0.22508384890706845</v>
      </c>
      <c r="BV102" s="535">
        <v>43.5</v>
      </c>
      <c r="BW102" s="535">
        <v>43.55</v>
      </c>
      <c r="BX102" s="535">
        <v>43.54</v>
      </c>
      <c r="BY102" s="535">
        <v>43.5</v>
      </c>
      <c r="BZ102" s="535">
        <v>48.86</v>
      </c>
      <c r="CA102" s="535">
        <v>48.86</v>
      </c>
      <c r="CB102" s="535">
        <v>48.86</v>
      </c>
      <c r="CC102" s="535">
        <v>48.87</v>
      </c>
      <c r="CD102" s="535">
        <v>2.046663937780302E-4</v>
      </c>
      <c r="CE102" s="535">
        <v>1.1087097551154557E-6</v>
      </c>
      <c r="CF102" s="582">
        <v>0.45964482015700703</v>
      </c>
      <c r="CG102" s="582">
        <v>-2.0000000000000004</v>
      </c>
      <c r="CH102" s="582">
        <v>-0.15907473309608555</v>
      </c>
      <c r="CI102" s="582">
        <v>2.0731047502106823</v>
      </c>
      <c r="CJ102" s="582">
        <v>-2</v>
      </c>
      <c r="CK102" s="582">
        <v>-1.1066666666666667</v>
      </c>
      <c r="CL102" s="582">
        <v>2</v>
      </c>
      <c r="CM102" s="582">
        <v>1.795848999129678</v>
      </c>
      <c r="CN102" s="582">
        <v>8.5249999999999992E-2</v>
      </c>
      <c r="CO102" s="592">
        <v>0.30771863957597168</v>
      </c>
      <c r="CP102" s="591" t="s">
        <v>664</v>
      </c>
    </row>
    <row r="103" spans="1:94">
      <c r="A103" s="535" t="s">
        <v>1212</v>
      </c>
      <c r="B103" s="535" t="s">
        <v>1585</v>
      </c>
      <c r="C103" s="535">
        <v>3.3</v>
      </c>
      <c r="D103" s="582">
        <v>1.1156418836076689</v>
      </c>
      <c r="E103" s="582">
        <v>-7.0000000000000284E-2</v>
      </c>
      <c r="F103" s="582">
        <v>45.77</v>
      </c>
      <c r="G103" s="535">
        <v>2511</v>
      </c>
      <c r="H103" s="535">
        <v>18.98</v>
      </c>
      <c r="I103" s="582">
        <v>0.1738672286617492</v>
      </c>
      <c r="J103" s="535" t="s">
        <v>70</v>
      </c>
      <c r="K103" s="582">
        <v>2.3061726626237466</v>
      </c>
      <c r="L103" s="582">
        <v>100</v>
      </c>
      <c r="M103" s="582">
        <v>1.34</v>
      </c>
      <c r="N103" s="594">
        <v>-0.1757</v>
      </c>
      <c r="O103" s="594">
        <v>-1.0105412121212123</v>
      </c>
      <c r="P103" s="535">
        <v>-0.25</v>
      </c>
      <c r="Q103" s="536">
        <v>-0.73</v>
      </c>
      <c r="R103" s="535">
        <v>-0.5</v>
      </c>
      <c r="S103" s="535">
        <v>-0.24</v>
      </c>
      <c r="T103" s="535">
        <v>-1.21</v>
      </c>
      <c r="U103" s="535">
        <v>-3.16</v>
      </c>
      <c r="V103" s="594">
        <v>-5.32</v>
      </c>
      <c r="W103" s="535">
        <v>0.54</v>
      </c>
      <c r="X103" s="535">
        <v>0.4</v>
      </c>
      <c r="Y103" s="535">
        <v>-2.41</v>
      </c>
      <c r="Z103" s="535">
        <v>-7.7700000000000005</v>
      </c>
      <c r="AA103" s="594">
        <v>-0.25925925925925924</v>
      </c>
      <c r="AB103" s="594">
        <v>-7.0249999999999995</v>
      </c>
      <c r="AC103" s="594">
        <v>-2.9242424242424248</v>
      </c>
      <c r="AD103" s="594">
        <v>0.17611940298507461</v>
      </c>
      <c r="AE103" s="592">
        <v>2.2502</v>
      </c>
      <c r="AF103" s="594">
        <v>4.8535000000000004</v>
      </c>
      <c r="AG103" s="594">
        <v>8.1257000000000001</v>
      </c>
      <c r="AH103" s="535">
        <v>335</v>
      </c>
      <c r="AI103" s="535">
        <v>1088.817</v>
      </c>
      <c r="AJ103" s="535">
        <v>48.6</v>
      </c>
      <c r="AK103" s="535">
        <v>51.45</v>
      </c>
      <c r="AL103" s="535">
        <v>58.88</v>
      </c>
      <c r="AM103" s="535">
        <v>69.930000000000007</v>
      </c>
      <c r="AN103" s="535">
        <v>67.58</v>
      </c>
      <c r="AO103" s="535">
        <v>45.92</v>
      </c>
      <c r="AP103" s="535">
        <v>59.68</v>
      </c>
      <c r="AQ103" s="535">
        <v>45.77</v>
      </c>
      <c r="AR103" s="535">
        <v>-781.85</v>
      </c>
      <c r="AS103" s="535">
        <v>-198.57</v>
      </c>
      <c r="AT103" s="535">
        <v>-191.77</v>
      </c>
      <c r="AU103" s="535">
        <v>-235.14</v>
      </c>
      <c r="AV103" s="535">
        <v>-100.75</v>
      </c>
      <c r="AW103" s="535">
        <v>-175.21</v>
      </c>
      <c r="AX103" s="535">
        <v>-155.21</v>
      </c>
      <c r="AY103" s="535">
        <v>-238.45</v>
      </c>
      <c r="AZ103" s="535">
        <v>-4334.09</v>
      </c>
      <c r="BA103" s="535">
        <v>-1355.3</v>
      </c>
      <c r="BB103" s="535">
        <v>-236.81</v>
      </c>
      <c r="BC103" s="535">
        <v>-847.15</v>
      </c>
      <c r="BD103" s="535">
        <v>-415.79</v>
      </c>
      <c r="BE103" s="535">
        <v>-784.48</v>
      </c>
      <c r="BF103" s="535">
        <v>-207.63</v>
      </c>
      <c r="BG103" s="535">
        <v>169.65</v>
      </c>
      <c r="BH103" s="535">
        <v>48.6</v>
      </c>
      <c r="BI103" s="535">
        <v>-2.8500000000000014</v>
      </c>
      <c r="BJ103" s="535">
        <v>-781.85</v>
      </c>
      <c r="BK103" s="535">
        <v>-583.28</v>
      </c>
      <c r="BL103" s="535">
        <v>-4334.09</v>
      </c>
      <c r="BM103" s="535">
        <v>-2978.79</v>
      </c>
      <c r="BN103" s="582">
        <v>7.3582089552238807</v>
      </c>
      <c r="BO103" s="582">
        <v>9.2715736040609134</v>
      </c>
      <c r="BP103" s="582">
        <v>16.860655737704917</v>
      </c>
      <c r="BQ103" s="535">
        <v>-0.68658505396391267</v>
      </c>
      <c r="BR103" s="582">
        <v>17.420895522388058</v>
      </c>
      <c r="BS103" s="582">
        <v>17.342639593908629</v>
      </c>
      <c r="BT103" s="582">
        <v>21.103825136612024</v>
      </c>
      <c r="BU103" s="582">
        <v>0.10927747210257524</v>
      </c>
      <c r="BV103" s="535">
        <v>53.69</v>
      </c>
      <c r="BW103" s="535">
        <v>53.53</v>
      </c>
      <c r="BX103" s="535">
        <v>53.62</v>
      </c>
      <c r="BY103" s="535">
        <v>53.82</v>
      </c>
      <c r="BZ103" s="535">
        <v>37.14</v>
      </c>
      <c r="CA103" s="535">
        <v>37.130000000000003</v>
      </c>
      <c r="CB103" s="535">
        <v>37.119999999999997</v>
      </c>
      <c r="CC103" s="535">
        <v>37.25</v>
      </c>
      <c r="CD103" s="535">
        <v>2.9635796947626858E-3</v>
      </c>
      <c r="CE103" s="535">
        <v>2.4311809394417239E-3</v>
      </c>
      <c r="CF103" s="582">
        <v>1.7731701079278253</v>
      </c>
      <c r="CG103" s="582">
        <v>-2.0000000000000004</v>
      </c>
      <c r="CH103" s="582">
        <v>2.2522655426765015</v>
      </c>
      <c r="CI103" s="582">
        <v>-2.1497937669966576</v>
      </c>
      <c r="CJ103" s="582">
        <v>-2</v>
      </c>
      <c r="CK103" s="582">
        <v>1.24</v>
      </c>
      <c r="CL103" s="582">
        <v>-2</v>
      </c>
      <c r="CM103" s="582">
        <v>2</v>
      </c>
      <c r="CN103" s="582">
        <v>2</v>
      </c>
      <c r="CO103" s="592">
        <v>6.0297852193001331</v>
      </c>
      <c r="CP103" s="591" t="s">
        <v>1586</v>
      </c>
    </row>
    <row r="104" spans="1:94">
      <c r="A104" s="535" t="s">
        <v>1384</v>
      </c>
      <c r="B104" s="535" t="s">
        <v>924</v>
      </c>
      <c r="C104" s="535">
        <v>16.7</v>
      </c>
      <c r="D104" s="582">
        <v>1.1138587146835417</v>
      </c>
      <c r="E104" s="582">
        <v>0.44999999999999574</v>
      </c>
      <c r="F104" s="582">
        <v>3.32</v>
      </c>
      <c r="G104" s="535">
        <v>8713</v>
      </c>
      <c r="H104" s="535">
        <v>21.38</v>
      </c>
      <c r="I104" s="582">
        <v>0.78110383536014971</v>
      </c>
      <c r="J104" s="535">
        <v>38.840000000000003</v>
      </c>
      <c r="K104" s="582">
        <v>0.64828093425786981</v>
      </c>
      <c r="L104" s="582">
        <v>322.7037037037037</v>
      </c>
      <c r="M104" s="582">
        <v>1.34</v>
      </c>
      <c r="N104" s="594">
        <v>1.1200000000000002E-2</v>
      </c>
      <c r="O104" s="594">
        <v>1.4338682634730541E-2</v>
      </c>
      <c r="P104" s="535">
        <v>0.18</v>
      </c>
      <c r="Q104" s="536">
        <v>0.42</v>
      </c>
      <c r="R104" s="535">
        <v>0.18</v>
      </c>
      <c r="S104" s="535">
        <v>-0.04</v>
      </c>
      <c r="T104" s="535">
        <v>0.03</v>
      </c>
      <c r="U104" s="535">
        <v>0.37</v>
      </c>
      <c r="V104" s="594">
        <v>1.0555555555555556</v>
      </c>
      <c r="W104" s="535">
        <v>0.33</v>
      </c>
      <c r="X104" s="535">
        <v>0.51</v>
      </c>
      <c r="Y104" s="535">
        <v>0.43</v>
      </c>
      <c r="Z104" s="535">
        <v>0.73</v>
      </c>
      <c r="AA104" s="594">
        <v>0.54545454545454541</v>
      </c>
      <c r="AB104" s="594">
        <v>-0.15686274509803924</v>
      </c>
      <c r="AC104" s="594">
        <v>-0.23958333333333331</v>
      </c>
      <c r="AD104" s="594">
        <v>-0.26508992362650902</v>
      </c>
      <c r="AE104" s="592">
        <v>0.65560000000000007</v>
      </c>
      <c r="AF104" s="594">
        <v>0.68629999999999991</v>
      </c>
      <c r="AG104" s="594">
        <v>2.06E-2</v>
      </c>
      <c r="AH104" s="535">
        <v>8118</v>
      </c>
      <c r="AI104" s="535">
        <v>13440.160800000001</v>
      </c>
      <c r="AJ104" s="535">
        <v>7.75</v>
      </c>
      <c r="AK104" s="535">
        <v>5.24</v>
      </c>
      <c r="AL104" s="535">
        <v>5.73</v>
      </c>
      <c r="AM104" s="535">
        <v>1.93</v>
      </c>
      <c r="AN104" s="535">
        <v>0.81</v>
      </c>
      <c r="AO104" s="535">
        <v>4.29</v>
      </c>
      <c r="AP104" s="535">
        <v>4.6900000000000004</v>
      </c>
      <c r="AQ104" s="535">
        <v>3.32</v>
      </c>
      <c r="AR104" s="535">
        <v>3.15</v>
      </c>
      <c r="AS104" s="535">
        <v>0.48</v>
      </c>
      <c r="AT104" s="535">
        <v>1.08</v>
      </c>
      <c r="AU104" s="535">
        <v>-3.78</v>
      </c>
      <c r="AV104" s="535">
        <v>-4.43</v>
      </c>
      <c r="AW104" s="535">
        <v>-0.91</v>
      </c>
      <c r="AX104" s="535">
        <v>0.39</v>
      </c>
      <c r="AY104" s="535">
        <v>-1.56</v>
      </c>
      <c r="AZ104" s="535">
        <v>6.87</v>
      </c>
      <c r="BA104" s="535">
        <v>-1.18</v>
      </c>
      <c r="BB104" s="535">
        <v>-1.85</v>
      </c>
      <c r="BC104" s="535">
        <v>1.49</v>
      </c>
      <c r="BD104" s="535">
        <v>6.45</v>
      </c>
      <c r="BE104" s="535">
        <v>14.46</v>
      </c>
      <c r="BF104" s="535">
        <v>5.76</v>
      </c>
      <c r="BG104" s="535">
        <v>-8.4700000000000006</v>
      </c>
      <c r="BH104" s="535">
        <v>7.75</v>
      </c>
      <c r="BI104" s="535">
        <v>2.5099999999999998</v>
      </c>
      <c r="BJ104" s="535">
        <v>3.15</v>
      </c>
      <c r="BK104" s="535">
        <v>2.67</v>
      </c>
      <c r="BL104" s="535">
        <v>6.87</v>
      </c>
      <c r="BM104" s="535">
        <v>8.0500000000000007</v>
      </c>
      <c r="BN104" s="582">
        <v>0.7872628726287263</v>
      </c>
      <c r="BO104" s="582">
        <v>0.55346966141468323</v>
      </c>
      <c r="BP104" s="582">
        <v>0.68574401664932361</v>
      </c>
      <c r="BQ104" s="535">
        <v>0.17130346874089986</v>
      </c>
      <c r="BR104" s="582">
        <v>1.6709780734170978</v>
      </c>
      <c r="BS104" s="582">
        <v>1.2180690579953068</v>
      </c>
      <c r="BT104" s="582">
        <v>0.93905158317229076</v>
      </c>
      <c r="BU104" s="582">
        <v>0.38796495571731565</v>
      </c>
      <c r="BV104" s="535">
        <v>41.05</v>
      </c>
      <c r="BW104" s="535">
        <v>41.59</v>
      </c>
      <c r="BX104" s="535">
        <v>41.37</v>
      </c>
      <c r="BY104" s="535">
        <v>41.25</v>
      </c>
      <c r="BZ104" s="535">
        <v>54.21</v>
      </c>
      <c r="CA104" s="535">
        <v>54.07</v>
      </c>
      <c r="CB104" s="535">
        <v>53.99</v>
      </c>
      <c r="CC104" s="535">
        <v>54.32</v>
      </c>
      <c r="CD104" s="535">
        <v>2.0501301340658529E-3</v>
      </c>
      <c r="CE104" s="535">
        <v>4.9643036474011915E-3</v>
      </c>
      <c r="CF104" s="582">
        <v>5.7393062518200311E-2</v>
      </c>
      <c r="CG104" s="582">
        <v>-2.0000000000000004</v>
      </c>
      <c r="CH104" s="582">
        <v>1.0377923292797007</v>
      </c>
      <c r="CI104" s="582">
        <v>2.2712508419790138</v>
      </c>
      <c r="CJ104" s="582">
        <v>-2</v>
      </c>
      <c r="CK104" s="582">
        <v>-2</v>
      </c>
      <c r="CL104" s="582">
        <v>2</v>
      </c>
      <c r="CM104" s="582">
        <v>1.6959224809066271</v>
      </c>
      <c r="CN104" s="582">
        <v>5.1500000000000004E-2</v>
      </c>
      <c r="CO104" s="592">
        <v>0.59106844224218014</v>
      </c>
      <c r="CP104" s="591" t="s">
        <v>925</v>
      </c>
    </row>
    <row r="105" spans="1:94">
      <c r="A105" s="535" t="s">
        <v>1207</v>
      </c>
      <c r="B105" s="535" t="s">
        <v>1576</v>
      </c>
      <c r="C105" s="535">
        <v>35.85</v>
      </c>
      <c r="D105" s="582">
        <v>1.1005235909687754</v>
      </c>
      <c r="E105" s="582">
        <v>1.8399999999999928</v>
      </c>
      <c r="F105" s="582">
        <v>17.79</v>
      </c>
      <c r="G105" s="535">
        <v>3688</v>
      </c>
      <c r="H105" s="535">
        <v>22.71</v>
      </c>
      <c r="I105" s="582">
        <v>1.5785997357992074</v>
      </c>
      <c r="J105" s="535">
        <v>6.79</v>
      </c>
      <c r="K105" s="582">
        <v>1.0752637384622714</v>
      </c>
      <c r="L105" s="582">
        <v>19.108808290155441</v>
      </c>
      <c r="M105" s="582">
        <v>7.4556862745098042E-3</v>
      </c>
      <c r="N105" s="594">
        <v>0.24060000000000004</v>
      </c>
      <c r="O105" s="594">
        <v>0.15241355648535568</v>
      </c>
      <c r="P105" s="535">
        <v>0.08</v>
      </c>
      <c r="Q105" s="536">
        <v>-0.36</v>
      </c>
      <c r="R105" s="535">
        <v>-0.42</v>
      </c>
      <c r="S105" s="535">
        <v>0.56000000000000005</v>
      </c>
      <c r="T105" s="535">
        <v>0.92</v>
      </c>
      <c r="U105" s="535">
        <v>3.8</v>
      </c>
      <c r="V105" s="594">
        <v>10.047619047619047</v>
      </c>
      <c r="W105" s="535">
        <v>-0.34</v>
      </c>
      <c r="X105" s="535">
        <v>-0.68</v>
      </c>
      <c r="Y105" s="535">
        <v>5.28</v>
      </c>
      <c r="Z105" s="535">
        <v>9.08</v>
      </c>
      <c r="AA105" s="594">
        <v>-1</v>
      </c>
      <c r="AB105" s="594">
        <v>8.7647058823529402</v>
      </c>
      <c r="AC105" s="594">
        <v>9.1071428571428577</v>
      </c>
      <c r="AD105" s="594">
        <v>-0.2712384851586489</v>
      </c>
      <c r="AE105" s="592">
        <v>0.17019999999999999</v>
      </c>
      <c r="AF105" s="594">
        <v>0.24440000000000001</v>
      </c>
      <c r="AG105" s="594">
        <v>-0.1</v>
      </c>
      <c r="AH105" s="535">
        <v>2931</v>
      </c>
      <c r="AI105" s="535">
        <v>3429.8561999999997</v>
      </c>
      <c r="AJ105" s="535">
        <v>26.57</v>
      </c>
      <c r="AK105" s="535">
        <v>29.23</v>
      </c>
      <c r="AL105" s="535">
        <v>24.69</v>
      </c>
      <c r="AM105" s="535">
        <v>16.68</v>
      </c>
      <c r="AN105" s="535">
        <v>15</v>
      </c>
      <c r="AO105" s="535">
        <v>12.12</v>
      </c>
      <c r="AP105" s="535">
        <v>16.91</v>
      </c>
      <c r="AQ105" s="535">
        <v>17.79</v>
      </c>
      <c r="AR105" s="535">
        <v>6.18</v>
      </c>
      <c r="AS105" s="535">
        <v>13.72</v>
      </c>
      <c r="AT105" s="535">
        <v>8.5299999999999994</v>
      </c>
      <c r="AU105" s="535">
        <v>1.49</v>
      </c>
      <c r="AV105" s="535">
        <v>0.75</v>
      </c>
      <c r="AW105" s="535">
        <v>-3.89</v>
      </c>
      <c r="AX105" s="535">
        <v>1.97</v>
      </c>
      <c r="AY105" s="535">
        <v>3.53</v>
      </c>
      <c r="AZ105" s="535">
        <v>48.93</v>
      </c>
      <c r="BA105" s="535">
        <v>10.86</v>
      </c>
      <c r="BB105" s="535">
        <v>7.06</v>
      </c>
      <c r="BC105" s="535">
        <v>-1.1299999999999999</v>
      </c>
      <c r="BD105" s="535">
        <v>-7.48</v>
      </c>
      <c r="BE105" s="535">
        <v>-7.01</v>
      </c>
      <c r="BF105" s="535">
        <v>1.55</v>
      </c>
      <c r="BG105" s="535">
        <v>0.43</v>
      </c>
      <c r="BH105" s="535">
        <v>26.57</v>
      </c>
      <c r="BI105" s="535">
        <v>-2.66</v>
      </c>
      <c r="BJ105" s="535">
        <v>6.18</v>
      </c>
      <c r="BK105" s="535">
        <v>-7.5400000000000009</v>
      </c>
      <c r="BL105" s="535">
        <v>48.93</v>
      </c>
      <c r="BM105" s="535">
        <v>38.07</v>
      </c>
      <c r="BN105" s="582">
        <v>0.63323097918799043</v>
      </c>
      <c r="BO105" s="582">
        <v>0.63717228464419473</v>
      </c>
      <c r="BP105" s="582">
        <v>0.88647581441263579</v>
      </c>
      <c r="BQ105" s="535">
        <v>0.69805927663411516</v>
      </c>
      <c r="BR105" s="582">
        <v>1.5516888433981577</v>
      </c>
      <c r="BS105" s="582">
        <v>1.3670411985018727</v>
      </c>
      <c r="BT105" s="582">
        <v>1.4289239881539981</v>
      </c>
      <c r="BU105" s="582">
        <v>0.69296350427284903</v>
      </c>
      <c r="BV105" s="535">
        <v>59.56</v>
      </c>
      <c r="BW105" s="535">
        <v>59.85</v>
      </c>
      <c r="BX105" s="535">
        <v>59.62</v>
      </c>
      <c r="BY105" s="535">
        <v>58.02</v>
      </c>
      <c r="BZ105" s="535">
        <v>19.989999999999998</v>
      </c>
      <c r="CA105" s="535">
        <v>20.21</v>
      </c>
      <c r="CB105" s="535">
        <v>20.14</v>
      </c>
      <c r="CC105" s="535">
        <v>20.38</v>
      </c>
      <c r="CD105" s="535">
        <v>1.945845479857411E-2</v>
      </c>
      <c r="CE105" s="535">
        <v>-2.5810533063820973E-2</v>
      </c>
      <c r="CF105" s="582">
        <v>-0.99611855326823029</v>
      </c>
      <c r="CG105" s="582">
        <v>2</v>
      </c>
      <c r="CH105" s="582">
        <v>-0.27859973579920738</v>
      </c>
      <c r="CI105" s="582">
        <v>1.1326300307672763</v>
      </c>
      <c r="CJ105" s="582">
        <v>-0.54784110535405872</v>
      </c>
      <c r="CK105" s="582">
        <v>-0.22866666666666666</v>
      </c>
      <c r="CL105" s="582">
        <v>-0.20224000000000003</v>
      </c>
      <c r="CM105" s="582">
        <v>0.47135962128966225</v>
      </c>
      <c r="CN105" s="582">
        <v>-0.25</v>
      </c>
      <c r="CO105" s="592">
        <v>-7.094706273720508E-2</v>
      </c>
      <c r="CP105" s="591" t="s">
        <v>1577</v>
      </c>
    </row>
    <row r="106" spans="1:94">
      <c r="A106" s="535" t="s">
        <v>1275</v>
      </c>
      <c r="B106" s="535" t="s">
        <v>1654</v>
      </c>
      <c r="C106" s="535">
        <v>20.8</v>
      </c>
      <c r="D106" s="582">
        <v>1.0870772712177108</v>
      </c>
      <c r="E106" s="582">
        <v>1.8499999999999979</v>
      </c>
      <c r="F106" s="582">
        <v>1.86</v>
      </c>
      <c r="G106" s="535">
        <v>3855</v>
      </c>
      <c r="H106" s="535">
        <v>15.4</v>
      </c>
      <c r="I106" s="582">
        <v>1.3506493506493507</v>
      </c>
      <c r="J106" s="535">
        <v>6.62</v>
      </c>
      <c r="K106" s="582">
        <v>0.16645722562274734</v>
      </c>
      <c r="L106" s="582">
        <v>100.00000000000001</v>
      </c>
      <c r="M106" s="582">
        <v>9.9753424657534215E-2</v>
      </c>
      <c r="N106" s="594">
        <v>0.22899999999999998</v>
      </c>
      <c r="O106" s="594">
        <v>0.16954807692307691</v>
      </c>
      <c r="P106" s="535">
        <v>0.02</v>
      </c>
      <c r="Q106" s="536">
        <v>1.24</v>
      </c>
      <c r="R106" s="535">
        <v>0.47</v>
      </c>
      <c r="S106" s="535">
        <v>0.81</v>
      </c>
      <c r="T106" s="535">
        <v>1.29</v>
      </c>
      <c r="U106" s="535">
        <v>0.78</v>
      </c>
      <c r="V106" s="594">
        <v>0.65957446808510656</v>
      </c>
      <c r="W106" s="535">
        <v>0.09</v>
      </c>
      <c r="X106" s="535">
        <v>1.06</v>
      </c>
      <c r="Y106" s="535">
        <v>3.14</v>
      </c>
      <c r="Z106" s="535">
        <v>3.66</v>
      </c>
      <c r="AA106" s="594">
        <v>10.777777777777779</v>
      </c>
      <c r="AB106" s="594">
        <v>1.9622641509433962</v>
      </c>
      <c r="AC106" s="594">
        <v>0.66363636363636391</v>
      </c>
      <c r="AD106" s="594">
        <v>-0.23057022744421687</v>
      </c>
      <c r="AE106" s="592">
        <v>0.2482</v>
      </c>
      <c r="AF106" s="594">
        <v>0.76480000000000004</v>
      </c>
      <c r="AG106" s="594">
        <v>-0.1016</v>
      </c>
      <c r="AH106" s="535">
        <v>18554</v>
      </c>
      <c r="AI106" s="535">
        <v>23159.102800000001</v>
      </c>
      <c r="AJ106" s="535">
        <v>6.07</v>
      </c>
      <c r="AK106" s="535">
        <v>9.25</v>
      </c>
      <c r="AL106" s="535">
        <v>7.07</v>
      </c>
      <c r="AM106" s="535">
        <v>6.94</v>
      </c>
      <c r="AN106" s="535">
        <v>4.33</v>
      </c>
      <c r="AO106" s="535">
        <v>6.52</v>
      </c>
      <c r="AP106" s="535">
        <v>3.69</v>
      </c>
      <c r="AQ106" s="535">
        <v>1.86</v>
      </c>
      <c r="AR106" s="535">
        <v>2.85</v>
      </c>
      <c r="AS106" s="535">
        <v>6.04</v>
      </c>
      <c r="AT106" s="535">
        <v>4</v>
      </c>
      <c r="AU106" s="535">
        <v>3.57</v>
      </c>
      <c r="AV106" s="535">
        <v>0.63</v>
      </c>
      <c r="AW106" s="535">
        <v>3.46</v>
      </c>
      <c r="AX106" s="535">
        <v>0.09</v>
      </c>
      <c r="AY106" s="535">
        <v>-2.11</v>
      </c>
      <c r="AZ106" s="535">
        <v>2.46</v>
      </c>
      <c r="BA106" s="535">
        <v>4.24</v>
      </c>
      <c r="BB106" s="535">
        <v>2.87</v>
      </c>
      <c r="BC106" s="535">
        <v>1.23</v>
      </c>
      <c r="BD106" s="535">
        <v>1.69</v>
      </c>
      <c r="BE106" s="535">
        <v>5.27</v>
      </c>
      <c r="BF106" s="535">
        <v>0.25</v>
      </c>
      <c r="BG106" s="535">
        <v>-3.99</v>
      </c>
      <c r="BH106" s="535">
        <v>6.07</v>
      </c>
      <c r="BI106" s="535">
        <v>-3.1799999999999997</v>
      </c>
      <c r="BJ106" s="535">
        <v>2.85</v>
      </c>
      <c r="BK106" s="535">
        <v>-3.19</v>
      </c>
      <c r="BL106" s="535">
        <v>2.46</v>
      </c>
      <c r="BM106" s="535">
        <v>-1.7800000000000002</v>
      </c>
      <c r="BN106" s="582">
        <v>0.11760267327799935</v>
      </c>
      <c r="BO106" s="582">
        <v>6.2552535724292521E-2</v>
      </c>
      <c r="BP106" s="582">
        <v>7.3217266873360359E-2</v>
      </c>
      <c r="BQ106" s="535">
        <v>1.6610787827439428</v>
      </c>
      <c r="BR106" s="582">
        <v>0.26463296324242752</v>
      </c>
      <c r="BS106" s="582">
        <v>0.18758755954048753</v>
      </c>
      <c r="BT106" s="582">
        <v>0.10004769854519437</v>
      </c>
      <c r="BU106" s="582">
        <v>0.62901168313736333</v>
      </c>
      <c r="BV106" s="535">
        <v>62.3</v>
      </c>
      <c r="BW106" s="535">
        <v>61.79</v>
      </c>
      <c r="BX106" s="535">
        <v>61.91</v>
      </c>
      <c r="BY106" s="535">
        <v>60.62</v>
      </c>
      <c r="BZ106" s="535">
        <v>29.64</v>
      </c>
      <c r="CA106" s="535">
        <v>29.47</v>
      </c>
      <c r="CB106" s="535">
        <v>28.89</v>
      </c>
      <c r="CC106" s="535">
        <v>29.45</v>
      </c>
      <c r="CD106" s="535">
        <v>-6.0326542839543862E-3</v>
      </c>
      <c r="CE106" s="535">
        <v>-2.7080832437553326E-2</v>
      </c>
      <c r="CF106" s="582">
        <v>-2</v>
      </c>
      <c r="CG106" s="582">
        <v>2</v>
      </c>
      <c r="CH106" s="582">
        <v>-5.0649350649350611E-2</v>
      </c>
      <c r="CI106" s="582">
        <v>3.5561140650060068</v>
      </c>
      <c r="CJ106" s="582">
        <v>-2</v>
      </c>
      <c r="CK106" s="582">
        <v>-2</v>
      </c>
      <c r="CL106" s="582">
        <v>5.392000000000001E-2</v>
      </c>
      <c r="CM106" s="582">
        <v>1.7816925568610544</v>
      </c>
      <c r="CN106" s="582">
        <v>-0.254</v>
      </c>
      <c r="CO106" s="592">
        <v>-0.28772064585469204</v>
      </c>
      <c r="CP106" s="591" t="s">
        <v>1655</v>
      </c>
    </row>
    <row r="107" spans="1:94">
      <c r="A107" s="535" t="s">
        <v>240</v>
      </c>
      <c r="B107" s="535" t="s">
        <v>141</v>
      </c>
      <c r="C107" s="535">
        <v>35.1</v>
      </c>
      <c r="D107" s="582">
        <v>1.0239107122626767</v>
      </c>
      <c r="E107" s="582">
        <v>5.1499999999999986</v>
      </c>
      <c r="F107" s="582">
        <v>8.7200000000000006</v>
      </c>
      <c r="G107" s="535">
        <v>15607</v>
      </c>
      <c r="H107" s="535">
        <v>21.15</v>
      </c>
      <c r="I107" s="582">
        <v>1.6595744680851066</v>
      </c>
      <c r="J107" s="535">
        <v>12.4</v>
      </c>
      <c r="K107" s="582">
        <v>0.63120705814300704</v>
      </c>
      <c r="L107" s="582">
        <v>100</v>
      </c>
      <c r="M107" s="582">
        <v>2.5503546099290782E-2</v>
      </c>
      <c r="N107" s="594">
        <v>0.14169999999999999</v>
      </c>
      <c r="O107" s="594">
        <v>8.5383333333333325E-2</v>
      </c>
      <c r="P107" s="535">
        <v>0.34</v>
      </c>
      <c r="Q107" s="536">
        <v>0.46</v>
      </c>
      <c r="R107" s="535">
        <v>-0.11</v>
      </c>
      <c r="S107" s="535">
        <v>0.7</v>
      </c>
      <c r="T107" s="535">
        <v>0.74</v>
      </c>
      <c r="U107" s="535">
        <v>0.98</v>
      </c>
      <c r="V107" s="594">
        <v>9.9090909090909101</v>
      </c>
      <c r="W107" s="535">
        <v>1.53</v>
      </c>
      <c r="X107" s="535">
        <v>1.04</v>
      </c>
      <c r="Y107" s="535">
        <v>2.86</v>
      </c>
      <c r="Z107" s="535">
        <v>3.4000000000000004</v>
      </c>
      <c r="AA107" s="594">
        <v>-0.3202614379084967</v>
      </c>
      <c r="AB107" s="594">
        <v>1.7499999999999998</v>
      </c>
      <c r="AC107" s="594">
        <v>4.8620689655172411</v>
      </c>
      <c r="AD107" s="594">
        <v>-0.28467769152885591</v>
      </c>
      <c r="AE107" s="592">
        <v>0.39079999999999998</v>
      </c>
      <c r="AF107" s="594">
        <v>0.30120000000000002</v>
      </c>
      <c r="AG107" s="594">
        <v>-0.20830000000000001</v>
      </c>
      <c r="AH107" s="535">
        <v>17778</v>
      </c>
      <c r="AI107" s="535">
        <v>24725.642400000001</v>
      </c>
      <c r="AJ107" s="535">
        <v>17.91</v>
      </c>
      <c r="AK107" s="535">
        <v>18.25</v>
      </c>
      <c r="AL107" s="535">
        <v>15.36</v>
      </c>
      <c r="AM107" s="535">
        <v>12.14</v>
      </c>
      <c r="AN107" s="535">
        <v>9.2799999999999994</v>
      </c>
      <c r="AO107" s="535">
        <v>9.81</v>
      </c>
      <c r="AP107" s="535">
        <v>9.59</v>
      </c>
      <c r="AQ107" s="535">
        <v>8.7200000000000006</v>
      </c>
      <c r="AR107" s="535">
        <v>8.69</v>
      </c>
      <c r="AS107" s="535">
        <v>9.19</v>
      </c>
      <c r="AT107" s="535">
        <v>7.69</v>
      </c>
      <c r="AU107" s="535">
        <v>4.62</v>
      </c>
      <c r="AV107" s="535">
        <v>1.79</v>
      </c>
      <c r="AW107" s="535">
        <v>4.7300000000000004</v>
      </c>
      <c r="AX107" s="535">
        <v>4.37</v>
      </c>
      <c r="AY107" s="535">
        <v>3.68</v>
      </c>
      <c r="AZ107" s="535">
        <v>9.27</v>
      </c>
      <c r="BA107" s="535">
        <v>6.1</v>
      </c>
      <c r="BB107" s="535">
        <v>6.93</v>
      </c>
      <c r="BC107" s="535">
        <v>5.83</v>
      </c>
      <c r="BD107" s="535">
        <v>-1.56</v>
      </c>
      <c r="BE107" s="535">
        <v>6.09</v>
      </c>
      <c r="BF107" s="535">
        <v>4.75</v>
      </c>
      <c r="BG107" s="535">
        <v>3.82</v>
      </c>
      <c r="BH107" s="535">
        <v>17.91</v>
      </c>
      <c r="BI107" s="535">
        <v>-0.33999999999999986</v>
      </c>
      <c r="BJ107" s="535">
        <v>8.69</v>
      </c>
      <c r="BK107" s="535">
        <v>-0.5</v>
      </c>
      <c r="BL107" s="535">
        <v>9.27</v>
      </c>
      <c r="BM107" s="535">
        <v>3.17</v>
      </c>
      <c r="BN107" s="582">
        <v>0.60608617392282593</v>
      </c>
      <c r="BO107" s="582">
        <v>0.64669340253204377</v>
      </c>
      <c r="BP107" s="582">
        <v>0.60788521675148688</v>
      </c>
      <c r="BQ107" s="535">
        <v>4.1447710409872718E-2</v>
      </c>
      <c r="BR107" s="582">
        <v>1.105242434469569</v>
      </c>
      <c r="BS107" s="582">
        <v>0.98136352913422975</v>
      </c>
      <c r="BT107" s="582">
        <v>0.68275185480409595</v>
      </c>
      <c r="BU107" s="582">
        <v>0.57110280826842996</v>
      </c>
      <c r="BV107" s="535">
        <v>53.3</v>
      </c>
      <c r="BW107" s="535">
        <v>52.89</v>
      </c>
      <c r="BX107" s="535">
        <v>52.3</v>
      </c>
      <c r="BY107" s="535">
        <v>49.83</v>
      </c>
      <c r="BZ107" s="535">
        <v>42.8</v>
      </c>
      <c r="CA107" s="535">
        <v>43.31</v>
      </c>
      <c r="CB107" s="535">
        <v>43.31</v>
      </c>
      <c r="CC107" s="535">
        <v>45.99</v>
      </c>
      <c r="CD107" s="535">
        <v>7.3795361413155014E-2</v>
      </c>
      <c r="CE107" s="535">
        <v>-6.6075068984458696E-2</v>
      </c>
      <c r="CF107" s="582">
        <v>0.31710457918025459</v>
      </c>
      <c r="CG107" s="582">
        <v>2</v>
      </c>
      <c r="CH107" s="582">
        <v>-0.35957446808510651</v>
      </c>
      <c r="CI107" s="582">
        <v>2.3167811782853147</v>
      </c>
      <c r="CJ107" s="582">
        <v>-2</v>
      </c>
      <c r="CK107" s="582">
        <v>-0.80599999999999994</v>
      </c>
      <c r="CL107" s="582">
        <v>-0.59551999999999994</v>
      </c>
      <c r="CM107" s="582">
        <v>0.67186942288221396</v>
      </c>
      <c r="CN107" s="582">
        <v>-0.52075000000000005</v>
      </c>
      <c r="CO107" s="592">
        <v>-0.14180024573791672</v>
      </c>
      <c r="CP107" s="591" t="s">
        <v>1618</v>
      </c>
    </row>
    <row r="108" spans="1:94">
      <c r="A108" s="535" t="s">
        <v>272</v>
      </c>
      <c r="B108" s="535" t="s">
        <v>97</v>
      </c>
      <c r="C108" s="535">
        <v>29.4</v>
      </c>
      <c r="D108" s="582">
        <v>0.97420771951114027</v>
      </c>
      <c r="E108" s="582">
        <v>-1.0000000000005116E-2</v>
      </c>
      <c r="F108" s="582">
        <v>69.87</v>
      </c>
      <c r="G108" s="535">
        <v>2296</v>
      </c>
      <c r="H108" s="535">
        <v>30.9</v>
      </c>
      <c r="I108" s="582">
        <v>0.95145631067961167</v>
      </c>
      <c r="J108" s="535">
        <v>79.459999999999994</v>
      </c>
      <c r="K108" s="582">
        <v>0.7166086731746969</v>
      </c>
      <c r="L108" s="582">
        <v>16.055944055944057</v>
      </c>
      <c r="M108" s="582">
        <v>1.34</v>
      </c>
      <c r="N108" s="594">
        <v>1.89E-2</v>
      </c>
      <c r="O108" s="594">
        <v>1.9864285714285713E-2</v>
      </c>
      <c r="P108" s="535">
        <v>0</v>
      </c>
      <c r="Q108" s="536">
        <v>0.49</v>
      </c>
      <c r="R108" s="535">
        <v>0.62</v>
      </c>
      <c r="S108" s="535">
        <v>-0.04</v>
      </c>
      <c r="T108" s="535">
        <v>0.05</v>
      </c>
      <c r="U108" s="535">
        <v>0.37</v>
      </c>
      <c r="V108" s="594">
        <v>-0.40322580645161293</v>
      </c>
      <c r="W108" s="535">
        <v>1.05</v>
      </c>
      <c r="X108" s="535">
        <v>1</v>
      </c>
      <c r="Y108" s="535">
        <v>0.37</v>
      </c>
      <c r="Z108" s="535">
        <v>0.75</v>
      </c>
      <c r="AA108" s="594">
        <v>-4.7619047619047658E-2</v>
      </c>
      <c r="AB108" s="594">
        <v>-0.63</v>
      </c>
      <c r="AC108" s="594">
        <v>-0.56647398843930641</v>
      </c>
      <c r="AD108" s="594">
        <v>-8.9070400622325949E-2</v>
      </c>
      <c r="AE108" s="592">
        <v>0.2462</v>
      </c>
      <c r="AF108" s="594">
        <v>0.38479999999999998</v>
      </c>
      <c r="AG108" s="594">
        <v>-2.87E-2</v>
      </c>
      <c r="AH108" s="535">
        <v>2571</v>
      </c>
      <c r="AI108" s="535">
        <v>3203.9802</v>
      </c>
      <c r="AJ108" s="535">
        <v>71.55</v>
      </c>
      <c r="AK108" s="535">
        <v>72.569999999999993</v>
      </c>
      <c r="AL108" s="535">
        <v>70.34</v>
      </c>
      <c r="AM108" s="535">
        <v>71.989999999999995</v>
      </c>
      <c r="AN108" s="535">
        <v>73.400000000000006</v>
      </c>
      <c r="AO108" s="535">
        <v>71.11</v>
      </c>
      <c r="AP108" s="535">
        <v>64.47</v>
      </c>
      <c r="AQ108" s="535">
        <v>69.87</v>
      </c>
      <c r="AR108" s="535">
        <v>8.89</v>
      </c>
      <c r="AS108" s="535">
        <v>6.63</v>
      </c>
      <c r="AT108" s="535">
        <v>5.16</v>
      </c>
      <c r="AU108" s="535">
        <v>3.96</v>
      </c>
      <c r="AV108" s="535">
        <v>8.32</v>
      </c>
      <c r="AW108" s="535">
        <v>8.19</v>
      </c>
      <c r="AX108" s="535">
        <v>-1.87</v>
      </c>
      <c r="AY108" s="535">
        <v>-2.0299999999999998</v>
      </c>
      <c r="AZ108" s="535">
        <v>4.71</v>
      </c>
      <c r="BA108" s="535">
        <v>4.68</v>
      </c>
      <c r="BB108" s="535">
        <v>-0.56999999999999995</v>
      </c>
      <c r="BC108" s="535">
        <v>-1.1200000000000001</v>
      </c>
      <c r="BD108" s="535">
        <v>8.09</v>
      </c>
      <c r="BE108" s="535">
        <v>6.86</v>
      </c>
      <c r="BF108" s="535">
        <v>3.33</v>
      </c>
      <c r="BG108" s="535">
        <v>-2.76</v>
      </c>
      <c r="BH108" s="535">
        <v>71.55</v>
      </c>
      <c r="BI108" s="535">
        <v>-1.019999999999996</v>
      </c>
      <c r="BJ108" s="535">
        <v>8.89</v>
      </c>
      <c r="BK108" s="535">
        <v>2.2600000000000007</v>
      </c>
      <c r="BL108" s="535">
        <v>4.71</v>
      </c>
      <c r="BM108" s="535">
        <v>3.0000000000000249E-2</v>
      </c>
      <c r="BN108" s="582">
        <v>0.88409179307662389</v>
      </c>
      <c r="BO108" s="582">
        <v>0.88941076003415886</v>
      </c>
      <c r="BP108" s="582">
        <v>1.4390644234714813</v>
      </c>
      <c r="BQ108" s="535">
        <v>-0.18944087165325751</v>
      </c>
      <c r="BR108" s="582">
        <v>1.1524698560871256</v>
      </c>
      <c r="BS108" s="582">
        <v>1.5128095644748079</v>
      </c>
      <c r="BT108" s="582">
        <v>1.7496922445629872</v>
      </c>
      <c r="BU108" s="582">
        <v>0.40956269618356855</v>
      </c>
      <c r="BV108" s="535">
        <v>71.67</v>
      </c>
      <c r="BW108" s="535">
        <v>71.67</v>
      </c>
      <c r="BX108" s="535">
        <v>71.67</v>
      </c>
      <c r="BY108" s="535">
        <v>71.680000000000007</v>
      </c>
      <c r="BZ108" s="535">
        <v>12.21</v>
      </c>
      <c r="CA108" s="535">
        <v>12.2</v>
      </c>
      <c r="CB108" s="535">
        <v>12.2</v>
      </c>
      <c r="CC108" s="535">
        <v>12.2</v>
      </c>
      <c r="CD108" s="535">
        <v>-8.1900081900077026E-4</v>
      </c>
      <c r="CE108" s="535">
        <v>1.3952839402797679E-4</v>
      </c>
      <c r="CF108" s="582">
        <v>0.77888174330651505</v>
      </c>
      <c r="CG108" s="582">
        <v>-2.0000000000000004</v>
      </c>
      <c r="CH108" s="582">
        <v>0.69708737864077674</v>
      </c>
      <c r="CI108" s="582">
        <v>2.0890435382008081</v>
      </c>
      <c r="CJ108" s="582">
        <v>-0.14079254079254089</v>
      </c>
      <c r="CK108" s="582">
        <v>2</v>
      </c>
      <c r="CL108" s="582">
        <v>-3.17408</v>
      </c>
      <c r="CM108" s="582">
        <v>0.79581760015558145</v>
      </c>
      <c r="CN108" s="582">
        <v>-7.1749999999999994E-2</v>
      </c>
      <c r="CO108" s="592">
        <v>-0.17380983582005727</v>
      </c>
      <c r="CP108" s="591" t="s">
        <v>1522</v>
      </c>
    </row>
    <row r="109" spans="1:94">
      <c r="A109" s="535" t="s">
        <v>1216</v>
      </c>
      <c r="B109" s="535" t="s">
        <v>1591</v>
      </c>
      <c r="C109" s="535">
        <v>4.51</v>
      </c>
      <c r="D109" s="582">
        <v>0.88503640391377969</v>
      </c>
      <c r="E109" s="582">
        <v>-0.29000000000000803</v>
      </c>
      <c r="F109" s="582">
        <v>5.72</v>
      </c>
      <c r="G109" s="535">
        <v>4094</v>
      </c>
      <c r="H109" s="535">
        <v>3.04</v>
      </c>
      <c r="I109" s="582">
        <v>1.4835526315789473</v>
      </c>
      <c r="J109" s="535" t="s">
        <v>70</v>
      </c>
      <c r="K109" s="582">
        <v>3.4667184943621913E-2</v>
      </c>
      <c r="L109" s="582">
        <v>100</v>
      </c>
      <c r="M109" s="582">
        <v>0.26374269005847967</v>
      </c>
      <c r="N109" s="594">
        <v>3.3500000000000002E-2</v>
      </c>
      <c r="O109" s="594">
        <v>2.2580931263858094E-2</v>
      </c>
      <c r="P109" s="535">
        <v>0.03</v>
      </c>
      <c r="Q109" s="536">
        <v>-0.01</v>
      </c>
      <c r="R109" s="535">
        <v>0.04</v>
      </c>
      <c r="S109" s="535">
        <v>0.02</v>
      </c>
      <c r="T109" s="535">
        <v>-0.01</v>
      </c>
      <c r="U109" s="535">
        <v>0.09</v>
      </c>
      <c r="V109" s="594">
        <v>1.2499999999999998</v>
      </c>
      <c r="W109" s="535">
        <v>0.12</v>
      </c>
      <c r="X109" s="535">
        <v>0.08</v>
      </c>
      <c r="Y109" s="535">
        <v>0.04</v>
      </c>
      <c r="Z109" s="535">
        <v>0.18999999999999997</v>
      </c>
      <c r="AA109" s="594">
        <v>-0.33333333333333331</v>
      </c>
      <c r="AB109" s="594">
        <v>-0.5</v>
      </c>
      <c r="AC109" s="594">
        <v>0.89999999999999969</v>
      </c>
      <c r="AD109" s="594">
        <v>4.3845175664456192E-2</v>
      </c>
      <c r="AE109" s="592">
        <v>0.24110000000000001</v>
      </c>
      <c r="AF109" s="594">
        <v>0.33950000000000002</v>
      </c>
      <c r="AG109" s="594">
        <v>0.1187</v>
      </c>
      <c r="AH109" s="535">
        <v>95153</v>
      </c>
      <c r="AI109" s="535">
        <v>118094.38830000001</v>
      </c>
      <c r="AJ109" s="535">
        <v>5.83</v>
      </c>
      <c r="AK109" s="535">
        <v>4.79</v>
      </c>
      <c r="AL109" s="535">
        <v>5.91</v>
      </c>
      <c r="AM109" s="535">
        <v>4.74</v>
      </c>
      <c r="AN109" s="535">
        <v>5.19</v>
      </c>
      <c r="AO109" s="535">
        <v>5.12</v>
      </c>
      <c r="AP109" s="535">
        <v>4.34</v>
      </c>
      <c r="AQ109" s="535">
        <v>5.72</v>
      </c>
      <c r="AR109" s="535">
        <v>2.16</v>
      </c>
      <c r="AS109" s="535">
        <v>-0.24</v>
      </c>
      <c r="AT109" s="535">
        <v>1.78</v>
      </c>
      <c r="AU109" s="535">
        <v>1.19</v>
      </c>
      <c r="AV109" s="535">
        <v>1.08</v>
      </c>
      <c r="AW109" s="535">
        <v>0.47</v>
      </c>
      <c r="AX109" s="535">
        <v>-0.86</v>
      </c>
      <c r="AY109" s="535">
        <v>0.76</v>
      </c>
      <c r="AZ109" s="535">
        <v>1.61</v>
      </c>
      <c r="BA109" s="535">
        <v>-0.13</v>
      </c>
      <c r="BB109" s="535">
        <v>0.45</v>
      </c>
      <c r="BC109" s="535">
        <v>-0.11</v>
      </c>
      <c r="BD109" s="535">
        <v>0.83</v>
      </c>
      <c r="BE109" s="535">
        <v>-0.32</v>
      </c>
      <c r="BF109" s="535">
        <v>0.41</v>
      </c>
      <c r="BG109" s="535">
        <v>-1.08</v>
      </c>
      <c r="BH109" s="535">
        <v>5.83</v>
      </c>
      <c r="BI109" s="535">
        <v>1.04</v>
      </c>
      <c r="BJ109" s="535">
        <v>2.16</v>
      </c>
      <c r="BK109" s="535">
        <v>2.4000000000000004</v>
      </c>
      <c r="BL109" s="535">
        <v>1.61</v>
      </c>
      <c r="BM109" s="535">
        <v>1.7400000000000002</v>
      </c>
      <c r="BN109" s="582">
        <v>3.0340609334440324E-2</v>
      </c>
      <c r="BO109" s="582">
        <v>1.8585451799647622E-2</v>
      </c>
      <c r="BP109" s="582">
        <v>1.783484597178479E-2</v>
      </c>
      <c r="BQ109" s="535">
        <v>0.943789422037417</v>
      </c>
      <c r="BR109" s="582">
        <v>5.4953601042531504E-2</v>
      </c>
      <c r="BS109" s="582">
        <v>0.10562295494588472</v>
      </c>
      <c r="BT109" s="582">
        <v>2.5652732999124097E-2</v>
      </c>
      <c r="BU109" s="582">
        <v>0.3282163897174003</v>
      </c>
      <c r="BV109" s="535">
        <v>78.38</v>
      </c>
      <c r="BW109" s="535">
        <v>77.72</v>
      </c>
      <c r="BX109" s="535">
        <v>77.63</v>
      </c>
      <c r="BY109" s="535">
        <v>77.73</v>
      </c>
      <c r="BZ109" s="535">
        <v>11.34</v>
      </c>
      <c r="CA109" s="535">
        <v>11.76</v>
      </c>
      <c r="CB109" s="535">
        <v>11.87</v>
      </c>
      <c r="CC109" s="535">
        <v>11.68</v>
      </c>
      <c r="CD109" s="535">
        <v>3.0384038853770612E-2</v>
      </c>
      <c r="CE109" s="535">
        <v>-8.2903567324983385E-3</v>
      </c>
      <c r="CF109" s="582">
        <v>-1.4875788440748341</v>
      </c>
      <c r="CG109" s="582">
        <v>2</v>
      </c>
      <c r="CH109" s="582">
        <v>-0.1835526315789473</v>
      </c>
      <c r="CI109" s="582">
        <v>3.9075541734836747</v>
      </c>
      <c r="CJ109" s="582">
        <v>-2</v>
      </c>
      <c r="CK109" s="582">
        <v>-2</v>
      </c>
      <c r="CL109" s="582">
        <v>-0.29620000000000002</v>
      </c>
      <c r="CM109" s="582">
        <v>0.64806370608388608</v>
      </c>
      <c r="CN109" s="582">
        <v>0.29675000000000001</v>
      </c>
      <c r="CO109" s="592">
        <v>0.14877413480748158</v>
      </c>
      <c r="CP109" s="591" t="s">
        <v>1592</v>
      </c>
    </row>
    <row r="110" spans="1:94">
      <c r="A110" s="535" t="s">
        <v>1238</v>
      </c>
      <c r="B110" s="535" t="s">
        <v>1608</v>
      </c>
      <c r="C110" s="535">
        <v>32.200000000000003</v>
      </c>
      <c r="D110" s="582">
        <v>0.88467824979985621</v>
      </c>
      <c r="E110" s="582">
        <v>0</v>
      </c>
      <c r="F110" s="582">
        <v>22.86</v>
      </c>
      <c r="G110" s="535">
        <v>1125</v>
      </c>
      <c r="H110" s="535">
        <v>8.99</v>
      </c>
      <c r="I110" s="582">
        <v>3.5817575083426032</v>
      </c>
      <c r="J110" s="535">
        <v>17.690000000000001</v>
      </c>
      <c r="K110" s="582">
        <v>0.29741704793990054</v>
      </c>
      <c r="L110" s="582">
        <v>56.25</v>
      </c>
      <c r="M110" s="582">
        <v>1.6352100840336132E-2</v>
      </c>
      <c r="N110" s="594">
        <v>0.1479</v>
      </c>
      <c r="O110" s="594">
        <v>4.1292577639751547E-2</v>
      </c>
      <c r="P110" s="535">
        <v>0.01</v>
      </c>
      <c r="Q110" s="536">
        <v>-0.39</v>
      </c>
      <c r="R110" s="535">
        <v>0.08</v>
      </c>
      <c r="S110" s="535">
        <v>0.16</v>
      </c>
      <c r="T110" s="535">
        <v>1.08</v>
      </c>
      <c r="U110" s="535">
        <v>0.46</v>
      </c>
      <c r="V110" s="594">
        <v>4.75</v>
      </c>
      <c r="W110" s="535">
        <v>-2.35</v>
      </c>
      <c r="X110" s="535">
        <v>-0.93</v>
      </c>
      <c r="Y110" s="535">
        <v>1.82</v>
      </c>
      <c r="Z110" s="535">
        <v>2.16</v>
      </c>
      <c r="AA110" s="594">
        <v>0.60425531914893615</v>
      </c>
      <c r="AB110" s="594">
        <v>2.956989247311828</v>
      </c>
      <c r="AC110" s="594">
        <v>10.81818181818182</v>
      </c>
      <c r="AD110" s="594">
        <v>-0.31752817722502913</v>
      </c>
      <c r="AE110" s="592">
        <v>0.47010000000000002</v>
      </c>
      <c r="AF110" s="594">
        <v>0.80200000000000005</v>
      </c>
      <c r="AG110" s="594">
        <v>0.63109999999999999</v>
      </c>
      <c r="AH110" s="535">
        <v>2573</v>
      </c>
      <c r="AI110" s="535">
        <v>3782.5672999999997</v>
      </c>
      <c r="AJ110" s="535">
        <v>11.27</v>
      </c>
      <c r="AK110" s="535">
        <v>11.12</v>
      </c>
      <c r="AL110" s="535">
        <v>16.79</v>
      </c>
      <c r="AM110" s="535">
        <v>19.71</v>
      </c>
      <c r="AN110" s="535">
        <v>17.399999999999999</v>
      </c>
      <c r="AO110" s="535">
        <v>14.43</v>
      </c>
      <c r="AP110" s="535">
        <v>23.91</v>
      </c>
      <c r="AQ110" s="535">
        <v>22.86</v>
      </c>
      <c r="AR110" s="535">
        <v>3.03</v>
      </c>
      <c r="AS110" s="535">
        <v>3.14</v>
      </c>
      <c r="AT110" s="535">
        <v>2.52</v>
      </c>
      <c r="AU110" s="535">
        <v>2.94</v>
      </c>
      <c r="AV110" s="535">
        <v>2.31</v>
      </c>
      <c r="AW110" s="535">
        <v>-2.02</v>
      </c>
      <c r="AX110" s="535">
        <v>-1.94</v>
      </c>
      <c r="AY110" s="535">
        <v>-21.14</v>
      </c>
      <c r="AZ110" s="535">
        <v>4.3</v>
      </c>
      <c r="BA110" s="535">
        <v>10.79</v>
      </c>
      <c r="BB110" s="535">
        <v>2.0499999999999998</v>
      </c>
      <c r="BC110" s="535">
        <v>2.38</v>
      </c>
      <c r="BD110" s="535">
        <v>1.1200000000000001</v>
      </c>
      <c r="BE110" s="535">
        <v>-4.96</v>
      </c>
      <c r="BF110" s="535">
        <v>0.51</v>
      </c>
      <c r="BG110" s="535">
        <v>-16.78</v>
      </c>
      <c r="BH110" s="535">
        <v>11.27</v>
      </c>
      <c r="BI110" s="535">
        <v>0.15000000000000036</v>
      </c>
      <c r="BJ110" s="535">
        <v>3.03</v>
      </c>
      <c r="BK110" s="535">
        <v>-0.11000000000000032</v>
      </c>
      <c r="BL110" s="535">
        <v>4.3</v>
      </c>
      <c r="BM110" s="535">
        <v>-6.4899999999999993</v>
      </c>
      <c r="BN110" s="582">
        <v>0.20248736883015936</v>
      </c>
      <c r="BO110" s="582">
        <v>0.11845102505694761</v>
      </c>
      <c r="BP110" s="582">
        <v>0.33217391304347826</v>
      </c>
      <c r="BQ110" s="535">
        <v>1.510886231646468</v>
      </c>
      <c r="BR110" s="582">
        <v>0.71706179556937422</v>
      </c>
      <c r="BS110" s="582">
        <v>0.38211845102505693</v>
      </c>
      <c r="BT110" s="582">
        <v>0.6156521739130435</v>
      </c>
      <c r="BU110" s="582">
        <v>0.4147718505958613</v>
      </c>
      <c r="BV110" s="535">
        <v>36.79</v>
      </c>
      <c r="BW110" s="535">
        <v>36.229999999999997</v>
      </c>
      <c r="BX110" s="535">
        <v>36.79</v>
      </c>
      <c r="BY110" s="535">
        <v>36.79</v>
      </c>
      <c r="BZ110" s="535">
        <v>59.88</v>
      </c>
      <c r="CA110" s="535">
        <v>59.88</v>
      </c>
      <c r="CB110" s="535">
        <v>59.88</v>
      </c>
      <c r="CC110" s="535">
        <v>59.88</v>
      </c>
      <c r="CD110" s="535">
        <v>0</v>
      </c>
      <c r="CE110" s="535">
        <v>2.352761647763657E-4</v>
      </c>
      <c r="CF110" s="582">
        <v>-2</v>
      </c>
      <c r="CG110" s="582">
        <v>2</v>
      </c>
      <c r="CH110" s="582">
        <v>-2</v>
      </c>
      <c r="CI110" s="582">
        <v>3.2068878721602654</v>
      </c>
      <c r="CJ110" s="582">
        <v>-2</v>
      </c>
      <c r="CK110" s="582">
        <v>-1.2486666666666666</v>
      </c>
      <c r="CL110" s="582">
        <v>-0.60319999999999996</v>
      </c>
      <c r="CM110" s="582">
        <v>1.9519070443062574</v>
      </c>
      <c r="CN110" s="582">
        <v>1.57775</v>
      </c>
      <c r="CO110" s="592">
        <v>1.1969427904871432E-2</v>
      </c>
      <c r="CP110" s="591" t="s">
        <v>1609</v>
      </c>
    </row>
    <row r="111" spans="1:94">
      <c r="A111" s="535" t="s">
        <v>288</v>
      </c>
      <c r="B111" s="535" t="s">
        <v>132</v>
      </c>
      <c r="C111" s="535">
        <v>39.65</v>
      </c>
      <c r="D111" s="582">
        <v>0.88281280848733545</v>
      </c>
      <c r="E111" s="582">
        <v>4.0600000000000023</v>
      </c>
      <c r="F111" s="582">
        <v>-9.5299999999999994</v>
      </c>
      <c r="G111" s="535">
        <v>3531</v>
      </c>
      <c r="H111" s="535">
        <v>21.18</v>
      </c>
      <c r="I111" s="582">
        <v>1.8720491029272899</v>
      </c>
      <c r="J111" s="535">
        <v>22.79</v>
      </c>
      <c r="K111" s="582">
        <v>0.62390088488970374</v>
      </c>
      <c r="L111" s="582">
        <v>3531</v>
      </c>
      <c r="M111" s="582">
        <v>8.0255107526881725E-2</v>
      </c>
      <c r="N111" s="594">
        <v>7.8799999999999995E-2</v>
      </c>
      <c r="O111" s="594">
        <v>4.2092912988650692E-2</v>
      </c>
      <c r="P111" s="535">
        <v>-0.57999999999999996</v>
      </c>
      <c r="Q111" s="536">
        <v>0.35</v>
      </c>
      <c r="R111" s="535">
        <v>-0.54</v>
      </c>
      <c r="S111" s="535">
        <v>0.65</v>
      </c>
      <c r="T111" s="535">
        <v>0.57999999999999996</v>
      </c>
      <c r="U111" s="535">
        <v>0.59</v>
      </c>
      <c r="V111" s="594">
        <v>2.0925925925925921</v>
      </c>
      <c r="W111" s="535">
        <v>-0.73</v>
      </c>
      <c r="X111" s="535">
        <v>-1.66</v>
      </c>
      <c r="Y111" s="535">
        <v>1.74</v>
      </c>
      <c r="Z111" s="535">
        <v>2.4099999999999997</v>
      </c>
      <c r="AA111" s="594">
        <v>-1.273972602739726</v>
      </c>
      <c r="AB111" s="594">
        <v>2.0481927710843375</v>
      </c>
      <c r="AC111" s="594">
        <v>2.8396946564885495</v>
      </c>
      <c r="AD111" s="594">
        <v>-0.51449082690773729</v>
      </c>
      <c r="AE111" s="592">
        <v>0.50479999999999992</v>
      </c>
      <c r="AF111" s="594">
        <v>0.86799999999999999</v>
      </c>
      <c r="AG111" s="594">
        <v>-0.2303</v>
      </c>
      <c r="AH111" s="535">
        <v>3761</v>
      </c>
      <c r="AI111" s="535">
        <v>5659.5527999999995</v>
      </c>
      <c r="AJ111" s="535">
        <v>11.25</v>
      </c>
      <c r="AK111" s="535">
        <v>10.9</v>
      </c>
      <c r="AL111" s="535">
        <v>4.4000000000000004</v>
      </c>
      <c r="AM111" s="535">
        <v>3.19</v>
      </c>
      <c r="AN111" s="535">
        <v>4.09</v>
      </c>
      <c r="AO111" s="535">
        <v>7.76</v>
      </c>
      <c r="AP111" s="535">
        <v>0.79</v>
      </c>
      <c r="AQ111" s="535">
        <v>-9.5299999999999994</v>
      </c>
      <c r="AR111" s="535">
        <v>6.55</v>
      </c>
      <c r="AS111" s="535">
        <v>6.85</v>
      </c>
      <c r="AT111" s="535">
        <v>1.27</v>
      </c>
      <c r="AU111" s="535">
        <v>-1.1100000000000001</v>
      </c>
      <c r="AV111" s="535">
        <v>-1.1399999999999999</v>
      </c>
      <c r="AW111" s="535">
        <v>2.5499999999999998</v>
      </c>
      <c r="AX111" s="535">
        <v>-10.41</v>
      </c>
      <c r="AY111" s="535">
        <v>-19.760000000000002</v>
      </c>
      <c r="AZ111" s="535">
        <v>4.01</v>
      </c>
      <c r="BA111" s="535">
        <v>5.05</v>
      </c>
      <c r="BB111" s="535">
        <v>4.84</v>
      </c>
      <c r="BC111" s="535">
        <v>-0.81</v>
      </c>
      <c r="BD111" s="535">
        <v>-2.91</v>
      </c>
      <c r="BE111" s="535">
        <v>2.29</v>
      </c>
      <c r="BF111" s="535">
        <v>-10.57</v>
      </c>
      <c r="BG111" s="535">
        <v>-16.29</v>
      </c>
      <c r="BH111" s="535">
        <v>11.25</v>
      </c>
      <c r="BI111" s="535">
        <v>0.34999999999999964</v>
      </c>
      <c r="BJ111" s="535">
        <v>6.55</v>
      </c>
      <c r="BK111" s="535">
        <v>-0.29999999999999982</v>
      </c>
      <c r="BL111" s="535">
        <v>4.01</v>
      </c>
      <c r="BM111" s="535">
        <v>-1.04</v>
      </c>
      <c r="BN111" s="582">
        <v>0.41797394310023928</v>
      </c>
      <c r="BO111" s="582">
        <v>0.29299014238773274</v>
      </c>
      <c r="BP111" s="582">
        <v>0.52874564459930318</v>
      </c>
      <c r="BQ111" s="535">
        <v>1.1294261977730824</v>
      </c>
      <c r="BR111" s="582">
        <v>0.86200478596118058</v>
      </c>
      <c r="BS111" s="582">
        <v>1.5465498357064622</v>
      </c>
      <c r="BT111" s="582">
        <v>0.68641114982578399</v>
      </c>
      <c r="BU111" s="582">
        <v>0.40341466565460304</v>
      </c>
      <c r="BV111" s="535">
        <v>51.41</v>
      </c>
      <c r="BW111" s="535">
        <v>52.86</v>
      </c>
      <c r="BX111" s="535">
        <v>52.11</v>
      </c>
      <c r="BY111" s="535">
        <v>49.5</v>
      </c>
      <c r="BZ111" s="535">
        <v>35.020000000000003</v>
      </c>
      <c r="CA111" s="535">
        <v>34.03</v>
      </c>
      <c r="CB111" s="535">
        <v>32.979999999999997</v>
      </c>
      <c r="CC111" s="535">
        <v>34.43</v>
      </c>
      <c r="CD111" s="535">
        <v>-1.5158648055415114E-2</v>
      </c>
      <c r="CE111" s="535">
        <v>-3.6070148583760009E-2</v>
      </c>
      <c r="CF111" s="582">
        <v>-1.8588523955461649</v>
      </c>
      <c r="CG111" s="582">
        <v>2</v>
      </c>
      <c r="CH111" s="582">
        <v>-0.57204910292728983</v>
      </c>
      <c r="CI111" s="582">
        <v>2.33626430696079</v>
      </c>
      <c r="CJ111" s="582">
        <v>-2</v>
      </c>
      <c r="CK111" s="582">
        <v>-1.25</v>
      </c>
      <c r="CL111" s="582">
        <v>0.80320000000000003</v>
      </c>
      <c r="CM111" s="582">
        <v>2</v>
      </c>
      <c r="CN111" s="582">
        <v>-0.57574999999999998</v>
      </c>
      <c r="CO111" s="592">
        <v>6.3128354933420283E-2</v>
      </c>
      <c r="CP111" s="591" t="s">
        <v>750</v>
      </c>
    </row>
    <row r="112" spans="1:94">
      <c r="A112" s="535" t="s">
        <v>1236</v>
      </c>
      <c r="B112" s="535" t="s">
        <v>1081</v>
      </c>
      <c r="C112" s="535">
        <v>20.2</v>
      </c>
      <c r="D112" s="582">
        <v>0.84981715299038552</v>
      </c>
      <c r="E112" s="582">
        <v>2.2400000000000091</v>
      </c>
      <c r="F112" s="582">
        <v>26.52</v>
      </c>
      <c r="G112" s="535">
        <v>1553</v>
      </c>
      <c r="H112" s="535">
        <v>10.55</v>
      </c>
      <c r="I112" s="582">
        <v>1.9146919431279619</v>
      </c>
      <c r="J112" s="535">
        <v>45.91</v>
      </c>
      <c r="K112" s="582">
        <v>0.65795003613005731</v>
      </c>
      <c r="L112" s="582">
        <v>24.650793650793652</v>
      </c>
      <c r="M112" s="582">
        <v>5.2468571428571427E-2</v>
      </c>
      <c r="N112" s="594">
        <v>4.2599999999999999E-2</v>
      </c>
      <c r="O112" s="594">
        <v>2.2249009900990102E-2</v>
      </c>
      <c r="P112" s="535">
        <v>-0.17</v>
      </c>
      <c r="Q112" s="536">
        <v>-7.0000000000000007E-2</v>
      </c>
      <c r="R112" s="535">
        <v>0.08</v>
      </c>
      <c r="S112" s="535">
        <v>0.06</v>
      </c>
      <c r="T112" s="535">
        <v>0</v>
      </c>
      <c r="U112" s="535">
        <v>0.28000000000000003</v>
      </c>
      <c r="V112" s="594">
        <v>2.5</v>
      </c>
      <c r="W112" s="535">
        <v>-0.16</v>
      </c>
      <c r="X112" s="535">
        <v>-0.51</v>
      </c>
      <c r="Y112" s="535">
        <v>0.44</v>
      </c>
      <c r="Z112" s="535">
        <v>0.62000000000000011</v>
      </c>
      <c r="AA112" s="594">
        <v>-2.1875</v>
      </c>
      <c r="AB112" s="594">
        <v>1.8627450980392155</v>
      </c>
      <c r="AC112" s="594">
        <v>8.75</v>
      </c>
      <c r="AD112" s="594">
        <v>-0.30491599253266954</v>
      </c>
      <c r="AE112" s="592">
        <v>0.46880000000000011</v>
      </c>
      <c r="AF112" s="594">
        <v>0.20930000000000001</v>
      </c>
      <c r="AG112" s="594">
        <v>-0.18909999999999999</v>
      </c>
      <c r="AH112" s="535">
        <v>1607</v>
      </c>
      <c r="AI112" s="535">
        <v>2360.3616000000002</v>
      </c>
      <c r="AJ112" s="535">
        <v>26.2</v>
      </c>
      <c r="AK112" s="535">
        <v>22.34</v>
      </c>
      <c r="AL112" s="535">
        <v>22.94</v>
      </c>
      <c r="AM112" s="535">
        <v>25.54</v>
      </c>
      <c r="AN112" s="535">
        <v>25.95</v>
      </c>
      <c r="AO112" s="535">
        <v>20.23</v>
      </c>
      <c r="AP112" s="535">
        <v>19.43</v>
      </c>
      <c r="AQ112" s="535">
        <v>26.52</v>
      </c>
      <c r="AR112" s="535">
        <v>3.71</v>
      </c>
      <c r="AS112" s="535">
        <v>0.78</v>
      </c>
      <c r="AT112" s="535">
        <v>3.1</v>
      </c>
      <c r="AU112" s="535">
        <v>4.04</v>
      </c>
      <c r="AV112" s="535">
        <v>1.01</v>
      </c>
      <c r="AW112" s="535">
        <v>-1.98</v>
      </c>
      <c r="AX112" s="535">
        <v>-6.07</v>
      </c>
      <c r="AY112" s="535">
        <v>-10.82</v>
      </c>
      <c r="AZ112" s="535">
        <v>5.0199999999999996</v>
      </c>
      <c r="BA112" s="535">
        <v>0.05</v>
      </c>
      <c r="BB112" s="535">
        <v>1.1200000000000001</v>
      </c>
      <c r="BC112" s="535">
        <v>2.17</v>
      </c>
      <c r="BD112" s="535">
        <v>1.61</v>
      </c>
      <c r="BE112" s="535">
        <v>-1.7</v>
      </c>
      <c r="BF112" s="535">
        <v>-4.7300000000000004</v>
      </c>
      <c r="BG112" s="535">
        <v>-15.14</v>
      </c>
      <c r="BH112" s="535">
        <v>26.2</v>
      </c>
      <c r="BI112" s="535">
        <v>3.8599999999999994</v>
      </c>
      <c r="BJ112" s="535">
        <v>3.71</v>
      </c>
      <c r="BK112" s="535">
        <v>2.9299999999999997</v>
      </c>
      <c r="BL112" s="535">
        <v>5.0199999999999996</v>
      </c>
      <c r="BM112" s="535">
        <v>4.97</v>
      </c>
      <c r="BN112" s="582">
        <v>0.39701306782825141</v>
      </c>
      <c r="BO112" s="582">
        <v>0.42435094001790508</v>
      </c>
      <c r="BP112" s="582">
        <v>0.53924418604651159</v>
      </c>
      <c r="BQ112" s="535">
        <v>0.65725032611442336</v>
      </c>
      <c r="BR112" s="582">
        <v>0.82265090230242688</v>
      </c>
      <c r="BS112" s="582">
        <v>0.70546105640107426</v>
      </c>
      <c r="BT112" s="582">
        <v>0.72093023255813948</v>
      </c>
      <c r="BU112" s="582">
        <v>0.7997925174440258</v>
      </c>
      <c r="BV112" s="535">
        <v>44.26</v>
      </c>
      <c r="BW112" s="535">
        <v>45.77</v>
      </c>
      <c r="BX112" s="535">
        <v>44.77</v>
      </c>
      <c r="BY112" s="535">
        <v>44.04</v>
      </c>
      <c r="BZ112" s="535">
        <v>37.409999999999997</v>
      </c>
      <c r="CA112" s="535">
        <v>36.99</v>
      </c>
      <c r="CB112" s="535">
        <v>37.049999999999997</v>
      </c>
      <c r="CC112" s="535">
        <v>38.56</v>
      </c>
      <c r="CD112" s="535">
        <v>3.1150850841597411E-2</v>
      </c>
      <c r="CE112" s="535">
        <v>-4.037350233506487E-3</v>
      </c>
      <c r="CF112" s="582">
        <v>-0.91450065222884669</v>
      </c>
      <c r="CG112" s="582">
        <v>2</v>
      </c>
      <c r="CH112" s="582">
        <v>-0.61469194312796183</v>
      </c>
      <c r="CI112" s="582">
        <v>2.2454665703198473</v>
      </c>
      <c r="CJ112" s="582">
        <v>-1.286772486772487</v>
      </c>
      <c r="CK112" s="582">
        <v>-0.25333333333333335</v>
      </c>
      <c r="CL112" s="582">
        <v>-0.32028000000000001</v>
      </c>
      <c r="CM112" s="582">
        <v>0.46667899813316738</v>
      </c>
      <c r="CN112" s="582">
        <v>-0.47275</v>
      </c>
      <c r="CO112" s="592">
        <v>-0.37391047339686934</v>
      </c>
      <c r="CP112" s="591" t="s">
        <v>1082</v>
      </c>
    </row>
    <row r="113" spans="1:94">
      <c r="A113" s="535" t="s">
        <v>1129</v>
      </c>
      <c r="B113" s="535" t="s">
        <v>716</v>
      </c>
      <c r="C113" s="535">
        <v>73.599999999999994</v>
      </c>
      <c r="D113" s="582">
        <v>0.84776208714579504</v>
      </c>
      <c r="E113" s="582">
        <v>1.8199999999999932</v>
      </c>
      <c r="F113" s="582">
        <v>26.31</v>
      </c>
      <c r="G113" s="535">
        <v>1639</v>
      </c>
      <c r="H113" s="535">
        <v>36.08</v>
      </c>
      <c r="I113" s="582">
        <v>2.0399113082039912</v>
      </c>
      <c r="J113" s="535">
        <v>12.8</v>
      </c>
      <c r="K113" s="582">
        <v>0.77468772380392747</v>
      </c>
      <c r="L113" s="582">
        <v>56.517241379310342</v>
      </c>
      <c r="M113" s="582">
        <v>0.49299009900990065</v>
      </c>
      <c r="N113" s="594">
        <v>0.1668</v>
      </c>
      <c r="O113" s="594">
        <v>8.1768260869565221E-2</v>
      </c>
      <c r="P113" s="535">
        <v>1.38</v>
      </c>
      <c r="Q113" s="536">
        <v>0.53</v>
      </c>
      <c r="R113" s="535">
        <v>0.99</v>
      </c>
      <c r="S113" s="535">
        <v>2</v>
      </c>
      <c r="T113" s="535">
        <v>2.12</v>
      </c>
      <c r="U113" s="535">
        <v>0.39</v>
      </c>
      <c r="V113" s="594">
        <v>-0.60606060606060608</v>
      </c>
      <c r="W113" s="535">
        <v>5.18</v>
      </c>
      <c r="X113" s="535">
        <v>4.0199999999999996</v>
      </c>
      <c r="Y113" s="535">
        <v>5.75</v>
      </c>
      <c r="Z113" s="535">
        <v>4.9000000000000004</v>
      </c>
      <c r="AA113" s="594">
        <v>-0.22393822393822399</v>
      </c>
      <c r="AB113" s="594">
        <v>0.43034825870646781</v>
      </c>
      <c r="AC113" s="594">
        <v>0.25964010282776367</v>
      </c>
      <c r="AD113" s="594">
        <v>-0.22541966426858512</v>
      </c>
      <c r="AE113" s="592">
        <v>0.69120000000000004</v>
      </c>
      <c r="AF113" s="594">
        <v>0.71010000000000006</v>
      </c>
      <c r="AG113" s="594">
        <v>-7.9000000000000008E-3</v>
      </c>
      <c r="AH113" s="535">
        <v>1251</v>
      </c>
      <c r="AI113" s="535">
        <v>2115.6912000000002</v>
      </c>
      <c r="AJ113" s="535">
        <v>21.01</v>
      </c>
      <c r="AK113" s="535">
        <v>25.73</v>
      </c>
      <c r="AL113" s="535">
        <v>19.579999999999998</v>
      </c>
      <c r="AM113" s="535">
        <v>28.53</v>
      </c>
      <c r="AN113" s="535">
        <v>23.95</v>
      </c>
      <c r="AO113" s="535">
        <v>24.84</v>
      </c>
      <c r="AP113" s="535">
        <v>24.65</v>
      </c>
      <c r="AQ113" s="535">
        <v>26.31</v>
      </c>
      <c r="AR113" s="535">
        <v>6.57</v>
      </c>
      <c r="AS113" s="535">
        <v>17.03</v>
      </c>
      <c r="AT113" s="535">
        <v>14.88</v>
      </c>
      <c r="AU113" s="535">
        <v>12.89</v>
      </c>
      <c r="AV113" s="535">
        <v>12.47</v>
      </c>
      <c r="AW113" s="535">
        <v>12.44</v>
      </c>
      <c r="AX113" s="535">
        <v>16.21</v>
      </c>
      <c r="AY113" s="535">
        <v>12.71</v>
      </c>
      <c r="AZ113" s="535">
        <v>3.29</v>
      </c>
      <c r="BA113" s="535">
        <v>14</v>
      </c>
      <c r="BB113" s="535">
        <v>8.81</v>
      </c>
      <c r="BC113" s="535">
        <v>12.73</v>
      </c>
      <c r="BD113" s="535">
        <v>6.38</v>
      </c>
      <c r="BE113" s="535">
        <v>4.5</v>
      </c>
      <c r="BF113" s="535">
        <v>8.69</v>
      </c>
      <c r="BG113" s="535">
        <v>11.23</v>
      </c>
      <c r="BH113" s="535">
        <v>21.01</v>
      </c>
      <c r="BI113" s="535">
        <v>-4.7199999999999989</v>
      </c>
      <c r="BJ113" s="535">
        <v>6.57</v>
      </c>
      <c r="BK113" s="535">
        <v>-10.46</v>
      </c>
      <c r="BL113" s="535">
        <v>3.29</v>
      </c>
      <c r="BM113" s="535">
        <v>-10.71</v>
      </c>
      <c r="BN113" s="582">
        <v>0.82334132693844919</v>
      </c>
      <c r="BO113" s="582">
        <v>1.2115583075335397</v>
      </c>
      <c r="BP113" s="582">
        <v>1.0757381258023107</v>
      </c>
      <c r="BQ113" s="535">
        <v>-5.9092871379889944E-2</v>
      </c>
      <c r="BR113" s="582">
        <v>2.1318944844124701</v>
      </c>
      <c r="BS113" s="582">
        <v>1.4891640866873066</v>
      </c>
      <c r="BT113" s="582">
        <v>1.8010269576379974</v>
      </c>
      <c r="BU113" s="582">
        <v>0.36337995593502559</v>
      </c>
      <c r="BV113" s="535">
        <v>80.25</v>
      </c>
      <c r="BW113" s="535">
        <v>80.33</v>
      </c>
      <c r="BX113" s="535">
        <v>80.33</v>
      </c>
      <c r="BY113" s="535">
        <v>78.510000000000005</v>
      </c>
      <c r="BZ113" s="535">
        <v>7.27</v>
      </c>
      <c r="CA113" s="535">
        <v>7.24</v>
      </c>
      <c r="CB113" s="535">
        <v>7.24</v>
      </c>
      <c r="CC113" s="535">
        <v>7.24</v>
      </c>
      <c r="CD113" s="535">
        <v>-4.126547455295615E-3</v>
      </c>
      <c r="CE113" s="535">
        <v>-2.1659657030015822E-2</v>
      </c>
      <c r="CF113" s="582">
        <v>0.51818574275977991</v>
      </c>
      <c r="CG113" s="582">
        <v>2</v>
      </c>
      <c r="CH113" s="582">
        <v>-0.7399113082039912</v>
      </c>
      <c r="CI113" s="582">
        <v>1.9341660698561933</v>
      </c>
      <c r="CJ113" s="582">
        <v>-2</v>
      </c>
      <c r="CK113" s="582">
        <v>-0.59933333333333327</v>
      </c>
      <c r="CL113" s="582">
        <v>-2</v>
      </c>
      <c r="CM113" s="582">
        <v>1.7544049160671464</v>
      </c>
      <c r="CN113" s="582">
        <v>-1.9750000000000004E-2</v>
      </c>
      <c r="CO113" s="592">
        <v>0.89326199891447633</v>
      </c>
      <c r="CP113" s="591" t="s">
        <v>717</v>
      </c>
    </row>
    <row r="114" spans="1:94">
      <c r="A114" s="535" t="s">
        <v>1300</v>
      </c>
      <c r="B114" s="535" t="s">
        <v>1038</v>
      </c>
      <c r="C114" s="535">
        <v>18.05</v>
      </c>
      <c r="D114" s="582">
        <v>0.76283503898951355</v>
      </c>
      <c r="E114" s="582">
        <v>0.64000000000000057</v>
      </c>
      <c r="F114" s="582">
        <v>6.6</v>
      </c>
      <c r="G114" s="535">
        <v>28504</v>
      </c>
      <c r="H114" s="535">
        <v>12.51</v>
      </c>
      <c r="I114" s="582">
        <v>1.442845723421263</v>
      </c>
      <c r="J114" s="535">
        <v>15.43</v>
      </c>
      <c r="K114" s="582">
        <v>0.50969947150688044</v>
      </c>
      <c r="L114" s="582">
        <v>99.999999999999986</v>
      </c>
      <c r="M114" s="582">
        <v>0.14989142857142856</v>
      </c>
      <c r="N114" s="594">
        <v>9.06E-2</v>
      </c>
      <c r="O114" s="594">
        <v>6.2792576177285314E-2</v>
      </c>
      <c r="P114" s="535">
        <v>0.22</v>
      </c>
      <c r="Q114" s="536">
        <v>0.38</v>
      </c>
      <c r="R114" s="535">
        <v>0.04</v>
      </c>
      <c r="S114" s="535">
        <v>0.3</v>
      </c>
      <c r="T114" s="535">
        <v>0.44</v>
      </c>
      <c r="U114" s="535">
        <v>0.32</v>
      </c>
      <c r="V114" s="594">
        <v>7.0000000000000009</v>
      </c>
      <c r="W114" s="535">
        <v>0.34</v>
      </c>
      <c r="X114" s="535">
        <v>0.57999999999999996</v>
      </c>
      <c r="Y114" s="535">
        <v>1.17</v>
      </c>
      <c r="Z114" s="535">
        <v>1.3800000000000001</v>
      </c>
      <c r="AA114" s="594">
        <v>0.70588235294117618</v>
      </c>
      <c r="AB114" s="594">
        <v>1.0172413793103448</v>
      </c>
      <c r="AC114" s="594">
        <v>1.0294117647058825</v>
      </c>
      <c r="AD114" s="594">
        <v>-0.28539030794939124</v>
      </c>
      <c r="AE114" s="592">
        <v>0.33500000000000002</v>
      </c>
      <c r="AF114" s="594">
        <v>0.31369999999999998</v>
      </c>
      <c r="AG114" s="594">
        <v>-0.27139999999999997</v>
      </c>
      <c r="AH114" s="535">
        <v>41890</v>
      </c>
      <c r="AI114" s="535">
        <v>55923.15</v>
      </c>
      <c r="AJ114" s="535">
        <v>13.41</v>
      </c>
      <c r="AK114" s="535">
        <v>14.64</v>
      </c>
      <c r="AL114" s="535">
        <v>12.58</v>
      </c>
      <c r="AM114" s="535">
        <v>10.71</v>
      </c>
      <c r="AN114" s="535">
        <v>8.93</v>
      </c>
      <c r="AO114" s="535">
        <v>15.62</v>
      </c>
      <c r="AP114" s="535">
        <v>12.63</v>
      </c>
      <c r="AQ114" s="535">
        <v>6.6</v>
      </c>
      <c r="AR114" s="535">
        <v>5.58</v>
      </c>
      <c r="AS114" s="535">
        <v>7.32</v>
      </c>
      <c r="AT114" s="535">
        <v>5.56</v>
      </c>
      <c r="AU114" s="535">
        <v>3.31</v>
      </c>
      <c r="AV114" s="535">
        <v>1.22</v>
      </c>
      <c r="AW114" s="535">
        <v>8.2799999999999994</v>
      </c>
      <c r="AX114" s="535">
        <v>5.73</v>
      </c>
      <c r="AY114" s="535">
        <v>-1.47</v>
      </c>
      <c r="AZ114" s="535">
        <v>4.2699999999999996</v>
      </c>
      <c r="BA114" s="535">
        <v>5.77</v>
      </c>
      <c r="BB114" s="535">
        <v>4.25</v>
      </c>
      <c r="BC114" s="535">
        <v>2.27</v>
      </c>
      <c r="BD114" s="535">
        <v>0.97</v>
      </c>
      <c r="BE114" s="535">
        <v>6.64</v>
      </c>
      <c r="BF114" s="535">
        <v>4.2300000000000004</v>
      </c>
      <c r="BG114" s="535">
        <v>-1.75</v>
      </c>
      <c r="BH114" s="535">
        <v>13.41</v>
      </c>
      <c r="BI114" s="535">
        <v>-1.2300000000000004</v>
      </c>
      <c r="BJ114" s="535">
        <v>5.58</v>
      </c>
      <c r="BK114" s="535">
        <v>-1.7400000000000002</v>
      </c>
      <c r="BL114" s="535">
        <v>4.2699999999999996</v>
      </c>
      <c r="BM114" s="535">
        <v>-1.5</v>
      </c>
      <c r="BN114" s="582">
        <v>0.3807352590116973</v>
      </c>
      <c r="BO114" s="582">
        <v>0.39194922331718723</v>
      </c>
      <c r="BP114" s="582">
        <v>0.56071692080668967</v>
      </c>
      <c r="BQ114" s="535">
        <v>0.33872411194577845</v>
      </c>
      <c r="BR114" s="582">
        <v>0.61258056815469086</v>
      </c>
      <c r="BS114" s="582">
        <v>0.64883915149490567</v>
      </c>
      <c r="BT114" s="582">
        <v>0.65780250860796852</v>
      </c>
      <c r="BU114" s="582">
        <v>0.77485182077748316</v>
      </c>
      <c r="BV114" s="535">
        <v>23.870000000000005</v>
      </c>
      <c r="BW114" s="535">
        <v>23.769999999999996</v>
      </c>
      <c r="BX114" s="535">
        <v>23.209999999999994</v>
      </c>
      <c r="BY114" s="535">
        <v>22.849999999999994</v>
      </c>
      <c r="BZ114" s="535">
        <v>71.92</v>
      </c>
      <c r="CA114" s="535">
        <v>72.209999999999994</v>
      </c>
      <c r="CB114" s="535">
        <v>72.86</v>
      </c>
      <c r="CC114" s="535">
        <v>73.14</v>
      </c>
      <c r="CD114" s="535">
        <v>1.6876767948781346E-2</v>
      </c>
      <c r="CE114" s="535">
        <v>-4.3259022942463865E-2</v>
      </c>
      <c r="CF114" s="582">
        <v>-0.27744822389155688</v>
      </c>
      <c r="CG114" s="582">
        <v>2</v>
      </c>
      <c r="CH114" s="582">
        <v>-0.142845723421263</v>
      </c>
      <c r="CI114" s="582">
        <v>2.6408014093149856</v>
      </c>
      <c r="CJ114" s="582">
        <v>-2</v>
      </c>
      <c r="CK114" s="582">
        <v>-1.1060000000000001</v>
      </c>
      <c r="CL114" s="582">
        <v>-0.36252000000000001</v>
      </c>
      <c r="CM114" s="582">
        <v>0.68934757698734772</v>
      </c>
      <c r="CN114" s="582">
        <v>-0.67849999999999988</v>
      </c>
      <c r="CO114" s="592">
        <v>-1.4529808520649112E-2</v>
      </c>
      <c r="CP114" s="591" t="s">
        <v>1669</v>
      </c>
    </row>
    <row r="115" spans="1:94">
      <c r="A115" s="535" t="s">
        <v>1230</v>
      </c>
      <c r="B115" s="535" t="s">
        <v>1092</v>
      </c>
      <c r="C115" s="535">
        <v>72.400000000000006</v>
      </c>
      <c r="D115" s="582">
        <v>0.73900273715877152</v>
      </c>
      <c r="E115" s="582">
        <v>0.96999999999999886</v>
      </c>
      <c r="F115" s="582">
        <v>2.21</v>
      </c>
      <c r="G115" s="535">
        <v>193245</v>
      </c>
      <c r="H115" s="535">
        <v>62.42</v>
      </c>
      <c r="I115" s="582">
        <v>1.1598846523550144</v>
      </c>
      <c r="J115" s="535">
        <v>9.4</v>
      </c>
      <c r="K115" s="582">
        <v>0.10000495499207254</v>
      </c>
      <c r="L115" s="582">
        <v>12.299198065173115</v>
      </c>
      <c r="M115" s="582">
        <v>1.34</v>
      </c>
      <c r="N115" s="594">
        <v>0.11220000000000001</v>
      </c>
      <c r="O115" s="594">
        <v>9.6733756906077356E-2</v>
      </c>
      <c r="P115" s="535">
        <v>2.71</v>
      </c>
      <c r="Q115" s="536">
        <v>2.61</v>
      </c>
      <c r="R115" s="535">
        <v>1.83</v>
      </c>
      <c r="S115" s="535">
        <v>2.0099999999999998</v>
      </c>
      <c r="T115" s="535">
        <v>1</v>
      </c>
      <c r="U115" s="535">
        <v>2.95</v>
      </c>
      <c r="V115" s="594">
        <v>0.61202185792349728</v>
      </c>
      <c r="W115" s="535">
        <v>7.4</v>
      </c>
      <c r="X115" s="535">
        <v>7.73</v>
      </c>
      <c r="Y115" s="535">
        <v>7.71</v>
      </c>
      <c r="Z115" s="535">
        <v>8.91</v>
      </c>
      <c r="AA115" s="594">
        <v>4.4594594594594604E-2</v>
      </c>
      <c r="AB115" s="594">
        <v>-2.5873221216041993E-3</v>
      </c>
      <c r="AC115" s="594">
        <v>-7.7951002227171808E-3</v>
      </c>
      <c r="AD115" s="594">
        <v>0.10731253758744026</v>
      </c>
      <c r="AE115" s="592">
        <v>0.52910000000000001</v>
      </c>
      <c r="AF115" s="594">
        <v>0.58279999999999998</v>
      </c>
      <c r="AG115" s="594">
        <v>-0.30869999999999997</v>
      </c>
      <c r="AH115" s="535">
        <v>1263720</v>
      </c>
      <c r="AI115" s="535">
        <v>1932354.2520000001</v>
      </c>
      <c r="AJ115" s="535">
        <v>3.51</v>
      </c>
      <c r="AK115" s="535">
        <v>3.65</v>
      </c>
      <c r="AL115" s="535">
        <v>3.57</v>
      </c>
      <c r="AM115" s="535">
        <v>4.26</v>
      </c>
      <c r="AN115" s="535">
        <v>3.32</v>
      </c>
      <c r="AO115" s="535">
        <v>4.1500000000000004</v>
      </c>
      <c r="AP115" s="535">
        <v>4.37</v>
      </c>
      <c r="AQ115" s="535">
        <v>2.21</v>
      </c>
      <c r="AR115" s="535">
        <v>1.72</v>
      </c>
      <c r="AS115" s="535">
        <v>1.29</v>
      </c>
      <c r="AT115" s="535">
        <v>0.99</v>
      </c>
      <c r="AU115" s="535">
        <v>1.02</v>
      </c>
      <c r="AV115" s="535">
        <v>1.45</v>
      </c>
      <c r="AW115" s="535">
        <v>1.86</v>
      </c>
      <c r="AX115" s="535">
        <v>1.97</v>
      </c>
      <c r="AY115" s="535">
        <v>-0.1</v>
      </c>
      <c r="AZ115" s="535">
        <v>2.06</v>
      </c>
      <c r="BA115" s="535">
        <v>1.24</v>
      </c>
      <c r="BB115" s="535">
        <v>2.38</v>
      </c>
      <c r="BC115" s="535">
        <v>2.41</v>
      </c>
      <c r="BD115" s="535">
        <v>1.24</v>
      </c>
      <c r="BE115" s="535">
        <v>2.2799999999999998</v>
      </c>
      <c r="BF115" s="535">
        <v>2.4300000000000002</v>
      </c>
      <c r="BG115" s="535">
        <v>0.42</v>
      </c>
      <c r="BH115" s="535">
        <v>3.51</v>
      </c>
      <c r="BI115" s="535">
        <v>-0.14000000000000012</v>
      </c>
      <c r="BJ115" s="535">
        <v>1.72</v>
      </c>
      <c r="BK115" s="535">
        <v>0.42999999999999994</v>
      </c>
      <c r="BL115" s="535">
        <v>2.06</v>
      </c>
      <c r="BM115" s="535">
        <v>0.82000000000000006</v>
      </c>
      <c r="BN115" s="582">
        <v>0.13544930839109928</v>
      </c>
      <c r="BO115" s="582">
        <v>8.9752046153417378E-2</v>
      </c>
      <c r="BP115" s="582">
        <v>9.0630299490517E-2</v>
      </c>
      <c r="BQ115" s="535">
        <v>0.11423593419953226</v>
      </c>
      <c r="BR115" s="582">
        <v>0.17173424492767386</v>
      </c>
      <c r="BS115" s="582">
        <v>0.13078659618546837</v>
      </c>
      <c r="BT115" s="582">
        <v>0.13627663880282839</v>
      </c>
      <c r="BU115" s="582">
        <v>0.58232389838258403</v>
      </c>
      <c r="BV115" s="535">
        <v>28.53</v>
      </c>
      <c r="BW115" s="535">
        <v>28.480000000000004</v>
      </c>
      <c r="BX115" s="535">
        <v>27.599999999999994</v>
      </c>
      <c r="BY115" s="535">
        <v>27.099999999999994</v>
      </c>
      <c r="BZ115" s="535">
        <v>67.14</v>
      </c>
      <c r="CA115" s="535">
        <v>67.25</v>
      </c>
      <c r="CB115" s="535">
        <v>68.12</v>
      </c>
      <c r="CC115" s="535">
        <v>68.59</v>
      </c>
      <c r="CD115" s="535">
        <v>2.1474759524745757E-2</v>
      </c>
      <c r="CE115" s="535">
        <v>-5.0767359618197894E-2</v>
      </c>
      <c r="CF115" s="582">
        <v>0.1715281316009355</v>
      </c>
      <c r="CG115" s="582">
        <v>-2.0000000000000004</v>
      </c>
      <c r="CH115" s="582">
        <v>0.28023069528997135</v>
      </c>
      <c r="CI115" s="582">
        <v>3.7333201200211401</v>
      </c>
      <c r="CJ115" s="582">
        <v>0.36010692464358462</v>
      </c>
      <c r="CK115" s="582">
        <v>-2</v>
      </c>
      <c r="CL115" s="582">
        <v>-0.34687999999999997</v>
      </c>
      <c r="CM115" s="582">
        <v>1.3124468656031401</v>
      </c>
      <c r="CN115" s="582">
        <v>-0.77174999999999994</v>
      </c>
      <c r="CO115" s="592">
        <v>5.907634396330419E-2</v>
      </c>
      <c r="CP115" s="591" t="s">
        <v>1093</v>
      </c>
    </row>
    <row r="116" spans="1:94">
      <c r="A116" s="535" t="s">
        <v>316</v>
      </c>
      <c r="B116" s="535" t="s">
        <v>704</v>
      </c>
      <c r="C116" s="535">
        <v>42.8</v>
      </c>
      <c r="D116" s="582">
        <v>0.7329875712674413</v>
      </c>
      <c r="E116" s="582">
        <v>-3.9999999999999147E-2</v>
      </c>
      <c r="F116" s="582">
        <v>35.33</v>
      </c>
      <c r="G116" s="535">
        <v>1288</v>
      </c>
      <c r="H116" s="535">
        <v>18.61</v>
      </c>
      <c r="I116" s="582">
        <v>2.2998387963460503</v>
      </c>
      <c r="J116" s="535">
        <v>11.96</v>
      </c>
      <c r="K116" s="582">
        <v>0.87505742564355793</v>
      </c>
      <c r="L116" s="582">
        <v>23</v>
      </c>
      <c r="M116" s="582">
        <v>3.0611904761904767E-2</v>
      </c>
      <c r="N116" s="594">
        <v>0.20689999999999997</v>
      </c>
      <c r="O116" s="594">
        <v>8.9962827102803733E-2</v>
      </c>
      <c r="P116" s="535">
        <v>0.57999999999999996</v>
      </c>
      <c r="Q116" s="536">
        <v>0.22</v>
      </c>
      <c r="R116" s="535">
        <v>0.03</v>
      </c>
      <c r="S116" s="535">
        <v>0.8</v>
      </c>
      <c r="T116" s="535">
        <v>1.1200000000000001</v>
      </c>
      <c r="U116" s="535">
        <v>1.1499999999999999</v>
      </c>
      <c r="V116" s="594">
        <v>37.333333333333329</v>
      </c>
      <c r="W116" s="535">
        <v>3.01</v>
      </c>
      <c r="X116" s="535">
        <v>1.1399999999999999</v>
      </c>
      <c r="Y116" s="535">
        <v>3.58</v>
      </c>
      <c r="Z116" s="535">
        <v>4.22</v>
      </c>
      <c r="AA116" s="594">
        <v>-0.62126245847176076</v>
      </c>
      <c r="AB116" s="594">
        <v>2.1403508771929829</v>
      </c>
      <c r="AC116" s="594">
        <v>3.9069767441860463</v>
      </c>
      <c r="AD116" s="594">
        <v>-0.30434782608695654</v>
      </c>
      <c r="AE116" s="592">
        <v>0.68409999999999993</v>
      </c>
      <c r="AF116" s="594">
        <v>0.44640000000000002</v>
      </c>
      <c r="AG116" s="594">
        <v>-0.3427</v>
      </c>
      <c r="AH116" s="535">
        <v>874</v>
      </c>
      <c r="AI116" s="535">
        <v>1471.9033999999999</v>
      </c>
      <c r="AJ116" s="535">
        <v>34.380000000000003</v>
      </c>
      <c r="AK116" s="535">
        <v>35.06</v>
      </c>
      <c r="AL116" s="535">
        <v>33.75</v>
      </c>
      <c r="AM116" s="535">
        <v>33.43</v>
      </c>
      <c r="AN116" s="535">
        <v>29.96</v>
      </c>
      <c r="AO116" s="535">
        <v>33.979999999999997</v>
      </c>
      <c r="AP116" s="535">
        <v>35.94</v>
      </c>
      <c r="AQ116" s="535">
        <v>35.33</v>
      </c>
      <c r="AR116" s="535">
        <v>14.7</v>
      </c>
      <c r="AS116" s="535">
        <v>16.510000000000002</v>
      </c>
      <c r="AT116" s="535">
        <v>13.88</v>
      </c>
      <c r="AU116" s="535">
        <v>8.52</v>
      </c>
      <c r="AV116" s="535">
        <v>4.9400000000000004</v>
      </c>
      <c r="AW116" s="535">
        <v>6.75</v>
      </c>
      <c r="AX116" s="535">
        <v>8.8699999999999992</v>
      </c>
      <c r="AY116" s="535">
        <v>7.12</v>
      </c>
      <c r="AZ116" s="535">
        <v>13.19</v>
      </c>
      <c r="BA116" s="535">
        <v>13.98</v>
      </c>
      <c r="BB116" s="535">
        <v>11.09</v>
      </c>
      <c r="BC116" s="535">
        <v>10.06</v>
      </c>
      <c r="BD116" s="535">
        <v>0.51</v>
      </c>
      <c r="BE116" s="535">
        <v>4.29</v>
      </c>
      <c r="BF116" s="535">
        <v>11.66</v>
      </c>
      <c r="BG116" s="535">
        <v>6.31</v>
      </c>
      <c r="BH116" s="535">
        <v>34.380000000000003</v>
      </c>
      <c r="BI116" s="535">
        <v>-0.67999999999999972</v>
      </c>
      <c r="BJ116" s="535">
        <v>14.7</v>
      </c>
      <c r="BK116" s="535">
        <v>-1.8100000000000023</v>
      </c>
      <c r="BL116" s="535">
        <v>13.19</v>
      </c>
      <c r="BM116" s="535">
        <v>-0.79000000000000092</v>
      </c>
      <c r="BN116" s="582">
        <v>0.86727688787185353</v>
      </c>
      <c r="BO116" s="582">
        <v>1.2927631578947369</v>
      </c>
      <c r="BP116" s="582">
        <v>0.94818652849740936</v>
      </c>
      <c r="BQ116" s="535">
        <v>8.9712269293795721E-3</v>
      </c>
      <c r="BR116" s="582">
        <v>1.4290617848970251</v>
      </c>
      <c r="BS116" s="582">
        <v>2.3190789473684212</v>
      </c>
      <c r="BT116" s="582">
        <v>1.5531088082901554</v>
      </c>
      <c r="BU116" s="582">
        <v>0.37732972680232851</v>
      </c>
      <c r="BV116" s="535">
        <v>46.35</v>
      </c>
      <c r="BW116" s="535">
        <v>46.33</v>
      </c>
      <c r="BX116" s="535">
        <v>46.33</v>
      </c>
      <c r="BY116" s="535">
        <v>46.37</v>
      </c>
      <c r="BZ116" s="535">
        <v>31.84</v>
      </c>
      <c r="CA116" s="535">
        <v>31.87</v>
      </c>
      <c r="CB116" s="535">
        <v>31.87</v>
      </c>
      <c r="CC116" s="535">
        <v>31.87</v>
      </c>
      <c r="CD116" s="535">
        <v>9.4221105527658722E-4</v>
      </c>
      <c r="CE116" s="535">
        <v>4.3187200494720912E-4</v>
      </c>
      <c r="CF116" s="582">
        <v>0.38205754614124088</v>
      </c>
      <c r="CG116" s="582">
        <v>2</v>
      </c>
      <c r="CH116" s="582">
        <v>-0.99983879634605022</v>
      </c>
      <c r="CI116" s="582">
        <v>1.6665135316171789</v>
      </c>
      <c r="CJ116" s="582">
        <v>-1.0666666666666667</v>
      </c>
      <c r="CK116" s="582">
        <v>0.29200000000000015</v>
      </c>
      <c r="CL116" s="582">
        <v>-1.7974400000000004</v>
      </c>
      <c r="CM116" s="582">
        <v>1.1131119565217391</v>
      </c>
      <c r="CN116" s="582">
        <v>-0.85675000000000001</v>
      </c>
      <c r="CO116" s="592">
        <v>-0.10197624902537039</v>
      </c>
      <c r="CP116" s="591" t="s">
        <v>705</v>
      </c>
    </row>
    <row r="117" spans="1:94">
      <c r="A117" s="535" t="s">
        <v>1177</v>
      </c>
      <c r="B117" s="535" t="s">
        <v>150</v>
      </c>
      <c r="C117" s="535">
        <v>37.799999999999997</v>
      </c>
      <c r="D117" s="582">
        <v>0.64344018406633363</v>
      </c>
      <c r="E117" s="582">
        <v>-0.46999999999999886</v>
      </c>
      <c r="F117" s="582">
        <v>36.82</v>
      </c>
      <c r="G117" s="535">
        <v>3023</v>
      </c>
      <c r="H117" s="535">
        <v>19.71</v>
      </c>
      <c r="I117" s="582">
        <v>1.9178082191780819</v>
      </c>
      <c r="J117" s="535">
        <v>27.19</v>
      </c>
      <c r="K117" s="582">
        <v>0.2527271119693299</v>
      </c>
      <c r="L117" s="582">
        <v>37.320987654320987</v>
      </c>
      <c r="M117" s="582">
        <v>1.0303578947368417</v>
      </c>
      <c r="N117" s="594">
        <v>6.2100000000000009E-2</v>
      </c>
      <c r="O117" s="594">
        <v>3.2380714285714297E-2</v>
      </c>
      <c r="P117" s="535">
        <v>0.19</v>
      </c>
      <c r="Q117" s="536">
        <v>0.47</v>
      </c>
      <c r="R117" s="535">
        <v>0.39</v>
      </c>
      <c r="S117" s="535">
        <v>0.27</v>
      </c>
      <c r="T117" s="535">
        <v>0.51</v>
      </c>
      <c r="U117" s="535">
        <v>0.52</v>
      </c>
      <c r="V117" s="594">
        <v>0.33333333333333331</v>
      </c>
      <c r="W117" s="535">
        <v>3.3</v>
      </c>
      <c r="X117" s="535">
        <v>1.1000000000000001</v>
      </c>
      <c r="Y117" s="535">
        <v>1.39</v>
      </c>
      <c r="Z117" s="535">
        <v>1.82</v>
      </c>
      <c r="AA117" s="594">
        <v>-0.66666666666666663</v>
      </c>
      <c r="AB117" s="594">
        <v>0.26363636363636345</v>
      </c>
      <c r="AC117" s="594">
        <v>0.26388888888888901</v>
      </c>
      <c r="AD117" s="594">
        <v>-0.66427640156453716</v>
      </c>
      <c r="AE117" s="592">
        <v>2.8988</v>
      </c>
      <c r="AF117" s="594">
        <v>2.7372999999999998</v>
      </c>
      <c r="AG117" s="594">
        <v>-0.35260000000000002</v>
      </c>
      <c r="AH117" s="535">
        <v>3068</v>
      </c>
      <c r="AI117" s="535">
        <v>11961.518400000001</v>
      </c>
      <c r="AJ117" s="535">
        <v>20.45</v>
      </c>
      <c r="AK117" s="535">
        <v>19.739999999999998</v>
      </c>
      <c r="AL117" s="535">
        <v>19.47</v>
      </c>
      <c r="AM117" s="535">
        <v>32.770000000000003</v>
      </c>
      <c r="AN117" s="535">
        <v>38.81</v>
      </c>
      <c r="AO117" s="535">
        <v>38.5</v>
      </c>
      <c r="AP117" s="535">
        <v>36.75</v>
      </c>
      <c r="AQ117" s="535">
        <v>36.82</v>
      </c>
      <c r="AR117" s="535">
        <v>6.43</v>
      </c>
      <c r="AS117" s="535">
        <v>7.6</v>
      </c>
      <c r="AT117" s="535">
        <v>4.55</v>
      </c>
      <c r="AU117" s="535">
        <v>3.41</v>
      </c>
      <c r="AV117" s="535">
        <v>14.15</v>
      </c>
      <c r="AW117" s="535">
        <v>15.94</v>
      </c>
      <c r="AX117" s="535">
        <v>4.49</v>
      </c>
      <c r="AY117" s="535">
        <v>3.12</v>
      </c>
      <c r="AZ117" s="535">
        <v>5.09</v>
      </c>
      <c r="BA117" s="535">
        <v>5.05</v>
      </c>
      <c r="BB117" s="535">
        <v>2.14</v>
      </c>
      <c r="BC117" s="535">
        <v>2.65</v>
      </c>
      <c r="BD117" s="535">
        <v>8.69</v>
      </c>
      <c r="BE117" s="535">
        <v>11.57</v>
      </c>
      <c r="BF117" s="535">
        <v>7.31</v>
      </c>
      <c r="BG117" s="535">
        <v>-1.33</v>
      </c>
      <c r="BH117" s="535">
        <v>20.45</v>
      </c>
      <c r="BI117" s="535">
        <v>0.71000000000000085</v>
      </c>
      <c r="BJ117" s="535">
        <v>6.43</v>
      </c>
      <c r="BK117" s="535">
        <v>-1.17</v>
      </c>
      <c r="BL117" s="535">
        <v>5.09</v>
      </c>
      <c r="BM117" s="535">
        <v>4.0000000000000036E-2</v>
      </c>
      <c r="BN117" s="582">
        <v>0.65808344198174706</v>
      </c>
      <c r="BO117" s="582">
        <v>0.9</v>
      </c>
      <c r="BP117" s="582">
        <v>0.66273062730627308</v>
      </c>
      <c r="BQ117" s="535">
        <v>-0.61596494327790774</v>
      </c>
      <c r="BR117" s="582">
        <v>1.454367666232073</v>
      </c>
      <c r="BS117" s="582">
        <v>2.5932038834951454</v>
      </c>
      <c r="BT117" s="582">
        <v>1.807380073800738</v>
      </c>
      <c r="BU117" s="582">
        <v>9.7457478595436103E-2</v>
      </c>
      <c r="BV117" s="535">
        <v>42.37</v>
      </c>
      <c r="BW117" s="535">
        <v>41.77</v>
      </c>
      <c r="BX117" s="535">
        <v>41.17</v>
      </c>
      <c r="BY117" s="535">
        <v>41.64</v>
      </c>
      <c r="BZ117" s="535">
        <v>53.52</v>
      </c>
      <c r="CA117" s="535">
        <v>53.52</v>
      </c>
      <c r="CB117" s="535">
        <v>53.52</v>
      </c>
      <c r="CC117" s="535">
        <v>53.52</v>
      </c>
      <c r="CD117" s="535">
        <v>0</v>
      </c>
      <c r="CE117" s="535">
        <v>-1.7109259622478223E-2</v>
      </c>
      <c r="CF117" s="582">
        <v>1.6319298865558154</v>
      </c>
      <c r="CG117" s="582">
        <v>-0.17857585139318644</v>
      </c>
      <c r="CH117" s="582">
        <v>-0.61780821917808182</v>
      </c>
      <c r="CI117" s="582">
        <v>3.3260610347484536</v>
      </c>
      <c r="CJ117" s="582">
        <v>-2</v>
      </c>
      <c r="CK117" s="582">
        <v>-0.63666666666666671</v>
      </c>
      <c r="CL117" s="582">
        <v>-2</v>
      </c>
      <c r="CM117" s="582">
        <v>2</v>
      </c>
      <c r="CN117" s="582">
        <v>-0.88150000000000006</v>
      </c>
      <c r="CO117" s="592">
        <v>1.6012230070205717</v>
      </c>
      <c r="CP117" s="591" t="s">
        <v>363</v>
      </c>
    </row>
    <row r="118" spans="1:94">
      <c r="A118" s="535" t="s">
        <v>290</v>
      </c>
      <c r="B118" s="535" t="s">
        <v>75</v>
      </c>
      <c r="C118" s="535">
        <v>7.88</v>
      </c>
      <c r="D118" s="582">
        <v>0.62316924700712506</v>
      </c>
      <c r="E118" s="582">
        <v>0</v>
      </c>
      <c r="F118" s="582">
        <v>10.36</v>
      </c>
      <c r="G118" s="535">
        <v>228</v>
      </c>
      <c r="H118" s="535">
        <v>4.68</v>
      </c>
      <c r="I118" s="582">
        <v>1.6837606837606838</v>
      </c>
      <c r="J118" s="535" t="s">
        <v>70</v>
      </c>
      <c r="K118" s="582">
        <v>1.5718197536379355</v>
      </c>
      <c r="L118" s="582">
        <v>12</v>
      </c>
      <c r="M118" s="582">
        <v>1.34</v>
      </c>
      <c r="N118" s="594">
        <v>-0.11449999999999999</v>
      </c>
      <c r="O118" s="594">
        <v>-6.8002538071065988E-2</v>
      </c>
      <c r="P118" s="535">
        <v>-0.25</v>
      </c>
      <c r="Q118" s="536">
        <v>-0.15</v>
      </c>
      <c r="R118" s="535">
        <v>-0.13</v>
      </c>
      <c r="S118" s="535">
        <v>-0.22</v>
      </c>
      <c r="T118" s="535">
        <v>-0.09</v>
      </c>
      <c r="U118" s="535">
        <v>0.01</v>
      </c>
      <c r="V118" s="594">
        <v>1.0769230769230771</v>
      </c>
      <c r="W118" s="535">
        <v>-0.96</v>
      </c>
      <c r="X118" s="535">
        <v>-0.71</v>
      </c>
      <c r="Y118" s="535">
        <v>-0.53</v>
      </c>
      <c r="Z118" s="535">
        <v>-0.28999999999999998</v>
      </c>
      <c r="AA118" s="594">
        <v>0.26041666666666669</v>
      </c>
      <c r="AB118" s="594">
        <v>0.25352112676056332</v>
      </c>
      <c r="AC118" s="594">
        <v>0.56060606060606066</v>
      </c>
      <c r="AD118" s="594">
        <v>-0.12612612612612611</v>
      </c>
      <c r="AE118" s="592">
        <v>0.30680000000000002</v>
      </c>
      <c r="AF118" s="594">
        <v>0.35370000000000001</v>
      </c>
      <c r="AG118" s="594">
        <v>1.12E-2</v>
      </c>
      <c r="AH118" s="535">
        <v>111</v>
      </c>
      <c r="AI118" s="535">
        <v>145.0548</v>
      </c>
      <c r="AJ118" s="535">
        <v>23.74</v>
      </c>
      <c r="AK118" s="535">
        <v>20.69</v>
      </c>
      <c r="AL118" s="535">
        <v>16.38</v>
      </c>
      <c r="AM118" s="535">
        <v>14.23</v>
      </c>
      <c r="AN118" s="535">
        <v>15.62</v>
      </c>
      <c r="AO118" s="535">
        <v>17.350000000000001</v>
      </c>
      <c r="AP118" s="535">
        <v>16.12</v>
      </c>
      <c r="AQ118" s="535">
        <v>10.36</v>
      </c>
      <c r="AR118" s="535">
        <v>0.04</v>
      </c>
      <c r="AS118" s="535">
        <v>-10.11</v>
      </c>
      <c r="AT118" s="535">
        <v>-18.690000000000001</v>
      </c>
      <c r="AU118" s="535">
        <v>-29.16</v>
      </c>
      <c r="AV118" s="535">
        <v>-7.3</v>
      </c>
      <c r="AW118" s="535">
        <v>-10.61</v>
      </c>
      <c r="AX118" s="535">
        <v>-55.4</v>
      </c>
      <c r="AY118" s="535">
        <v>-25.56</v>
      </c>
      <c r="AZ118" s="535">
        <v>1.18</v>
      </c>
      <c r="BA118" s="535">
        <v>-9.23</v>
      </c>
      <c r="BB118" s="535">
        <v>-21.86</v>
      </c>
      <c r="BC118" s="535">
        <v>-28.85</v>
      </c>
      <c r="BD118" s="535">
        <v>-9.9700000000000006</v>
      </c>
      <c r="BE118" s="535">
        <v>-12.88</v>
      </c>
      <c r="BF118" s="535">
        <v>-56.8</v>
      </c>
      <c r="BG118" s="535">
        <v>-20.2</v>
      </c>
      <c r="BH118" s="535">
        <v>23.74</v>
      </c>
      <c r="BI118" s="535">
        <v>3.0499999999999972</v>
      </c>
      <c r="BJ118" s="535">
        <v>0.04</v>
      </c>
      <c r="BK118" s="535">
        <v>10.149999999999999</v>
      </c>
      <c r="BL118" s="535">
        <v>1.18</v>
      </c>
      <c r="BM118" s="535">
        <v>10.41</v>
      </c>
      <c r="BN118" s="582">
        <v>1.6846846846846846</v>
      </c>
      <c r="BO118" s="582">
        <v>1.6082474226804124</v>
      </c>
      <c r="BP118" s="582">
        <v>1.7049180327868851</v>
      </c>
      <c r="BQ118" s="535">
        <v>-2.265053780205295E-2</v>
      </c>
      <c r="BR118" s="582">
        <v>2.7027027027027026</v>
      </c>
      <c r="BS118" s="582">
        <v>2.402061855670103</v>
      </c>
      <c r="BT118" s="582">
        <v>2.2540983606557377</v>
      </c>
      <c r="BU118" s="582">
        <v>0.58157330884603609</v>
      </c>
      <c r="BV118" s="535">
        <v>35.209999999999994</v>
      </c>
      <c r="BW118" s="535">
        <v>35.459999999999994</v>
      </c>
      <c r="BX118" s="535">
        <v>35.53</v>
      </c>
      <c r="BY118" s="535">
        <v>35.53</v>
      </c>
      <c r="BZ118" s="535">
        <v>45.13</v>
      </c>
      <c r="CA118" s="535">
        <v>45.13</v>
      </c>
      <c r="CB118" s="535">
        <v>45.13</v>
      </c>
      <c r="CC118" s="535">
        <v>45.13</v>
      </c>
      <c r="CD118" s="535">
        <v>0</v>
      </c>
      <c r="CE118" s="535">
        <v>9.074310882749792E-3</v>
      </c>
      <c r="CF118" s="582">
        <v>0.44530107560410592</v>
      </c>
      <c r="CG118" s="582">
        <v>-2.0000000000000004</v>
      </c>
      <c r="CH118" s="582">
        <v>-0.38376068376068373</v>
      </c>
      <c r="CI118" s="582">
        <v>-0.19151934303449458</v>
      </c>
      <c r="CJ118" s="582">
        <v>0.4</v>
      </c>
      <c r="CK118" s="582">
        <v>-0.41733333333333344</v>
      </c>
      <c r="CL118" s="582">
        <v>2</v>
      </c>
      <c r="CM118" s="582">
        <v>0.74248153153153162</v>
      </c>
      <c r="CN118" s="582">
        <v>2.8000000000000001E-2</v>
      </c>
      <c r="CO118" s="592">
        <v>3.4156719063940466E-2</v>
      </c>
      <c r="CP118" s="591" t="s">
        <v>1044</v>
      </c>
    </row>
    <row r="119" spans="1:94">
      <c r="A119" s="535" t="s">
        <v>1255</v>
      </c>
      <c r="B119" s="535" t="s">
        <v>1076</v>
      </c>
      <c r="C119" s="535">
        <v>31.9</v>
      </c>
      <c r="D119" s="582">
        <v>0.58138173078412358</v>
      </c>
      <c r="E119" s="582">
        <v>1.0200000000000031</v>
      </c>
      <c r="F119" s="582">
        <v>4.5999999999999996</v>
      </c>
      <c r="G119" s="535">
        <v>7195</v>
      </c>
      <c r="H119" s="535">
        <v>34.56</v>
      </c>
      <c r="I119" s="582">
        <v>0.92303240740740733</v>
      </c>
      <c r="J119" s="535">
        <v>22.31</v>
      </c>
      <c r="K119" s="582">
        <v>0.17535550898353708</v>
      </c>
      <c r="L119" s="582">
        <v>60.974576271186443</v>
      </c>
      <c r="M119" s="582">
        <v>1.34</v>
      </c>
      <c r="N119" s="594">
        <v>2.8900000000000002E-2</v>
      </c>
      <c r="O119" s="594">
        <v>3.130984326018809E-2</v>
      </c>
      <c r="P119" s="535">
        <v>0.9</v>
      </c>
      <c r="Q119" s="536">
        <v>0.48</v>
      </c>
      <c r="R119" s="535">
        <v>0.31</v>
      </c>
      <c r="S119" s="535">
        <v>0.34</v>
      </c>
      <c r="T119" s="535">
        <v>0.16</v>
      </c>
      <c r="U119" s="535">
        <v>0.76</v>
      </c>
      <c r="V119" s="594">
        <v>1.4516129032258065</v>
      </c>
      <c r="W119" s="535">
        <v>2.21</v>
      </c>
      <c r="X119" s="535">
        <v>1.52</v>
      </c>
      <c r="Y119" s="535">
        <v>1.43</v>
      </c>
      <c r="Z119" s="535">
        <v>2.02</v>
      </c>
      <c r="AA119" s="594">
        <v>-0.31221719457013575</v>
      </c>
      <c r="AB119" s="594">
        <v>-5.9210526315789526E-2</v>
      </c>
      <c r="AC119" s="594">
        <v>1.0000000000000009E-2</v>
      </c>
      <c r="AD119" s="594">
        <v>-0.4140950616764198</v>
      </c>
      <c r="AE119" s="592">
        <v>0.72739999999999994</v>
      </c>
      <c r="AF119" s="594">
        <v>0.4738</v>
      </c>
      <c r="AG119" s="594">
        <v>-0.34889999999999999</v>
      </c>
      <c r="AH119" s="535">
        <v>23753</v>
      </c>
      <c r="AI119" s="535">
        <v>41030.932199999996</v>
      </c>
      <c r="AJ119" s="535">
        <v>5.97</v>
      </c>
      <c r="AK119" s="535">
        <v>5.29</v>
      </c>
      <c r="AL119" s="535">
        <v>6.92</v>
      </c>
      <c r="AM119" s="535">
        <v>5.12</v>
      </c>
      <c r="AN119" s="535">
        <v>4.87</v>
      </c>
      <c r="AO119" s="535">
        <v>7.42</v>
      </c>
      <c r="AP119" s="535">
        <v>6.49</v>
      </c>
      <c r="AQ119" s="535">
        <v>4.5999999999999996</v>
      </c>
      <c r="AR119" s="535">
        <v>2.69</v>
      </c>
      <c r="AS119" s="535">
        <v>-0.53</v>
      </c>
      <c r="AT119" s="535">
        <v>1.71</v>
      </c>
      <c r="AU119" s="535">
        <v>-0.52</v>
      </c>
      <c r="AV119" s="535">
        <v>-2.0299999999999998</v>
      </c>
      <c r="AW119" s="535">
        <v>1.17</v>
      </c>
      <c r="AX119" s="535">
        <v>-1.38</v>
      </c>
      <c r="AY119" s="535">
        <v>-1.01</v>
      </c>
      <c r="AZ119" s="535">
        <v>2.2999999999999998</v>
      </c>
      <c r="BA119" s="535">
        <v>0.56000000000000005</v>
      </c>
      <c r="BB119" s="535">
        <v>1.66</v>
      </c>
      <c r="BC119" s="535">
        <v>0.04</v>
      </c>
      <c r="BD119" s="535">
        <v>0.14000000000000001</v>
      </c>
      <c r="BE119" s="535">
        <v>2.42</v>
      </c>
      <c r="BF119" s="535">
        <v>5.54</v>
      </c>
      <c r="BG119" s="535">
        <v>-2.09</v>
      </c>
      <c r="BH119" s="535">
        <v>5.97</v>
      </c>
      <c r="BI119" s="535">
        <v>0.67999999999999972</v>
      </c>
      <c r="BJ119" s="535">
        <v>2.69</v>
      </c>
      <c r="BK119" s="535">
        <v>3.2199999999999998</v>
      </c>
      <c r="BL119" s="535">
        <v>2.2999999999999998</v>
      </c>
      <c r="BM119" s="535">
        <v>1.7399999999999998</v>
      </c>
      <c r="BN119" s="582">
        <v>0.24119058645223762</v>
      </c>
      <c r="BO119" s="582">
        <v>0.31113027232880652</v>
      </c>
      <c r="BP119" s="582">
        <v>0.33709016393442626</v>
      </c>
      <c r="BQ119" s="535">
        <v>-0.27295873540129933</v>
      </c>
      <c r="BR119" s="582">
        <v>0.3332631667578832</v>
      </c>
      <c r="BS119" s="582">
        <v>0.55098081483078254</v>
      </c>
      <c r="BT119" s="582">
        <v>0.45063886210221793</v>
      </c>
      <c r="BU119" s="582">
        <v>0.31826064404328186</v>
      </c>
      <c r="BV119" s="535">
        <v>40.82</v>
      </c>
      <c r="BW119" s="535">
        <v>40.909999999999997</v>
      </c>
      <c r="BX119" s="535">
        <v>40.92</v>
      </c>
      <c r="BY119" s="535">
        <v>40.479999999999997</v>
      </c>
      <c r="BZ119" s="535">
        <v>49.64</v>
      </c>
      <c r="CA119" s="535">
        <v>49.96</v>
      </c>
      <c r="CB119" s="535">
        <v>49.97</v>
      </c>
      <c r="CC119" s="535">
        <v>50.55</v>
      </c>
      <c r="CD119" s="535">
        <v>1.82535384887208E-2</v>
      </c>
      <c r="CE119" s="535">
        <v>-8.3034475917180828E-3</v>
      </c>
      <c r="CF119" s="582">
        <v>0.94591747080259869</v>
      </c>
      <c r="CG119" s="582">
        <v>-2.0000000000000004</v>
      </c>
      <c r="CH119" s="582">
        <v>0.75393518518518543</v>
      </c>
      <c r="CI119" s="582">
        <v>3.5323853093772346</v>
      </c>
      <c r="CJ119" s="582">
        <v>-2</v>
      </c>
      <c r="CK119" s="582">
        <v>-2</v>
      </c>
      <c r="CL119" s="582">
        <v>1.00152</v>
      </c>
      <c r="CM119" s="582">
        <v>1.219873765419105</v>
      </c>
      <c r="CN119" s="582">
        <v>-0.87224999999999997</v>
      </c>
      <c r="CO119" s="592">
        <v>0.29881331683818391</v>
      </c>
      <c r="CP119" s="591" t="s">
        <v>1077</v>
      </c>
    </row>
    <row r="120" spans="1:94">
      <c r="A120" s="535" t="s">
        <v>296</v>
      </c>
      <c r="B120" s="535" t="s">
        <v>92</v>
      </c>
      <c r="C120" s="535">
        <v>13.2</v>
      </c>
      <c r="D120" s="582">
        <v>0.5796243307486767</v>
      </c>
      <c r="E120" s="582">
        <v>4.9999999999997158E-2</v>
      </c>
      <c r="F120" s="582">
        <v>10.7</v>
      </c>
      <c r="G120" s="535">
        <v>661</v>
      </c>
      <c r="H120" s="535">
        <v>10.01</v>
      </c>
      <c r="I120" s="582">
        <v>1.3186813186813187</v>
      </c>
      <c r="J120" s="535">
        <v>15.53</v>
      </c>
      <c r="K120" s="582">
        <v>0.24250393197562928</v>
      </c>
      <c r="L120" s="582">
        <v>100</v>
      </c>
      <c r="M120" s="582">
        <v>9.8084210526315791E-3</v>
      </c>
      <c r="N120" s="594">
        <v>5.6799999999999996E-2</v>
      </c>
      <c r="O120" s="594">
        <v>4.3073333333333332E-2</v>
      </c>
      <c r="P120" s="535">
        <v>-0.1</v>
      </c>
      <c r="Q120" s="536">
        <v>-0.12</v>
      </c>
      <c r="R120" s="535">
        <v>0.08</v>
      </c>
      <c r="S120" s="535">
        <v>0.25</v>
      </c>
      <c r="T120" s="535">
        <v>0.18</v>
      </c>
      <c r="U120" s="535">
        <v>0.23</v>
      </c>
      <c r="V120" s="594">
        <v>1.8750000000000002</v>
      </c>
      <c r="W120" s="535">
        <v>-0.69</v>
      </c>
      <c r="X120" s="535">
        <v>-0.27</v>
      </c>
      <c r="Y120" s="535">
        <v>0.85</v>
      </c>
      <c r="Z120" s="535">
        <v>0.89</v>
      </c>
      <c r="AA120" s="594">
        <v>0.60869565217391297</v>
      </c>
      <c r="AB120" s="594">
        <v>4.1481481481481479</v>
      </c>
      <c r="AC120" s="594">
        <v>15.833333333333334</v>
      </c>
      <c r="AD120" s="594">
        <v>-0.32914798206278029</v>
      </c>
      <c r="AE120" s="592">
        <v>0.2223</v>
      </c>
      <c r="AF120" s="594">
        <v>0.45639999999999997</v>
      </c>
      <c r="AG120" s="594">
        <v>-0.17399999999999999</v>
      </c>
      <c r="AH120" s="535">
        <v>2230</v>
      </c>
      <c r="AI120" s="535">
        <v>2725.7289999999998</v>
      </c>
      <c r="AJ120" s="535">
        <v>6.51</v>
      </c>
      <c r="AK120" s="535">
        <v>7.47</v>
      </c>
      <c r="AL120" s="535">
        <v>6.18</v>
      </c>
      <c r="AM120" s="535">
        <v>6.61</v>
      </c>
      <c r="AN120" s="535">
        <v>5.87</v>
      </c>
      <c r="AO120" s="535">
        <v>5.14</v>
      </c>
      <c r="AP120" s="535">
        <v>6.86</v>
      </c>
      <c r="AQ120" s="535">
        <v>10.7</v>
      </c>
      <c r="AR120" s="535">
        <v>1.28</v>
      </c>
      <c r="AS120" s="535">
        <v>-0.27</v>
      </c>
      <c r="AT120" s="535">
        <v>0.97</v>
      </c>
      <c r="AU120" s="535">
        <v>1.0900000000000001</v>
      </c>
      <c r="AV120" s="535">
        <v>0.43</v>
      </c>
      <c r="AW120" s="535">
        <v>-2.52</v>
      </c>
      <c r="AX120" s="535">
        <v>-3.27</v>
      </c>
      <c r="AY120" s="535">
        <v>-2.91</v>
      </c>
      <c r="AZ120" s="535">
        <v>1.65</v>
      </c>
      <c r="BA120" s="535">
        <v>2.35</v>
      </c>
      <c r="BB120" s="535">
        <v>2.08</v>
      </c>
      <c r="BC120" s="535">
        <v>1.69</v>
      </c>
      <c r="BD120" s="535">
        <v>0.69</v>
      </c>
      <c r="BE120" s="535">
        <v>-1.43</v>
      </c>
      <c r="BF120" s="535">
        <v>-1.74</v>
      </c>
      <c r="BG120" s="535">
        <v>-2.84</v>
      </c>
      <c r="BH120" s="535">
        <v>6.51</v>
      </c>
      <c r="BI120" s="535">
        <v>-0.96</v>
      </c>
      <c r="BJ120" s="535">
        <v>1.28</v>
      </c>
      <c r="BK120" s="535">
        <v>1.55</v>
      </c>
      <c r="BL120" s="535">
        <v>1.65</v>
      </c>
      <c r="BM120" s="535">
        <v>-0.70000000000000018</v>
      </c>
      <c r="BN120" s="582">
        <v>0.23004484304932735</v>
      </c>
      <c r="BO120" s="582">
        <v>0.12901069518716576</v>
      </c>
      <c r="BP120" s="582">
        <v>0.2341678939617084</v>
      </c>
      <c r="BQ120" s="535">
        <v>0.8797195970753442</v>
      </c>
      <c r="BR120" s="582">
        <v>0.38251121076233185</v>
      </c>
      <c r="BS120" s="582">
        <v>0.4552139037433155</v>
      </c>
      <c r="BT120" s="582">
        <v>0.30044182621502208</v>
      </c>
      <c r="BU120" s="582">
        <v>0.53272523088919443</v>
      </c>
      <c r="BV120" s="535">
        <v>45.49</v>
      </c>
      <c r="BW120" s="535">
        <v>45.49</v>
      </c>
      <c r="BX120" s="535">
        <v>45.48</v>
      </c>
      <c r="BY120" s="535">
        <v>45.43</v>
      </c>
      <c r="BZ120" s="535">
        <v>50.79</v>
      </c>
      <c r="CA120" s="535">
        <v>50.79</v>
      </c>
      <c r="CB120" s="535">
        <v>50.79</v>
      </c>
      <c r="CC120" s="535">
        <v>50.79</v>
      </c>
      <c r="CD120" s="535">
        <v>0</v>
      </c>
      <c r="CE120" s="535">
        <v>-1.3192128785108892E-3</v>
      </c>
      <c r="CF120" s="582">
        <v>-1.3594391941506885</v>
      </c>
      <c r="CG120" s="582">
        <v>2</v>
      </c>
      <c r="CH120" s="582">
        <v>-1.8681318681318615E-2</v>
      </c>
      <c r="CI120" s="582">
        <v>3.3533228480649888</v>
      </c>
      <c r="CJ120" s="582">
        <v>-2</v>
      </c>
      <c r="CK120" s="582">
        <v>-2</v>
      </c>
      <c r="CL120" s="582">
        <v>1.0559999999999991E-2</v>
      </c>
      <c r="CM120" s="582">
        <v>1.028861995515695</v>
      </c>
      <c r="CN120" s="582">
        <v>-0.43499999999999994</v>
      </c>
      <c r="CO120" s="592">
        <v>-0.12311495437712361</v>
      </c>
      <c r="CP120" s="591" t="s">
        <v>1631</v>
      </c>
    </row>
    <row r="121" spans="1:94">
      <c r="A121" s="535" t="s">
        <v>1268</v>
      </c>
      <c r="B121" s="535" t="s">
        <v>1644</v>
      </c>
      <c r="C121" s="535">
        <v>33.950000000000003</v>
      </c>
      <c r="D121" s="582">
        <v>0.57821335480575287</v>
      </c>
      <c r="E121" s="582">
        <v>0.94999999999999396</v>
      </c>
      <c r="F121" s="582">
        <v>36.770000000000003</v>
      </c>
      <c r="G121" s="535">
        <v>6568</v>
      </c>
      <c r="H121" s="535">
        <v>16.11</v>
      </c>
      <c r="I121" s="582">
        <v>2.107386716325264</v>
      </c>
      <c r="J121" s="535" t="s">
        <v>70</v>
      </c>
      <c r="K121" s="582">
        <v>1.8357316444304077</v>
      </c>
      <c r="L121" s="582">
        <v>7.781990521327014</v>
      </c>
      <c r="M121" s="582">
        <v>1.34</v>
      </c>
      <c r="N121" s="594">
        <v>-2.9000000000000005E-2</v>
      </c>
      <c r="O121" s="594">
        <v>-1.3761119293078057E-2</v>
      </c>
      <c r="P121" s="535">
        <v>-0.37</v>
      </c>
      <c r="Q121" s="536">
        <v>-0.37</v>
      </c>
      <c r="R121" s="535">
        <v>-0.38</v>
      </c>
      <c r="S121" s="535">
        <v>-0.11</v>
      </c>
      <c r="T121" s="535">
        <v>0</v>
      </c>
      <c r="U121" s="535">
        <v>0.04</v>
      </c>
      <c r="V121" s="594">
        <v>1.1052631578947367</v>
      </c>
      <c r="W121" s="535">
        <v>-1.68</v>
      </c>
      <c r="X121" s="535">
        <v>-1.26</v>
      </c>
      <c r="Y121" s="535">
        <v>-0.47</v>
      </c>
      <c r="Z121" s="535">
        <v>-0.03</v>
      </c>
      <c r="AA121" s="594">
        <v>0.24999999999999997</v>
      </c>
      <c r="AB121" s="594">
        <v>0.62698412698412698</v>
      </c>
      <c r="AC121" s="594">
        <v>0.98</v>
      </c>
      <c r="AD121" s="594">
        <v>-0.26394316163410303</v>
      </c>
      <c r="AE121" s="592">
        <v>0.27100000000000002</v>
      </c>
      <c r="AF121" s="594">
        <v>0.59950000000000003</v>
      </c>
      <c r="AG121" s="594">
        <v>0.30149999999999999</v>
      </c>
      <c r="AH121" s="535">
        <v>2815</v>
      </c>
      <c r="AI121" s="535">
        <v>3577.8649999999998</v>
      </c>
      <c r="AJ121" s="535">
        <v>34.659999999999997</v>
      </c>
      <c r="AK121" s="535">
        <v>41.65</v>
      </c>
      <c r="AL121" s="535">
        <v>38.76</v>
      </c>
      <c r="AM121" s="535">
        <v>37.020000000000003</v>
      </c>
      <c r="AN121" s="535">
        <v>29.85</v>
      </c>
      <c r="AO121" s="535">
        <v>30.39</v>
      </c>
      <c r="AP121" s="535">
        <v>30.29</v>
      </c>
      <c r="AQ121" s="535">
        <v>36.770000000000003</v>
      </c>
      <c r="AR121" s="535">
        <v>1.62</v>
      </c>
      <c r="AS121" s="535">
        <v>-0.33</v>
      </c>
      <c r="AT121" s="535">
        <v>-5.04</v>
      </c>
      <c r="AU121" s="535">
        <v>-12.22</v>
      </c>
      <c r="AV121" s="535">
        <v>-19.420000000000002</v>
      </c>
      <c r="AW121" s="535">
        <v>-18.28</v>
      </c>
      <c r="AX121" s="535">
        <v>-19.18</v>
      </c>
      <c r="AY121" s="535">
        <v>-11.4</v>
      </c>
      <c r="AZ121" s="535">
        <v>0.98</v>
      </c>
      <c r="BA121" s="535">
        <v>0.16</v>
      </c>
      <c r="BB121" s="535">
        <v>-3.12</v>
      </c>
      <c r="BC121" s="535">
        <v>-13.6</v>
      </c>
      <c r="BD121" s="535">
        <v>-12.6</v>
      </c>
      <c r="BE121" s="535">
        <v>-13.46</v>
      </c>
      <c r="BF121" s="535">
        <v>-14.37</v>
      </c>
      <c r="BG121" s="535">
        <v>-5.97</v>
      </c>
      <c r="BH121" s="535">
        <v>34.659999999999997</v>
      </c>
      <c r="BI121" s="535">
        <v>-6.990000000000002</v>
      </c>
      <c r="BJ121" s="535">
        <v>1.62</v>
      </c>
      <c r="BK121" s="535">
        <v>1.9500000000000002</v>
      </c>
      <c r="BL121" s="535">
        <v>0.98</v>
      </c>
      <c r="BM121" s="535">
        <v>0.82</v>
      </c>
      <c r="BN121" s="582">
        <v>1.4188277087033747</v>
      </c>
      <c r="BO121" s="582">
        <v>1.0405405405405406</v>
      </c>
      <c r="BP121" s="582">
        <v>1.2917495029821073</v>
      </c>
      <c r="BQ121" s="535">
        <v>0.76420963230974248</v>
      </c>
      <c r="BR121" s="582">
        <v>2.9406749555950267</v>
      </c>
      <c r="BS121" s="582">
        <v>3.2326254826254828</v>
      </c>
      <c r="BT121" s="582">
        <v>2.1809145129224654</v>
      </c>
      <c r="BU121" s="582">
        <v>0.56787637612120101</v>
      </c>
      <c r="BV121" s="535">
        <v>78.03</v>
      </c>
      <c r="BW121" s="535">
        <v>76.400000000000006</v>
      </c>
      <c r="BX121" s="535">
        <v>75.099999999999994</v>
      </c>
      <c r="BY121" s="535">
        <v>74.89</v>
      </c>
      <c r="BZ121" s="535">
        <v>12.86</v>
      </c>
      <c r="CA121" s="535">
        <v>13.21</v>
      </c>
      <c r="CB121" s="535">
        <v>15.87</v>
      </c>
      <c r="CC121" s="535">
        <v>16.61</v>
      </c>
      <c r="CD121" s="535">
        <v>0.27520763775462864</v>
      </c>
      <c r="CE121" s="535">
        <v>-4.0701379956337824E-2</v>
      </c>
      <c r="CF121" s="582">
        <v>-1.1284192646194851</v>
      </c>
      <c r="CG121" s="582">
        <v>-2.0000000000000004</v>
      </c>
      <c r="CH121" s="582">
        <v>-0.80738671632526393</v>
      </c>
      <c r="CI121" s="582">
        <v>-0.89528438514775388</v>
      </c>
      <c r="CJ121" s="582">
        <v>0.96240126382306479</v>
      </c>
      <c r="CK121" s="582">
        <v>0.31066666666666642</v>
      </c>
      <c r="CL121" s="582">
        <v>2</v>
      </c>
      <c r="CM121" s="582">
        <v>1.3824857904085257</v>
      </c>
      <c r="CN121" s="582">
        <v>0.75374999999999992</v>
      </c>
      <c r="CO121" s="592">
        <v>0.18315175151602592</v>
      </c>
      <c r="CP121" s="591" t="s">
        <v>1645</v>
      </c>
    </row>
    <row r="122" spans="1:94">
      <c r="A122" s="535" t="s">
        <v>337</v>
      </c>
      <c r="B122" s="535" t="s">
        <v>88</v>
      </c>
      <c r="C122" s="535">
        <v>37.1</v>
      </c>
      <c r="D122" s="582">
        <v>0.56544541165978435</v>
      </c>
      <c r="E122" s="582">
        <v>-0.11999999999999744</v>
      </c>
      <c r="F122" s="582">
        <v>15.46</v>
      </c>
      <c r="G122" s="535">
        <v>1887</v>
      </c>
      <c r="H122" s="535">
        <v>19.59</v>
      </c>
      <c r="I122" s="582">
        <v>1.8938233792751404</v>
      </c>
      <c r="J122" s="535">
        <v>7.89</v>
      </c>
      <c r="K122" s="582">
        <v>0.47413637579300377</v>
      </c>
      <c r="L122" s="582">
        <v>29.030769230769231</v>
      </c>
      <c r="M122" s="582">
        <v>8.3615139442231076E-2</v>
      </c>
      <c r="N122" s="594">
        <v>0.25670000000000004</v>
      </c>
      <c r="O122" s="594">
        <v>0.13554590296495958</v>
      </c>
      <c r="P122" s="535">
        <v>0.18</v>
      </c>
      <c r="Q122" s="536">
        <v>0.5</v>
      </c>
      <c r="R122" s="535">
        <v>0.99</v>
      </c>
      <c r="S122" s="535">
        <v>0.87</v>
      </c>
      <c r="T122" s="535">
        <v>0.9</v>
      </c>
      <c r="U122" s="535">
        <v>1.7</v>
      </c>
      <c r="V122" s="594">
        <v>0.71717171717171713</v>
      </c>
      <c r="W122" s="535">
        <v>3.3</v>
      </c>
      <c r="X122" s="535">
        <v>2.5</v>
      </c>
      <c r="Y122" s="535">
        <v>4.7</v>
      </c>
      <c r="Z122" s="535">
        <v>5.17</v>
      </c>
      <c r="AA122" s="594">
        <v>-0.24242424242424238</v>
      </c>
      <c r="AB122" s="594">
        <v>0.88000000000000012</v>
      </c>
      <c r="AC122" s="594">
        <v>0.9436090225563909</v>
      </c>
      <c r="AD122" s="594">
        <v>-0.27678860472644867</v>
      </c>
      <c r="AE122" s="592">
        <v>0.28839999999999999</v>
      </c>
      <c r="AF122" s="594">
        <v>0.56119999999999992</v>
      </c>
      <c r="AG122" s="594">
        <v>0.01</v>
      </c>
      <c r="AH122" s="535">
        <v>3089</v>
      </c>
      <c r="AI122" s="535">
        <v>3979.8676</v>
      </c>
      <c r="AJ122" s="535">
        <v>17.88</v>
      </c>
      <c r="AK122" s="535">
        <v>15.32</v>
      </c>
      <c r="AL122" s="535">
        <v>19.399999999999999</v>
      </c>
      <c r="AM122" s="535">
        <v>18.87</v>
      </c>
      <c r="AN122" s="535">
        <v>14.91</v>
      </c>
      <c r="AO122" s="535">
        <v>20.51</v>
      </c>
      <c r="AP122" s="535">
        <v>15.81</v>
      </c>
      <c r="AQ122" s="535">
        <v>15.46</v>
      </c>
      <c r="AR122" s="535">
        <v>11.04</v>
      </c>
      <c r="AS122" s="535">
        <v>6.84</v>
      </c>
      <c r="AT122" s="535">
        <v>11.66</v>
      </c>
      <c r="AU122" s="535">
        <v>10.66</v>
      </c>
      <c r="AV122" s="535">
        <v>6.95</v>
      </c>
      <c r="AW122" s="535">
        <v>6.92</v>
      </c>
      <c r="AX122" s="535">
        <v>4.5199999999999996</v>
      </c>
      <c r="AY122" s="535">
        <v>7.25</v>
      </c>
      <c r="AZ122" s="535">
        <v>8.77</v>
      </c>
      <c r="BA122" s="535">
        <v>6.56</v>
      </c>
      <c r="BB122" s="535">
        <v>6.42</v>
      </c>
      <c r="BC122" s="535">
        <v>8.74</v>
      </c>
      <c r="BD122" s="535">
        <v>5.97</v>
      </c>
      <c r="BE122" s="535">
        <v>6.5</v>
      </c>
      <c r="BF122" s="535">
        <v>2.33</v>
      </c>
      <c r="BG122" s="535">
        <v>6.93</v>
      </c>
      <c r="BH122" s="535">
        <v>17.88</v>
      </c>
      <c r="BI122" s="535">
        <v>2.5599999999999987</v>
      </c>
      <c r="BJ122" s="535">
        <v>11.04</v>
      </c>
      <c r="BK122" s="535">
        <v>4.1999999999999993</v>
      </c>
      <c r="BL122" s="535">
        <v>8.77</v>
      </c>
      <c r="BM122" s="535">
        <v>2.21</v>
      </c>
      <c r="BN122" s="582">
        <v>0.46001942376173521</v>
      </c>
      <c r="BO122" s="582">
        <v>0.4928379588182632</v>
      </c>
      <c r="BP122" s="582">
        <v>0.48716887417218541</v>
      </c>
      <c r="BQ122" s="535">
        <v>3.0687730348056608E-2</v>
      </c>
      <c r="BR122" s="582">
        <v>0.62382648106183236</v>
      </c>
      <c r="BS122" s="582">
        <v>0.86481647269471795</v>
      </c>
      <c r="BT122" s="582">
        <v>0.89362582781456956</v>
      </c>
      <c r="BU122" s="582">
        <v>0.53057595364330579</v>
      </c>
      <c r="BV122" s="535">
        <v>54.54</v>
      </c>
      <c r="BW122" s="535">
        <v>54.49</v>
      </c>
      <c r="BX122" s="535">
        <v>55.43</v>
      </c>
      <c r="BY122" s="535">
        <v>55.49</v>
      </c>
      <c r="BZ122" s="535">
        <v>37.99</v>
      </c>
      <c r="CA122" s="535">
        <v>38.049999999999997</v>
      </c>
      <c r="CB122" s="535">
        <v>38.01</v>
      </c>
      <c r="CC122" s="535">
        <v>37.950000000000003</v>
      </c>
      <c r="CD122" s="535">
        <v>-1.0504173324359378E-3</v>
      </c>
      <c r="CE122" s="535">
        <v>1.7416559705783818E-2</v>
      </c>
      <c r="CF122" s="582">
        <v>0.33862453930388681</v>
      </c>
      <c r="CG122" s="582">
        <v>2</v>
      </c>
      <c r="CH122" s="582">
        <v>-0.59382337927514039</v>
      </c>
      <c r="CI122" s="582">
        <v>2.7356363312186569</v>
      </c>
      <c r="CJ122" s="582">
        <v>-1.8707692307692307</v>
      </c>
      <c r="CK122" s="582">
        <v>-0.80800000000000005</v>
      </c>
      <c r="CL122" s="582">
        <v>-2.55552</v>
      </c>
      <c r="CM122" s="582">
        <v>1.2942971511816119</v>
      </c>
      <c r="CN122" s="582">
        <v>2.5000000000000001E-2</v>
      </c>
      <c r="CO122" s="592">
        <v>1.104709759043887E-2</v>
      </c>
      <c r="CP122" s="591" t="s">
        <v>1575</v>
      </c>
    </row>
    <row r="123" spans="1:94">
      <c r="A123" s="535" t="s">
        <v>1462</v>
      </c>
      <c r="B123" s="535" t="s">
        <v>166</v>
      </c>
      <c r="C123" s="535">
        <v>212</v>
      </c>
      <c r="D123" s="582">
        <v>0.55244849570151455</v>
      </c>
      <c r="E123" s="582">
        <v>-0.44000000000000483</v>
      </c>
      <c r="F123" s="582">
        <v>-2.46</v>
      </c>
      <c r="G123" s="535">
        <v>13105</v>
      </c>
      <c r="H123" s="535">
        <v>30.7</v>
      </c>
      <c r="I123" s="582">
        <v>6.905537459283388</v>
      </c>
      <c r="J123" s="535">
        <v>35.33</v>
      </c>
      <c r="K123" s="582">
        <v>10.356265817408088</v>
      </c>
      <c r="L123" s="582">
        <v>157.89156626506025</v>
      </c>
      <c r="M123" s="582">
        <v>7.140772486772487E-2</v>
      </c>
      <c r="N123" s="594">
        <v>5.33E-2</v>
      </c>
      <c r="O123" s="594">
        <v>7.7184433962264147E-3</v>
      </c>
      <c r="P123" s="535">
        <v>-0.73</v>
      </c>
      <c r="Q123" s="536">
        <v>-0.24</v>
      </c>
      <c r="R123" s="535">
        <v>-0.47</v>
      </c>
      <c r="S123" s="535">
        <v>1.1000000000000001</v>
      </c>
      <c r="T123" s="535">
        <v>3.78</v>
      </c>
      <c r="U123" s="535">
        <v>1.33</v>
      </c>
      <c r="V123" s="594">
        <v>3.8297872340425534</v>
      </c>
      <c r="W123" s="535">
        <v>-1.68</v>
      </c>
      <c r="X123" s="535">
        <v>-1.91</v>
      </c>
      <c r="Y123" s="535">
        <v>6</v>
      </c>
      <c r="Z123" s="535">
        <v>7.5399999999999991</v>
      </c>
      <c r="AA123" s="594">
        <v>-0.13690476190476189</v>
      </c>
      <c r="AB123" s="594">
        <v>4.1413612565445028</v>
      </c>
      <c r="AC123" s="594">
        <v>4.9476439790575917</v>
      </c>
      <c r="AD123" s="594">
        <v>-0.8382687927107062</v>
      </c>
      <c r="AE123" s="592">
        <v>1.8825000000000001</v>
      </c>
      <c r="AF123" s="594">
        <v>1.0464</v>
      </c>
      <c r="AG123" s="594">
        <v>-0.39679999999999999</v>
      </c>
      <c r="AH123" s="535">
        <v>439</v>
      </c>
      <c r="AI123" s="535">
        <v>1265.4175</v>
      </c>
      <c r="AJ123" s="535">
        <v>65.17</v>
      </c>
      <c r="AK123" s="535">
        <v>55.08</v>
      </c>
      <c r="AL123" s="535">
        <v>54.61</v>
      </c>
      <c r="AM123" s="535">
        <v>31.71</v>
      </c>
      <c r="AN123" s="535">
        <v>-13.73</v>
      </c>
      <c r="AO123" s="535">
        <v>-21.61</v>
      </c>
      <c r="AP123" s="535">
        <v>-86.37</v>
      </c>
      <c r="AQ123" s="535">
        <v>-2.46</v>
      </c>
      <c r="AR123" s="535">
        <v>38.92</v>
      </c>
      <c r="AS123" s="535">
        <v>34.729999999999997</v>
      </c>
      <c r="AT123" s="535">
        <v>21.97</v>
      </c>
      <c r="AU123" s="535">
        <v>-28.71</v>
      </c>
      <c r="AV123" s="535">
        <v>-126.77</v>
      </c>
      <c r="AW123" s="535">
        <v>-157.47</v>
      </c>
      <c r="AX123" s="535">
        <v>-495.62</v>
      </c>
      <c r="AY123" s="535">
        <v>-433.38</v>
      </c>
      <c r="AZ123" s="535">
        <v>52.96</v>
      </c>
      <c r="BA123" s="535">
        <v>162.28</v>
      </c>
      <c r="BB123" s="535">
        <v>74.34</v>
      </c>
      <c r="BC123" s="535">
        <v>-27.44</v>
      </c>
      <c r="BD123" s="535">
        <v>-101.06</v>
      </c>
      <c r="BE123" s="535">
        <v>-49.16</v>
      </c>
      <c r="BF123" s="535">
        <v>-427.01</v>
      </c>
      <c r="BG123" s="535">
        <v>-335.75</v>
      </c>
      <c r="BH123" s="535">
        <v>65.17</v>
      </c>
      <c r="BI123" s="535">
        <v>10.090000000000003</v>
      </c>
      <c r="BJ123" s="535">
        <v>38.92</v>
      </c>
      <c r="BK123" s="535">
        <v>4.1900000000000048</v>
      </c>
      <c r="BL123" s="535">
        <v>52.96</v>
      </c>
      <c r="BM123" s="535">
        <v>-109.32</v>
      </c>
      <c r="BN123" s="582">
        <v>24.209567198177677</v>
      </c>
      <c r="BO123" s="582">
        <v>78.873239436619713</v>
      </c>
      <c r="BP123" s="582">
        <v>442.90909090909093</v>
      </c>
      <c r="BQ123" s="535">
        <v>-0.57222424785075732</v>
      </c>
      <c r="BR123" s="582">
        <v>68.765375854214128</v>
      </c>
      <c r="BS123" s="582">
        <v>181.02816901408451</v>
      </c>
      <c r="BT123" s="582">
        <v>1089.4545454545455</v>
      </c>
      <c r="BU123" s="582">
        <v>9.5059182235888665E-3</v>
      </c>
      <c r="BV123" s="535">
        <v>51.77</v>
      </c>
      <c r="BW123" s="535">
        <v>52.16</v>
      </c>
      <c r="BX123" s="535">
        <v>52.37</v>
      </c>
      <c r="BY123" s="535">
        <v>52.59</v>
      </c>
      <c r="BZ123" s="535">
        <v>42.62</v>
      </c>
      <c r="CA123" s="535">
        <v>42.23</v>
      </c>
      <c r="CB123" s="535">
        <v>42.04</v>
      </c>
      <c r="CC123" s="535">
        <v>41.82</v>
      </c>
      <c r="CD123" s="535">
        <v>-1.8882916033250652E-2</v>
      </c>
      <c r="CE123" s="535">
        <v>1.5760272440970446E-2</v>
      </c>
      <c r="CF123" s="582">
        <v>1.5444484957015145</v>
      </c>
      <c r="CG123" s="582">
        <v>2</v>
      </c>
      <c r="CH123" s="582">
        <v>-2</v>
      </c>
      <c r="CI123" s="582">
        <v>-4</v>
      </c>
      <c r="CJ123" s="582">
        <v>-2</v>
      </c>
      <c r="CK123" s="582">
        <v>2</v>
      </c>
      <c r="CL123" s="582">
        <v>2</v>
      </c>
      <c r="CM123" s="582">
        <v>2</v>
      </c>
      <c r="CN123" s="582">
        <v>-0.99199999999999999</v>
      </c>
      <c r="CO123" s="592">
        <v>0.64548116939834554</v>
      </c>
      <c r="CP123" s="591" t="s">
        <v>344</v>
      </c>
    </row>
    <row r="124" spans="1:94">
      <c r="A124" s="535" t="s">
        <v>856</v>
      </c>
      <c r="B124" s="535" t="s">
        <v>354</v>
      </c>
      <c r="C124" s="535">
        <v>59.7</v>
      </c>
      <c r="D124" s="582">
        <v>0.51770511916932893</v>
      </c>
      <c r="E124" s="582">
        <v>-0.57999999999999829</v>
      </c>
      <c r="F124" s="582">
        <v>24.24</v>
      </c>
      <c r="G124" s="535">
        <v>4211</v>
      </c>
      <c r="H124" s="535">
        <v>33.200000000000003</v>
      </c>
      <c r="I124" s="582">
        <v>1.7981927710843373</v>
      </c>
      <c r="J124" s="535">
        <v>20.309999999999999</v>
      </c>
      <c r="K124" s="582">
        <v>0.56380632761274097</v>
      </c>
      <c r="L124" s="582">
        <v>20.541463414634148</v>
      </c>
      <c r="M124" s="582">
        <v>0.33498311688311688</v>
      </c>
      <c r="N124" s="594">
        <v>9.7599999999999992E-2</v>
      </c>
      <c r="O124" s="594">
        <v>5.4276716917922949E-2</v>
      </c>
      <c r="P124" s="535">
        <v>0.37</v>
      </c>
      <c r="Q124" s="536">
        <v>0.75</v>
      </c>
      <c r="R124" s="535">
        <v>0.71</v>
      </c>
      <c r="S124" s="535">
        <v>0.41</v>
      </c>
      <c r="T124" s="535">
        <v>0.83</v>
      </c>
      <c r="U124" s="535">
        <v>1.42</v>
      </c>
      <c r="V124" s="594">
        <v>1</v>
      </c>
      <c r="W124" s="535">
        <v>6.65</v>
      </c>
      <c r="X124" s="535">
        <v>3.23</v>
      </c>
      <c r="Y124" s="535">
        <v>2.94</v>
      </c>
      <c r="Z124" s="535">
        <v>4.08</v>
      </c>
      <c r="AA124" s="594">
        <v>-0.51428571428571435</v>
      </c>
      <c r="AB124" s="594">
        <v>-8.978328173374614E-2</v>
      </c>
      <c r="AC124" s="594">
        <v>0.60629921259842523</v>
      </c>
      <c r="AD124" s="594">
        <v>-4.8498376623376624E-2</v>
      </c>
      <c r="AE124" s="592">
        <v>0.51560000000000006</v>
      </c>
      <c r="AF124" s="594">
        <v>0.2495</v>
      </c>
      <c r="AG124" s="594">
        <v>-0.42770000000000002</v>
      </c>
      <c r="AH124" s="535">
        <v>4928</v>
      </c>
      <c r="AI124" s="535">
        <v>7468.8768</v>
      </c>
      <c r="AJ124" s="535">
        <v>24.52</v>
      </c>
      <c r="AK124" s="535">
        <v>22.39</v>
      </c>
      <c r="AL124" s="535">
        <v>22.78</v>
      </c>
      <c r="AM124" s="535">
        <v>24.3</v>
      </c>
      <c r="AN124" s="535">
        <v>23.74</v>
      </c>
      <c r="AO124" s="535">
        <v>25.13</v>
      </c>
      <c r="AP124" s="535">
        <v>27.67</v>
      </c>
      <c r="AQ124" s="535">
        <v>24.24</v>
      </c>
      <c r="AR124" s="535">
        <v>7.13</v>
      </c>
      <c r="AS124" s="535">
        <v>6.28</v>
      </c>
      <c r="AT124" s="535">
        <v>3.11</v>
      </c>
      <c r="AU124" s="535">
        <v>3.68</v>
      </c>
      <c r="AV124" s="535">
        <v>4.46</v>
      </c>
      <c r="AW124" s="535">
        <v>5.52</v>
      </c>
      <c r="AX124" s="535">
        <v>3.84</v>
      </c>
      <c r="AY124" s="535">
        <v>7.94</v>
      </c>
      <c r="AZ124" s="535">
        <v>7.77</v>
      </c>
      <c r="BA124" s="535">
        <v>5.52</v>
      </c>
      <c r="BB124" s="535">
        <v>3.36</v>
      </c>
      <c r="BC124" s="535">
        <v>2.19</v>
      </c>
      <c r="BD124" s="535">
        <v>5.49</v>
      </c>
      <c r="BE124" s="535">
        <v>5.44</v>
      </c>
      <c r="BF124" s="535">
        <v>3.14</v>
      </c>
      <c r="BG124" s="535">
        <v>6.93</v>
      </c>
      <c r="BH124" s="535">
        <v>24.52</v>
      </c>
      <c r="BI124" s="535">
        <v>2.129999999999999</v>
      </c>
      <c r="BJ124" s="535">
        <v>7.13</v>
      </c>
      <c r="BK124" s="535">
        <v>0.84999999999999964</v>
      </c>
      <c r="BL124" s="535">
        <v>7.77</v>
      </c>
      <c r="BM124" s="535">
        <v>2.25</v>
      </c>
      <c r="BN124" s="582">
        <v>0.65300324675324672</v>
      </c>
      <c r="BO124" s="582">
        <v>0.74557474941352098</v>
      </c>
      <c r="BP124" s="582">
        <v>0.4443359375</v>
      </c>
      <c r="BQ124" s="535">
        <v>0.26887402082515766</v>
      </c>
      <c r="BR124" s="582">
        <v>0.89448051948051943</v>
      </c>
      <c r="BS124" s="582">
        <v>1.2800170612070805</v>
      </c>
      <c r="BT124" s="582">
        <v>1.0076497395833333</v>
      </c>
      <c r="BU124" s="582">
        <v>0.44046782242188309</v>
      </c>
      <c r="BV124" s="535">
        <v>52.21</v>
      </c>
      <c r="BW124" s="535">
        <v>52.15</v>
      </c>
      <c r="BX124" s="535">
        <v>52.11</v>
      </c>
      <c r="BY124" s="535">
        <v>52.69</v>
      </c>
      <c r="BZ124" s="535">
        <v>38.619999999999997</v>
      </c>
      <c r="CA124" s="535">
        <v>38.69</v>
      </c>
      <c r="CB124" s="535">
        <v>38.729999999999997</v>
      </c>
      <c r="CC124" s="535">
        <v>38.729999999999997</v>
      </c>
      <c r="CD124" s="535">
        <v>2.8463912449128159E-3</v>
      </c>
      <c r="CE124" s="535">
        <v>9.214077935943088E-3</v>
      </c>
      <c r="CF124" s="582">
        <v>-0.13774804165031529</v>
      </c>
      <c r="CG124" s="582">
        <v>2</v>
      </c>
      <c r="CH124" s="582">
        <v>-0.49819277108433724</v>
      </c>
      <c r="CI124" s="582">
        <v>2.4965164596993574</v>
      </c>
      <c r="CJ124" s="582">
        <v>-0.73886178861788632</v>
      </c>
      <c r="CK124" s="582">
        <v>-0.36533333333333334</v>
      </c>
      <c r="CL124" s="582">
        <v>-1.6841999999999999</v>
      </c>
      <c r="CM124" s="582">
        <v>0.51477459415584415</v>
      </c>
      <c r="CN124" s="582">
        <v>-1.06925</v>
      </c>
      <c r="CO124" s="592">
        <v>-0.15518922209223807</v>
      </c>
      <c r="CP124" s="591" t="s">
        <v>642</v>
      </c>
    </row>
    <row r="125" spans="1:94">
      <c r="A125" s="535" t="s">
        <v>1376</v>
      </c>
      <c r="B125" s="535" t="s">
        <v>1738</v>
      </c>
      <c r="C125" s="535">
        <v>12.7</v>
      </c>
      <c r="D125" s="582">
        <v>0.50511930521522141</v>
      </c>
      <c r="E125" s="582">
        <v>-4.9999999999997158E-2</v>
      </c>
      <c r="F125" s="582">
        <v>10.84</v>
      </c>
      <c r="G125" s="535">
        <v>483</v>
      </c>
      <c r="H125" s="535">
        <v>12.4</v>
      </c>
      <c r="I125" s="582">
        <v>1.0241935483870968</v>
      </c>
      <c r="J125" s="535">
        <v>47.04</v>
      </c>
      <c r="K125" s="582">
        <v>0.6724982334738433</v>
      </c>
      <c r="L125" s="582">
        <v>100</v>
      </c>
      <c r="M125" s="582">
        <v>1.34</v>
      </c>
      <c r="N125" s="594">
        <v>2.2399999999999996E-2</v>
      </c>
      <c r="O125" s="594">
        <v>2.1870866141732281E-2</v>
      </c>
      <c r="P125" s="535">
        <v>1.92</v>
      </c>
      <c r="Q125" s="536">
        <v>-0.19</v>
      </c>
      <c r="R125" s="535">
        <v>-0.5</v>
      </c>
      <c r="S125" s="535">
        <v>-0.22</v>
      </c>
      <c r="T125" s="535">
        <v>-0.28000000000000003</v>
      </c>
      <c r="U125" s="535">
        <v>0.74</v>
      </c>
      <c r="V125" s="594">
        <v>2.48</v>
      </c>
      <c r="W125" s="535">
        <v>-1.61</v>
      </c>
      <c r="X125" s="535">
        <v>0.47</v>
      </c>
      <c r="Y125" s="535">
        <v>0.27</v>
      </c>
      <c r="Z125" s="535">
        <v>0.98</v>
      </c>
      <c r="AA125" s="594">
        <v>1.2919254658385093</v>
      </c>
      <c r="AB125" s="594">
        <v>-0.42553191489361697</v>
      </c>
      <c r="AC125" s="594">
        <v>0.34246575342465752</v>
      </c>
      <c r="AD125" s="594">
        <v>-0.29090909090909089</v>
      </c>
      <c r="AE125" s="592">
        <v>4.5000000000000014E-3</v>
      </c>
      <c r="AF125" s="594">
        <v>0.2014</v>
      </c>
      <c r="AG125" s="594">
        <v>-0.1608</v>
      </c>
      <c r="AH125" s="535">
        <v>715</v>
      </c>
      <c r="AI125" s="535">
        <v>718.21749999999997</v>
      </c>
      <c r="AJ125" s="535">
        <v>28.79</v>
      </c>
      <c r="AK125" s="535">
        <v>16.02</v>
      </c>
      <c r="AL125" s="535">
        <v>17.440000000000001</v>
      </c>
      <c r="AM125" s="535">
        <v>17.82</v>
      </c>
      <c r="AN125" s="535">
        <v>16</v>
      </c>
      <c r="AO125" s="535">
        <v>25.64</v>
      </c>
      <c r="AP125" s="535">
        <v>1.79</v>
      </c>
      <c r="AQ125" s="535">
        <v>10.84</v>
      </c>
      <c r="AR125" s="535">
        <v>10.8</v>
      </c>
      <c r="AS125" s="535">
        <v>-12.01</v>
      </c>
      <c r="AT125" s="535">
        <v>-5.16</v>
      </c>
      <c r="AU125" s="535">
        <v>0.84</v>
      </c>
      <c r="AV125" s="535">
        <v>-11.94</v>
      </c>
      <c r="AW125" s="535">
        <v>-6.47</v>
      </c>
      <c r="AX125" s="535">
        <v>-38.950000000000003</v>
      </c>
      <c r="AY125" s="535">
        <v>-45.07</v>
      </c>
      <c r="AZ125" s="535">
        <v>13.45</v>
      </c>
      <c r="BA125" s="535">
        <v>-8.9600000000000009</v>
      </c>
      <c r="BB125" s="535">
        <v>-5.09</v>
      </c>
      <c r="BC125" s="535">
        <v>0.53</v>
      </c>
      <c r="BD125" s="535">
        <v>-9.1300000000000008</v>
      </c>
      <c r="BE125" s="535">
        <v>-5.36</v>
      </c>
      <c r="BF125" s="535">
        <v>79.150000000000006</v>
      </c>
      <c r="BG125" s="535">
        <v>-40.25</v>
      </c>
      <c r="BH125" s="535">
        <v>28.79</v>
      </c>
      <c r="BI125" s="535">
        <v>12.77</v>
      </c>
      <c r="BJ125" s="535">
        <v>10.8</v>
      </c>
      <c r="BK125" s="535">
        <v>22.810000000000002</v>
      </c>
      <c r="BL125" s="535">
        <v>13.45</v>
      </c>
      <c r="BM125" s="535">
        <v>22.41</v>
      </c>
      <c r="BN125" s="582">
        <v>0.59580419580419586</v>
      </c>
      <c r="BO125" s="582">
        <v>0.53846153846153844</v>
      </c>
      <c r="BP125" s="582">
        <v>0.68884540117416826</v>
      </c>
      <c r="BQ125" s="535">
        <v>0.24892529073713754</v>
      </c>
      <c r="BR125" s="582">
        <v>1.0405594405594405</v>
      </c>
      <c r="BS125" s="582">
        <v>1.0650887573964498</v>
      </c>
      <c r="BT125" s="582">
        <v>0.84931506849315064</v>
      </c>
      <c r="BU125" s="582">
        <v>0.63140111920599729</v>
      </c>
      <c r="BV125" s="535">
        <v>51.73</v>
      </c>
      <c r="BW125" s="535">
        <v>51.76</v>
      </c>
      <c r="BX125" s="535">
        <v>51.81</v>
      </c>
      <c r="BY125" s="535">
        <v>51.86</v>
      </c>
      <c r="BZ125" s="535">
        <v>44.4</v>
      </c>
      <c r="CA125" s="535">
        <v>44.4</v>
      </c>
      <c r="CB125" s="535">
        <v>44.4</v>
      </c>
      <c r="CC125" s="535">
        <v>44.4</v>
      </c>
      <c r="CD125" s="535">
        <v>0</v>
      </c>
      <c r="CE125" s="535">
        <v>2.5109958422580014E-3</v>
      </c>
      <c r="CF125" s="582">
        <v>-9.7850581474275056E-2</v>
      </c>
      <c r="CG125" s="582">
        <v>-2.0000000000000004</v>
      </c>
      <c r="CH125" s="582">
        <v>0.55161290322580658</v>
      </c>
      <c r="CI125" s="582">
        <v>2.2066713774030844</v>
      </c>
      <c r="CJ125" s="582">
        <v>-2</v>
      </c>
      <c r="CK125" s="582">
        <v>-8.066666666666672E-2</v>
      </c>
      <c r="CL125" s="582">
        <v>2</v>
      </c>
      <c r="CM125" s="582">
        <v>0.32735227272727274</v>
      </c>
      <c r="CN125" s="582">
        <v>-0.40200000000000002</v>
      </c>
      <c r="CO125" s="592">
        <v>-0.75739897453115934</v>
      </c>
      <c r="CP125" s="591" t="s">
        <v>1739</v>
      </c>
    </row>
    <row r="126" spans="1:94">
      <c r="A126" s="535" t="s">
        <v>1254</v>
      </c>
      <c r="B126" s="535" t="s">
        <v>172</v>
      </c>
      <c r="C126" s="535">
        <v>55.6</v>
      </c>
      <c r="D126" s="582">
        <v>0.48250770362852091</v>
      </c>
      <c r="E126" s="582">
        <v>0.64000000000000767</v>
      </c>
      <c r="F126" s="582">
        <v>19.07</v>
      </c>
      <c r="G126" s="535">
        <v>13844</v>
      </c>
      <c r="H126" s="535">
        <v>24.23</v>
      </c>
      <c r="I126" s="582">
        <v>2.2946760214609987</v>
      </c>
      <c r="J126" s="535">
        <v>20.67</v>
      </c>
      <c r="K126" s="582">
        <v>1.2351547121834798</v>
      </c>
      <c r="L126" s="582">
        <v>100</v>
      </c>
      <c r="M126" s="582">
        <v>6.7493877551020418E-2</v>
      </c>
      <c r="N126" s="594">
        <v>0.1168</v>
      </c>
      <c r="O126" s="594">
        <v>5.0900431654676261E-2</v>
      </c>
      <c r="P126" s="535">
        <v>0.08</v>
      </c>
      <c r="Q126" s="536">
        <v>0.24</v>
      </c>
      <c r="R126" s="535">
        <v>0.32</v>
      </c>
      <c r="S126" s="535">
        <v>0.56999999999999995</v>
      </c>
      <c r="T126" s="535">
        <v>0.59</v>
      </c>
      <c r="U126" s="535">
        <v>1.37</v>
      </c>
      <c r="V126" s="594">
        <v>3.28125</v>
      </c>
      <c r="W126" s="535">
        <v>1.3</v>
      </c>
      <c r="X126" s="535">
        <v>0.76</v>
      </c>
      <c r="Y126" s="535">
        <v>2.69</v>
      </c>
      <c r="Z126" s="535">
        <v>3.9</v>
      </c>
      <c r="AA126" s="594">
        <v>-0.41538461538461541</v>
      </c>
      <c r="AB126" s="594">
        <v>2.5394736842105261</v>
      </c>
      <c r="AC126" s="594">
        <v>3.0625</v>
      </c>
      <c r="AD126" s="594">
        <v>-0.15849843587069865</v>
      </c>
      <c r="AE126" s="592">
        <v>1.3374999999999999</v>
      </c>
      <c r="AF126" s="594">
        <v>1.7294</v>
      </c>
      <c r="AG126" s="594">
        <v>0.1709</v>
      </c>
      <c r="AH126" s="535">
        <v>4795</v>
      </c>
      <c r="AI126" s="535">
        <v>11208.3125</v>
      </c>
      <c r="AJ126" s="535">
        <v>41.43</v>
      </c>
      <c r="AK126" s="535">
        <v>31.62</v>
      </c>
      <c r="AL126" s="535">
        <v>27.85</v>
      </c>
      <c r="AM126" s="535">
        <v>24.32</v>
      </c>
      <c r="AN126" s="535">
        <v>22.55</v>
      </c>
      <c r="AO126" s="535">
        <v>22.24</v>
      </c>
      <c r="AP126" s="535">
        <v>19.29</v>
      </c>
      <c r="AQ126" s="535">
        <v>19.07</v>
      </c>
      <c r="AR126" s="535">
        <v>26.73</v>
      </c>
      <c r="AS126" s="535">
        <v>14.91</v>
      </c>
      <c r="AT126" s="535">
        <v>13.05</v>
      </c>
      <c r="AU126" s="535">
        <v>7.06</v>
      </c>
      <c r="AV126" s="535">
        <v>7.76</v>
      </c>
      <c r="AW126" s="535">
        <v>7.02</v>
      </c>
      <c r="AX126" s="535">
        <v>5.21</v>
      </c>
      <c r="AY126" s="535">
        <v>5.34</v>
      </c>
      <c r="AZ126" s="535">
        <v>21.63</v>
      </c>
      <c r="BA126" s="535">
        <v>11.99</v>
      </c>
      <c r="BB126" s="535">
        <v>11.36</v>
      </c>
      <c r="BC126" s="535">
        <v>6.18</v>
      </c>
      <c r="BD126" s="535">
        <v>7.58</v>
      </c>
      <c r="BE126" s="535">
        <v>5.46</v>
      </c>
      <c r="BF126" s="535">
        <v>1.8</v>
      </c>
      <c r="BG126" s="535">
        <v>2.66</v>
      </c>
      <c r="BH126" s="535">
        <v>41.43</v>
      </c>
      <c r="BI126" s="535">
        <v>9.8099999999999987</v>
      </c>
      <c r="BJ126" s="535">
        <v>26.73</v>
      </c>
      <c r="BK126" s="535">
        <v>11.82</v>
      </c>
      <c r="BL126" s="535">
        <v>21.63</v>
      </c>
      <c r="BM126" s="535">
        <v>9.6399999999999988</v>
      </c>
      <c r="BN126" s="582">
        <v>1.0266944734098018</v>
      </c>
      <c r="BO126" s="582">
        <v>1.0431226765799257</v>
      </c>
      <c r="BP126" s="582">
        <v>1.1687773428505641</v>
      </c>
      <c r="BQ126" s="535">
        <v>0.20304018787726719</v>
      </c>
      <c r="BR126" s="582">
        <v>2.0152241918665275</v>
      </c>
      <c r="BS126" s="582">
        <v>1.4309789343246593</v>
      </c>
      <c r="BT126" s="582">
        <v>1.2988717476398803</v>
      </c>
      <c r="BU126" s="582">
        <v>0.61291181257578253</v>
      </c>
      <c r="BV126" s="535">
        <v>45.94</v>
      </c>
      <c r="BW126" s="535">
        <v>48.06</v>
      </c>
      <c r="BX126" s="535">
        <v>50.1</v>
      </c>
      <c r="BY126" s="535">
        <v>50.12</v>
      </c>
      <c r="BZ126" s="535">
        <v>47.67</v>
      </c>
      <c r="CA126" s="535">
        <v>45.69</v>
      </c>
      <c r="CB126" s="535">
        <v>43.41</v>
      </c>
      <c r="CC126" s="535">
        <v>44.07</v>
      </c>
      <c r="CD126" s="535">
        <v>-7.6233197055321611E-2</v>
      </c>
      <c r="CE126" s="535">
        <v>8.8993291374658057E-2</v>
      </c>
      <c r="CF126" s="582">
        <v>-6.0803757545343506E-3</v>
      </c>
      <c r="CG126" s="582">
        <v>2</v>
      </c>
      <c r="CH126" s="582">
        <v>-0.99467602146099865</v>
      </c>
      <c r="CI126" s="582">
        <v>0.70625410084405382</v>
      </c>
      <c r="CJ126" s="582">
        <v>-2</v>
      </c>
      <c r="CK126" s="582">
        <v>0.76200000000000001</v>
      </c>
      <c r="CL126" s="582">
        <v>-2.4122399999999997</v>
      </c>
      <c r="CM126" s="582">
        <v>2</v>
      </c>
      <c r="CN126" s="582">
        <v>0.42725000000000002</v>
      </c>
      <c r="CO126" s="592">
        <v>1.2255207516596101</v>
      </c>
      <c r="CP126" s="591" t="s">
        <v>454</v>
      </c>
    </row>
    <row r="127" spans="1:94">
      <c r="A127" s="535" t="s">
        <v>1211</v>
      </c>
      <c r="B127" s="535" t="s">
        <v>1583</v>
      </c>
      <c r="C127" s="535">
        <v>29.35</v>
      </c>
      <c r="D127" s="582">
        <v>0.39865298309314379</v>
      </c>
      <c r="E127" s="582">
        <v>0.50999999999999801</v>
      </c>
      <c r="F127" s="582">
        <v>4.95</v>
      </c>
      <c r="G127" s="535">
        <v>27644</v>
      </c>
      <c r="H127" s="535">
        <v>15.21</v>
      </c>
      <c r="I127" s="582">
        <v>1.9296515450361604</v>
      </c>
      <c r="J127" s="535">
        <v>49.75</v>
      </c>
      <c r="K127" s="582">
        <v>0.98895600800344596</v>
      </c>
      <c r="L127" s="582">
        <v>50.816176470588232</v>
      </c>
      <c r="M127" s="582">
        <v>0.41317796610169483</v>
      </c>
      <c r="N127" s="594">
        <v>3.9599999999999996E-2</v>
      </c>
      <c r="O127" s="594">
        <v>2.0521839863713798E-2</v>
      </c>
      <c r="P127" s="535">
        <v>0.26</v>
      </c>
      <c r="Q127" s="536">
        <v>-0.01</v>
      </c>
      <c r="R127" s="535">
        <v>0.12</v>
      </c>
      <c r="S127" s="535">
        <v>0.43</v>
      </c>
      <c r="T127" s="535">
        <v>0.25</v>
      </c>
      <c r="U127" s="535">
        <v>0.2</v>
      </c>
      <c r="V127" s="594">
        <v>0.66666666666666685</v>
      </c>
      <c r="W127" s="535">
        <v>1.99</v>
      </c>
      <c r="X127" s="535">
        <v>0.42</v>
      </c>
      <c r="Y127" s="535">
        <v>0.59</v>
      </c>
      <c r="Z127" s="535">
        <v>1.08</v>
      </c>
      <c r="AA127" s="594">
        <v>-0.78894472361809054</v>
      </c>
      <c r="AB127" s="594">
        <v>0.40476190476190477</v>
      </c>
      <c r="AC127" s="594">
        <v>1.2040816326530615</v>
      </c>
      <c r="AD127" s="594">
        <v>-0.11341900147461555</v>
      </c>
      <c r="AE127" s="592">
        <v>0.1777</v>
      </c>
      <c r="AF127" s="594">
        <v>0.2268</v>
      </c>
      <c r="AG127" s="594">
        <v>-6.8099999999999994E-2</v>
      </c>
      <c r="AH127" s="535">
        <v>23735</v>
      </c>
      <c r="AI127" s="535">
        <v>27952.709500000001</v>
      </c>
      <c r="AJ127" s="535">
        <v>11.49</v>
      </c>
      <c r="AK127" s="535">
        <v>9.6999999999999993</v>
      </c>
      <c r="AL127" s="535">
        <v>6.3</v>
      </c>
      <c r="AM127" s="535">
        <v>-0.18</v>
      </c>
      <c r="AN127" s="535">
        <v>5.99</v>
      </c>
      <c r="AO127" s="535">
        <v>5.75</v>
      </c>
      <c r="AP127" s="535">
        <v>10.68</v>
      </c>
      <c r="AQ127" s="535">
        <v>4.95</v>
      </c>
      <c r="AR127" s="535">
        <v>5.46</v>
      </c>
      <c r="AS127" s="535">
        <v>4.58</v>
      </c>
      <c r="AT127" s="535">
        <v>1.08</v>
      </c>
      <c r="AU127" s="535">
        <v>-5.12</v>
      </c>
      <c r="AV127" s="535">
        <v>-0.41</v>
      </c>
      <c r="AW127" s="535">
        <v>0.81</v>
      </c>
      <c r="AX127" s="535">
        <v>3.5</v>
      </c>
      <c r="AY127" s="535">
        <v>0.13</v>
      </c>
      <c r="AZ127" s="535">
        <v>2.5099999999999998</v>
      </c>
      <c r="BA127" s="535">
        <v>4.07</v>
      </c>
      <c r="BB127" s="535">
        <v>6.79</v>
      </c>
      <c r="BC127" s="535">
        <v>-5.69</v>
      </c>
      <c r="BD127" s="535">
        <v>1.83</v>
      </c>
      <c r="BE127" s="535">
        <v>-0.23</v>
      </c>
      <c r="BF127" s="535">
        <v>5.38</v>
      </c>
      <c r="BG127" s="535">
        <v>0.95</v>
      </c>
      <c r="BH127" s="535">
        <v>11.49</v>
      </c>
      <c r="BI127" s="535">
        <v>1.7900000000000009</v>
      </c>
      <c r="BJ127" s="535">
        <v>5.46</v>
      </c>
      <c r="BK127" s="535">
        <v>0.87999999999999989</v>
      </c>
      <c r="BL127" s="535">
        <v>2.5099999999999998</v>
      </c>
      <c r="BM127" s="535">
        <v>-1.5600000000000005</v>
      </c>
      <c r="BN127" s="582">
        <v>1.0158837160311776</v>
      </c>
      <c r="BO127" s="582">
        <v>1.1637599201634747</v>
      </c>
      <c r="BP127" s="582">
        <v>1.0016117729502452</v>
      </c>
      <c r="BQ127" s="535">
        <v>-1.2635399551586435E-2</v>
      </c>
      <c r="BR127" s="582">
        <v>1.2341268169370128</v>
      </c>
      <c r="BS127" s="582">
        <v>1.6046191132443093</v>
      </c>
      <c r="BT127" s="582">
        <v>1.1847582340574632</v>
      </c>
      <c r="BU127" s="582">
        <v>0.61631822769698852</v>
      </c>
      <c r="BV127" s="535">
        <v>39.61</v>
      </c>
      <c r="BW127" s="535">
        <v>39.56</v>
      </c>
      <c r="BX127" s="535">
        <v>39.57</v>
      </c>
      <c r="BY127" s="535">
        <v>39.35</v>
      </c>
      <c r="BZ127" s="535">
        <v>57.81</v>
      </c>
      <c r="CA127" s="535">
        <v>57.71</v>
      </c>
      <c r="CB127" s="535">
        <v>57.85</v>
      </c>
      <c r="CC127" s="535">
        <v>58.14</v>
      </c>
      <c r="CD127" s="535">
        <v>5.7090827484715945E-3</v>
      </c>
      <c r="CE127" s="535">
        <v>-6.5692944122872632E-3</v>
      </c>
      <c r="CF127" s="582">
        <v>0.42527079910317289</v>
      </c>
      <c r="CG127" s="582">
        <v>2</v>
      </c>
      <c r="CH127" s="582">
        <v>-0.62965154503616039</v>
      </c>
      <c r="CI127" s="582">
        <v>1.3627839786574774</v>
      </c>
      <c r="CJ127" s="582">
        <v>-2</v>
      </c>
      <c r="CK127" s="582">
        <v>-1.2339999999999998</v>
      </c>
      <c r="CL127" s="582">
        <v>0.25472</v>
      </c>
      <c r="CM127" s="582">
        <v>0.38977975036865387</v>
      </c>
      <c r="CN127" s="582">
        <v>-0.17024999999999998</v>
      </c>
      <c r="CO127" s="592">
        <v>-7.8841854280188195E-2</v>
      </c>
      <c r="CP127" s="591" t="s">
        <v>1584</v>
      </c>
    </row>
    <row r="128" spans="1:94">
      <c r="A128" s="535" t="s">
        <v>265</v>
      </c>
      <c r="B128" s="535" t="s">
        <v>105</v>
      </c>
      <c r="C128" s="535">
        <v>75.8</v>
      </c>
      <c r="D128" s="582">
        <v>0.3294568389593247</v>
      </c>
      <c r="E128" s="582">
        <v>-1.3100000000000023</v>
      </c>
      <c r="F128" s="582">
        <v>33.53</v>
      </c>
      <c r="G128" s="535">
        <v>6562</v>
      </c>
      <c r="H128" s="535">
        <v>33.549999999999997</v>
      </c>
      <c r="I128" s="582">
        <v>2.2593144560357676</v>
      </c>
      <c r="J128" s="535">
        <v>34.93</v>
      </c>
      <c r="K128" s="582">
        <v>0.83874216794782974</v>
      </c>
      <c r="L128" s="582">
        <v>10.173643410852714</v>
      </c>
      <c r="M128" s="582">
        <v>1.34</v>
      </c>
      <c r="N128" s="594">
        <v>3.9400000000000004E-2</v>
      </c>
      <c r="O128" s="594">
        <v>1.7438918205804749E-2</v>
      </c>
      <c r="P128" s="535">
        <v>0.53</v>
      </c>
      <c r="Q128" s="536">
        <v>0.76</v>
      </c>
      <c r="R128" s="535">
        <v>0.59</v>
      </c>
      <c r="S128" s="535">
        <v>1</v>
      </c>
      <c r="T128" s="535">
        <v>-0.25</v>
      </c>
      <c r="U128" s="535">
        <v>0.83</v>
      </c>
      <c r="V128" s="594">
        <v>0.40677966101694918</v>
      </c>
      <c r="W128" s="535">
        <v>3.19</v>
      </c>
      <c r="X128" s="535">
        <v>2.9</v>
      </c>
      <c r="Y128" s="535">
        <v>2.17</v>
      </c>
      <c r="Z128" s="535">
        <v>2.41</v>
      </c>
      <c r="AA128" s="594">
        <v>-9.0909090909090925E-2</v>
      </c>
      <c r="AB128" s="594">
        <v>-0.25172413793103449</v>
      </c>
      <c r="AC128" s="594">
        <v>-2.4291497975708346E-2</v>
      </c>
      <c r="AD128" s="594">
        <v>1.6874541452677916E-2</v>
      </c>
      <c r="AE128" s="592">
        <v>0.435</v>
      </c>
      <c r="AF128" s="594">
        <v>0.58150000000000002</v>
      </c>
      <c r="AG128" s="594">
        <v>0.16719999999999999</v>
      </c>
      <c r="AH128" s="535">
        <v>5452</v>
      </c>
      <c r="AI128" s="535">
        <v>7823.62</v>
      </c>
      <c r="AJ128" s="535">
        <v>27.11</v>
      </c>
      <c r="AK128" s="535">
        <v>27.42</v>
      </c>
      <c r="AL128" s="535">
        <v>28.43</v>
      </c>
      <c r="AM128" s="535">
        <v>35.68</v>
      </c>
      <c r="AN128" s="535">
        <v>34.020000000000003</v>
      </c>
      <c r="AO128" s="535">
        <v>35.880000000000003</v>
      </c>
      <c r="AP128" s="535">
        <v>31.52</v>
      </c>
      <c r="AQ128" s="535">
        <v>33.53</v>
      </c>
      <c r="AR128" s="535">
        <v>2.48</v>
      </c>
      <c r="AS128" s="535">
        <v>-2.38</v>
      </c>
      <c r="AT128" s="535">
        <v>1.21</v>
      </c>
      <c r="AU128" s="535">
        <v>5.21</v>
      </c>
      <c r="AV128" s="535">
        <v>3.66</v>
      </c>
      <c r="AW128" s="535">
        <v>7.43</v>
      </c>
      <c r="AX128" s="535">
        <v>2.0099999999999998</v>
      </c>
      <c r="AY128" s="535">
        <v>5.88</v>
      </c>
      <c r="AZ128" s="535">
        <v>5.5</v>
      </c>
      <c r="BA128" s="535">
        <v>-1.47</v>
      </c>
      <c r="BB128" s="535">
        <v>6.48</v>
      </c>
      <c r="BC128" s="535">
        <v>3.68</v>
      </c>
      <c r="BD128" s="535">
        <v>3.51</v>
      </c>
      <c r="BE128" s="535">
        <v>4.71</v>
      </c>
      <c r="BF128" s="535">
        <v>2.6</v>
      </c>
      <c r="BG128" s="535">
        <v>5.0199999999999996</v>
      </c>
      <c r="BH128" s="535">
        <v>27.11</v>
      </c>
      <c r="BI128" s="535">
        <v>-0.31000000000000227</v>
      </c>
      <c r="BJ128" s="535">
        <v>2.48</v>
      </c>
      <c r="BK128" s="535">
        <v>4.8599999999999994</v>
      </c>
      <c r="BL128" s="535">
        <v>5.5</v>
      </c>
      <c r="BM128" s="535">
        <v>6.97</v>
      </c>
      <c r="BN128" s="582">
        <v>1.1005135730007336</v>
      </c>
      <c r="BO128" s="582">
        <v>0.92153679653679654</v>
      </c>
      <c r="BP128" s="582">
        <v>1.1784301794949803</v>
      </c>
      <c r="BQ128" s="535">
        <v>-8.9844083166418454E-2</v>
      </c>
      <c r="BR128" s="582">
        <v>1.504035216434336</v>
      </c>
      <c r="BS128" s="582">
        <v>1.4568903318903319</v>
      </c>
      <c r="BT128" s="582">
        <v>1.6962275631274719</v>
      </c>
      <c r="BU128" s="582">
        <v>0.49447502574558627</v>
      </c>
      <c r="BV128" s="535">
        <v>30.510000000000005</v>
      </c>
      <c r="BW128" s="535">
        <v>30.47</v>
      </c>
      <c r="BX128" s="535">
        <v>30.72</v>
      </c>
      <c r="BY128" s="535">
        <v>31.900000000000006</v>
      </c>
      <c r="BZ128" s="535">
        <v>64.72</v>
      </c>
      <c r="CA128" s="535">
        <v>64.760000000000005</v>
      </c>
      <c r="CB128" s="535">
        <v>64.52</v>
      </c>
      <c r="CC128" s="535">
        <v>64.39</v>
      </c>
      <c r="CD128" s="535">
        <v>-5.1028234883707668E-3</v>
      </c>
      <c r="CE128" s="535">
        <v>4.5305204372793284E-2</v>
      </c>
      <c r="CF128" s="582">
        <v>0.57968816633283693</v>
      </c>
      <c r="CG128" s="582">
        <v>-2.0000000000000004</v>
      </c>
      <c r="CH128" s="582">
        <v>-0.95931445603576759</v>
      </c>
      <c r="CI128" s="582">
        <v>1.7633542188057874</v>
      </c>
      <c r="CJ128" s="582">
        <v>0.64351421188630487</v>
      </c>
      <c r="CK128" s="582">
        <v>-0.19266666666666671</v>
      </c>
      <c r="CL128" s="582">
        <v>-1.2314000000000001</v>
      </c>
      <c r="CM128" s="582">
        <v>1.3082813646368303</v>
      </c>
      <c r="CN128" s="582">
        <v>0.41799999999999998</v>
      </c>
      <c r="CO128" s="592">
        <v>0.31265189902742496</v>
      </c>
      <c r="CP128" s="591" t="s">
        <v>971</v>
      </c>
    </row>
    <row r="129" spans="1:94">
      <c r="A129" s="535" t="s">
        <v>862</v>
      </c>
      <c r="B129" s="535" t="s">
        <v>788</v>
      </c>
      <c r="C129" s="535">
        <v>34.35</v>
      </c>
      <c r="D129" s="582">
        <v>0.3021043530150167</v>
      </c>
      <c r="E129" s="582">
        <v>-1.4210854715202004E-14</v>
      </c>
      <c r="F129" s="582">
        <v>5.82</v>
      </c>
      <c r="G129" s="535">
        <v>3455</v>
      </c>
      <c r="H129" s="535">
        <v>19.920000000000002</v>
      </c>
      <c r="I129" s="582">
        <v>1.7243975903614457</v>
      </c>
      <c r="J129" s="535">
        <v>7.55</v>
      </c>
      <c r="K129" s="582">
        <v>0.14093794853349148</v>
      </c>
      <c r="L129" s="582">
        <v>100.00000000000001</v>
      </c>
      <c r="M129" s="582">
        <v>0.1848240000000001</v>
      </c>
      <c r="N129" s="594">
        <v>0.2545</v>
      </c>
      <c r="O129" s="594">
        <v>0.14758777292576419</v>
      </c>
      <c r="P129" s="535">
        <v>0.64</v>
      </c>
      <c r="Q129" s="536">
        <v>0.94</v>
      </c>
      <c r="R129" s="535">
        <v>0.74</v>
      </c>
      <c r="S129" s="535">
        <v>1.68</v>
      </c>
      <c r="T129" s="535">
        <v>1.1299999999999999</v>
      </c>
      <c r="U129" s="535">
        <v>0.75</v>
      </c>
      <c r="V129" s="594">
        <v>1.3513513513513526E-2</v>
      </c>
      <c r="W129" s="535">
        <v>1.82</v>
      </c>
      <c r="X129" s="535">
        <v>2.67</v>
      </c>
      <c r="Y129" s="535">
        <v>4.55</v>
      </c>
      <c r="Z129" s="535">
        <v>4.3099999999999996</v>
      </c>
      <c r="AA129" s="594">
        <v>0.46703296703296693</v>
      </c>
      <c r="AB129" s="594">
        <v>0.70411985018726586</v>
      </c>
      <c r="AC129" s="594">
        <v>0.40849673202614362</v>
      </c>
      <c r="AD129" s="594">
        <v>-3.7166825953063609E-3</v>
      </c>
      <c r="AE129" s="592">
        <v>0.30159999999999998</v>
      </c>
      <c r="AF129" s="594">
        <v>0.5383</v>
      </c>
      <c r="AG129" s="594">
        <v>-5.3699999999999998E-2</v>
      </c>
      <c r="AH129" s="535">
        <v>18834</v>
      </c>
      <c r="AI129" s="535">
        <v>24514.334400000003</v>
      </c>
      <c r="AJ129" s="535">
        <v>4.6100000000000003</v>
      </c>
      <c r="AK129" s="535">
        <v>7.26</v>
      </c>
      <c r="AL129" s="535">
        <v>7.77</v>
      </c>
      <c r="AM129" s="535">
        <v>6.86</v>
      </c>
      <c r="AN129" s="535">
        <v>5.57</v>
      </c>
      <c r="AO129" s="535">
        <v>5.0599999999999996</v>
      </c>
      <c r="AP129" s="535">
        <v>5.34</v>
      </c>
      <c r="AQ129" s="535">
        <v>5.82</v>
      </c>
      <c r="AR129" s="535">
        <v>0.97</v>
      </c>
      <c r="AS129" s="535">
        <v>2.83</v>
      </c>
      <c r="AT129" s="535">
        <v>3.6</v>
      </c>
      <c r="AU129" s="535">
        <v>2.61</v>
      </c>
      <c r="AV129" s="535">
        <v>1.69</v>
      </c>
      <c r="AW129" s="535">
        <v>2.0299999999999998</v>
      </c>
      <c r="AX129" s="535">
        <v>1.69</v>
      </c>
      <c r="AY129" s="535">
        <v>1.22</v>
      </c>
      <c r="AZ129" s="535">
        <v>1.2</v>
      </c>
      <c r="BA129" s="535">
        <v>2.02</v>
      </c>
      <c r="BB129" s="535">
        <v>2.8</v>
      </c>
      <c r="BC129" s="535">
        <v>2.27</v>
      </c>
      <c r="BD129" s="535">
        <v>1.18</v>
      </c>
      <c r="BE129" s="535">
        <v>1.26</v>
      </c>
      <c r="BF129" s="535">
        <v>1.07</v>
      </c>
      <c r="BG129" s="535">
        <v>0.7</v>
      </c>
      <c r="BH129" s="535">
        <v>4.6100000000000003</v>
      </c>
      <c r="BI129" s="535">
        <v>-2.6499999999999995</v>
      </c>
      <c r="BJ129" s="535">
        <v>0.97</v>
      </c>
      <c r="BK129" s="535">
        <v>-1.86</v>
      </c>
      <c r="BL129" s="535">
        <v>1.2</v>
      </c>
      <c r="BM129" s="535">
        <v>-0.82000000000000006</v>
      </c>
      <c r="BN129" s="582">
        <v>9.1271105447594772E-2</v>
      </c>
      <c r="BO129" s="582">
        <v>7.2745683223193344E-2</v>
      </c>
      <c r="BP129" s="582">
        <v>7.5684912628851769E-2</v>
      </c>
      <c r="BQ129" s="535">
        <v>0.9374063489248603</v>
      </c>
      <c r="BR129" s="582">
        <v>0.22374429223744291</v>
      </c>
      <c r="BS129" s="582">
        <v>0.10306970795139629</v>
      </c>
      <c r="BT129" s="582">
        <v>0.10175844771512045</v>
      </c>
      <c r="BU129" s="582">
        <v>0.62990634140478852</v>
      </c>
      <c r="BV129" s="535">
        <v>18.28</v>
      </c>
      <c r="BW129" s="535">
        <v>18.28</v>
      </c>
      <c r="BX129" s="535">
        <v>18.299999999999997</v>
      </c>
      <c r="BY129" s="535">
        <v>18.310000000000002</v>
      </c>
      <c r="BZ129" s="535">
        <v>77.650000000000006</v>
      </c>
      <c r="CA129" s="535">
        <v>77.680000000000007</v>
      </c>
      <c r="CB129" s="535">
        <v>77.680000000000007</v>
      </c>
      <c r="CC129" s="535">
        <v>77.69</v>
      </c>
      <c r="CD129" s="535">
        <v>5.1508226660779144E-4</v>
      </c>
      <c r="CE129" s="535">
        <v>1.6405399911514351E-3</v>
      </c>
      <c r="CF129" s="582">
        <v>-1.4748126978497207</v>
      </c>
      <c r="CG129" s="582">
        <v>2</v>
      </c>
      <c r="CH129" s="582">
        <v>-0.42439759036144564</v>
      </c>
      <c r="CI129" s="582">
        <v>3.6241654705773563</v>
      </c>
      <c r="CJ129" s="582">
        <v>-2</v>
      </c>
      <c r="CK129" s="582">
        <v>-2</v>
      </c>
      <c r="CL129" s="582">
        <v>-0.46067999999999998</v>
      </c>
      <c r="CM129" s="582">
        <v>1.1720791706488265</v>
      </c>
      <c r="CN129" s="582">
        <v>-0.13424999999999998</v>
      </c>
      <c r="CO129" s="592">
        <v>-0.21235672345265522</v>
      </c>
      <c r="CP129" s="591" t="s">
        <v>1610</v>
      </c>
    </row>
    <row r="130" spans="1:94">
      <c r="A130" s="535" t="s">
        <v>1174</v>
      </c>
      <c r="B130" s="535" t="s">
        <v>1064</v>
      </c>
      <c r="C130" s="535">
        <v>23.4</v>
      </c>
      <c r="D130" s="582">
        <v>0.25987564824511145</v>
      </c>
      <c r="E130" s="582">
        <v>0</v>
      </c>
      <c r="F130" s="582">
        <v>-24.48</v>
      </c>
      <c r="G130" s="535">
        <v>585</v>
      </c>
      <c r="H130" s="535">
        <v>8.39</v>
      </c>
      <c r="I130" s="582">
        <v>2.7890345649582833</v>
      </c>
      <c r="J130" s="535" t="s">
        <v>70</v>
      </c>
      <c r="K130" s="582">
        <v>0.33676212827217655</v>
      </c>
      <c r="L130" s="582">
        <v>100</v>
      </c>
      <c r="M130" s="582">
        <v>1.34</v>
      </c>
      <c r="N130" s="594">
        <v>-3.2699999999999993E-2</v>
      </c>
      <c r="O130" s="594">
        <v>-1.1724487179487179E-2</v>
      </c>
      <c r="P130" s="535">
        <v>-2.56</v>
      </c>
      <c r="Q130" s="536">
        <v>-1.54</v>
      </c>
      <c r="R130" s="535">
        <v>-2.99</v>
      </c>
      <c r="S130" s="535">
        <v>-0.02</v>
      </c>
      <c r="T130" s="535">
        <v>0.45</v>
      </c>
      <c r="U130" s="535">
        <v>-1.17</v>
      </c>
      <c r="V130" s="594">
        <v>0.60869565217391308</v>
      </c>
      <c r="W130" s="535">
        <v>1.23</v>
      </c>
      <c r="X130" s="535">
        <v>-8.66</v>
      </c>
      <c r="Y130" s="535">
        <v>-1.22</v>
      </c>
      <c r="Z130" s="535">
        <v>-1.91</v>
      </c>
      <c r="AA130" s="594">
        <v>-8.0406504065040654</v>
      </c>
      <c r="AB130" s="594">
        <v>0.85912240184757505</v>
      </c>
      <c r="AC130" s="594">
        <v>0.81051587301587302</v>
      </c>
      <c r="AD130" s="594">
        <v>-0.45348837209302323</v>
      </c>
      <c r="AE130" s="592">
        <v>1.8855999999999999</v>
      </c>
      <c r="AF130" s="594">
        <v>0.87599999999999989</v>
      </c>
      <c r="AG130" s="594">
        <v>-0.64670000000000005</v>
      </c>
      <c r="AH130" s="535">
        <v>602</v>
      </c>
      <c r="AI130" s="535">
        <v>1737.1312</v>
      </c>
      <c r="AJ130" s="535">
        <v>14.71</v>
      </c>
      <c r="AK130" s="535">
        <v>15.82</v>
      </c>
      <c r="AL130" s="535">
        <v>25.37</v>
      </c>
      <c r="AM130" s="535">
        <v>40.26</v>
      </c>
      <c r="AN130" s="535">
        <v>20.329999999999998</v>
      </c>
      <c r="AO130" s="535">
        <v>-4.51</v>
      </c>
      <c r="AP130" s="535">
        <v>23.16</v>
      </c>
      <c r="AQ130" s="535">
        <v>-24.48</v>
      </c>
      <c r="AR130" s="535">
        <v>-7.51</v>
      </c>
      <c r="AS130" s="535">
        <v>24.43</v>
      </c>
      <c r="AT130" s="535">
        <v>6.94</v>
      </c>
      <c r="AU130" s="535">
        <v>-32.909999999999997</v>
      </c>
      <c r="AV130" s="535">
        <v>-37.53</v>
      </c>
      <c r="AW130" s="535">
        <v>-53.06</v>
      </c>
      <c r="AX130" s="535">
        <v>-68.760000000000005</v>
      </c>
      <c r="AY130" s="535">
        <v>-93.17</v>
      </c>
      <c r="AZ130" s="535">
        <v>-13.44</v>
      </c>
      <c r="BA130" s="535">
        <v>7.92</v>
      </c>
      <c r="BB130" s="535">
        <v>-0.81</v>
      </c>
      <c r="BC130" s="535">
        <v>-17.75</v>
      </c>
      <c r="BD130" s="535">
        <v>-139.97999999999999</v>
      </c>
      <c r="BE130" s="535">
        <v>-68.260000000000005</v>
      </c>
      <c r="BF130" s="535">
        <v>-215.19</v>
      </c>
      <c r="BG130" s="535">
        <v>-136.29</v>
      </c>
      <c r="BH130" s="535">
        <v>14.71</v>
      </c>
      <c r="BI130" s="535">
        <v>-1.1099999999999994</v>
      </c>
      <c r="BJ130" s="535">
        <v>-7.51</v>
      </c>
      <c r="BK130" s="535">
        <v>-31.939999999999998</v>
      </c>
      <c r="BL130" s="535">
        <v>-13.44</v>
      </c>
      <c r="BM130" s="535">
        <v>-21.36</v>
      </c>
      <c r="BN130" s="582">
        <v>0.60299003322259137</v>
      </c>
      <c r="BO130" s="582">
        <v>1.1641337386018238</v>
      </c>
      <c r="BP130" s="582">
        <v>2.5849889624724063</v>
      </c>
      <c r="BQ130" s="535">
        <v>-0.44151294429793309</v>
      </c>
      <c r="BR130" s="582">
        <v>1.5116279069767442</v>
      </c>
      <c r="BS130" s="582">
        <v>3.790273556231003</v>
      </c>
      <c r="BT130" s="582">
        <v>3.6600441501103753</v>
      </c>
      <c r="BU130" s="582">
        <v>8.8849029832835671E-2</v>
      </c>
      <c r="BV130" s="535">
        <v>35.03</v>
      </c>
      <c r="BW130" s="535">
        <v>35.03</v>
      </c>
      <c r="BX130" s="535">
        <v>35.03</v>
      </c>
      <c r="BY130" s="535">
        <v>35.03</v>
      </c>
      <c r="BZ130" s="535">
        <v>62.16</v>
      </c>
      <c r="CA130" s="535">
        <v>62.16</v>
      </c>
      <c r="CB130" s="535">
        <v>62.16</v>
      </c>
      <c r="CC130" s="535">
        <v>62.16</v>
      </c>
      <c r="CD130" s="535">
        <v>0</v>
      </c>
      <c r="CE130" s="535">
        <v>0</v>
      </c>
      <c r="CF130" s="582">
        <v>1.2830258885958661</v>
      </c>
      <c r="CG130" s="582">
        <v>-2.0000000000000004</v>
      </c>
      <c r="CH130" s="582">
        <v>-1.4890345649582832</v>
      </c>
      <c r="CI130" s="582">
        <v>3.1019676579408624</v>
      </c>
      <c r="CJ130" s="582">
        <v>-2</v>
      </c>
      <c r="CK130" s="582">
        <v>-1.0193333333333332</v>
      </c>
      <c r="CL130" s="582">
        <v>2</v>
      </c>
      <c r="CM130" s="582">
        <v>2</v>
      </c>
      <c r="CN130" s="582">
        <v>-1.6167500000000001</v>
      </c>
      <c r="CO130" s="592">
        <v>0.79718778511243493</v>
      </c>
      <c r="CP130" s="591" t="s">
        <v>1065</v>
      </c>
    </row>
    <row r="131" spans="1:94">
      <c r="A131" s="535" t="s">
        <v>833</v>
      </c>
      <c r="B131" s="535" t="s">
        <v>350</v>
      </c>
      <c r="C131" s="535">
        <v>5.73</v>
      </c>
      <c r="D131" s="582">
        <v>0.25857225139728413</v>
      </c>
      <c r="E131" s="582">
        <v>0.65999999999999659</v>
      </c>
      <c r="F131" s="582">
        <v>-27.42</v>
      </c>
      <c r="G131" s="535">
        <v>1611</v>
      </c>
      <c r="H131" s="535">
        <v>2.4900000000000002</v>
      </c>
      <c r="I131" s="582">
        <v>2.3012048192771086</v>
      </c>
      <c r="J131" s="535">
        <v>5.85</v>
      </c>
      <c r="K131" s="582">
        <v>0.51788288832320029</v>
      </c>
      <c r="L131" s="582">
        <v>100</v>
      </c>
      <c r="M131" s="582">
        <v>1.6714285714285713E-2</v>
      </c>
      <c r="N131" s="594">
        <v>0.48060000000000003</v>
      </c>
      <c r="O131" s="594">
        <v>0.20884712041884818</v>
      </c>
      <c r="P131" s="535">
        <v>-0.22</v>
      </c>
      <c r="Q131" s="536">
        <v>-0.1</v>
      </c>
      <c r="R131" s="535">
        <v>-0.08</v>
      </c>
      <c r="S131" s="535">
        <v>0.03</v>
      </c>
      <c r="T131" s="535">
        <v>0.47</v>
      </c>
      <c r="U131" s="535">
        <v>0.35</v>
      </c>
      <c r="V131" s="594">
        <v>5.375</v>
      </c>
      <c r="W131" s="535">
        <v>-0.63</v>
      </c>
      <c r="X131" s="535">
        <v>-0.75</v>
      </c>
      <c r="Y131" s="535">
        <v>0.98</v>
      </c>
      <c r="Z131" s="535">
        <v>1.2</v>
      </c>
      <c r="AA131" s="594">
        <v>-0.19047619047619047</v>
      </c>
      <c r="AB131" s="594">
        <v>2.3066666666666666</v>
      </c>
      <c r="AC131" s="594">
        <v>3.5</v>
      </c>
      <c r="AD131" s="594">
        <v>-0.67462565762849047</v>
      </c>
      <c r="AE131" s="592">
        <v>0.25890000000000002</v>
      </c>
      <c r="AF131" s="594">
        <v>0.2117</v>
      </c>
      <c r="AG131" s="594">
        <v>-0.42370000000000002</v>
      </c>
      <c r="AH131" s="535">
        <v>2471</v>
      </c>
      <c r="AI131" s="535">
        <v>3110.7419000000004</v>
      </c>
      <c r="AJ131" s="535">
        <v>12.46</v>
      </c>
      <c r="AK131" s="535">
        <v>17.13</v>
      </c>
      <c r="AL131" s="535">
        <v>-2.2000000000000002</v>
      </c>
      <c r="AM131" s="535">
        <v>10.29</v>
      </c>
      <c r="AN131" s="535">
        <v>-12.8</v>
      </c>
      <c r="AO131" s="535">
        <v>-11.87</v>
      </c>
      <c r="AP131" s="535">
        <v>-47.16</v>
      </c>
      <c r="AQ131" s="535">
        <v>-27.42</v>
      </c>
      <c r="AR131" s="535">
        <v>11.23</v>
      </c>
      <c r="AS131" s="535">
        <v>15.88</v>
      </c>
      <c r="AT131" s="535">
        <v>-6.19</v>
      </c>
      <c r="AU131" s="535">
        <v>8.6300000000000008</v>
      </c>
      <c r="AV131" s="535">
        <v>-17.3</v>
      </c>
      <c r="AW131" s="535">
        <v>-15.66</v>
      </c>
      <c r="AX131" s="535">
        <v>-53</v>
      </c>
      <c r="AY131" s="535">
        <v>-30.63</v>
      </c>
      <c r="AZ131" s="535">
        <v>10.67</v>
      </c>
      <c r="BA131" s="535">
        <v>15.14</v>
      </c>
      <c r="BB131" s="535">
        <v>3.48</v>
      </c>
      <c r="BC131" s="535">
        <v>8.6199999999999992</v>
      </c>
      <c r="BD131" s="535">
        <v>-12.54</v>
      </c>
      <c r="BE131" s="535">
        <v>-13.46</v>
      </c>
      <c r="BF131" s="535">
        <v>-44.16</v>
      </c>
      <c r="BG131" s="535">
        <v>-35.770000000000003</v>
      </c>
      <c r="BH131" s="535">
        <v>12.46</v>
      </c>
      <c r="BI131" s="535">
        <v>-4.6699999999999982</v>
      </c>
      <c r="BJ131" s="535">
        <v>11.23</v>
      </c>
      <c r="BK131" s="535">
        <v>-4.6500000000000004</v>
      </c>
      <c r="BL131" s="535">
        <v>10.67</v>
      </c>
      <c r="BM131" s="535">
        <v>-4.4700000000000006</v>
      </c>
      <c r="BN131" s="582">
        <v>0.25617159044921084</v>
      </c>
      <c r="BO131" s="582">
        <v>0.42661691542288555</v>
      </c>
      <c r="BP131" s="582">
        <v>0.37748917748917749</v>
      </c>
      <c r="BQ131" s="535">
        <v>1.0216249874354313</v>
      </c>
      <c r="BR131" s="582">
        <v>0.94455685957102387</v>
      </c>
      <c r="BS131" s="582">
        <v>1.4017412935323383</v>
      </c>
      <c r="BT131" s="582">
        <v>0.68138528138528143</v>
      </c>
      <c r="BU131" s="582">
        <v>0.3694568253876247</v>
      </c>
      <c r="BV131" s="535">
        <v>62.74</v>
      </c>
      <c r="BW131" s="535">
        <v>62.62</v>
      </c>
      <c r="BX131" s="535">
        <v>62.47</v>
      </c>
      <c r="BY131" s="535">
        <v>62.31</v>
      </c>
      <c r="BZ131" s="535">
        <v>31.13</v>
      </c>
      <c r="CA131" s="535">
        <v>31.26</v>
      </c>
      <c r="CB131" s="535">
        <v>31.43</v>
      </c>
      <c r="CC131" s="535">
        <v>31.93</v>
      </c>
      <c r="CD131" s="535">
        <v>2.5522663536497792E-2</v>
      </c>
      <c r="CE131" s="535">
        <v>-6.8692856237642097E-3</v>
      </c>
      <c r="CF131" s="582">
        <v>-1.6432499748708627</v>
      </c>
      <c r="CG131" s="582">
        <v>2</v>
      </c>
      <c r="CH131" s="582">
        <v>-1.0012048192771086</v>
      </c>
      <c r="CI131" s="582">
        <v>2.6189789644714661</v>
      </c>
      <c r="CJ131" s="582">
        <v>-2</v>
      </c>
      <c r="CK131" s="582">
        <v>-1.1693333333333333</v>
      </c>
      <c r="CL131" s="582">
        <v>2</v>
      </c>
      <c r="CM131" s="582">
        <v>0.51263141440712268</v>
      </c>
      <c r="CN131" s="582">
        <v>-1.05925</v>
      </c>
      <c r="CO131" s="592">
        <v>-0.15400890656970367</v>
      </c>
      <c r="CP131" s="591" t="s">
        <v>1810</v>
      </c>
    </row>
    <row r="132" spans="1:94">
      <c r="A132" s="535" t="s">
        <v>1156</v>
      </c>
      <c r="B132" s="535" t="s">
        <v>1537</v>
      </c>
      <c r="C132" s="535">
        <v>24.25</v>
      </c>
      <c r="D132" s="582">
        <v>0.24793346878967881</v>
      </c>
      <c r="E132" s="582">
        <v>0</v>
      </c>
      <c r="F132" s="582">
        <v>15.74</v>
      </c>
      <c r="G132" s="535">
        <v>1940</v>
      </c>
      <c r="H132" s="535">
        <v>27.4</v>
      </c>
      <c r="I132" s="582">
        <v>0.88503649635036497</v>
      </c>
      <c r="J132" s="535">
        <v>62.18</v>
      </c>
      <c r="K132" s="582">
        <v>1.3102651031016541</v>
      </c>
      <c r="L132" s="582">
        <v>55.428571428571431</v>
      </c>
      <c r="M132" s="582">
        <v>0.10761923076923077</v>
      </c>
      <c r="N132" s="594">
        <v>1.9199999999999998E-2</v>
      </c>
      <c r="O132" s="594">
        <v>2.16940206185567E-2</v>
      </c>
      <c r="P132" s="535">
        <v>-0.14000000000000001</v>
      </c>
      <c r="Q132" s="536">
        <v>0.13</v>
      </c>
      <c r="R132" s="535">
        <v>-0.04</v>
      </c>
      <c r="S132" s="535">
        <v>0.05</v>
      </c>
      <c r="T132" s="535">
        <v>0.2</v>
      </c>
      <c r="U132" s="535">
        <v>0.09</v>
      </c>
      <c r="V132" s="594">
        <v>3.25</v>
      </c>
      <c r="W132" s="535">
        <v>-1.1599999999999999</v>
      </c>
      <c r="X132" s="535">
        <v>-0.15</v>
      </c>
      <c r="Y132" s="535">
        <v>0.39</v>
      </c>
      <c r="Z132" s="535">
        <v>0.43</v>
      </c>
      <c r="AA132" s="594">
        <v>0.87068965517241381</v>
      </c>
      <c r="AB132" s="594">
        <v>3.6000000000000005</v>
      </c>
      <c r="AC132" s="594">
        <v>5.7777777777777777</v>
      </c>
      <c r="AD132" s="594">
        <v>-9.8820058997050153E-2</v>
      </c>
      <c r="AE132" s="592">
        <v>9.1899999999999996E-2</v>
      </c>
      <c r="AF132" s="594">
        <v>0.22220000000000001</v>
      </c>
      <c r="AG132" s="594">
        <v>-0.3085</v>
      </c>
      <c r="AH132" s="535">
        <v>1356</v>
      </c>
      <c r="AI132" s="535">
        <v>1480.6164000000001</v>
      </c>
      <c r="AJ132" s="535">
        <v>19.420000000000002</v>
      </c>
      <c r="AK132" s="535">
        <v>15.82</v>
      </c>
      <c r="AL132" s="535">
        <v>15.57</v>
      </c>
      <c r="AM132" s="535">
        <v>16.260000000000002</v>
      </c>
      <c r="AN132" s="535">
        <v>13.42</v>
      </c>
      <c r="AO132" s="535">
        <v>14.29</v>
      </c>
      <c r="AP132" s="535">
        <v>12.29</v>
      </c>
      <c r="AQ132" s="535">
        <v>15.74</v>
      </c>
      <c r="AR132" s="535">
        <v>-0.32</v>
      </c>
      <c r="AS132" s="535">
        <v>3.42</v>
      </c>
      <c r="AT132" s="535">
        <v>5.27</v>
      </c>
      <c r="AU132" s="535">
        <v>0.81</v>
      </c>
      <c r="AV132" s="535">
        <v>1.1299999999999999</v>
      </c>
      <c r="AW132" s="535">
        <v>4</v>
      </c>
      <c r="AX132" s="535">
        <v>-3.69</v>
      </c>
      <c r="AY132" s="535">
        <v>-5.21</v>
      </c>
      <c r="AZ132" s="535">
        <v>2.13</v>
      </c>
      <c r="BA132" s="535">
        <v>5.87</v>
      </c>
      <c r="BB132" s="535">
        <v>2.34</v>
      </c>
      <c r="BC132" s="535">
        <v>2.2400000000000002</v>
      </c>
      <c r="BD132" s="535">
        <v>0.02</v>
      </c>
      <c r="BE132" s="535">
        <v>3.27</v>
      </c>
      <c r="BF132" s="535">
        <v>-4.45</v>
      </c>
      <c r="BG132" s="535">
        <v>-3.66</v>
      </c>
      <c r="BH132" s="535">
        <v>19.420000000000002</v>
      </c>
      <c r="BI132" s="535">
        <v>3.6000000000000014</v>
      </c>
      <c r="BJ132" s="535">
        <v>-0.32</v>
      </c>
      <c r="BK132" s="535">
        <v>-3.7399999999999998</v>
      </c>
      <c r="BL132" s="535">
        <v>2.13</v>
      </c>
      <c r="BM132" s="535">
        <v>-3.74</v>
      </c>
      <c r="BN132" s="582">
        <v>1.336283185840708</v>
      </c>
      <c r="BO132" s="582">
        <v>1.3093289689034371</v>
      </c>
      <c r="BP132" s="582">
        <v>2</v>
      </c>
      <c r="BQ132" s="535">
        <v>7.1497249388818851E-4</v>
      </c>
      <c r="BR132" s="582">
        <v>1.8525073746312684</v>
      </c>
      <c r="BS132" s="582">
        <v>2.3175122749590833</v>
      </c>
      <c r="BT132" s="582">
        <v>2.3084577114427862</v>
      </c>
      <c r="BU132" s="582">
        <v>0.56537569067451321</v>
      </c>
      <c r="BV132" s="535">
        <v>30.099999999999994</v>
      </c>
      <c r="BW132" s="535">
        <v>30.099999999999994</v>
      </c>
      <c r="BX132" s="535">
        <v>30.099999999999994</v>
      </c>
      <c r="BY132" s="535">
        <v>30.099999999999994</v>
      </c>
      <c r="BZ132" s="535">
        <v>67.34</v>
      </c>
      <c r="CA132" s="535">
        <v>67.34</v>
      </c>
      <c r="CB132" s="535">
        <v>67.34</v>
      </c>
      <c r="CC132" s="535">
        <v>67.34</v>
      </c>
      <c r="CD132" s="535">
        <v>0</v>
      </c>
      <c r="CE132" s="535">
        <v>0</v>
      </c>
      <c r="CF132" s="582">
        <v>0.39857005501222365</v>
      </c>
      <c r="CG132" s="582">
        <v>2</v>
      </c>
      <c r="CH132" s="582">
        <v>0.82992700729927016</v>
      </c>
      <c r="CI132" s="582">
        <v>0.50595972506225573</v>
      </c>
      <c r="CJ132" s="582">
        <v>-2</v>
      </c>
      <c r="CK132" s="582">
        <v>-0.70533333333333326</v>
      </c>
      <c r="CL132" s="582">
        <v>-0.36312</v>
      </c>
      <c r="CM132" s="582">
        <v>0.35318001474926258</v>
      </c>
      <c r="CN132" s="582">
        <v>-0.77124999999999999</v>
      </c>
      <c r="CO132" s="592">
        <v>-0.38853163799332857</v>
      </c>
      <c r="CP132" s="591" t="s">
        <v>1538</v>
      </c>
    </row>
    <row r="133" spans="1:94">
      <c r="A133" s="535" t="s">
        <v>243</v>
      </c>
      <c r="B133" s="535" t="s">
        <v>196</v>
      </c>
      <c r="C133" s="535">
        <v>16.95</v>
      </c>
      <c r="D133" s="582">
        <v>0.19370488163231839</v>
      </c>
      <c r="E133" s="582">
        <v>3.4200000000000017</v>
      </c>
      <c r="F133" s="582">
        <v>6.09</v>
      </c>
      <c r="G133" s="535">
        <v>24924</v>
      </c>
      <c r="H133" s="535">
        <v>10.98</v>
      </c>
      <c r="I133" s="582">
        <v>1.5437158469945353</v>
      </c>
      <c r="J133" s="535">
        <v>1695</v>
      </c>
      <c r="K133" s="582">
        <v>0.1483074495329948</v>
      </c>
      <c r="L133" s="582">
        <v>8.5531914893617014</v>
      </c>
      <c r="M133" s="582">
        <v>1.34</v>
      </c>
      <c r="N133" s="594">
        <v>2.6099999999999998E-2</v>
      </c>
      <c r="O133" s="594">
        <v>1.6907256637168144E-2</v>
      </c>
      <c r="P133" s="535">
        <v>0.18</v>
      </c>
      <c r="Q133" s="536">
        <v>0.11</v>
      </c>
      <c r="R133" s="535">
        <v>-0.23</v>
      </c>
      <c r="S133" s="535">
        <v>0.03</v>
      </c>
      <c r="T133" s="535">
        <v>0.04</v>
      </c>
      <c r="U133" s="535">
        <v>-0.12</v>
      </c>
      <c r="V133" s="594">
        <v>0.47826086956521741</v>
      </c>
      <c r="W133" s="535">
        <v>0.34</v>
      </c>
      <c r="X133" s="535">
        <v>0.11</v>
      </c>
      <c r="Y133" s="535">
        <v>0.01</v>
      </c>
      <c r="Z133" s="535">
        <v>-0.16999999999999998</v>
      </c>
      <c r="AA133" s="594">
        <v>-0.67647058823529416</v>
      </c>
      <c r="AB133" s="594">
        <v>-0.90909090909090917</v>
      </c>
      <c r="AC133" s="594">
        <v>3.2653618371328126E-16</v>
      </c>
      <c r="AD133" s="594">
        <v>-8.2694825402957528E-2</v>
      </c>
      <c r="AE133" s="592">
        <v>0.20230000000000001</v>
      </c>
      <c r="AF133" s="594">
        <v>0.3054</v>
      </c>
      <c r="AG133" s="594">
        <v>9.5399999999999985E-2</v>
      </c>
      <c r="AH133" s="535">
        <v>139779</v>
      </c>
      <c r="AI133" s="535">
        <v>168056.2917</v>
      </c>
      <c r="AJ133" s="535">
        <v>4.5</v>
      </c>
      <c r="AK133" s="535">
        <v>7.18</v>
      </c>
      <c r="AL133" s="535">
        <v>6.8</v>
      </c>
      <c r="AM133" s="535">
        <v>7.06</v>
      </c>
      <c r="AN133" s="535">
        <v>5.52</v>
      </c>
      <c r="AO133" s="535">
        <v>6.44</v>
      </c>
      <c r="AP133" s="535">
        <v>6.98</v>
      </c>
      <c r="AQ133" s="535">
        <v>6.09</v>
      </c>
      <c r="AR133" s="535">
        <v>-0.32</v>
      </c>
      <c r="AS133" s="535">
        <v>1.64</v>
      </c>
      <c r="AT133" s="535">
        <v>0.7</v>
      </c>
      <c r="AU133" s="535">
        <v>1.62</v>
      </c>
      <c r="AV133" s="535">
        <v>0.93</v>
      </c>
      <c r="AW133" s="535">
        <v>1.07</v>
      </c>
      <c r="AX133" s="535">
        <v>0.5</v>
      </c>
      <c r="AY133" s="535">
        <v>-0.45</v>
      </c>
      <c r="AZ133" s="535">
        <v>-0.94</v>
      </c>
      <c r="BA133" s="535">
        <v>0.81</v>
      </c>
      <c r="BB133" s="535">
        <v>0.32</v>
      </c>
      <c r="BC133" s="535">
        <v>0.56000000000000005</v>
      </c>
      <c r="BD133" s="535">
        <v>-1</v>
      </c>
      <c r="BE133" s="535">
        <v>0.87</v>
      </c>
      <c r="BF133" s="535">
        <v>0.84</v>
      </c>
      <c r="BG133" s="535">
        <v>0.27</v>
      </c>
      <c r="BH133" s="535">
        <v>4.5</v>
      </c>
      <c r="BI133" s="535">
        <v>-2.6799999999999997</v>
      </c>
      <c r="BJ133" s="535">
        <v>-0.32</v>
      </c>
      <c r="BK133" s="535">
        <v>-1.96</v>
      </c>
      <c r="BL133" s="535">
        <v>-0.94</v>
      </c>
      <c r="BM133" s="535">
        <v>-1.75</v>
      </c>
      <c r="BN133" s="582">
        <v>0.12187095343363452</v>
      </c>
      <c r="BO133" s="582">
        <v>9.8869131180783026E-2</v>
      </c>
      <c r="BP133" s="582">
        <v>0.1034532897128317</v>
      </c>
      <c r="BQ133" s="535">
        <v>0.50003795686050267</v>
      </c>
      <c r="BR133" s="582">
        <v>0.19096573877334935</v>
      </c>
      <c r="BS133" s="582">
        <v>0.16761035719856496</v>
      </c>
      <c r="BT133" s="582">
        <v>0.1462086513994911</v>
      </c>
      <c r="BU133" s="582">
        <v>0.77661810168480427</v>
      </c>
      <c r="BV133" s="535">
        <v>38.020000000000003</v>
      </c>
      <c r="BW133" s="535">
        <v>39.049999999999997</v>
      </c>
      <c r="BX133" s="535">
        <v>38.520000000000003</v>
      </c>
      <c r="BY133" s="535">
        <v>36.79</v>
      </c>
      <c r="BZ133" s="535">
        <v>57.37</v>
      </c>
      <c r="CA133" s="535">
        <v>56.55</v>
      </c>
      <c r="CB133" s="535">
        <v>57.22</v>
      </c>
      <c r="CC133" s="535">
        <v>58.91</v>
      </c>
      <c r="CD133" s="535">
        <v>2.7089865179270145E-2</v>
      </c>
      <c r="CE133" s="535">
        <v>-3.139307257952817E-2</v>
      </c>
      <c r="CF133" s="582">
        <v>-0.60007591372100533</v>
      </c>
      <c r="CG133" s="582">
        <v>-2.0000000000000004</v>
      </c>
      <c r="CH133" s="582">
        <v>-0.2437158469945353</v>
      </c>
      <c r="CI133" s="582">
        <v>3.6045134679120139</v>
      </c>
      <c r="CJ133" s="582">
        <v>0.85957446808510651</v>
      </c>
      <c r="CK133" s="582">
        <v>-2</v>
      </c>
      <c r="CL133" s="582">
        <v>-0.24984000000000001</v>
      </c>
      <c r="CM133" s="582">
        <v>0.58474870635073928</v>
      </c>
      <c r="CN133" s="582">
        <v>0.23849999999999996</v>
      </c>
      <c r="CO133" s="592">
        <v>0.13362610293475186</v>
      </c>
      <c r="CP133" s="591" t="s">
        <v>1623</v>
      </c>
    </row>
    <row r="134" spans="1:94">
      <c r="A134" s="535" t="s">
        <v>858</v>
      </c>
      <c r="B134" s="535" t="s">
        <v>195</v>
      </c>
      <c r="C134" s="535">
        <v>164</v>
      </c>
      <c r="D134" s="582">
        <v>0.17588451709932496</v>
      </c>
      <c r="E134" s="582">
        <v>-1.8000000000000043</v>
      </c>
      <c r="F134" s="582">
        <v>33.200000000000003</v>
      </c>
      <c r="G134" s="535">
        <v>7289</v>
      </c>
      <c r="H134" s="535">
        <v>61.84</v>
      </c>
      <c r="I134" s="582">
        <v>2.652005174644243</v>
      </c>
      <c r="J134" s="535">
        <v>12.92</v>
      </c>
      <c r="K134" s="582">
        <v>1.7474105887471933</v>
      </c>
      <c r="L134" s="582">
        <v>12.271043771043772</v>
      </c>
      <c r="M134" s="582">
        <v>2.0067023718439176E-2</v>
      </c>
      <c r="N134" s="594">
        <v>0.22510000000000002</v>
      </c>
      <c r="O134" s="594">
        <v>8.4879170731707337E-2</v>
      </c>
      <c r="P134" s="535">
        <v>0.33</v>
      </c>
      <c r="Q134" s="536">
        <v>0.08</v>
      </c>
      <c r="R134" s="535">
        <v>0.81</v>
      </c>
      <c r="S134" s="535">
        <v>2.84</v>
      </c>
      <c r="T134" s="535">
        <v>6.02</v>
      </c>
      <c r="U134" s="535">
        <v>3.12</v>
      </c>
      <c r="V134" s="594">
        <v>2.8518518518518516</v>
      </c>
      <c r="W134" s="535">
        <v>5.63</v>
      </c>
      <c r="X134" s="535">
        <v>1.61</v>
      </c>
      <c r="Y134" s="535">
        <v>12.69</v>
      </c>
      <c r="Z134" s="535">
        <v>15.1</v>
      </c>
      <c r="AA134" s="594">
        <v>-0.71403197158081699</v>
      </c>
      <c r="AB134" s="594">
        <v>6.8819875776397508</v>
      </c>
      <c r="AC134" s="594">
        <v>6.4384236453201966</v>
      </c>
      <c r="AD134" s="594">
        <v>-0.40125984251968505</v>
      </c>
      <c r="AE134" s="592">
        <v>0.31380000000000002</v>
      </c>
      <c r="AF134" s="594">
        <v>0.37719999999999998</v>
      </c>
      <c r="AG134" s="594">
        <v>-0.17219999999999999</v>
      </c>
      <c r="AH134" s="535">
        <v>3175</v>
      </c>
      <c r="AI134" s="535">
        <v>4171.3150000000005</v>
      </c>
      <c r="AJ134" s="535">
        <v>50.23</v>
      </c>
      <c r="AK134" s="535">
        <v>52.88</v>
      </c>
      <c r="AL134" s="535">
        <v>39.450000000000003</v>
      </c>
      <c r="AM134" s="535">
        <v>38.81</v>
      </c>
      <c r="AN134" s="535">
        <v>36.31</v>
      </c>
      <c r="AO134" s="535">
        <v>32.35</v>
      </c>
      <c r="AP134" s="535">
        <v>34.840000000000003</v>
      </c>
      <c r="AQ134" s="535">
        <v>33.200000000000003</v>
      </c>
      <c r="AR134" s="535">
        <v>19.239999999999998</v>
      </c>
      <c r="AS134" s="535">
        <v>28.03</v>
      </c>
      <c r="AT134" s="535">
        <v>15.67</v>
      </c>
      <c r="AU134" s="535">
        <v>4.2</v>
      </c>
      <c r="AV134" s="535">
        <v>3.68</v>
      </c>
      <c r="AW134" s="535">
        <v>-0.67</v>
      </c>
      <c r="AX134" s="535">
        <v>-4.21</v>
      </c>
      <c r="AY134" s="535">
        <v>3.55</v>
      </c>
      <c r="AZ134" s="535">
        <v>19.02</v>
      </c>
      <c r="BA134" s="535">
        <v>25.64</v>
      </c>
      <c r="BB134" s="535">
        <v>15.31</v>
      </c>
      <c r="BC134" s="535">
        <v>5.46</v>
      </c>
      <c r="BD134" s="535">
        <v>6.11</v>
      </c>
      <c r="BE134" s="535">
        <v>0.74</v>
      </c>
      <c r="BF134" s="535">
        <v>3.79</v>
      </c>
      <c r="BG134" s="535">
        <v>3.11</v>
      </c>
      <c r="BH134" s="535">
        <v>50.23</v>
      </c>
      <c r="BI134" s="535">
        <v>-2.6500000000000057</v>
      </c>
      <c r="BJ134" s="535">
        <v>19.239999999999998</v>
      </c>
      <c r="BK134" s="535">
        <v>-8.7900000000000027</v>
      </c>
      <c r="BL134" s="535">
        <v>19.02</v>
      </c>
      <c r="BM134" s="535">
        <v>-6.620000000000001</v>
      </c>
      <c r="BN134" s="582">
        <v>1.147716535433071</v>
      </c>
      <c r="BO134" s="582">
        <v>1.4644923724355603</v>
      </c>
      <c r="BP134" s="582">
        <v>1.2166785459729152</v>
      </c>
      <c r="BQ134" s="535">
        <v>0.52251059804400057</v>
      </c>
      <c r="BR134" s="582">
        <v>3.8566929133858268</v>
      </c>
      <c r="BS134" s="582">
        <v>2.6922672277748552</v>
      </c>
      <c r="BT134" s="582">
        <v>1.9012829650748397</v>
      </c>
      <c r="BU134" s="582">
        <v>0.45308522819700603</v>
      </c>
      <c r="BV134" s="535">
        <v>70.400000000000006</v>
      </c>
      <c r="BW134" s="535">
        <v>71.400000000000006</v>
      </c>
      <c r="BX134" s="535">
        <v>70.86</v>
      </c>
      <c r="BY134" s="535">
        <v>72.67</v>
      </c>
      <c r="BZ134" s="535">
        <v>23.62</v>
      </c>
      <c r="CA134" s="535">
        <v>23.81</v>
      </c>
      <c r="CB134" s="535">
        <v>23.69</v>
      </c>
      <c r="CC134" s="535">
        <v>23.7</v>
      </c>
      <c r="CD134" s="535">
        <v>3.4262503181943238E-3</v>
      </c>
      <c r="CE134" s="535">
        <v>3.21848451103941E-2</v>
      </c>
      <c r="CF134" s="582">
        <v>-0.64502119608800113</v>
      </c>
      <c r="CG134" s="582">
        <v>2</v>
      </c>
      <c r="CH134" s="582">
        <v>-1.352005174644243</v>
      </c>
      <c r="CI134" s="582">
        <v>-0.65976156999251556</v>
      </c>
      <c r="CJ134" s="582">
        <v>0.36386083052749713</v>
      </c>
      <c r="CK134" s="582">
        <v>1.3486666666666665</v>
      </c>
      <c r="CL134" s="582">
        <v>-1.3211200000000001</v>
      </c>
      <c r="CM134" s="582">
        <v>0.87176496062992115</v>
      </c>
      <c r="CN134" s="582">
        <v>-0.43049999999999999</v>
      </c>
      <c r="CO134" s="592">
        <v>-0.15734572119758672</v>
      </c>
      <c r="CP134" s="591" t="s">
        <v>467</v>
      </c>
    </row>
    <row r="135" spans="1:94">
      <c r="A135" s="535" t="s">
        <v>1232</v>
      </c>
      <c r="B135" s="535" t="s">
        <v>1598</v>
      </c>
      <c r="C135" s="535">
        <v>25.05</v>
      </c>
      <c r="D135" s="582">
        <v>0.16577981272731709</v>
      </c>
      <c r="E135" s="582">
        <v>-0.58999999999999631</v>
      </c>
      <c r="F135" s="582">
        <v>9.2799999999999994</v>
      </c>
      <c r="G135" s="535">
        <v>1807</v>
      </c>
      <c r="H135" s="535">
        <v>20.2</v>
      </c>
      <c r="I135" s="582">
        <v>1.2400990099009901</v>
      </c>
      <c r="J135" s="535">
        <v>10.61</v>
      </c>
      <c r="K135" s="582">
        <v>0.39626656805981375</v>
      </c>
      <c r="L135" s="582">
        <v>54.757575757575758</v>
      </c>
      <c r="M135" s="582">
        <v>0.11367857142857138</v>
      </c>
      <c r="N135" s="594">
        <v>0.11840000000000001</v>
      </c>
      <c r="O135" s="594">
        <v>9.5476247504990022E-2</v>
      </c>
      <c r="P135" s="535">
        <v>0.43</v>
      </c>
      <c r="Q135" s="536">
        <v>0.41</v>
      </c>
      <c r="R135" s="535">
        <v>0.18</v>
      </c>
      <c r="S135" s="535">
        <v>0.66</v>
      </c>
      <c r="T135" s="535">
        <v>0.9</v>
      </c>
      <c r="U135" s="535">
        <v>0.38</v>
      </c>
      <c r="V135" s="594">
        <v>1.1111111111111112</v>
      </c>
      <c r="W135" s="535">
        <v>0.97</v>
      </c>
      <c r="X135" s="535">
        <v>1.28</v>
      </c>
      <c r="Y135" s="535">
        <v>2.36</v>
      </c>
      <c r="Z135" s="535">
        <v>2.3200000000000003</v>
      </c>
      <c r="AA135" s="594">
        <v>0.31958762886597947</v>
      </c>
      <c r="AB135" s="594">
        <v>0.84374999999999989</v>
      </c>
      <c r="AC135" s="594">
        <v>0.93333333333333368</v>
      </c>
      <c r="AD135" s="594">
        <v>-0.11679006448531168</v>
      </c>
      <c r="AE135" s="592">
        <v>8.9099999999999999E-2</v>
      </c>
      <c r="AF135" s="594">
        <v>0.37009999999999998</v>
      </c>
      <c r="AG135" s="594">
        <v>-7.4700000000000003E-2</v>
      </c>
      <c r="AH135" s="535">
        <v>4187</v>
      </c>
      <c r="AI135" s="535">
        <v>4560.0617000000002</v>
      </c>
      <c r="AJ135" s="535">
        <v>7.98</v>
      </c>
      <c r="AK135" s="535">
        <v>9.42</v>
      </c>
      <c r="AL135" s="535">
        <v>9.93</v>
      </c>
      <c r="AM135" s="535">
        <v>9.5</v>
      </c>
      <c r="AN135" s="535">
        <v>7.51</v>
      </c>
      <c r="AO135" s="535">
        <v>7.75</v>
      </c>
      <c r="AP135" s="535">
        <v>8.69</v>
      </c>
      <c r="AQ135" s="535">
        <v>9.2799999999999994</v>
      </c>
      <c r="AR135" s="535">
        <v>2.5</v>
      </c>
      <c r="AS135" s="535">
        <v>4.3899999999999997</v>
      </c>
      <c r="AT135" s="535">
        <v>4.46</v>
      </c>
      <c r="AU135" s="535">
        <v>3.69</v>
      </c>
      <c r="AV135" s="535">
        <v>1.74</v>
      </c>
      <c r="AW135" s="535">
        <v>2.66</v>
      </c>
      <c r="AX135" s="535">
        <v>3.41</v>
      </c>
      <c r="AY135" s="535">
        <v>2.74</v>
      </c>
      <c r="AZ135" s="535">
        <v>2.7</v>
      </c>
      <c r="BA135" s="535">
        <v>5.84</v>
      </c>
      <c r="BB135" s="535">
        <v>4.4400000000000004</v>
      </c>
      <c r="BC135" s="535">
        <v>3.09</v>
      </c>
      <c r="BD135" s="535">
        <v>1.43</v>
      </c>
      <c r="BE135" s="535">
        <v>2.93</v>
      </c>
      <c r="BF135" s="535">
        <v>2.95</v>
      </c>
      <c r="BG135" s="535">
        <v>2.6</v>
      </c>
      <c r="BH135" s="535">
        <v>7.98</v>
      </c>
      <c r="BI135" s="535">
        <v>-1.4399999999999995</v>
      </c>
      <c r="BJ135" s="535">
        <v>2.5</v>
      </c>
      <c r="BK135" s="535">
        <v>-1.8899999999999997</v>
      </c>
      <c r="BL135" s="535">
        <v>2.7</v>
      </c>
      <c r="BM135" s="535">
        <v>-3.1399999999999997</v>
      </c>
      <c r="BN135" s="582">
        <v>0.3188440410795319</v>
      </c>
      <c r="BO135" s="582">
        <v>0.24094104921579232</v>
      </c>
      <c r="BP135" s="582">
        <v>0.26444444444444443</v>
      </c>
      <c r="BQ135" s="535">
        <v>0.64466191771626402</v>
      </c>
      <c r="BR135" s="582">
        <v>0.45139718175304516</v>
      </c>
      <c r="BS135" s="582">
        <v>0.43699296917252567</v>
      </c>
      <c r="BT135" s="582">
        <v>0.38031746031746033</v>
      </c>
      <c r="BU135" s="582">
        <v>0.87786673040552388</v>
      </c>
      <c r="BV135" s="535">
        <v>56</v>
      </c>
      <c r="BW135" s="535">
        <v>56.01</v>
      </c>
      <c r="BX135" s="535">
        <v>56.34</v>
      </c>
      <c r="BY135" s="535">
        <v>56.75</v>
      </c>
      <c r="BZ135" s="535">
        <v>40.590000000000003</v>
      </c>
      <c r="CA135" s="535">
        <v>40.58</v>
      </c>
      <c r="CB135" s="535">
        <v>37.56</v>
      </c>
      <c r="CC135" s="535">
        <v>37.380000000000003</v>
      </c>
      <c r="CD135" s="535">
        <v>-7.94595953619881E-2</v>
      </c>
      <c r="CE135" s="535">
        <v>1.334762175980142E-2</v>
      </c>
      <c r="CF135" s="582">
        <v>-0.88932383543252802</v>
      </c>
      <c r="CG135" s="582">
        <v>2</v>
      </c>
      <c r="CH135" s="582">
        <v>0.11980198019801991</v>
      </c>
      <c r="CI135" s="582">
        <v>2.9432891518404971</v>
      </c>
      <c r="CJ135" s="582">
        <v>-2</v>
      </c>
      <c r="CK135" s="582">
        <v>-2</v>
      </c>
      <c r="CL135" s="582">
        <v>-0.54796</v>
      </c>
      <c r="CM135" s="582">
        <v>0.72672251612132777</v>
      </c>
      <c r="CN135" s="582">
        <v>-0.18675</v>
      </c>
      <c r="CO135" s="592">
        <v>6.4389580811896607E-4</v>
      </c>
      <c r="CP135" s="591" t="s">
        <v>1599</v>
      </c>
    </row>
    <row r="136" spans="1:94">
      <c r="A136" s="535" t="s">
        <v>1284</v>
      </c>
      <c r="B136" s="535" t="s">
        <v>1661</v>
      </c>
      <c r="C136" s="535">
        <v>41.25</v>
      </c>
      <c r="D136" s="582">
        <v>0.15649491213936989</v>
      </c>
      <c r="E136" s="582">
        <v>-8.0000000000012506E-2</v>
      </c>
      <c r="F136" s="582">
        <v>15.32</v>
      </c>
      <c r="G136" s="535">
        <v>1470</v>
      </c>
      <c r="H136" s="535">
        <v>19.71</v>
      </c>
      <c r="I136" s="582">
        <v>2.0928462709284625</v>
      </c>
      <c r="J136" s="535">
        <v>9.19</v>
      </c>
      <c r="K136" s="582">
        <v>0.60196705634956282</v>
      </c>
      <c r="L136" s="582">
        <v>36.75</v>
      </c>
      <c r="M136" s="582">
        <v>4.5950000000000005E-2</v>
      </c>
      <c r="N136" s="594">
        <v>0.27070000000000005</v>
      </c>
      <c r="O136" s="594">
        <v>0.12934538181818186</v>
      </c>
      <c r="P136" s="535">
        <v>0.46</v>
      </c>
      <c r="Q136" s="536">
        <v>0.81</v>
      </c>
      <c r="R136" s="535">
        <v>0.17</v>
      </c>
      <c r="S136" s="535">
        <v>1.22</v>
      </c>
      <c r="T136" s="535">
        <v>1.81</v>
      </c>
      <c r="U136" s="535">
        <v>0.9</v>
      </c>
      <c r="V136" s="594">
        <v>4.2941176470588234</v>
      </c>
      <c r="W136" s="535">
        <v>0.59</v>
      </c>
      <c r="X136" s="535">
        <v>1.32</v>
      </c>
      <c r="Y136" s="535">
        <v>4.49</v>
      </c>
      <c r="Z136" s="535">
        <v>4.83</v>
      </c>
      <c r="AA136" s="594">
        <v>1.2372881355932206</v>
      </c>
      <c r="AB136" s="594">
        <v>2.4015151515151514</v>
      </c>
      <c r="AC136" s="594">
        <v>1.9999999999999998</v>
      </c>
      <c r="AD136" s="594">
        <v>-0.17415996213913867</v>
      </c>
      <c r="AE136" s="592">
        <v>0.15570000000000001</v>
      </c>
      <c r="AF136" s="594">
        <v>0.86730000000000007</v>
      </c>
      <c r="AG136" s="594">
        <v>7.3200000000000001E-2</v>
      </c>
      <c r="AH136" s="535">
        <v>2113</v>
      </c>
      <c r="AI136" s="535">
        <v>2441.9940999999999</v>
      </c>
      <c r="AJ136" s="535">
        <v>18.670000000000002</v>
      </c>
      <c r="AK136" s="535">
        <v>19.309999999999999</v>
      </c>
      <c r="AL136" s="535">
        <v>19.420000000000002</v>
      </c>
      <c r="AM136" s="535">
        <v>18.489999999999998</v>
      </c>
      <c r="AN136" s="535">
        <v>15.4</v>
      </c>
      <c r="AO136" s="535">
        <v>16.05</v>
      </c>
      <c r="AP136" s="535">
        <v>14.76</v>
      </c>
      <c r="AQ136" s="535">
        <v>15.32</v>
      </c>
      <c r="AR136" s="535">
        <v>4.1399999999999997</v>
      </c>
      <c r="AS136" s="535">
        <v>8.52</v>
      </c>
      <c r="AT136" s="535">
        <v>7.36</v>
      </c>
      <c r="AU136" s="535">
        <v>4.21</v>
      </c>
      <c r="AV136" s="535">
        <v>3.05</v>
      </c>
      <c r="AW136" s="535">
        <v>4.01</v>
      </c>
      <c r="AX136" s="535">
        <v>4.3600000000000003</v>
      </c>
      <c r="AY136" s="535">
        <v>-4.6399999999999997</v>
      </c>
      <c r="AZ136" s="535">
        <v>5.88</v>
      </c>
      <c r="BA136" s="535">
        <v>10</v>
      </c>
      <c r="BB136" s="535">
        <v>7.88</v>
      </c>
      <c r="BC136" s="535">
        <v>5.36</v>
      </c>
      <c r="BD136" s="535">
        <v>1.18</v>
      </c>
      <c r="BE136" s="535">
        <v>6.2</v>
      </c>
      <c r="BF136" s="535">
        <v>3.33</v>
      </c>
      <c r="BG136" s="535">
        <v>-1.6</v>
      </c>
      <c r="BH136" s="535">
        <v>18.670000000000002</v>
      </c>
      <c r="BI136" s="535">
        <v>-0.63999999999999702</v>
      </c>
      <c r="BJ136" s="535">
        <v>4.1399999999999997</v>
      </c>
      <c r="BK136" s="535">
        <v>-4.38</v>
      </c>
      <c r="BL136" s="535">
        <v>5.88</v>
      </c>
      <c r="BM136" s="535">
        <v>-4.12</v>
      </c>
      <c r="BN136" s="582">
        <v>0.44344533838144817</v>
      </c>
      <c r="BO136" s="582">
        <v>0.19426934097421203</v>
      </c>
      <c r="BP136" s="582">
        <v>0.27866752081998719</v>
      </c>
      <c r="BQ136" s="535">
        <v>2.0986209832742984</v>
      </c>
      <c r="BR136" s="582">
        <v>0.89398958826313302</v>
      </c>
      <c r="BS136" s="582">
        <v>0.73352435530085958</v>
      </c>
      <c r="BT136" s="582">
        <v>0.42088404868673929</v>
      </c>
      <c r="BU136" s="582">
        <v>0.67334906832537123</v>
      </c>
      <c r="BV136" s="535">
        <v>66.710000000000008</v>
      </c>
      <c r="BW136" s="535">
        <v>66.680000000000007</v>
      </c>
      <c r="BX136" s="535">
        <v>66.63</v>
      </c>
      <c r="BY136" s="535">
        <v>66.680000000000007</v>
      </c>
      <c r="BZ136" s="535">
        <v>23.56</v>
      </c>
      <c r="CA136" s="535">
        <v>23.54</v>
      </c>
      <c r="CB136" s="535">
        <v>23.57</v>
      </c>
      <c r="CC136" s="535">
        <v>23.54</v>
      </c>
      <c r="CD136" s="535">
        <v>-8.4727433895226412E-4</v>
      </c>
      <c r="CE136" s="535">
        <v>-4.4914499299553157E-4</v>
      </c>
      <c r="CF136" s="582">
        <v>-2</v>
      </c>
      <c r="CG136" s="582">
        <v>2</v>
      </c>
      <c r="CH136" s="582">
        <v>-0.79284627092846249</v>
      </c>
      <c r="CI136" s="582">
        <v>2.3947545164011657</v>
      </c>
      <c r="CJ136" s="582">
        <v>-2</v>
      </c>
      <c r="CK136" s="582">
        <v>-0.75533333333333319</v>
      </c>
      <c r="CL136" s="582">
        <v>-0.87307999999999986</v>
      </c>
      <c r="CM136" s="582">
        <v>2</v>
      </c>
      <c r="CN136" s="582">
        <v>0.183</v>
      </c>
      <c r="CO136" s="592">
        <v>-0.18309320413107233</v>
      </c>
      <c r="CP136" s="591" t="s">
        <v>1662</v>
      </c>
    </row>
    <row r="137" spans="1:94">
      <c r="A137" s="535" t="s">
        <v>1272</v>
      </c>
      <c r="B137" s="535" t="s">
        <v>951</v>
      </c>
      <c r="C137" s="535">
        <v>510</v>
      </c>
      <c r="D137" s="582">
        <v>0.15468767742408357</v>
      </c>
      <c r="E137" s="582">
        <v>0.14999999999999858</v>
      </c>
      <c r="F137" s="582">
        <v>25.11</v>
      </c>
      <c r="G137" s="535">
        <v>38689</v>
      </c>
      <c r="H137" s="535">
        <v>132.32</v>
      </c>
      <c r="I137" s="582">
        <v>3.854292623941959</v>
      </c>
      <c r="J137" s="535">
        <v>8.11</v>
      </c>
      <c r="K137" s="582">
        <v>1.0185045016903875</v>
      </c>
      <c r="L137" s="582">
        <v>7.9853457172342619</v>
      </c>
      <c r="M137" s="582">
        <v>1.6630187861271673E-2</v>
      </c>
      <c r="N137" s="594">
        <v>0.79379999999999995</v>
      </c>
      <c r="O137" s="594">
        <v>0.2059521882352941</v>
      </c>
      <c r="P137" s="535">
        <v>4.67</v>
      </c>
      <c r="Q137" s="536">
        <v>4.04</v>
      </c>
      <c r="R137" s="535">
        <v>2.74</v>
      </c>
      <c r="S137" s="535">
        <v>27.91</v>
      </c>
      <c r="T137" s="535">
        <v>19.04</v>
      </c>
      <c r="U137" s="535">
        <v>18.22</v>
      </c>
      <c r="V137" s="594">
        <v>5.649635036496349</v>
      </c>
      <c r="W137" s="535">
        <v>10.34</v>
      </c>
      <c r="X137" s="535">
        <v>13.12</v>
      </c>
      <c r="Y137" s="535">
        <v>65.09</v>
      </c>
      <c r="Z137" s="535">
        <v>83.39</v>
      </c>
      <c r="AA137" s="594">
        <v>0.26885880077369434</v>
      </c>
      <c r="AB137" s="594">
        <v>3.9611280487804885</v>
      </c>
      <c r="AC137" s="594">
        <v>4.876673713883017</v>
      </c>
      <c r="AD137" s="594">
        <v>-0.41914311025207379</v>
      </c>
      <c r="AE137" s="592">
        <v>0.52959999999999996</v>
      </c>
      <c r="AF137" s="594">
        <v>0.58889999999999998</v>
      </c>
      <c r="AG137" s="594">
        <v>-8.09E-2</v>
      </c>
      <c r="AH137" s="535">
        <v>24834</v>
      </c>
      <c r="AI137" s="535">
        <v>37986.086399999993</v>
      </c>
      <c r="AJ137" s="535">
        <v>45.52</v>
      </c>
      <c r="AK137" s="535">
        <v>46.28</v>
      </c>
      <c r="AL137" s="535">
        <v>39.19</v>
      </c>
      <c r="AM137" s="535">
        <v>29.23</v>
      </c>
      <c r="AN137" s="535">
        <v>24.89</v>
      </c>
      <c r="AO137" s="535">
        <v>24.45</v>
      </c>
      <c r="AP137" s="535">
        <v>23.93</v>
      </c>
      <c r="AQ137" s="535">
        <v>25.11</v>
      </c>
      <c r="AR137" s="535">
        <v>21.61</v>
      </c>
      <c r="AS137" s="535">
        <v>22.02</v>
      </c>
      <c r="AT137" s="535">
        <v>19.2</v>
      </c>
      <c r="AU137" s="535">
        <v>12.65</v>
      </c>
      <c r="AV137" s="535">
        <v>6.48</v>
      </c>
      <c r="AW137" s="535">
        <v>4.99</v>
      </c>
      <c r="AX137" s="535">
        <v>5.36</v>
      </c>
      <c r="AY137" s="535">
        <v>6.04</v>
      </c>
      <c r="AZ137" s="535">
        <v>18.04</v>
      </c>
      <c r="BA137" s="535">
        <v>18.649999999999999</v>
      </c>
      <c r="BB137" s="535">
        <v>16.03</v>
      </c>
      <c r="BC137" s="535">
        <v>9.66</v>
      </c>
      <c r="BD137" s="535">
        <v>4.79</v>
      </c>
      <c r="BE137" s="535">
        <v>4.1399999999999997</v>
      </c>
      <c r="BF137" s="535">
        <v>4.2300000000000004</v>
      </c>
      <c r="BG137" s="535">
        <v>5.45</v>
      </c>
      <c r="BH137" s="535">
        <v>45.52</v>
      </c>
      <c r="BI137" s="535">
        <v>-0.75999999999999801</v>
      </c>
      <c r="BJ137" s="535">
        <v>21.61</v>
      </c>
      <c r="BK137" s="535">
        <v>-0.41000000000000014</v>
      </c>
      <c r="BL137" s="535">
        <v>18.04</v>
      </c>
      <c r="BM137" s="535">
        <v>-0.60999999999999943</v>
      </c>
      <c r="BN137" s="582">
        <v>0.38141257952806634</v>
      </c>
      <c r="BO137" s="582">
        <v>0.33469670710571925</v>
      </c>
      <c r="BP137" s="582">
        <v>0.31885722489412105</v>
      </c>
      <c r="BQ137" s="535">
        <v>2.1942337264855443</v>
      </c>
      <c r="BR137" s="582">
        <v>1.6172183297092695</v>
      </c>
      <c r="BS137" s="582">
        <v>0.65663778162911612</v>
      </c>
      <c r="BT137" s="582">
        <v>0.51022898571531117</v>
      </c>
      <c r="BU137" s="582">
        <v>0.62978787896467026</v>
      </c>
      <c r="BV137" s="535">
        <v>60.1</v>
      </c>
      <c r="BW137" s="535">
        <v>59.54</v>
      </c>
      <c r="BX137" s="535">
        <v>59.21</v>
      </c>
      <c r="BY137" s="535">
        <v>59.06</v>
      </c>
      <c r="BZ137" s="535">
        <v>25.97</v>
      </c>
      <c r="CA137" s="535">
        <v>26.56</v>
      </c>
      <c r="CB137" s="535">
        <v>26.83</v>
      </c>
      <c r="CC137" s="535">
        <v>26.83</v>
      </c>
      <c r="CD137" s="535">
        <v>3.288418402141513E-2</v>
      </c>
      <c r="CE137" s="535">
        <v>-1.7393651954673572E-2</v>
      </c>
      <c r="CF137" s="582">
        <v>-2</v>
      </c>
      <c r="CG137" s="582">
        <v>2</v>
      </c>
      <c r="CH137" s="582">
        <v>-2</v>
      </c>
      <c r="CI137" s="582">
        <v>1.2839879954922999</v>
      </c>
      <c r="CJ137" s="582">
        <v>0.93528723770209843</v>
      </c>
      <c r="CK137" s="582">
        <v>1.0346666666666668</v>
      </c>
      <c r="CL137" s="582">
        <v>-2.3564400000000001</v>
      </c>
      <c r="CM137" s="582">
        <v>1.4594357775630185</v>
      </c>
      <c r="CN137" s="582">
        <v>-0.20224999999999999</v>
      </c>
      <c r="CO137" s="592">
        <v>0.26358184380742244</v>
      </c>
      <c r="CP137" s="591" t="s">
        <v>952</v>
      </c>
    </row>
    <row r="138" spans="1:94">
      <c r="A138" s="535" t="s">
        <v>847</v>
      </c>
      <c r="B138" s="535" t="s">
        <v>783</v>
      </c>
      <c r="C138" s="535">
        <v>41.05</v>
      </c>
      <c r="D138" s="582">
        <v>0.1503534466147789</v>
      </c>
      <c r="E138" s="582">
        <v>0</v>
      </c>
      <c r="F138" s="582">
        <v>-3.36</v>
      </c>
      <c r="G138" s="535">
        <v>821</v>
      </c>
      <c r="H138" s="535">
        <v>12.6</v>
      </c>
      <c r="I138" s="582">
        <v>3.2579365079365079</v>
      </c>
      <c r="J138" s="535">
        <v>8.68</v>
      </c>
      <c r="K138" s="582">
        <v>1.2468880953624877</v>
      </c>
      <c r="L138" s="582">
        <v>821</v>
      </c>
      <c r="M138" s="582">
        <v>6.3397655545536511E-3</v>
      </c>
      <c r="N138" s="594">
        <v>0.45530000000000004</v>
      </c>
      <c r="O138" s="594">
        <v>0.13975103532277711</v>
      </c>
      <c r="P138" s="535">
        <v>-0.16</v>
      </c>
      <c r="Q138" s="536">
        <v>-7.0000000000000007E-2</v>
      </c>
      <c r="R138" s="535">
        <v>-0.28999999999999998</v>
      </c>
      <c r="S138" s="535">
        <v>-0.06</v>
      </c>
      <c r="T138" s="535">
        <v>-0.14000000000000001</v>
      </c>
      <c r="U138" s="535">
        <v>5.24</v>
      </c>
      <c r="V138" s="594">
        <v>19.068965517241381</v>
      </c>
      <c r="W138" s="535">
        <v>-0.61</v>
      </c>
      <c r="X138" s="535">
        <v>-0.8</v>
      </c>
      <c r="Y138" s="535">
        <v>4.71</v>
      </c>
      <c r="Z138" s="535">
        <v>10.28</v>
      </c>
      <c r="AA138" s="594">
        <v>-0.3114754098360657</v>
      </c>
      <c r="AB138" s="594">
        <v>6.8874999999999993</v>
      </c>
      <c r="AC138" s="594">
        <v>13.691358024691359</v>
      </c>
      <c r="AD138" s="594">
        <v>0</v>
      </c>
      <c r="AE138" s="592">
        <v>10.352399999999999</v>
      </c>
      <c r="AF138" s="594">
        <v>12.308199999999999</v>
      </c>
      <c r="AG138" s="594">
        <v>-0.76980000000000004</v>
      </c>
      <c r="AH138" s="535">
        <v>58</v>
      </c>
      <c r="AI138" s="535">
        <v>658.43919999999991</v>
      </c>
      <c r="AJ138" s="535">
        <v>-8.48</v>
      </c>
      <c r="AK138" s="535">
        <v>11.26</v>
      </c>
      <c r="AL138" s="535">
        <v>29.14</v>
      </c>
      <c r="AM138" s="535">
        <v>-20.399999999999999</v>
      </c>
      <c r="AN138" s="535">
        <v>-3.39</v>
      </c>
      <c r="AO138" s="535">
        <v>25.95</v>
      </c>
      <c r="AP138" s="535">
        <v>7.45</v>
      </c>
      <c r="AQ138" s="535">
        <v>-3.36</v>
      </c>
      <c r="AR138" s="535">
        <v>-57.98</v>
      </c>
      <c r="AS138" s="535">
        <v>-31.08</v>
      </c>
      <c r="AT138" s="535">
        <v>-16.649999999999999</v>
      </c>
      <c r="AU138" s="535">
        <v>-108.39</v>
      </c>
      <c r="AV138" s="535">
        <v>-70.180000000000007</v>
      </c>
      <c r="AW138" s="535">
        <v>-18.23</v>
      </c>
      <c r="AX138" s="535">
        <v>-48.61</v>
      </c>
      <c r="AY138" s="535">
        <v>-73.08</v>
      </c>
      <c r="AZ138" s="535">
        <v>502</v>
      </c>
      <c r="BA138" s="535">
        <v>-25.68</v>
      </c>
      <c r="BB138" s="535">
        <v>-11.45</v>
      </c>
      <c r="BC138" s="535">
        <v>-88.25</v>
      </c>
      <c r="BD138" s="535">
        <v>-74.67</v>
      </c>
      <c r="BE138" s="535">
        <v>-10.46</v>
      </c>
      <c r="BF138" s="535">
        <v>-33.86</v>
      </c>
      <c r="BG138" s="535">
        <v>-61.7</v>
      </c>
      <c r="BH138" s="535">
        <v>-8.48</v>
      </c>
      <c r="BI138" s="535">
        <v>-19.740000000000002</v>
      </c>
      <c r="BJ138" s="535">
        <v>-57.98</v>
      </c>
      <c r="BK138" s="535">
        <v>-26.9</v>
      </c>
      <c r="BL138" s="535">
        <v>502</v>
      </c>
      <c r="BM138" s="535">
        <v>527.67999999999995</v>
      </c>
      <c r="BN138" s="582">
        <v>12.413793103448276</v>
      </c>
      <c r="BO138" s="582">
        <v>11.258620689655173</v>
      </c>
      <c r="BP138" s="582">
        <v>2.3928571428571428</v>
      </c>
      <c r="BQ138" s="535">
        <v>-0.47891243775896031</v>
      </c>
      <c r="BR138" s="582">
        <v>17.310344827586206</v>
      </c>
      <c r="BS138" s="582">
        <v>24.46551724137931</v>
      </c>
      <c r="BT138" s="582">
        <v>5.6339285714285712</v>
      </c>
      <c r="BU138" s="582">
        <v>5.0965122995788786E-2</v>
      </c>
      <c r="BV138" s="535">
        <v>27.799999999999997</v>
      </c>
      <c r="BW138" s="535">
        <v>27.799999999999997</v>
      </c>
      <c r="BX138" s="535">
        <v>27.799999999999997</v>
      </c>
      <c r="BY138" s="535">
        <v>27.799999999999997</v>
      </c>
      <c r="BZ138" s="535">
        <v>69.459999999999994</v>
      </c>
      <c r="CA138" s="535">
        <v>69.459999999999994</v>
      </c>
      <c r="CB138" s="535">
        <v>69.459999999999994</v>
      </c>
      <c r="CC138" s="535">
        <v>69.459999999999994</v>
      </c>
      <c r="CD138" s="535">
        <v>0</v>
      </c>
      <c r="CE138" s="535">
        <v>0</v>
      </c>
      <c r="CF138" s="582">
        <v>1.3578248755179207</v>
      </c>
      <c r="CG138" s="582">
        <v>2</v>
      </c>
      <c r="CH138" s="582">
        <v>-1.9579365079365079</v>
      </c>
      <c r="CI138" s="582">
        <v>0.67496507903336622</v>
      </c>
      <c r="CJ138" s="582">
        <v>-2</v>
      </c>
      <c r="CK138" s="582">
        <v>-2</v>
      </c>
      <c r="CL138" s="582">
        <v>2</v>
      </c>
      <c r="CM138" s="582">
        <v>2</v>
      </c>
      <c r="CN138" s="582">
        <v>-1.9245000000000001</v>
      </c>
      <c r="CO138" s="592">
        <v>-0.52083333333333326</v>
      </c>
      <c r="CP138" s="591" t="s">
        <v>784</v>
      </c>
    </row>
    <row r="139" spans="1:94">
      <c r="A139" s="535" t="s">
        <v>1291</v>
      </c>
      <c r="B139" s="535" t="s">
        <v>1120</v>
      </c>
      <c r="C139" s="535">
        <v>24.75</v>
      </c>
      <c r="D139" s="582">
        <v>0.14353890874460506</v>
      </c>
      <c r="E139" s="582">
        <v>-0.57000000000000739</v>
      </c>
      <c r="F139" s="582">
        <v>7.08</v>
      </c>
      <c r="G139" s="535">
        <v>46792</v>
      </c>
      <c r="H139" s="535">
        <v>16.66</v>
      </c>
      <c r="I139" s="582">
        <v>1.4855942376950779</v>
      </c>
      <c r="J139" s="535">
        <v>9</v>
      </c>
      <c r="K139" s="582">
        <v>0.40689041084441835</v>
      </c>
      <c r="L139" s="582">
        <v>458.74509803921569</v>
      </c>
      <c r="M139" s="582">
        <v>3.6091370558375642E-2</v>
      </c>
      <c r="N139" s="594">
        <v>0.15309999999999999</v>
      </c>
      <c r="O139" s="594">
        <v>0.10305640404040403</v>
      </c>
      <c r="P139" s="535">
        <v>-0.28000000000000003</v>
      </c>
      <c r="Q139" s="536">
        <v>0.61</v>
      </c>
      <c r="R139" s="535">
        <v>0.23</v>
      </c>
      <c r="S139" s="535">
        <v>0.62</v>
      </c>
      <c r="T139" s="535">
        <v>0.96</v>
      </c>
      <c r="U139" s="535">
        <v>0.59</v>
      </c>
      <c r="V139" s="594">
        <v>1.5652173913043477</v>
      </c>
      <c r="W139" s="535">
        <v>-0.73</v>
      </c>
      <c r="X139" s="535">
        <v>0.39</v>
      </c>
      <c r="Y139" s="535">
        <v>2.75</v>
      </c>
      <c r="Z139" s="535">
        <v>2.76</v>
      </c>
      <c r="AA139" s="594">
        <v>1.5342465753424659</v>
      </c>
      <c r="AB139" s="594">
        <v>6.0512820512820511</v>
      </c>
      <c r="AC139" s="594">
        <v>2.4936708860759489</v>
      </c>
      <c r="AD139" s="594">
        <v>-0.38452141659355671</v>
      </c>
      <c r="AE139" s="592">
        <v>0.27710000000000001</v>
      </c>
      <c r="AF139" s="594">
        <v>0.33289999999999997</v>
      </c>
      <c r="AG139" s="594">
        <v>-1.1999999999999999E-3</v>
      </c>
      <c r="AH139" s="535">
        <v>90047</v>
      </c>
      <c r="AI139" s="535">
        <v>114999.02369999999</v>
      </c>
      <c r="AJ139" s="535">
        <v>12.35</v>
      </c>
      <c r="AK139" s="535">
        <v>13.27</v>
      </c>
      <c r="AL139" s="535">
        <v>11.78</v>
      </c>
      <c r="AM139" s="535">
        <v>10.67</v>
      </c>
      <c r="AN139" s="535">
        <v>7.63</v>
      </c>
      <c r="AO139" s="535">
        <v>8.7799999999999994</v>
      </c>
      <c r="AP139" s="535">
        <v>6.32</v>
      </c>
      <c r="AQ139" s="535">
        <v>7.08</v>
      </c>
      <c r="AR139" s="535">
        <v>4.3499999999999996</v>
      </c>
      <c r="AS139" s="535">
        <v>6.18</v>
      </c>
      <c r="AT139" s="535">
        <v>6.17</v>
      </c>
      <c r="AU139" s="535">
        <v>5.69</v>
      </c>
      <c r="AV139" s="535">
        <v>3.18</v>
      </c>
      <c r="AW139" s="535">
        <v>3.92</v>
      </c>
      <c r="AX139" s="535">
        <v>0.37</v>
      </c>
      <c r="AY139" s="535">
        <v>0.23</v>
      </c>
      <c r="AZ139" s="535">
        <v>4.62</v>
      </c>
      <c r="BA139" s="535">
        <v>7.5</v>
      </c>
      <c r="BB139" s="535">
        <v>5.09</v>
      </c>
      <c r="BC139" s="535">
        <v>5.96</v>
      </c>
      <c r="BD139" s="535">
        <v>2.4300000000000002</v>
      </c>
      <c r="BE139" s="535">
        <v>8.0399999999999991</v>
      </c>
      <c r="BF139" s="535">
        <v>-4.59</v>
      </c>
      <c r="BG139" s="535">
        <v>-3.18</v>
      </c>
      <c r="BH139" s="535">
        <v>12.35</v>
      </c>
      <c r="BI139" s="535">
        <v>-0.91999999999999993</v>
      </c>
      <c r="BJ139" s="535">
        <v>4.3499999999999996</v>
      </c>
      <c r="BK139" s="535">
        <v>-1.83</v>
      </c>
      <c r="BL139" s="535">
        <v>4.62</v>
      </c>
      <c r="BM139" s="535">
        <v>-2.88</v>
      </c>
      <c r="BN139" s="582">
        <v>0.23829777782713471</v>
      </c>
      <c r="BO139" s="582">
        <v>0.26410089856013858</v>
      </c>
      <c r="BP139" s="582">
        <v>0.2803243533038467</v>
      </c>
      <c r="BQ139" s="535">
        <v>0.7074872227284621</v>
      </c>
      <c r="BR139" s="582">
        <v>0.85450931180383582</v>
      </c>
      <c r="BS139" s="582">
        <v>0.48269640215077048</v>
      </c>
      <c r="BT139" s="582">
        <v>0.3236999061787964</v>
      </c>
      <c r="BU139" s="582">
        <v>0.47616849251822496</v>
      </c>
      <c r="BV139" s="535">
        <v>28.700000000000003</v>
      </c>
      <c r="BW139" s="535">
        <v>29.17</v>
      </c>
      <c r="BX139" s="535">
        <v>28.25</v>
      </c>
      <c r="BY139" s="535">
        <v>28.540000000000006</v>
      </c>
      <c r="BZ139" s="535">
        <v>69.37</v>
      </c>
      <c r="CA139" s="535">
        <v>68.91</v>
      </c>
      <c r="CB139" s="535">
        <v>69.900000000000006</v>
      </c>
      <c r="CC139" s="535">
        <v>69.62</v>
      </c>
      <c r="CD139" s="535">
        <v>3.7297340758710718E-3</v>
      </c>
      <c r="CE139" s="535">
        <v>-4.8974593109663012E-3</v>
      </c>
      <c r="CF139" s="582">
        <v>-1.0149744454569243</v>
      </c>
      <c r="CG139" s="582">
        <v>2</v>
      </c>
      <c r="CH139" s="582">
        <v>-0.18559423769507788</v>
      </c>
      <c r="CI139" s="582">
        <v>2.9149589044148847</v>
      </c>
      <c r="CJ139" s="582">
        <v>-2</v>
      </c>
      <c r="CK139" s="582">
        <v>-1.1766666666666665</v>
      </c>
      <c r="CL139" s="582">
        <v>-1.1388400000000001</v>
      </c>
      <c r="CM139" s="582">
        <v>0.74765535414838913</v>
      </c>
      <c r="CN139" s="582">
        <v>-2.9999999999999996E-3</v>
      </c>
      <c r="CO139" s="592">
        <v>0.13217726436982713</v>
      </c>
      <c r="CP139" s="591" t="s">
        <v>1121</v>
      </c>
    </row>
    <row r="140" spans="1:94">
      <c r="A140" s="535" t="s">
        <v>1274</v>
      </c>
      <c r="B140" s="535" t="s">
        <v>1651</v>
      </c>
      <c r="C140" s="535">
        <v>27.1</v>
      </c>
      <c r="D140" s="582">
        <v>7.7521636839310376E-2</v>
      </c>
      <c r="E140" s="582">
        <v>6.0000000000002274E-2</v>
      </c>
      <c r="F140" s="582">
        <v>24.61</v>
      </c>
      <c r="G140" s="535">
        <v>2244</v>
      </c>
      <c r="H140" s="535">
        <v>17.59</v>
      </c>
      <c r="I140" s="582">
        <v>1.540648095508812</v>
      </c>
      <c r="J140" s="535">
        <v>8.4700000000000006</v>
      </c>
      <c r="K140" s="582">
        <v>0.89169129679094439</v>
      </c>
      <c r="L140" s="582">
        <v>40.799999999999997</v>
      </c>
      <c r="M140" s="582">
        <v>7.1888235294117669E-2</v>
      </c>
      <c r="N140" s="594">
        <v>0.1211</v>
      </c>
      <c r="O140" s="594">
        <v>7.8603284132841317E-2</v>
      </c>
      <c r="P140" s="535">
        <v>0.55000000000000004</v>
      </c>
      <c r="Q140" s="536">
        <v>0.14000000000000001</v>
      </c>
      <c r="R140" s="535">
        <v>0.16</v>
      </c>
      <c r="S140" s="535">
        <v>0.65</v>
      </c>
      <c r="T140" s="535">
        <v>0.83</v>
      </c>
      <c r="U140" s="535">
        <v>0.36</v>
      </c>
      <c r="V140" s="594">
        <v>1.2499999999999998</v>
      </c>
      <c r="W140" s="535">
        <v>0.6</v>
      </c>
      <c r="X140" s="535">
        <v>0.96</v>
      </c>
      <c r="Y140" s="535">
        <v>3.2</v>
      </c>
      <c r="Z140" s="535">
        <v>2.1999999999999997</v>
      </c>
      <c r="AA140" s="594">
        <v>0.6</v>
      </c>
      <c r="AB140" s="594">
        <v>2.3333333333333335</v>
      </c>
      <c r="AC140" s="594">
        <v>1.1782178217821779</v>
      </c>
      <c r="AD140" s="594">
        <v>-0.18339276617422312</v>
      </c>
      <c r="AE140" s="592">
        <v>0.28199999999999997</v>
      </c>
      <c r="AF140" s="594">
        <v>0.52500000000000002</v>
      </c>
      <c r="AG140" s="594">
        <v>-5.8799999999999998E-2</v>
      </c>
      <c r="AH140" s="535">
        <v>1963</v>
      </c>
      <c r="AI140" s="535">
        <v>2516.5660000000003</v>
      </c>
      <c r="AJ140" s="535">
        <v>28.33</v>
      </c>
      <c r="AK140" s="535">
        <v>31.67</v>
      </c>
      <c r="AL140" s="535">
        <v>26.46</v>
      </c>
      <c r="AM140" s="535">
        <v>27.85</v>
      </c>
      <c r="AN140" s="535">
        <v>23.16</v>
      </c>
      <c r="AO140" s="535">
        <v>26.26</v>
      </c>
      <c r="AP140" s="535">
        <v>24.38</v>
      </c>
      <c r="AQ140" s="535">
        <v>24.61</v>
      </c>
      <c r="AR140" s="535">
        <v>6.13</v>
      </c>
      <c r="AS140" s="535">
        <v>14.56</v>
      </c>
      <c r="AT140" s="535">
        <v>12.23</v>
      </c>
      <c r="AU140" s="535">
        <v>8.91</v>
      </c>
      <c r="AV140" s="535">
        <v>2.9</v>
      </c>
      <c r="AW140" s="535">
        <v>3.15</v>
      </c>
      <c r="AX140" s="535">
        <v>7.29</v>
      </c>
      <c r="AY140" s="535">
        <v>4.3099999999999996</v>
      </c>
      <c r="AZ140" s="535">
        <v>6.65</v>
      </c>
      <c r="BA140" s="535">
        <v>12.93</v>
      </c>
      <c r="BB140" s="535">
        <v>9.74</v>
      </c>
      <c r="BC140" s="535">
        <v>26.49</v>
      </c>
      <c r="BD140" s="535">
        <v>2.98</v>
      </c>
      <c r="BE140" s="535">
        <v>3.33</v>
      </c>
      <c r="BF140" s="535">
        <v>9.57</v>
      </c>
      <c r="BG140" s="535">
        <v>2.62</v>
      </c>
      <c r="BH140" s="535">
        <v>28.33</v>
      </c>
      <c r="BI140" s="535">
        <v>-3.3400000000000034</v>
      </c>
      <c r="BJ140" s="535">
        <v>6.13</v>
      </c>
      <c r="BK140" s="535">
        <v>-8.43</v>
      </c>
      <c r="BL140" s="535">
        <v>6.65</v>
      </c>
      <c r="BM140" s="535">
        <v>-6.2799999999999994</v>
      </c>
      <c r="BN140" s="582">
        <v>0.67702496179317373</v>
      </c>
      <c r="BO140" s="582">
        <v>0.48533998752339363</v>
      </c>
      <c r="BP140" s="582">
        <v>0.7354085603112841</v>
      </c>
      <c r="BQ140" s="535">
        <v>0.83725083387645749</v>
      </c>
      <c r="BR140" s="582">
        <v>1.6551197147223637</v>
      </c>
      <c r="BS140" s="582">
        <v>0.94011228945726766</v>
      </c>
      <c r="BT140" s="582">
        <v>1.090142671854734</v>
      </c>
      <c r="BU140" s="582">
        <v>0.53874731166531975</v>
      </c>
      <c r="BV140" s="535">
        <v>49.46</v>
      </c>
      <c r="BW140" s="535">
        <v>49.64</v>
      </c>
      <c r="BX140" s="535">
        <v>49.61</v>
      </c>
      <c r="BY140" s="535">
        <v>49.6</v>
      </c>
      <c r="BZ140" s="535">
        <v>43.44</v>
      </c>
      <c r="CA140" s="535">
        <v>43.35</v>
      </c>
      <c r="CB140" s="535">
        <v>43.33</v>
      </c>
      <c r="CC140" s="535">
        <v>43.38</v>
      </c>
      <c r="CD140" s="535">
        <v>-1.3792493013431439E-3</v>
      </c>
      <c r="CE140" s="535">
        <v>2.8333808952458739E-3</v>
      </c>
      <c r="CF140" s="582">
        <v>-1.2745016677529151</v>
      </c>
      <c r="CG140" s="582">
        <v>2</v>
      </c>
      <c r="CH140" s="582">
        <v>-0.24064809550881194</v>
      </c>
      <c r="CI140" s="582">
        <v>1.622156541890815</v>
      </c>
      <c r="CJ140" s="582">
        <v>-2</v>
      </c>
      <c r="CK140" s="582">
        <v>-0.11133333333333345</v>
      </c>
      <c r="CL140" s="582">
        <v>-0.95</v>
      </c>
      <c r="CM140" s="582">
        <v>1.1788481915435558</v>
      </c>
      <c r="CN140" s="582">
        <v>-0.14699999999999999</v>
      </c>
      <c r="CO140" s="592">
        <v>-4.9971684897618496E-2</v>
      </c>
      <c r="CP140" s="591" t="s">
        <v>1652</v>
      </c>
    </row>
    <row r="141" spans="1:94">
      <c r="A141" s="535" t="s">
        <v>914</v>
      </c>
      <c r="B141" s="535" t="s">
        <v>343</v>
      </c>
      <c r="C141" s="535">
        <v>35.65</v>
      </c>
      <c r="D141" s="582">
        <v>5.0376662254799864E-2</v>
      </c>
      <c r="E141" s="582">
        <v>0.90000000000000568</v>
      </c>
      <c r="F141" s="582">
        <v>21.41</v>
      </c>
      <c r="G141" s="535">
        <v>2436</v>
      </c>
      <c r="H141" s="535">
        <v>22.16</v>
      </c>
      <c r="I141" s="582">
        <v>1.6087545126353791</v>
      </c>
      <c r="J141" s="535">
        <v>11.43</v>
      </c>
      <c r="K141" s="582">
        <v>0.7503499476911214</v>
      </c>
      <c r="L141" s="582">
        <v>49.714285714285715</v>
      </c>
      <c r="M141" s="582">
        <v>1.1040340909090906E-2</v>
      </c>
      <c r="N141" s="594">
        <v>0.1542</v>
      </c>
      <c r="O141" s="594">
        <v>9.5850546984572238E-2</v>
      </c>
      <c r="P141" s="535">
        <v>0.11</v>
      </c>
      <c r="Q141" s="536">
        <v>-0.13</v>
      </c>
      <c r="R141" s="535">
        <v>0.18</v>
      </c>
      <c r="S141" s="535">
        <v>0.71</v>
      </c>
      <c r="T141" s="535">
        <v>1.07</v>
      </c>
      <c r="U141" s="535">
        <v>1.04</v>
      </c>
      <c r="V141" s="594">
        <v>4.7777777777777786</v>
      </c>
      <c r="W141" s="535">
        <v>-0.28000000000000003</v>
      </c>
      <c r="X141" s="535">
        <v>0.06</v>
      </c>
      <c r="Y141" s="535">
        <v>3.12</v>
      </c>
      <c r="Z141" s="535">
        <v>3.8600000000000003</v>
      </c>
      <c r="AA141" s="594">
        <v>1.2142857142857142</v>
      </c>
      <c r="AB141" s="594">
        <v>51</v>
      </c>
      <c r="AC141" s="594">
        <v>10.352941176470591</v>
      </c>
      <c r="AD141" s="594">
        <v>-0.30145438519171441</v>
      </c>
      <c r="AE141" s="592">
        <v>0.43080000000000002</v>
      </c>
      <c r="AF141" s="594">
        <v>0.38750000000000001</v>
      </c>
      <c r="AG141" s="594">
        <v>-0.29749999999999999</v>
      </c>
      <c r="AH141" s="535">
        <v>2269</v>
      </c>
      <c r="AI141" s="535">
        <v>3246.4852000000001</v>
      </c>
      <c r="AJ141" s="535">
        <v>32.78</v>
      </c>
      <c r="AK141" s="535">
        <v>30.96</v>
      </c>
      <c r="AL141" s="535">
        <v>26.39</v>
      </c>
      <c r="AM141" s="535">
        <v>22.33</v>
      </c>
      <c r="AN141" s="535">
        <v>19.260000000000002</v>
      </c>
      <c r="AO141" s="535">
        <v>17.34</v>
      </c>
      <c r="AP141" s="535">
        <v>20.68</v>
      </c>
      <c r="AQ141" s="535">
        <v>21.41</v>
      </c>
      <c r="AR141" s="535">
        <v>16.29</v>
      </c>
      <c r="AS141" s="535">
        <v>17.399999999999999</v>
      </c>
      <c r="AT141" s="535">
        <v>11.57</v>
      </c>
      <c r="AU141" s="535">
        <v>5.27</v>
      </c>
      <c r="AV141" s="535">
        <v>0.46</v>
      </c>
      <c r="AW141" s="535">
        <v>0</v>
      </c>
      <c r="AX141" s="535">
        <v>3.23</v>
      </c>
      <c r="AY141" s="535">
        <v>-2.76</v>
      </c>
      <c r="AZ141" s="535">
        <v>10.92</v>
      </c>
      <c r="BA141" s="535">
        <v>11.49</v>
      </c>
      <c r="BB141" s="535">
        <v>8.92</v>
      </c>
      <c r="BC141" s="535">
        <v>4.6900000000000004</v>
      </c>
      <c r="BD141" s="535">
        <v>3.01</v>
      </c>
      <c r="BE141" s="535">
        <v>-1.92</v>
      </c>
      <c r="BF141" s="535">
        <v>1.77</v>
      </c>
      <c r="BG141" s="535">
        <v>-2.0499999999999998</v>
      </c>
      <c r="BH141" s="535">
        <v>32.78</v>
      </c>
      <c r="BI141" s="535">
        <v>1.8200000000000003</v>
      </c>
      <c r="BJ141" s="535">
        <v>16.29</v>
      </c>
      <c r="BK141" s="535">
        <v>-1.1099999999999994</v>
      </c>
      <c r="BL141" s="535">
        <v>10.92</v>
      </c>
      <c r="BM141" s="535">
        <v>-0.57000000000000028</v>
      </c>
      <c r="BN141" s="582">
        <v>0.34464521815777877</v>
      </c>
      <c r="BO141" s="582">
        <v>0.39432176656151419</v>
      </c>
      <c r="BP141" s="582">
        <v>0.55512067840834967</v>
      </c>
      <c r="BQ141" s="535">
        <v>1.1771662804490464</v>
      </c>
      <c r="BR141" s="582">
        <v>1.2648743940061702</v>
      </c>
      <c r="BS141" s="582">
        <v>0.63154574132492114</v>
      </c>
      <c r="BT141" s="582">
        <v>0.7175472928897586</v>
      </c>
      <c r="BU141" s="582">
        <v>0.59322091683315481</v>
      </c>
      <c r="BV141" s="535">
        <v>53.82</v>
      </c>
      <c r="BW141" s="535">
        <v>54.53</v>
      </c>
      <c r="BX141" s="535">
        <v>54.55</v>
      </c>
      <c r="BY141" s="535">
        <v>53.8</v>
      </c>
      <c r="BZ141" s="535">
        <v>37.64</v>
      </c>
      <c r="CA141" s="535">
        <v>37.82</v>
      </c>
      <c r="CB141" s="535">
        <v>37.799999999999997</v>
      </c>
      <c r="CC141" s="535">
        <v>37.950000000000003</v>
      </c>
      <c r="CD141" s="535">
        <v>8.2215798909790472E-3</v>
      </c>
      <c r="CE141" s="535">
        <v>-1.8996178937147334E-4</v>
      </c>
      <c r="CF141" s="582">
        <v>-1.9543325608980928</v>
      </c>
      <c r="CG141" s="582">
        <v>2</v>
      </c>
      <c r="CH141" s="582">
        <v>-0.30875451263537901</v>
      </c>
      <c r="CI141" s="582">
        <v>1.9990668061570096</v>
      </c>
      <c r="CJ141" s="582">
        <v>-2</v>
      </c>
      <c r="CK141" s="582">
        <v>0.18533333333333341</v>
      </c>
      <c r="CL141" s="582">
        <v>-2.9000000000000005E-2</v>
      </c>
      <c r="CM141" s="582">
        <v>0.90181359629792857</v>
      </c>
      <c r="CN141" s="582">
        <v>-0.74374999999999991</v>
      </c>
      <c r="CO141" s="592">
        <v>-0.21698582047730319</v>
      </c>
      <c r="CP141" s="591" t="s">
        <v>585</v>
      </c>
    </row>
    <row r="142" spans="1:94">
      <c r="A142" s="535" t="s">
        <v>1127</v>
      </c>
      <c r="B142" s="535" t="s">
        <v>992</v>
      </c>
      <c r="C142" s="535">
        <v>19.95</v>
      </c>
      <c r="D142" s="582">
        <v>2.3222107069243131E-2</v>
      </c>
      <c r="E142" s="582">
        <v>2.8900000000000006</v>
      </c>
      <c r="F142" s="582">
        <v>0.93</v>
      </c>
      <c r="G142" s="535">
        <v>936</v>
      </c>
      <c r="H142" s="535">
        <v>12.66</v>
      </c>
      <c r="I142" s="582">
        <v>1.5758293838862558</v>
      </c>
      <c r="J142" s="535">
        <v>8.42</v>
      </c>
      <c r="K142" s="582">
        <v>0.92856691470448216</v>
      </c>
      <c r="L142" s="582">
        <v>100</v>
      </c>
      <c r="M142" s="582">
        <v>5.7887499999999988E-2</v>
      </c>
      <c r="N142" s="594">
        <v>0.19020000000000001</v>
      </c>
      <c r="O142" s="594">
        <v>0.12069834586466167</v>
      </c>
      <c r="P142" s="535">
        <v>7.0000000000000007E-2</v>
      </c>
      <c r="Q142" s="536">
        <v>0.21</v>
      </c>
      <c r="R142" s="535">
        <v>0.08</v>
      </c>
      <c r="S142" s="535">
        <v>0.6</v>
      </c>
      <c r="T142" s="535">
        <v>0.08</v>
      </c>
      <c r="U142" s="535">
        <v>0.2</v>
      </c>
      <c r="V142" s="594">
        <v>1.5</v>
      </c>
      <c r="W142" s="535">
        <v>-0.18</v>
      </c>
      <c r="X142" s="535">
        <v>0.1</v>
      </c>
      <c r="Y142" s="535">
        <v>2.37</v>
      </c>
      <c r="Z142" s="535">
        <v>1.08</v>
      </c>
      <c r="AA142" s="594">
        <v>1.5555555555555558</v>
      </c>
      <c r="AB142" s="594">
        <v>22.7</v>
      </c>
      <c r="AC142" s="594">
        <v>1.4545454545454548</v>
      </c>
      <c r="AD142" s="594">
        <v>-0.21376433785192908</v>
      </c>
      <c r="AE142" s="592">
        <v>5.1100000000000013E-2</v>
      </c>
      <c r="AF142" s="594">
        <v>0.94779999999999998</v>
      </c>
      <c r="AG142" s="594">
        <v>-4.4699999999999997E-2</v>
      </c>
      <c r="AH142" s="535">
        <v>959</v>
      </c>
      <c r="AI142" s="535">
        <v>1008.0048999999999</v>
      </c>
      <c r="AJ142" s="535">
        <v>6.65</v>
      </c>
      <c r="AK142" s="535">
        <v>9.69</v>
      </c>
      <c r="AL142" s="535">
        <v>10.99</v>
      </c>
      <c r="AM142" s="535">
        <v>12.35</v>
      </c>
      <c r="AN142" s="535">
        <v>9.68</v>
      </c>
      <c r="AO142" s="535">
        <v>11.99</v>
      </c>
      <c r="AP142" s="535">
        <v>6.62</v>
      </c>
      <c r="AQ142" s="535">
        <v>0.93</v>
      </c>
      <c r="AR142" s="535">
        <v>-1.63</v>
      </c>
      <c r="AS142" s="535">
        <v>2.4700000000000002</v>
      </c>
      <c r="AT142" s="535">
        <v>4.74</v>
      </c>
      <c r="AU142" s="535">
        <v>4.66</v>
      </c>
      <c r="AV142" s="535">
        <v>0.8</v>
      </c>
      <c r="AW142" s="535">
        <v>6.65</v>
      </c>
      <c r="AX142" s="535">
        <v>0.15</v>
      </c>
      <c r="AY142" s="535">
        <v>-7.44</v>
      </c>
      <c r="AZ142" s="535">
        <v>3.94</v>
      </c>
      <c r="BA142" s="535">
        <v>1.53</v>
      </c>
      <c r="BB142" s="535">
        <v>10.63</v>
      </c>
      <c r="BC142" s="535">
        <v>31.68</v>
      </c>
      <c r="BD142" s="535">
        <v>1.94</v>
      </c>
      <c r="BE142" s="535">
        <v>5.78</v>
      </c>
      <c r="BF142" s="535">
        <v>2.29</v>
      </c>
      <c r="BG142" s="535">
        <v>-10.84</v>
      </c>
      <c r="BH142" s="535">
        <v>6.65</v>
      </c>
      <c r="BI142" s="535">
        <v>-3.0399999999999991</v>
      </c>
      <c r="BJ142" s="535">
        <v>-1.63</v>
      </c>
      <c r="BK142" s="535">
        <v>-4.0999999999999996</v>
      </c>
      <c r="BL142" s="535">
        <v>3.94</v>
      </c>
      <c r="BM142" s="535">
        <v>2.41</v>
      </c>
      <c r="BN142" s="582">
        <v>0.6871741397288843</v>
      </c>
      <c r="BO142" s="582">
        <v>0.519893899204244</v>
      </c>
      <c r="BP142" s="582">
        <v>0.56999999999999995</v>
      </c>
      <c r="BQ142" s="535">
        <v>0.78607003491627436</v>
      </c>
      <c r="BR142" s="582">
        <v>1.7101147028154327</v>
      </c>
      <c r="BS142" s="582">
        <v>1.1671087533156499</v>
      </c>
      <c r="BT142" s="582">
        <v>1</v>
      </c>
      <c r="BU142" s="582">
        <v>0.54298516536682828</v>
      </c>
      <c r="BV142" s="535">
        <v>46.13</v>
      </c>
      <c r="BW142" s="535">
        <v>46.13</v>
      </c>
      <c r="BX142" s="535">
        <v>46.15</v>
      </c>
      <c r="BY142" s="535">
        <v>45.76</v>
      </c>
      <c r="BZ142" s="535">
        <v>43.19</v>
      </c>
      <c r="CA142" s="535">
        <v>43.19</v>
      </c>
      <c r="CB142" s="535">
        <v>43.18</v>
      </c>
      <c r="CC142" s="535">
        <v>45.68</v>
      </c>
      <c r="CD142" s="535">
        <v>5.7665639540314562E-2</v>
      </c>
      <c r="CE142" s="535">
        <v>-8.0171468873944107E-3</v>
      </c>
      <c r="CF142" s="582">
        <v>-1.1721400698325488</v>
      </c>
      <c r="CG142" s="582">
        <v>2</v>
      </c>
      <c r="CH142" s="582">
        <v>-0.27582938388625577</v>
      </c>
      <c r="CI142" s="582">
        <v>1.5238215607880476</v>
      </c>
      <c r="CJ142" s="582">
        <v>-2</v>
      </c>
      <c r="CK142" s="582">
        <v>-2</v>
      </c>
      <c r="CL142" s="582">
        <v>5.9119999999999971E-2</v>
      </c>
      <c r="CM142" s="582">
        <v>2</v>
      </c>
      <c r="CN142" s="582">
        <v>-0.11174999999999999</v>
      </c>
      <c r="CO142" s="592">
        <v>-0.39627041980493916</v>
      </c>
      <c r="CP142" s="591" t="s">
        <v>1505</v>
      </c>
    </row>
    <row r="143" spans="1:94">
      <c r="A143" s="535" t="s">
        <v>872</v>
      </c>
      <c r="B143" s="535" t="s">
        <v>563</v>
      </c>
      <c r="C143" s="535">
        <v>53.3</v>
      </c>
      <c r="D143" s="582">
        <v>5.1077684415323787E-3</v>
      </c>
      <c r="E143" s="582">
        <v>1.0000000000005116E-2</v>
      </c>
      <c r="F143" s="582">
        <v>21.07</v>
      </c>
      <c r="G143" s="535">
        <v>1601</v>
      </c>
      <c r="H143" s="535">
        <v>93.98</v>
      </c>
      <c r="I143" s="582">
        <v>0.56714194509470095</v>
      </c>
      <c r="J143" s="535">
        <v>35.770000000000003</v>
      </c>
      <c r="K143" s="582">
        <v>27.070623723402818</v>
      </c>
      <c r="L143" s="582">
        <v>114.35714285714286</v>
      </c>
      <c r="M143" s="582">
        <v>1.34</v>
      </c>
      <c r="N143" s="594">
        <v>1.66E-2</v>
      </c>
      <c r="O143" s="594">
        <v>2.9269568480300191E-2</v>
      </c>
      <c r="P143" s="535">
        <v>2.87</v>
      </c>
      <c r="Q143" s="536">
        <v>1.37</v>
      </c>
      <c r="R143" s="535">
        <v>0.48</v>
      </c>
      <c r="S143" s="535">
        <v>0.05</v>
      </c>
      <c r="T143" s="535">
        <v>-0.54</v>
      </c>
      <c r="U143" s="535">
        <v>-0.84</v>
      </c>
      <c r="V143" s="594">
        <v>-2.7499999999999996</v>
      </c>
      <c r="W143" s="535">
        <v>1.44</v>
      </c>
      <c r="X143" s="535">
        <v>0.93</v>
      </c>
      <c r="Y143" s="535">
        <v>1.49</v>
      </c>
      <c r="Z143" s="535">
        <v>-2.17</v>
      </c>
      <c r="AA143" s="594">
        <v>-0.35416666666666663</v>
      </c>
      <c r="AB143" s="594">
        <v>0.60215053763440851</v>
      </c>
      <c r="AC143" s="594">
        <v>-1.4173076923076924</v>
      </c>
      <c r="AD143" s="594">
        <v>8.4745762711864403E-2</v>
      </c>
      <c r="AE143" s="592">
        <v>2.3999999999999998E-3</v>
      </c>
      <c r="AF143" s="594">
        <v>2.1414</v>
      </c>
      <c r="AG143" s="594">
        <v>2.4428999999999998</v>
      </c>
      <c r="AH143" s="535">
        <v>59</v>
      </c>
      <c r="AI143" s="535">
        <v>59.141599999999997</v>
      </c>
      <c r="AJ143" s="535">
        <v>38.11</v>
      </c>
      <c r="AK143" s="535">
        <v>7.2</v>
      </c>
      <c r="AL143" s="535">
        <v>43.11</v>
      </c>
      <c r="AM143" s="535">
        <v>47.8</v>
      </c>
      <c r="AN143" s="535">
        <v>30.2</v>
      </c>
      <c r="AO143" s="535">
        <v>-1.98</v>
      </c>
      <c r="AP143" s="535">
        <v>47.73</v>
      </c>
      <c r="AQ143" s="535">
        <v>21.07</v>
      </c>
      <c r="AR143" s="535">
        <v>-6</v>
      </c>
      <c r="AS143" s="535">
        <v>-48.26</v>
      </c>
      <c r="AT143" s="535">
        <v>-39.17</v>
      </c>
      <c r="AU143" s="535">
        <v>-88.93</v>
      </c>
      <c r="AV143" s="535">
        <v>-48.05</v>
      </c>
      <c r="AW143" s="535">
        <v>-130.19999999999999</v>
      </c>
      <c r="AX143" s="535">
        <v>-23.16</v>
      </c>
      <c r="AY143" s="535">
        <v>-89.07</v>
      </c>
      <c r="AZ143" s="535">
        <v>-174.93</v>
      </c>
      <c r="BA143" s="535">
        <v>-126.74</v>
      </c>
      <c r="BB143" s="535">
        <v>10.52</v>
      </c>
      <c r="BC143" s="535">
        <v>647.99</v>
      </c>
      <c r="BD143" s="535">
        <v>84.59</v>
      </c>
      <c r="BE143" s="535">
        <v>434.95</v>
      </c>
      <c r="BF143" s="535">
        <v>478.9</v>
      </c>
      <c r="BG143" s="535">
        <v>-1208.9100000000001</v>
      </c>
      <c r="BH143" s="535">
        <v>38.11</v>
      </c>
      <c r="BI143" s="535">
        <v>30.91</v>
      </c>
      <c r="BJ143" s="535">
        <v>-6</v>
      </c>
      <c r="BK143" s="535">
        <v>42.26</v>
      </c>
      <c r="BL143" s="535">
        <v>-174.93</v>
      </c>
      <c r="BM143" s="535">
        <v>-48.190000000000012</v>
      </c>
      <c r="BN143" s="582">
        <v>26.983050847457626</v>
      </c>
      <c r="BO143" s="582">
        <v>22.546875</v>
      </c>
      <c r="BP143" s="582">
        <v>33.546875</v>
      </c>
      <c r="BQ143" s="535">
        <v>0.20063750401786584</v>
      </c>
      <c r="BR143" s="582">
        <v>31.694915254237287</v>
      </c>
      <c r="BS143" s="582">
        <v>34.0625</v>
      </c>
      <c r="BT143" s="582">
        <v>40.21875</v>
      </c>
      <c r="BU143" s="582">
        <v>0.67308466134334899</v>
      </c>
      <c r="BV143" s="535">
        <v>19.540000000000006</v>
      </c>
      <c r="BW143" s="535">
        <v>19.540000000000006</v>
      </c>
      <c r="BX143" s="535">
        <v>19.540000000000006</v>
      </c>
      <c r="BY143" s="535">
        <v>19.53</v>
      </c>
      <c r="BZ143" s="535">
        <v>62.9</v>
      </c>
      <c r="CA143" s="535">
        <v>62.9</v>
      </c>
      <c r="CB143" s="535">
        <v>62.9</v>
      </c>
      <c r="CC143" s="535">
        <v>62.9</v>
      </c>
      <c r="CD143" s="535">
        <v>0</v>
      </c>
      <c r="CE143" s="535">
        <v>-5.1177072671482193E-4</v>
      </c>
      <c r="CF143" s="582">
        <v>-1.2750080357316618E-3</v>
      </c>
      <c r="CG143" s="582">
        <v>-2.0000000000000004</v>
      </c>
      <c r="CH143" s="582">
        <v>1.4657161098105982</v>
      </c>
      <c r="CI143" s="582">
        <v>-4</v>
      </c>
      <c r="CJ143" s="582">
        <v>-2</v>
      </c>
      <c r="CK143" s="582">
        <v>0.54066666666666663</v>
      </c>
      <c r="CL143" s="582">
        <v>2</v>
      </c>
      <c r="CM143" s="582">
        <v>2</v>
      </c>
      <c r="CN143" s="582">
        <v>2</v>
      </c>
      <c r="CO143" s="592">
        <v>-0.44226766254438599</v>
      </c>
      <c r="CP143" s="591" t="s">
        <v>564</v>
      </c>
    </row>
    <row r="144" spans="1:94">
      <c r="A144" s="535" t="s">
        <v>868</v>
      </c>
      <c r="B144" s="535" t="s">
        <v>206</v>
      </c>
      <c r="C144" s="535">
        <v>26.55</v>
      </c>
      <c r="D144" s="582">
        <v>-2.803445481037023E-2</v>
      </c>
      <c r="E144" s="582">
        <v>0</v>
      </c>
      <c r="F144" s="582">
        <v>28.2</v>
      </c>
      <c r="G144" s="535">
        <v>857</v>
      </c>
      <c r="H144" s="535">
        <v>20.47</v>
      </c>
      <c r="I144" s="582">
        <v>1.2970200293111873</v>
      </c>
      <c r="J144" s="535">
        <v>23.92</v>
      </c>
      <c r="K144" s="582">
        <v>1.1916077444214126</v>
      </c>
      <c r="L144" s="582">
        <v>77.909090909090907</v>
      </c>
      <c r="M144" s="582">
        <v>5.7784269662921349E-2</v>
      </c>
      <c r="N144" s="594">
        <v>5.5999999999999994E-2</v>
      </c>
      <c r="O144" s="594">
        <v>4.3175894538606388E-2</v>
      </c>
      <c r="P144" s="535">
        <v>0.1</v>
      </c>
      <c r="Q144" s="536">
        <v>0.47</v>
      </c>
      <c r="R144" s="535">
        <v>-7.0000000000000007E-2</v>
      </c>
      <c r="S144" s="535">
        <v>0.49</v>
      </c>
      <c r="T144" s="535">
        <v>0.1</v>
      </c>
      <c r="U144" s="535">
        <v>0.81</v>
      </c>
      <c r="V144" s="594">
        <v>12.571428571428571</v>
      </c>
      <c r="W144" s="535">
        <v>1.61</v>
      </c>
      <c r="X144" s="535">
        <v>0.67</v>
      </c>
      <c r="Y144" s="535">
        <v>1.1100000000000001</v>
      </c>
      <c r="Z144" s="535">
        <v>2.21</v>
      </c>
      <c r="AA144" s="594">
        <v>-0.58385093167701863</v>
      </c>
      <c r="AB144" s="594">
        <v>0.65671641791044777</v>
      </c>
      <c r="AC144" s="594">
        <v>4.1395348837209305</v>
      </c>
      <c r="AD144" s="594">
        <v>-0.1937869822485207</v>
      </c>
      <c r="AE144" s="592">
        <v>6.3899999999999998E-2</v>
      </c>
      <c r="AF144" s="594">
        <v>0.2132</v>
      </c>
      <c r="AG144" s="594">
        <v>-3.1399999999999997E-2</v>
      </c>
      <c r="AH144" s="535">
        <v>676</v>
      </c>
      <c r="AI144" s="535">
        <v>719.19640000000004</v>
      </c>
      <c r="AJ144" s="535">
        <v>28.74</v>
      </c>
      <c r="AK144" s="535">
        <v>27.88</v>
      </c>
      <c r="AL144" s="535">
        <v>23.24</v>
      </c>
      <c r="AM144" s="535">
        <v>23.48</v>
      </c>
      <c r="AN144" s="535">
        <v>28.45</v>
      </c>
      <c r="AO144" s="535">
        <v>29.14</v>
      </c>
      <c r="AP144" s="535">
        <v>28.85</v>
      </c>
      <c r="AQ144" s="535">
        <v>28.2</v>
      </c>
      <c r="AR144" s="535">
        <v>11.98</v>
      </c>
      <c r="AS144" s="535">
        <v>-0.4</v>
      </c>
      <c r="AT144" s="535">
        <v>7.63</v>
      </c>
      <c r="AU144" s="535">
        <v>-8.43</v>
      </c>
      <c r="AV144" s="535">
        <v>1.52</v>
      </c>
      <c r="AW144" s="535">
        <v>11.41</v>
      </c>
      <c r="AX144" s="535">
        <v>1.8</v>
      </c>
      <c r="AY144" s="535">
        <v>1.97</v>
      </c>
      <c r="AZ144" s="535">
        <v>10.06</v>
      </c>
      <c r="BA144" s="535">
        <v>1.62</v>
      </c>
      <c r="BB144" s="535">
        <v>7.52</v>
      </c>
      <c r="BC144" s="535">
        <v>-8.4</v>
      </c>
      <c r="BD144" s="535">
        <v>-1.5</v>
      </c>
      <c r="BE144" s="535">
        <v>7.73</v>
      </c>
      <c r="BF144" s="535">
        <v>2.4</v>
      </c>
      <c r="BG144" s="535">
        <v>3.68</v>
      </c>
      <c r="BH144" s="535">
        <v>28.74</v>
      </c>
      <c r="BI144" s="535">
        <v>0.85999999999999943</v>
      </c>
      <c r="BJ144" s="535">
        <v>11.98</v>
      </c>
      <c r="BK144" s="535">
        <v>12.38</v>
      </c>
      <c r="BL144" s="535">
        <v>10.06</v>
      </c>
      <c r="BM144" s="535">
        <v>8.4400000000000013</v>
      </c>
      <c r="BN144" s="582">
        <v>0.81656804733727806</v>
      </c>
      <c r="BO144" s="582">
        <v>0.97064220183486238</v>
      </c>
      <c r="BP144" s="582">
        <v>0.8347457627118644</v>
      </c>
      <c r="BQ144" s="535">
        <v>0.45928774497984604</v>
      </c>
      <c r="BR144" s="582">
        <v>1.4230769230769231</v>
      </c>
      <c r="BS144" s="582">
        <v>1.4422018348623853</v>
      </c>
      <c r="BT144" s="582">
        <v>1.1172316384180792</v>
      </c>
      <c r="BU144" s="582">
        <v>0.82624201108100492</v>
      </c>
      <c r="BV144" s="535">
        <v>26.430000000000007</v>
      </c>
      <c r="BW144" s="535">
        <v>26.430000000000007</v>
      </c>
      <c r="BX144" s="535">
        <v>26.480000000000004</v>
      </c>
      <c r="BY144" s="535">
        <v>26.480000000000004</v>
      </c>
      <c r="BZ144" s="535">
        <v>49.92</v>
      </c>
      <c r="CA144" s="535">
        <v>49.92</v>
      </c>
      <c r="CB144" s="535">
        <v>49.92</v>
      </c>
      <c r="CC144" s="535">
        <v>49.92</v>
      </c>
      <c r="CD144" s="535">
        <v>0</v>
      </c>
      <c r="CE144" s="535">
        <v>1.8917896329924133E-3</v>
      </c>
      <c r="CF144" s="582">
        <v>-0.51857548995969205</v>
      </c>
      <c r="CG144" s="582">
        <v>2</v>
      </c>
      <c r="CH144" s="582">
        <v>5.9599413776254551E-3</v>
      </c>
      <c r="CI144" s="582">
        <v>0.82237934820956637</v>
      </c>
      <c r="CJ144" s="582">
        <v>-2</v>
      </c>
      <c r="CK144" s="582">
        <v>-8.4000000000000102E-2</v>
      </c>
      <c r="CL144" s="582">
        <v>-0.52271999999999996</v>
      </c>
      <c r="CM144" s="582">
        <v>0.34742174556213024</v>
      </c>
      <c r="CN144" s="582">
        <v>-7.8499999999999986E-2</v>
      </c>
      <c r="CO144" s="592">
        <v>-0.14135851035929714</v>
      </c>
      <c r="CP144" s="591" t="s">
        <v>1565</v>
      </c>
    </row>
    <row r="145" spans="1:94">
      <c r="A145" s="535" t="s">
        <v>896</v>
      </c>
      <c r="B145" s="535" t="s">
        <v>695</v>
      </c>
      <c r="C145" s="535">
        <v>22.35</v>
      </c>
      <c r="D145" s="582">
        <v>-6.0492506323780726E-2</v>
      </c>
      <c r="E145" s="582">
        <v>4.9999999999997158E-2</v>
      </c>
      <c r="F145" s="582">
        <v>6.7</v>
      </c>
      <c r="G145" s="535">
        <v>1022</v>
      </c>
      <c r="H145" s="535">
        <v>15.54</v>
      </c>
      <c r="I145" s="582">
        <v>1.4382239382239383</v>
      </c>
      <c r="J145" s="535">
        <v>13.8</v>
      </c>
      <c r="K145" s="582">
        <v>0.12149620748756161</v>
      </c>
      <c r="L145" s="582">
        <v>100</v>
      </c>
      <c r="M145" s="582">
        <v>1.34</v>
      </c>
      <c r="N145" s="594">
        <v>0.1057</v>
      </c>
      <c r="O145" s="594">
        <v>7.349342281879194E-2</v>
      </c>
      <c r="P145" s="535">
        <v>0.49</v>
      </c>
      <c r="Q145" s="536">
        <v>0.04</v>
      </c>
      <c r="R145" s="535">
        <v>0.67</v>
      </c>
      <c r="S145" s="535">
        <v>0.63</v>
      </c>
      <c r="T145" s="535">
        <v>0.3</v>
      </c>
      <c r="U145" s="535">
        <v>0.42</v>
      </c>
      <c r="V145" s="594">
        <v>-0.37313432835820903</v>
      </c>
      <c r="W145" s="535">
        <v>2.89</v>
      </c>
      <c r="X145" s="535">
        <v>1.74</v>
      </c>
      <c r="Y145" s="535">
        <v>1.62</v>
      </c>
      <c r="Z145" s="535">
        <v>1.77</v>
      </c>
      <c r="AA145" s="594">
        <v>-0.397923875432526</v>
      </c>
      <c r="AB145" s="594">
        <v>-6.896551724137924E-2</v>
      </c>
      <c r="AC145" s="594">
        <v>-5.3475935828877053E-2</v>
      </c>
      <c r="AD145" s="594">
        <v>-0.29810725552050471</v>
      </c>
      <c r="AE145" s="592">
        <v>0.89540000000000008</v>
      </c>
      <c r="AF145" s="594">
        <v>1.6626000000000001</v>
      </c>
      <c r="AG145" s="594">
        <v>0.15959999999999999</v>
      </c>
      <c r="AH145" s="535">
        <v>4438</v>
      </c>
      <c r="AI145" s="535">
        <v>8411.7852000000003</v>
      </c>
      <c r="AJ145" s="535">
        <v>4.22</v>
      </c>
      <c r="AK145" s="535">
        <v>5.99</v>
      </c>
      <c r="AL145" s="535">
        <v>4.1500000000000004</v>
      </c>
      <c r="AM145" s="535">
        <v>5.77</v>
      </c>
      <c r="AN145" s="535">
        <v>8.43</v>
      </c>
      <c r="AO145" s="535">
        <v>5.83</v>
      </c>
      <c r="AP145" s="535">
        <v>6.76</v>
      </c>
      <c r="AQ145" s="535">
        <v>6.7</v>
      </c>
      <c r="AR145" s="535">
        <v>1.59</v>
      </c>
      <c r="AS145" s="535">
        <v>2.4</v>
      </c>
      <c r="AT145" s="535">
        <v>0.79</v>
      </c>
      <c r="AU145" s="535">
        <v>2.2000000000000002</v>
      </c>
      <c r="AV145" s="535">
        <v>3.07</v>
      </c>
      <c r="AW145" s="535">
        <v>0.56000000000000005</v>
      </c>
      <c r="AX145" s="535">
        <v>2.5099999999999998</v>
      </c>
      <c r="AY145" s="535">
        <v>2.77</v>
      </c>
      <c r="AZ145" s="535">
        <v>0.93</v>
      </c>
      <c r="BA145" s="535">
        <v>1.24</v>
      </c>
      <c r="BB145" s="535">
        <v>1.83</v>
      </c>
      <c r="BC145" s="535">
        <v>1.46</v>
      </c>
      <c r="BD145" s="535">
        <v>2.4500000000000002</v>
      </c>
      <c r="BE145" s="535">
        <v>0.18</v>
      </c>
      <c r="BF145" s="535">
        <v>1.83</v>
      </c>
      <c r="BG145" s="535">
        <v>2.2000000000000002</v>
      </c>
      <c r="BH145" s="535">
        <v>4.22</v>
      </c>
      <c r="BI145" s="535">
        <v>-1.7700000000000005</v>
      </c>
      <c r="BJ145" s="535">
        <v>1.59</v>
      </c>
      <c r="BK145" s="535">
        <v>-0.80999999999999983</v>
      </c>
      <c r="BL145" s="535">
        <v>0.93</v>
      </c>
      <c r="BM145" s="535">
        <v>-0.30999999999999994</v>
      </c>
      <c r="BN145" s="582">
        <v>0.14105452906714736</v>
      </c>
      <c r="BO145" s="582">
        <v>0.21187800963081863</v>
      </c>
      <c r="BP145" s="582">
        <v>0.13247011952191234</v>
      </c>
      <c r="BQ145" s="535">
        <v>-8.2840659266828043E-2</v>
      </c>
      <c r="BR145" s="582">
        <v>0.24267688147814331</v>
      </c>
      <c r="BS145" s="582">
        <v>0.28699839486356338</v>
      </c>
      <c r="BT145" s="582">
        <v>0.35391766268260294</v>
      </c>
      <c r="BU145" s="582">
        <v>0.34328947181288516</v>
      </c>
      <c r="BV145" s="535">
        <v>48.09</v>
      </c>
      <c r="BW145" s="535">
        <v>48.54</v>
      </c>
      <c r="BX145" s="535">
        <v>48.26</v>
      </c>
      <c r="BY145" s="535">
        <v>48.24</v>
      </c>
      <c r="BZ145" s="535">
        <v>41.29</v>
      </c>
      <c r="CA145" s="535">
        <v>40.78</v>
      </c>
      <c r="CB145" s="535">
        <v>43.18</v>
      </c>
      <c r="CC145" s="535">
        <v>43.21</v>
      </c>
      <c r="CD145" s="535">
        <v>4.7195485715047614E-2</v>
      </c>
      <c r="CE145" s="535">
        <v>3.1745944895078537E-3</v>
      </c>
      <c r="CF145" s="582">
        <v>0.56568131853365611</v>
      </c>
      <c r="CG145" s="582">
        <v>-2.0000000000000004</v>
      </c>
      <c r="CH145" s="582">
        <v>-0.1382239382239383</v>
      </c>
      <c r="CI145" s="582">
        <v>3.6760101133665022</v>
      </c>
      <c r="CJ145" s="582">
        <v>-2</v>
      </c>
      <c r="CK145" s="582">
        <v>-2</v>
      </c>
      <c r="CL145" s="582">
        <v>-0.5629599999999999</v>
      </c>
      <c r="CM145" s="582">
        <v>2</v>
      </c>
      <c r="CN145" s="582">
        <v>0.39899999999999997</v>
      </c>
      <c r="CO145" s="592">
        <v>0.56853512487220681</v>
      </c>
      <c r="CP145" s="591" t="s">
        <v>696</v>
      </c>
    </row>
    <row r="146" spans="1:94">
      <c r="A146" s="535" t="s">
        <v>261</v>
      </c>
      <c r="B146" s="535" t="s">
        <v>145</v>
      </c>
      <c r="C146" s="535">
        <v>57.1</v>
      </c>
      <c r="D146" s="582">
        <v>-9.615971608878926E-2</v>
      </c>
      <c r="E146" s="582">
        <v>-0.22999999999999687</v>
      </c>
      <c r="F146" s="582">
        <v>31.73</v>
      </c>
      <c r="G146" s="535">
        <v>5148</v>
      </c>
      <c r="H146" s="535">
        <v>34.15</v>
      </c>
      <c r="I146" s="582">
        <v>1.6720351390922403</v>
      </c>
      <c r="J146" s="535">
        <v>12.49</v>
      </c>
      <c r="K146" s="582">
        <v>0.63406058160647893</v>
      </c>
      <c r="L146" s="582">
        <v>10.549180327868852</v>
      </c>
      <c r="M146" s="582">
        <v>0.95331836734693842</v>
      </c>
      <c r="N146" s="594">
        <v>0.11310000000000001</v>
      </c>
      <c r="O146" s="594">
        <v>6.7642119089316985E-2</v>
      </c>
      <c r="P146" s="535">
        <v>1.34</v>
      </c>
      <c r="Q146" s="536">
        <v>0.74</v>
      </c>
      <c r="R146" s="535">
        <v>0.83</v>
      </c>
      <c r="S146" s="535">
        <v>0.55000000000000004</v>
      </c>
      <c r="T146" s="535">
        <v>1.58</v>
      </c>
      <c r="U146" s="535">
        <v>1.05</v>
      </c>
      <c r="V146" s="594">
        <v>0.26506024096385555</v>
      </c>
      <c r="W146" s="535">
        <v>5.76</v>
      </c>
      <c r="X146" s="535">
        <v>3.73</v>
      </c>
      <c r="Y146" s="535">
        <v>4.57</v>
      </c>
      <c r="Z146" s="535">
        <v>4.2300000000000004</v>
      </c>
      <c r="AA146" s="594">
        <v>-0.35243055555555552</v>
      </c>
      <c r="AB146" s="594">
        <v>0.22520107238605908</v>
      </c>
      <c r="AC146" s="594">
        <v>0.13101604278074871</v>
      </c>
      <c r="AD146" s="594">
        <v>-9.2110453648915194E-2</v>
      </c>
      <c r="AE146" s="592">
        <v>0.60140000000000005</v>
      </c>
      <c r="AF146" s="594">
        <v>0.23319999999999999</v>
      </c>
      <c r="AG146" s="594">
        <v>-0.34699999999999998</v>
      </c>
      <c r="AH146" s="535">
        <v>5070</v>
      </c>
      <c r="AI146" s="535">
        <v>8119.098</v>
      </c>
      <c r="AJ146" s="535">
        <v>31.64</v>
      </c>
      <c r="AK146" s="535">
        <v>32.99</v>
      </c>
      <c r="AL146" s="535">
        <v>34.130000000000003</v>
      </c>
      <c r="AM146" s="535">
        <v>36.659999999999997</v>
      </c>
      <c r="AN146" s="535">
        <v>33.67</v>
      </c>
      <c r="AO146" s="535">
        <v>33.270000000000003</v>
      </c>
      <c r="AP146" s="535">
        <v>36.1</v>
      </c>
      <c r="AQ146" s="535">
        <v>31.73</v>
      </c>
      <c r="AR146" s="535">
        <v>6.39</v>
      </c>
      <c r="AS146" s="535">
        <v>11.84</v>
      </c>
      <c r="AT146" s="535">
        <v>6.59</v>
      </c>
      <c r="AU146" s="535">
        <v>7.07</v>
      </c>
      <c r="AV146" s="535">
        <v>8.9499999999999993</v>
      </c>
      <c r="AW146" s="535">
        <v>8.92</v>
      </c>
      <c r="AX146" s="535">
        <v>11.49</v>
      </c>
      <c r="AY146" s="535">
        <v>5.74</v>
      </c>
      <c r="AZ146" s="535">
        <v>6.18</v>
      </c>
      <c r="BA146" s="535">
        <v>8.7799999999999994</v>
      </c>
      <c r="BB146" s="535">
        <v>4.17</v>
      </c>
      <c r="BC146" s="535">
        <v>12.34</v>
      </c>
      <c r="BD146" s="535">
        <v>5.64</v>
      </c>
      <c r="BE146" s="535">
        <v>5.3</v>
      </c>
      <c r="BF146" s="535">
        <v>9.81</v>
      </c>
      <c r="BG146" s="535">
        <v>5.99</v>
      </c>
      <c r="BH146" s="535">
        <v>31.64</v>
      </c>
      <c r="BI146" s="535">
        <v>-1.3500000000000014</v>
      </c>
      <c r="BJ146" s="535">
        <v>6.39</v>
      </c>
      <c r="BK146" s="535">
        <v>-5.45</v>
      </c>
      <c r="BL146" s="535">
        <v>6.18</v>
      </c>
      <c r="BM146" s="535">
        <v>-2.5999999999999996</v>
      </c>
      <c r="BN146" s="582">
        <v>0.81577909270216964</v>
      </c>
      <c r="BO146" s="582">
        <v>0.81142733000217249</v>
      </c>
      <c r="BP146" s="582">
        <v>0.84363789829077862</v>
      </c>
      <c r="BQ146" s="535">
        <v>-0.21858611589434473</v>
      </c>
      <c r="BR146" s="582">
        <v>0.95285996055226829</v>
      </c>
      <c r="BS146" s="582">
        <v>1.0425809254833804</v>
      </c>
      <c r="BT146" s="582">
        <v>0.99366955053808825</v>
      </c>
      <c r="BU146" s="582">
        <v>0.60816437948210511</v>
      </c>
      <c r="BV146" s="535">
        <v>56.68</v>
      </c>
      <c r="BW146" s="535">
        <v>56.23</v>
      </c>
      <c r="BX146" s="535">
        <v>56.79</v>
      </c>
      <c r="BY146" s="535">
        <v>56.91</v>
      </c>
      <c r="BZ146" s="535">
        <v>36.72</v>
      </c>
      <c r="CA146" s="535">
        <v>36.64</v>
      </c>
      <c r="CB146" s="535">
        <v>36.56</v>
      </c>
      <c r="CC146" s="535">
        <v>36.450000000000003</v>
      </c>
      <c r="CD146" s="535">
        <v>-7.3708080862395775E-3</v>
      </c>
      <c r="CE146" s="535">
        <v>4.1328362414883024E-3</v>
      </c>
      <c r="CF146" s="582">
        <v>0.83717223178868949</v>
      </c>
      <c r="CG146" s="582">
        <v>0.27459783913565633</v>
      </c>
      <c r="CH146" s="582">
        <v>-0.37203513909224029</v>
      </c>
      <c r="CI146" s="582">
        <v>2.3091717823827227</v>
      </c>
      <c r="CJ146" s="582">
        <v>0.59344262295081973</v>
      </c>
      <c r="CK146" s="582">
        <v>0.10933333333333337</v>
      </c>
      <c r="CL146" s="582">
        <v>-3.4867199999999996</v>
      </c>
      <c r="CM146" s="582">
        <v>0.50637761341222887</v>
      </c>
      <c r="CN146" s="582">
        <v>-0.86749999999999994</v>
      </c>
      <c r="CO146" s="592">
        <v>-0.15435216812366126</v>
      </c>
      <c r="CP146" s="591" t="s">
        <v>516</v>
      </c>
    </row>
    <row r="147" spans="1:94">
      <c r="A147" s="535" t="s">
        <v>910</v>
      </c>
      <c r="B147" s="535" t="s">
        <v>391</v>
      </c>
      <c r="C147" s="535">
        <v>65.3</v>
      </c>
      <c r="D147" s="582">
        <v>-0.12679787823396216</v>
      </c>
      <c r="E147" s="582">
        <v>1.7900000000000063</v>
      </c>
      <c r="F147" s="582">
        <v>31.04</v>
      </c>
      <c r="G147" s="535">
        <v>4499</v>
      </c>
      <c r="H147" s="535">
        <v>11.03</v>
      </c>
      <c r="I147" s="582">
        <v>5.9202175883952854</v>
      </c>
      <c r="J147" s="535">
        <v>71.760000000000005</v>
      </c>
      <c r="K147" s="582">
        <v>2.2488586255200018</v>
      </c>
      <c r="L147" s="582">
        <v>22.16256157635468</v>
      </c>
      <c r="M147" s="582">
        <v>4.1801941747572818E-2</v>
      </c>
      <c r="N147" s="594">
        <v>0.1414</v>
      </c>
      <c r="O147" s="594">
        <v>2.3884257274119448E-2</v>
      </c>
      <c r="P147" s="535">
        <v>0.25</v>
      </c>
      <c r="Q147" s="536">
        <v>0.09</v>
      </c>
      <c r="R147" s="535">
        <v>-0.23</v>
      </c>
      <c r="S147" s="535">
        <v>0.37</v>
      </c>
      <c r="T147" s="535">
        <v>0.11</v>
      </c>
      <c r="U147" s="535">
        <v>0.73</v>
      </c>
      <c r="V147" s="594">
        <v>4.1739130434782608</v>
      </c>
      <c r="W147" s="535">
        <v>1.94</v>
      </c>
      <c r="X147" s="535">
        <v>-1.71</v>
      </c>
      <c r="Y147" s="535">
        <v>0.91</v>
      </c>
      <c r="Z147" s="535">
        <v>1.94</v>
      </c>
      <c r="AA147" s="594">
        <v>-1.8814432989690721</v>
      </c>
      <c r="AB147" s="594">
        <v>1.5321637426900585</v>
      </c>
      <c r="AC147" s="594">
        <v>17.166666666666668</v>
      </c>
      <c r="AD147" s="594">
        <v>-0.24841915085817526</v>
      </c>
      <c r="AE147" s="592">
        <v>0.80720000000000003</v>
      </c>
      <c r="AF147" s="594">
        <v>0.98719999999999997</v>
      </c>
      <c r="AG147" s="594">
        <v>-2.7799999999999998E-2</v>
      </c>
      <c r="AH147" s="535">
        <v>1107</v>
      </c>
      <c r="AI147" s="535">
        <v>2000.5703999999998</v>
      </c>
      <c r="AJ147" s="535">
        <v>43.42</v>
      </c>
      <c r="AK147" s="535">
        <v>35.44</v>
      </c>
      <c r="AL147" s="535">
        <v>38.21</v>
      </c>
      <c r="AM147" s="535">
        <v>27.93</v>
      </c>
      <c r="AN147" s="535">
        <v>29.55</v>
      </c>
      <c r="AO147" s="535">
        <v>28.76</v>
      </c>
      <c r="AP147" s="535">
        <v>31.49</v>
      </c>
      <c r="AQ147" s="535">
        <v>31.04</v>
      </c>
      <c r="AR147" s="535">
        <v>17.39</v>
      </c>
      <c r="AS147" s="535">
        <v>12.45</v>
      </c>
      <c r="AT147" s="535">
        <v>10.54</v>
      </c>
      <c r="AU147" s="535">
        <v>-14.38</v>
      </c>
      <c r="AV147" s="535">
        <v>-5.69</v>
      </c>
      <c r="AW147" s="535">
        <v>1.71</v>
      </c>
      <c r="AX147" s="535">
        <v>-8.44</v>
      </c>
      <c r="AY147" s="535">
        <v>-3.35</v>
      </c>
      <c r="AZ147" s="535">
        <v>14.75</v>
      </c>
      <c r="BA147" s="535">
        <v>2.39</v>
      </c>
      <c r="BB147" s="535">
        <v>9.18</v>
      </c>
      <c r="BC147" s="535">
        <v>-10.98</v>
      </c>
      <c r="BD147" s="535">
        <v>-7.45</v>
      </c>
      <c r="BE147" s="535">
        <v>2.36</v>
      </c>
      <c r="BF147" s="535">
        <v>9.3800000000000008</v>
      </c>
      <c r="BG147" s="535">
        <v>-60.16</v>
      </c>
      <c r="BH147" s="535">
        <v>43.42</v>
      </c>
      <c r="BI147" s="535">
        <v>7.980000000000004</v>
      </c>
      <c r="BJ147" s="535">
        <v>17.39</v>
      </c>
      <c r="BK147" s="535">
        <v>4.9400000000000013</v>
      </c>
      <c r="BL147" s="535">
        <v>14.75</v>
      </c>
      <c r="BM147" s="535">
        <v>12.36</v>
      </c>
      <c r="BN147" s="582">
        <v>1.3595302619692864</v>
      </c>
      <c r="BO147" s="582">
        <v>0.96514423076923073</v>
      </c>
      <c r="BP147" s="582">
        <v>0.49847405900305186</v>
      </c>
      <c r="BQ147" s="535">
        <v>3.511485773237065</v>
      </c>
      <c r="BR147" s="582">
        <v>5.1598915989159888</v>
      </c>
      <c r="BS147" s="582">
        <v>2.0853365384615383</v>
      </c>
      <c r="BT147" s="582">
        <v>1.9908443540183114</v>
      </c>
      <c r="BU147" s="582">
        <v>0.4358344710172693</v>
      </c>
      <c r="BV147" s="535">
        <v>69.53</v>
      </c>
      <c r="BW147" s="535">
        <v>69.5</v>
      </c>
      <c r="BX147" s="535">
        <v>68.86</v>
      </c>
      <c r="BY147" s="535">
        <v>67.069999999999993</v>
      </c>
      <c r="BZ147" s="535">
        <v>24.47</v>
      </c>
      <c r="CA147" s="535">
        <v>24.47</v>
      </c>
      <c r="CB147" s="535">
        <v>24.47</v>
      </c>
      <c r="CC147" s="535">
        <v>24.47</v>
      </c>
      <c r="CD147" s="535">
        <v>0</v>
      </c>
      <c r="CE147" s="535">
        <v>-3.5634873525580257E-2</v>
      </c>
      <c r="CF147" s="582">
        <v>-2</v>
      </c>
      <c r="CG147" s="582">
        <v>2</v>
      </c>
      <c r="CH147" s="582">
        <v>-2</v>
      </c>
      <c r="CI147" s="582">
        <v>-1.9969563347200048</v>
      </c>
      <c r="CJ147" s="582">
        <v>-0.95500821018062398</v>
      </c>
      <c r="CK147" s="582">
        <v>0.89466666666666683</v>
      </c>
      <c r="CL147" s="582">
        <v>2</v>
      </c>
      <c r="CM147" s="582">
        <v>2</v>
      </c>
      <c r="CN147" s="582">
        <v>-6.9499999999999992E-2</v>
      </c>
      <c r="CO147" s="592">
        <v>0.37280253126576923</v>
      </c>
      <c r="CP147" s="591" t="s">
        <v>392</v>
      </c>
    </row>
    <row r="148" spans="1:94">
      <c r="A148" s="535" t="s">
        <v>1193</v>
      </c>
      <c r="B148" s="535" t="s">
        <v>941</v>
      </c>
      <c r="C148" s="535">
        <v>32.950000000000003</v>
      </c>
      <c r="D148" s="582">
        <v>-0.13517132258046788</v>
      </c>
      <c r="E148" s="582">
        <v>0</v>
      </c>
      <c r="F148" s="582">
        <v>38.35</v>
      </c>
      <c r="G148" s="535">
        <v>1468</v>
      </c>
      <c r="H148" s="535">
        <v>23.29</v>
      </c>
      <c r="I148" s="582">
        <v>1.4147702876771149</v>
      </c>
      <c r="J148" s="535">
        <v>50.69</v>
      </c>
      <c r="K148" s="582">
        <v>0.52647915807805701</v>
      </c>
      <c r="L148" s="582">
        <v>37.641025641025642</v>
      </c>
      <c r="M148" s="582">
        <v>1.34</v>
      </c>
      <c r="N148" s="594">
        <v>4.5100000000000008E-2</v>
      </c>
      <c r="O148" s="594">
        <v>3.1877966616084975E-2</v>
      </c>
      <c r="P148" s="535">
        <v>0.19</v>
      </c>
      <c r="Q148" s="536">
        <v>0.32</v>
      </c>
      <c r="R148" s="535">
        <v>0.71</v>
      </c>
      <c r="S148" s="535">
        <v>0.08</v>
      </c>
      <c r="T148" s="535">
        <v>0.19</v>
      </c>
      <c r="U148" s="535">
        <v>0.27</v>
      </c>
      <c r="V148" s="594">
        <v>-0.61971830985915488</v>
      </c>
      <c r="W148" s="535">
        <v>1.69</v>
      </c>
      <c r="X148" s="535">
        <v>1.39</v>
      </c>
      <c r="Y148" s="535">
        <v>0.65</v>
      </c>
      <c r="Z148" s="535">
        <v>0.80999999999999994</v>
      </c>
      <c r="AA148" s="594">
        <v>-0.1775147928994083</v>
      </c>
      <c r="AB148" s="594">
        <v>-0.53237410071942437</v>
      </c>
      <c r="AC148" s="594">
        <v>-0.58031088082901561</v>
      </c>
      <c r="AD148" s="594">
        <v>-4.3686006825938567E-2</v>
      </c>
      <c r="AE148" s="592">
        <v>0.90329999999999999</v>
      </c>
      <c r="AF148" s="594">
        <v>1.2206999999999999</v>
      </c>
      <c r="AG148" s="594">
        <v>-1.9900000000000001E-2</v>
      </c>
      <c r="AH148" s="535">
        <v>1465</v>
      </c>
      <c r="AI148" s="535">
        <v>2788.3344999999999</v>
      </c>
      <c r="AJ148" s="535">
        <v>38.01</v>
      </c>
      <c r="AK148" s="535">
        <v>34.46</v>
      </c>
      <c r="AL148" s="535">
        <v>30.49</v>
      </c>
      <c r="AM148" s="535">
        <v>36.31</v>
      </c>
      <c r="AN148" s="535">
        <v>42.13</v>
      </c>
      <c r="AO148" s="535">
        <v>40.880000000000003</v>
      </c>
      <c r="AP148" s="535">
        <v>35.159999999999997</v>
      </c>
      <c r="AQ148" s="535">
        <v>38.35</v>
      </c>
      <c r="AR148" s="535">
        <v>5.57</v>
      </c>
      <c r="AS148" s="535">
        <v>3.38</v>
      </c>
      <c r="AT148" s="535">
        <v>0.84</v>
      </c>
      <c r="AU148" s="535">
        <v>2.2799999999999998</v>
      </c>
      <c r="AV148" s="535">
        <v>11.51</v>
      </c>
      <c r="AW148" s="535">
        <v>8.1999999999999993</v>
      </c>
      <c r="AX148" s="535">
        <v>2.66</v>
      </c>
      <c r="AY148" s="535">
        <v>3.79</v>
      </c>
      <c r="AZ148" s="535">
        <v>5.3</v>
      </c>
      <c r="BA148" s="535">
        <v>3.76</v>
      </c>
      <c r="BB148" s="535">
        <v>1.58</v>
      </c>
      <c r="BC148" s="535">
        <v>2.2200000000000002</v>
      </c>
      <c r="BD148" s="535">
        <v>9.84</v>
      </c>
      <c r="BE148" s="535">
        <v>6.35</v>
      </c>
      <c r="BF148" s="535">
        <v>3.42</v>
      </c>
      <c r="BG148" s="535">
        <v>3.14</v>
      </c>
      <c r="BH148" s="535">
        <v>38.01</v>
      </c>
      <c r="BI148" s="535">
        <v>3.5499999999999972</v>
      </c>
      <c r="BJ148" s="535">
        <v>5.57</v>
      </c>
      <c r="BK148" s="535">
        <v>2.1900000000000004</v>
      </c>
      <c r="BL148" s="535">
        <v>5.3</v>
      </c>
      <c r="BM148" s="535">
        <v>1.54</v>
      </c>
      <c r="BN148" s="582">
        <v>0.78771331058020477</v>
      </c>
      <c r="BO148" s="582">
        <v>0.70164168451106357</v>
      </c>
      <c r="BP148" s="582">
        <v>0.89275362318840579</v>
      </c>
      <c r="BQ148" s="535">
        <v>-0.2496466933190663</v>
      </c>
      <c r="BR148" s="582">
        <v>1.1085324232081912</v>
      </c>
      <c r="BS148" s="582">
        <v>1.2662384011420413</v>
      </c>
      <c r="BT148" s="582">
        <v>1.3855072463768117</v>
      </c>
      <c r="BU148" s="582">
        <v>0.3799901873157524</v>
      </c>
      <c r="BV148" s="535">
        <v>41.51</v>
      </c>
      <c r="BW148" s="535">
        <v>41.51</v>
      </c>
      <c r="BX148" s="535">
        <v>41.51</v>
      </c>
      <c r="BY148" s="535">
        <v>41.51</v>
      </c>
      <c r="BZ148" s="535">
        <v>57.28</v>
      </c>
      <c r="CA148" s="535">
        <v>57.28</v>
      </c>
      <c r="CB148" s="535">
        <v>57.28</v>
      </c>
      <c r="CC148" s="535">
        <v>57.28</v>
      </c>
      <c r="CD148" s="535">
        <v>0</v>
      </c>
      <c r="CE148" s="535">
        <v>0</v>
      </c>
      <c r="CF148" s="582">
        <v>0.89929338663813263</v>
      </c>
      <c r="CG148" s="582">
        <v>-2.0000000000000004</v>
      </c>
      <c r="CH148" s="582">
        <v>-0.11477028767711484</v>
      </c>
      <c r="CI148" s="582">
        <v>2.5960555784585146</v>
      </c>
      <c r="CJ148" s="582">
        <v>-2</v>
      </c>
      <c r="CK148" s="582">
        <v>0.53399999999999992</v>
      </c>
      <c r="CL148" s="582">
        <v>-2</v>
      </c>
      <c r="CM148" s="582">
        <v>2</v>
      </c>
      <c r="CN148" s="582">
        <v>-4.9750000000000003E-2</v>
      </c>
      <c r="CO148" s="592">
        <v>0.51634686521116335</v>
      </c>
      <c r="CP148" s="591" t="s">
        <v>942</v>
      </c>
    </row>
    <row r="149" spans="1:94">
      <c r="A149" s="535" t="s">
        <v>1178</v>
      </c>
      <c r="B149" s="535" t="s">
        <v>509</v>
      </c>
      <c r="C149" s="535">
        <v>28.85</v>
      </c>
      <c r="D149" s="582">
        <v>-0.21308367119061722</v>
      </c>
      <c r="E149" s="582">
        <v>-1.9999999999996021E-2</v>
      </c>
      <c r="F149" s="582">
        <v>52.17</v>
      </c>
      <c r="G149" s="535">
        <v>4185</v>
      </c>
      <c r="H149" s="535">
        <v>16.77</v>
      </c>
      <c r="I149" s="582">
        <v>1.7203339296362554</v>
      </c>
      <c r="J149" s="535">
        <v>14.43</v>
      </c>
      <c r="K149" s="582">
        <v>1.2294495741036851</v>
      </c>
      <c r="L149" s="582">
        <v>18.851351351351351</v>
      </c>
      <c r="M149" s="582">
        <v>0.21727931034482753</v>
      </c>
      <c r="N149" s="594">
        <v>0.12480000000000001</v>
      </c>
      <c r="O149" s="594">
        <v>7.2544055459272089E-2</v>
      </c>
      <c r="P149" s="535">
        <v>0.14000000000000001</v>
      </c>
      <c r="Q149" s="536">
        <v>0.43</v>
      </c>
      <c r="R149" s="535">
        <v>0.37</v>
      </c>
      <c r="S149" s="535">
        <v>0.28999999999999998</v>
      </c>
      <c r="T149" s="535">
        <v>0.63</v>
      </c>
      <c r="U149" s="535">
        <v>0.63</v>
      </c>
      <c r="V149" s="594">
        <v>0.70270270270270274</v>
      </c>
      <c r="W149" s="535">
        <v>2.15</v>
      </c>
      <c r="X149" s="535">
        <v>1.37</v>
      </c>
      <c r="Y149" s="535">
        <v>2</v>
      </c>
      <c r="Z149" s="535">
        <v>2.1800000000000002</v>
      </c>
      <c r="AA149" s="594">
        <v>-0.36279069767441852</v>
      </c>
      <c r="AB149" s="594">
        <v>0.45985401459854003</v>
      </c>
      <c r="AC149" s="594">
        <v>0.66412213740458026</v>
      </c>
      <c r="AD149" s="594">
        <v>-0.1161364507474128</v>
      </c>
      <c r="AE149" s="592">
        <v>0.30470000000000003</v>
      </c>
      <c r="AF149" s="594">
        <v>0.31269999999999998</v>
      </c>
      <c r="AG149" s="594">
        <v>-0.12959999999999999</v>
      </c>
      <c r="AH149" s="535">
        <v>2609</v>
      </c>
      <c r="AI149" s="535">
        <v>3403.9623000000001</v>
      </c>
      <c r="AJ149" s="535">
        <v>50.74</v>
      </c>
      <c r="AK149" s="535">
        <v>49.84</v>
      </c>
      <c r="AL149" s="535">
        <v>50.73</v>
      </c>
      <c r="AM149" s="535">
        <v>52.61</v>
      </c>
      <c r="AN149" s="535">
        <v>44.74</v>
      </c>
      <c r="AO149" s="535">
        <v>48.11</v>
      </c>
      <c r="AP149" s="535">
        <v>49.53</v>
      </c>
      <c r="AQ149" s="535">
        <v>52.17</v>
      </c>
      <c r="AR149" s="535">
        <v>13.9</v>
      </c>
      <c r="AS149" s="535">
        <v>17.510000000000002</v>
      </c>
      <c r="AT149" s="535">
        <v>12.97</v>
      </c>
      <c r="AU149" s="535">
        <v>13.47</v>
      </c>
      <c r="AV149" s="535">
        <v>10.41</v>
      </c>
      <c r="AW149" s="535">
        <v>13.94</v>
      </c>
      <c r="AX149" s="535">
        <v>5.92</v>
      </c>
      <c r="AY149" s="535">
        <v>12.27</v>
      </c>
      <c r="AZ149" s="535">
        <v>13.04</v>
      </c>
      <c r="BA149" s="535">
        <v>12.81</v>
      </c>
      <c r="BB149" s="535">
        <v>6.72</v>
      </c>
      <c r="BC149" s="535">
        <v>11.31</v>
      </c>
      <c r="BD149" s="535">
        <v>7.77</v>
      </c>
      <c r="BE149" s="535">
        <v>10.69</v>
      </c>
      <c r="BF149" s="535">
        <v>4.17</v>
      </c>
      <c r="BG149" s="535">
        <v>11.54</v>
      </c>
      <c r="BH149" s="535">
        <v>50.74</v>
      </c>
      <c r="BI149" s="535">
        <v>0.89999999999999858</v>
      </c>
      <c r="BJ149" s="535">
        <v>13.9</v>
      </c>
      <c r="BK149" s="535">
        <v>-3.6100000000000012</v>
      </c>
      <c r="BL149" s="535">
        <v>13.04</v>
      </c>
      <c r="BM149" s="535">
        <v>0.22999999999999865</v>
      </c>
      <c r="BN149" s="582">
        <v>1.2786508240705252</v>
      </c>
      <c r="BO149" s="582">
        <v>1.1951431049436254</v>
      </c>
      <c r="BP149" s="582">
        <v>1.309439874657266</v>
      </c>
      <c r="BQ149" s="535">
        <v>2.8704904892270511E-2</v>
      </c>
      <c r="BR149" s="582">
        <v>1.7903411268685321</v>
      </c>
      <c r="BS149" s="582">
        <v>1.7107545533391153</v>
      </c>
      <c r="BT149" s="582">
        <v>1.7156286721504113</v>
      </c>
      <c r="BU149" s="582">
        <v>0.68671246817309228</v>
      </c>
      <c r="BV149" s="535">
        <v>29.08</v>
      </c>
      <c r="BW149" s="535">
        <v>28.730000000000004</v>
      </c>
      <c r="BX149" s="535">
        <v>28.72</v>
      </c>
      <c r="BY149" s="535">
        <v>28.739999999999995</v>
      </c>
      <c r="BZ149" s="535">
        <v>63.26</v>
      </c>
      <c r="CA149" s="535">
        <v>63.26</v>
      </c>
      <c r="CB149" s="535">
        <v>63.26</v>
      </c>
      <c r="CC149" s="535">
        <v>63.26</v>
      </c>
      <c r="CD149" s="535">
        <v>0</v>
      </c>
      <c r="CE149" s="535">
        <v>-1.1687452802567222E-2</v>
      </c>
      <c r="CF149" s="582">
        <v>0.342590190215459</v>
      </c>
      <c r="CG149" s="582">
        <v>2</v>
      </c>
      <c r="CH149" s="582">
        <v>-0.42033392963625538</v>
      </c>
      <c r="CI149" s="582">
        <v>0.72146780239017316</v>
      </c>
      <c r="CJ149" s="582">
        <v>-0.51351351351351349</v>
      </c>
      <c r="CK149" s="582">
        <v>1.3826666666666667</v>
      </c>
      <c r="CL149" s="582">
        <v>-4.0389200000000001</v>
      </c>
      <c r="CM149" s="582">
        <v>0.63695911268685312</v>
      </c>
      <c r="CN149" s="582">
        <v>-0.32399999999999995</v>
      </c>
      <c r="CO149" s="592">
        <v>-0.13741989342658856</v>
      </c>
      <c r="CP149" s="591" t="s">
        <v>510</v>
      </c>
    </row>
    <row r="150" spans="1:94">
      <c r="A150" s="535" t="s">
        <v>1301</v>
      </c>
      <c r="B150" s="535" t="s">
        <v>624</v>
      </c>
      <c r="C150" s="535">
        <v>18</v>
      </c>
      <c r="D150" s="582">
        <v>-0.28357121250010997</v>
      </c>
      <c r="E150" s="582">
        <v>-1.5200000000000031</v>
      </c>
      <c r="F150" s="582">
        <v>5.25</v>
      </c>
      <c r="G150" s="535">
        <v>2029</v>
      </c>
      <c r="H150" s="535">
        <v>8.9600000000000009</v>
      </c>
      <c r="I150" s="582">
        <v>2.0089285714285712</v>
      </c>
      <c r="J150" s="535">
        <v>30.51</v>
      </c>
      <c r="K150" s="582">
        <v>0.85456316302087465</v>
      </c>
      <c r="L150" s="582">
        <v>39.784313725490193</v>
      </c>
      <c r="M150" s="582">
        <v>0.10135525423728814</v>
      </c>
      <c r="N150" s="594">
        <v>-0.1003</v>
      </c>
      <c r="O150" s="594">
        <v>-4.9927111111111117E-2</v>
      </c>
      <c r="P150" s="535">
        <v>-0.01</v>
      </c>
      <c r="Q150" s="536">
        <v>-0.23</v>
      </c>
      <c r="R150" s="535">
        <v>-0.37</v>
      </c>
      <c r="S150" s="535">
        <v>-0.16</v>
      </c>
      <c r="T150" s="535">
        <v>-0.05</v>
      </c>
      <c r="U150" s="535">
        <v>1.0900000000000001</v>
      </c>
      <c r="V150" s="594">
        <v>3.9459459459459461</v>
      </c>
      <c r="W150" s="535">
        <v>-0.78</v>
      </c>
      <c r="X150" s="535">
        <v>-0.8</v>
      </c>
      <c r="Y150" s="535">
        <v>0.59</v>
      </c>
      <c r="Z150" s="535">
        <v>1.9700000000000004</v>
      </c>
      <c r="AA150" s="594">
        <v>-2.5641025641025664E-2</v>
      </c>
      <c r="AB150" s="594">
        <v>1.7375</v>
      </c>
      <c r="AC150" s="594">
        <v>3.0102040816326534</v>
      </c>
      <c r="AD150" s="594">
        <v>-0.16126984126984126</v>
      </c>
      <c r="AE150" s="592">
        <v>0.50749999999999995</v>
      </c>
      <c r="AF150" s="594">
        <v>0.52010000000000001</v>
      </c>
      <c r="AG150" s="594">
        <v>-0.20530000000000001</v>
      </c>
      <c r="AH150" s="535">
        <v>1575</v>
      </c>
      <c r="AI150" s="535">
        <v>2374.3124999999995</v>
      </c>
      <c r="AJ150" s="535">
        <v>7.63</v>
      </c>
      <c r="AK150" s="535">
        <v>12.67</v>
      </c>
      <c r="AL150" s="535">
        <v>7.24</v>
      </c>
      <c r="AM150" s="535">
        <v>2.25</v>
      </c>
      <c r="AN150" s="535">
        <v>3.92</v>
      </c>
      <c r="AO150" s="535">
        <v>10.8</v>
      </c>
      <c r="AP150" s="535">
        <v>13.71</v>
      </c>
      <c r="AQ150" s="535">
        <v>5.25</v>
      </c>
      <c r="AR150" s="535">
        <v>-3.42</v>
      </c>
      <c r="AS150" s="535">
        <v>-1.23</v>
      </c>
      <c r="AT150" s="535">
        <v>-5.41</v>
      </c>
      <c r="AU150" s="535">
        <v>-15.1</v>
      </c>
      <c r="AV150" s="535">
        <v>-9.18</v>
      </c>
      <c r="AW150" s="535">
        <v>-7.9</v>
      </c>
      <c r="AX150" s="535">
        <v>-0.46</v>
      </c>
      <c r="AY150" s="535">
        <v>-13.76</v>
      </c>
      <c r="AZ150" s="535">
        <v>26.78</v>
      </c>
      <c r="BA150" s="535">
        <v>-1.31</v>
      </c>
      <c r="BB150" s="535">
        <v>-4.4000000000000004</v>
      </c>
      <c r="BC150" s="535">
        <v>-10.84</v>
      </c>
      <c r="BD150" s="535">
        <v>-12.05</v>
      </c>
      <c r="BE150" s="535">
        <v>-7.98</v>
      </c>
      <c r="BF150" s="535">
        <v>-0.43</v>
      </c>
      <c r="BG150" s="535">
        <v>-7.98</v>
      </c>
      <c r="BH150" s="535">
        <v>7.63</v>
      </c>
      <c r="BI150" s="535">
        <v>-5.04</v>
      </c>
      <c r="BJ150" s="535">
        <v>-3.42</v>
      </c>
      <c r="BK150" s="535">
        <v>-2.19</v>
      </c>
      <c r="BL150" s="535">
        <v>26.78</v>
      </c>
      <c r="BM150" s="535">
        <v>28.09</v>
      </c>
      <c r="BN150" s="582">
        <v>0.45333333333333331</v>
      </c>
      <c r="BO150" s="582">
        <v>0.34065102195306585</v>
      </c>
      <c r="BP150" s="582">
        <v>0.51851851851851849</v>
      </c>
      <c r="BQ150" s="535">
        <v>1.5086176407790566</v>
      </c>
      <c r="BR150" s="582">
        <v>0.96253968253968258</v>
      </c>
      <c r="BS150" s="582">
        <v>0.62149886449659353</v>
      </c>
      <c r="BT150" s="582">
        <v>0.68888888888888888</v>
      </c>
      <c r="BU150" s="582">
        <v>0.88782122807247854</v>
      </c>
      <c r="BV150" s="535">
        <v>61.29</v>
      </c>
      <c r="BW150" s="535">
        <v>60.86</v>
      </c>
      <c r="BX150" s="535">
        <v>59.43</v>
      </c>
      <c r="BY150" s="535">
        <v>60.63</v>
      </c>
      <c r="BZ150" s="535">
        <v>24.15</v>
      </c>
      <c r="CA150" s="535">
        <v>24.78</v>
      </c>
      <c r="CB150" s="535">
        <v>25.5</v>
      </c>
      <c r="CC150" s="535">
        <v>25.18</v>
      </c>
      <c r="CD150" s="535">
        <v>4.2593626986534794E-2</v>
      </c>
      <c r="CE150" s="535">
        <v>-1.0320553544894473E-2</v>
      </c>
      <c r="CF150" s="582">
        <v>-2</v>
      </c>
      <c r="CG150" s="582">
        <v>2</v>
      </c>
      <c r="CH150" s="582">
        <v>-0.70892857142857113</v>
      </c>
      <c r="CI150" s="582">
        <v>1.7211648986110009</v>
      </c>
      <c r="CJ150" s="582">
        <v>-2</v>
      </c>
      <c r="CK150" s="582">
        <v>-2</v>
      </c>
      <c r="CL150" s="582">
        <v>2</v>
      </c>
      <c r="CM150" s="582">
        <v>1.2174424603174603</v>
      </c>
      <c r="CN150" s="582">
        <v>-0.51324999999999998</v>
      </c>
      <c r="CO150" s="592">
        <v>0.39314487489092276</v>
      </c>
      <c r="CP150" s="591" t="s">
        <v>625</v>
      </c>
    </row>
    <row r="151" spans="1:94">
      <c r="A151" s="535" t="s">
        <v>1250</v>
      </c>
      <c r="B151" s="535" t="s">
        <v>1626</v>
      </c>
      <c r="C151" s="535">
        <v>17</v>
      </c>
      <c r="D151" s="582">
        <v>-0.2972509652810405</v>
      </c>
      <c r="E151" s="582">
        <v>0.10000000000000142</v>
      </c>
      <c r="F151" s="582">
        <v>16.38</v>
      </c>
      <c r="G151" s="535">
        <v>1445</v>
      </c>
      <c r="H151" s="535">
        <v>22.71</v>
      </c>
      <c r="I151" s="582">
        <v>0.74856891237340373</v>
      </c>
      <c r="J151" s="535">
        <v>17.71</v>
      </c>
      <c r="K151" s="582">
        <v>0.29871480281722174</v>
      </c>
      <c r="L151" s="582">
        <v>10.946969696969697</v>
      </c>
      <c r="M151" s="582">
        <v>1.34</v>
      </c>
      <c r="N151" s="594">
        <v>4.24E-2</v>
      </c>
      <c r="O151" s="594">
        <v>5.6641411764705885E-2</v>
      </c>
      <c r="P151" s="535">
        <v>0.45</v>
      </c>
      <c r="Q151" s="536">
        <v>0.18</v>
      </c>
      <c r="R151" s="535">
        <v>0.51</v>
      </c>
      <c r="S151" s="535">
        <v>0.44</v>
      </c>
      <c r="T151" s="535">
        <v>7.0000000000000007E-2</v>
      </c>
      <c r="U151" s="535">
        <v>0</v>
      </c>
      <c r="V151" s="594">
        <v>-1</v>
      </c>
      <c r="W151" s="535">
        <v>0.57999999999999996</v>
      </c>
      <c r="X151" s="535">
        <v>0.94</v>
      </c>
      <c r="Y151" s="535">
        <v>0.96</v>
      </c>
      <c r="Z151" s="535">
        <v>0.51</v>
      </c>
      <c r="AA151" s="594">
        <v>0.62068965517241381</v>
      </c>
      <c r="AB151" s="594">
        <v>2.1276595744680871E-2</v>
      </c>
      <c r="AC151" s="594">
        <v>-0.69090909090909092</v>
      </c>
      <c r="AD151" s="594">
        <v>-0.25814432989690722</v>
      </c>
      <c r="AE151" s="592">
        <v>-2.5999999999999999E-3</v>
      </c>
      <c r="AF151" s="594">
        <v>0.31359999999999999</v>
      </c>
      <c r="AG151" s="594">
        <v>-0.17430000000000001</v>
      </c>
      <c r="AH151" s="535">
        <v>4850</v>
      </c>
      <c r="AI151" s="535">
        <v>4837.3899999999994</v>
      </c>
      <c r="AJ151" s="535">
        <v>15.12</v>
      </c>
      <c r="AK151" s="535">
        <v>14.94</v>
      </c>
      <c r="AL151" s="535">
        <v>18.010000000000002</v>
      </c>
      <c r="AM151" s="535">
        <v>17.96</v>
      </c>
      <c r="AN151" s="535">
        <v>20.6</v>
      </c>
      <c r="AO151" s="535">
        <v>19.440000000000001</v>
      </c>
      <c r="AP151" s="535">
        <v>22.02</v>
      </c>
      <c r="AQ151" s="535">
        <v>16.38</v>
      </c>
      <c r="AR151" s="535">
        <v>0.69</v>
      </c>
      <c r="AS151" s="535">
        <v>1.51</v>
      </c>
      <c r="AT151" s="535">
        <v>4.0599999999999996</v>
      </c>
      <c r="AU151" s="535">
        <v>4.32</v>
      </c>
      <c r="AV151" s="535">
        <v>6.15</v>
      </c>
      <c r="AW151" s="535">
        <v>3.01</v>
      </c>
      <c r="AX151" s="535">
        <v>5.46</v>
      </c>
      <c r="AY151" s="535">
        <v>-3.47</v>
      </c>
      <c r="AZ151" s="535">
        <v>0</v>
      </c>
      <c r="BA151" s="535">
        <v>0.49</v>
      </c>
      <c r="BB151" s="535">
        <v>2.89</v>
      </c>
      <c r="BC151" s="535">
        <v>3.49</v>
      </c>
      <c r="BD151" s="535">
        <v>3.87</v>
      </c>
      <c r="BE151" s="535">
        <v>1.7</v>
      </c>
      <c r="BF151" s="535">
        <v>4.55</v>
      </c>
      <c r="BG151" s="535">
        <v>-2.7</v>
      </c>
      <c r="BH151" s="535">
        <v>15.12</v>
      </c>
      <c r="BI151" s="535">
        <v>0.17999999999999972</v>
      </c>
      <c r="BJ151" s="535">
        <v>0.69</v>
      </c>
      <c r="BK151" s="535">
        <v>-0.82000000000000006</v>
      </c>
      <c r="BL151" s="535">
        <v>0</v>
      </c>
      <c r="BM151" s="535">
        <v>-0.49</v>
      </c>
      <c r="BN151" s="582">
        <v>0.24020618556701032</v>
      </c>
      <c r="BO151" s="582">
        <v>0.22012229016120066</v>
      </c>
      <c r="BP151" s="582">
        <v>0.34088977047322189</v>
      </c>
      <c r="BQ151" s="535">
        <v>0.35704022794995427</v>
      </c>
      <c r="BR151" s="582">
        <v>0.40494845360824744</v>
      </c>
      <c r="BS151" s="582">
        <v>0.39466370205669815</v>
      </c>
      <c r="BT151" s="582">
        <v>0.46018702181921223</v>
      </c>
      <c r="BU151" s="582">
        <v>0.6491160955307731</v>
      </c>
      <c r="BV151" s="535">
        <v>52.65</v>
      </c>
      <c r="BW151" s="535">
        <v>52.64</v>
      </c>
      <c r="BX151" s="535">
        <v>52.58</v>
      </c>
      <c r="BY151" s="535">
        <v>52.51</v>
      </c>
      <c r="BZ151" s="535">
        <v>30.21</v>
      </c>
      <c r="CA151" s="535">
        <v>30.22</v>
      </c>
      <c r="CB151" s="535">
        <v>30.22</v>
      </c>
      <c r="CC151" s="535">
        <v>30.25</v>
      </c>
      <c r="CD151" s="535">
        <v>1.3237362727398505E-3</v>
      </c>
      <c r="CE151" s="535">
        <v>-2.6610558310311561E-3</v>
      </c>
      <c r="CF151" s="582">
        <v>-0.31408045589990852</v>
      </c>
      <c r="CG151" s="582">
        <v>-2.0000000000000004</v>
      </c>
      <c r="CH151" s="582">
        <v>1.1028621752531926</v>
      </c>
      <c r="CI151" s="582">
        <v>3.2034271924874087</v>
      </c>
      <c r="CJ151" s="582">
        <v>0.54040404040404033</v>
      </c>
      <c r="CK151" s="582">
        <v>-0.9920000000000001</v>
      </c>
      <c r="CL151" s="582">
        <v>-2</v>
      </c>
      <c r="CM151" s="582">
        <v>0.59788608247422681</v>
      </c>
      <c r="CN151" s="582">
        <v>-0.43575000000000003</v>
      </c>
      <c r="CO151" s="592">
        <v>-0.3548031267404792</v>
      </c>
      <c r="CP151" s="591" t="s">
        <v>1627</v>
      </c>
    </row>
    <row r="152" spans="1:94">
      <c r="A152" s="535" t="s">
        <v>1273</v>
      </c>
      <c r="B152" s="535" t="s">
        <v>637</v>
      </c>
      <c r="C152" s="535">
        <v>30.6</v>
      </c>
      <c r="D152" s="582">
        <v>-0.30445617219779841</v>
      </c>
      <c r="E152" s="582">
        <v>7.9999999999991189E-2</v>
      </c>
      <c r="F152" s="582">
        <v>10.64</v>
      </c>
      <c r="G152" s="535">
        <v>2701</v>
      </c>
      <c r="H152" s="535">
        <v>19.84</v>
      </c>
      <c r="I152" s="582">
        <v>1.5423387096774195</v>
      </c>
      <c r="J152" s="535">
        <v>13.25</v>
      </c>
      <c r="K152" s="582">
        <v>1.1036080833959978</v>
      </c>
      <c r="L152" s="582">
        <v>32.154761904761905</v>
      </c>
      <c r="M152" s="582">
        <v>0.20927570093457948</v>
      </c>
      <c r="N152" s="594">
        <v>9.9900000000000003E-2</v>
      </c>
      <c r="O152" s="594">
        <v>6.4771764705882348E-2</v>
      </c>
      <c r="P152" s="535">
        <v>1.93</v>
      </c>
      <c r="Q152" s="536">
        <v>0.54</v>
      </c>
      <c r="R152" s="535">
        <v>-0.39</v>
      </c>
      <c r="S152" s="535">
        <v>0.32</v>
      </c>
      <c r="T152" s="535">
        <v>1.5</v>
      </c>
      <c r="U152" s="535">
        <v>0.47</v>
      </c>
      <c r="V152" s="594">
        <v>2.2051282051282048</v>
      </c>
      <c r="W152" s="535">
        <v>1.1299999999999999</v>
      </c>
      <c r="X152" s="535">
        <v>1.0900000000000001</v>
      </c>
      <c r="Y152" s="535">
        <v>2.31</v>
      </c>
      <c r="Z152" s="535">
        <v>2.76</v>
      </c>
      <c r="AA152" s="594">
        <v>-3.5398230088495415E-2</v>
      </c>
      <c r="AB152" s="594">
        <v>1.1192660550458715</v>
      </c>
      <c r="AC152" s="594">
        <v>0.63313609467455612</v>
      </c>
      <c r="AD152" s="594">
        <v>-0.1881287726358149</v>
      </c>
      <c r="AE152" s="592">
        <v>0.2311</v>
      </c>
      <c r="AF152" s="594">
        <v>0.4103</v>
      </c>
      <c r="AG152" s="594">
        <v>-0.35060000000000002</v>
      </c>
      <c r="AH152" s="535">
        <v>1988</v>
      </c>
      <c r="AI152" s="535">
        <v>2447.4268000000002</v>
      </c>
      <c r="AJ152" s="535">
        <v>27.09</v>
      </c>
      <c r="AK152" s="535">
        <v>29.36</v>
      </c>
      <c r="AL152" s="535">
        <v>16.829999999999998</v>
      </c>
      <c r="AM152" s="535">
        <v>11.8</v>
      </c>
      <c r="AN152" s="535">
        <v>17.809999999999999</v>
      </c>
      <c r="AO152" s="535">
        <v>15.49</v>
      </c>
      <c r="AP152" s="535">
        <v>23.51</v>
      </c>
      <c r="AQ152" s="535">
        <v>10.64</v>
      </c>
      <c r="AR152" s="535">
        <v>16.72</v>
      </c>
      <c r="AS152" s="535">
        <v>21.19</v>
      </c>
      <c r="AT152" s="535">
        <v>4.45</v>
      </c>
      <c r="AU152" s="535">
        <v>-2.16</v>
      </c>
      <c r="AV152" s="535">
        <v>2.74</v>
      </c>
      <c r="AW152" s="535">
        <v>3.03</v>
      </c>
      <c r="AX152" s="535">
        <v>14.25</v>
      </c>
      <c r="AY152" s="535">
        <v>-3.64</v>
      </c>
      <c r="AZ152" s="535">
        <v>7.42</v>
      </c>
      <c r="BA152" s="535">
        <v>20.03</v>
      </c>
      <c r="BB152" s="535">
        <v>6.74</v>
      </c>
      <c r="BC152" s="535">
        <v>0.53</v>
      </c>
      <c r="BD152" s="535">
        <v>-8.3000000000000007</v>
      </c>
      <c r="BE152" s="535">
        <v>11.37</v>
      </c>
      <c r="BF152" s="535">
        <v>33.590000000000003</v>
      </c>
      <c r="BG152" s="535">
        <v>-28.28</v>
      </c>
      <c r="BH152" s="535">
        <v>27.09</v>
      </c>
      <c r="BI152" s="535">
        <v>-2.2699999999999996</v>
      </c>
      <c r="BJ152" s="535">
        <v>16.72</v>
      </c>
      <c r="BK152" s="535">
        <v>-4.4700000000000024</v>
      </c>
      <c r="BL152" s="535">
        <v>7.42</v>
      </c>
      <c r="BM152" s="535">
        <v>-12.610000000000001</v>
      </c>
      <c r="BN152" s="582">
        <v>0.96780684104627768</v>
      </c>
      <c r="BO152" s="582">
        <v>0.92069392812887241</v>
      </c>
      <c r="BP152" s="582">
        <v>1.4532507739938081</v>
      </c>
      <c r="BQ152" s="535">
        <v>0.19866988331166913</v>
      </c>
      <c r="BR152" s="582">
        <v>1.7399396378269618</v>
      </c>
      <c r="BS152" s="582">
        <v>1.970260223048327</v>
      </c>
      <c r="BT152" s="582">
        <v>2.85015479876161</v>
      </c>
      <c r="BU152" s="582">
        <v>0.38720987501293425</v>
      </c>
      <c r="BV152" s="535">
        <v>70.489999999999995</v>
      </c>
      <c r="BW152" s="535">
        <v>71.22</v>
      </c>
      <c r="BX152" s="535">
        <v>71.16</v>
      </c>
      <c r="BY152" s="535">
        <v>70.900000000000006</v>
      </c>
      <c r="BZ152" s="535">
        <v>18.260000000000002</v>
      </c>
      <c r="CA152" s="535">
        <v>18.13</v>
      </c>
      <c r="CB152" s="535">
        <v>18.059999999999999</v>
      </c>
      <c r="CC152" s="535">
        <v>17.88</v>
      </c>
      <c r="CD152" s="535">
        <v>-2.0947167907100717E-2</v>
      </c>
      <c r="CE152" s="535">
        <v>5.8598808381988832E-3</v>
      </c>
      <c r="CF152" s="582">
        <v>2.6602333766617692E-3</v>
      </c>
      <c r="CG152" s="582">
        <v>2</v>
      </c>
      <c r="CH152" s="582">
        <v>-0.24233870967741944</v>
      </c>
      <c r="CI152" s="582">
        <v>1.0570451109440058</v>
      </c>
      <c r="CJ152" s="582">
        <v>-2</v>
      </c>
      <c r="CK152" s="582">
        <v>-0.19400000000000001</v>
      </c>
      <c r="CL152" s="582">
        <v>-0.93188000000000015</v>
      </c>
      <c r="CM152" s="582">
        <v>0.88055719315895375</v>
      </c>
      <c r="CN152" s="582">
        <v>-0.87650000000000006</v>
      </c>
      <c r="CO152" s="592">
        <v>-0.14649518266664652</v>
      </c>
      <c r="CP152" s="591" t="s">
        <v>638</v>
      </c>
    </row>
    <row r="153" spans="1:94">
      <c r="A153" s="535" t="s">
        <v>1233</v>
      </c>
      <c r="B153" s="535" t="s">
        <v>1602</v>
      </c>
      <c r="C153" s="535">
        <v>40.4</v>
      </c>
      <c r="D153" s="582">
        <v>-0.31100218002537605</v>
      </c>
      <c r="E153" s="582">
        <v>0.51999999999999602</v>
      </c>
      <c r="F153" s="582">
        <v>8.44</v>
      </c>
      <c r="G153" s="535">
        <v>3075</v>
      </c>
      <c r="H153" s="535">
        <v>26.75</v>
      </c>
      <c r="I153" s="582">
        <v>1.5102803738317756</v>
      </c>
      <c r="J153" s="535">
        <v>7.27</v>
      </c>
      <c r="K153" s="582">
        <v>0.18682642239613179</v>
      </c>
      <c r="L153" s="582">
        <v>30.445544554455445</v>
      </c>
      <c r="M153" s="582">
        <v>4.5780856423173803E-2</v>
      </c>
      <c r="N153" s="594">
        <v>0.22770000000000004</v>
      </c>
      <c r="O153" s="594">
        <v>0.15076670792079211</v>
      </c>
      <c r="P153" s="535">
        <v>1.02</v>
      </c>
      <c r="Q153" s="536">
        <v>0.34</v>
      </c>
      <c r="R153" s="535">
        <v>0.56999999999999995</v>
      </c>
      <c r="S153" s="535">
        <v>1.5</v>
      </c>
      <c r="T153" s="535">
        <v>1.41</v>
      </c>
      <c r="U153" s="535">
        <v>1.78</v>
      </c>
      <c r="V153" s="594">
        <v>2.1228070175438596</v>
      </c>
      <c r="W153" s="535">
        <v>1.68</v>
      </c>
      <c r="X153" s="535">
        <v>2.61</v>
      </c>
      <c r="Y153" s="535">
        <v>5.56</v>
      </c>
      <c r="Z153" s="535">
        <v>6.47</v>
      </c>
      <c r="AA153" s="594">
        <v>0.5535714285714286</v>
      </c>
      <c r="AB153" s="594">
        <v>1.1302681992337165</v>
      </c>
      <c r="AC153" s="594">
        <v>1.5879999999999999</v>
      </c>
      <c r="AD153" s="594">
        <v>-0.28242296918767507</v>
      </c>
      <c r="AE153" s="592">
        <v>0.15260000000000001</v>
      </c>
      <c r="AF153" s="594">
        <v>0.32440000000000002</v>
      </c>
      <c r="AG153" s="594">
        <v>-0.1206</v>
      </c>
      <c r="AH153" s="535">
        <v>14280</v>
      </c>
      <c r="AI153" s="535">
        <v>16459.128000000001</v>
      </c>
      <c r="AJ153" s="535">
        <v>8.8000000000000007</v>
      </c>
      <c r="AK153" s="535">
        <v>7.81</v>
      </c>
      <c r="AL153" s="535">
        <v>7.74</v>
      </c>
      <c r="AM153" s="535">
        <v>6.03</v>
      </c>
      <c r="AN153" s="535">
        <v>5.92</v>
      </c>
      <c r="AO153" s="535">
        <v>4.9400000000000004</v>
      </c>
      <c r="AP153" s="535">
        <v>10.24</v>
      </c>
      <c r="AQ153" s="535">
        <v>8.44</v>
      </c>
      <c r="AR153" s="535">
        <v>4.57</v>
      </c>
      <c r="AS153" s="535">
        <v>4.01</v>
      </c>
      <c r="AT153" s="535">
        <v>4</v>
      </c>
      <c r="AU153" s="535">
        <v>2.34</v>
      </c>
      <c r="AV153" s="535">
        <v>1.94</v>
      </c>
      <c r="AW153" s="535">
        <v>0.94</v>
      </c>
      <c r="AX153" s="535">
        <v>4.93</v>
      </c>
      <c r="AY153" s="535">
        <v>2.69</v>
      </c>
      <c r="AZ153" s="535">
        <v>3.93</v>
      </c>
      <c r="BA153" s="535">
        <v>3.01</v>
      </c>
      <c r="BB153" s="535">
        <v>3.05</v>
      </c>
      <c r="BC153" s="535">
        <v>1.89</v>
      </c>
      <c r="BD153" s="535">
        <v>1.44</v>
      </c>
      <c r="BE153" s="535">
        <v>0.85</v>
      </c>
      <c r="BF153" s="535">
        <v>3.49</v>
      </c>
      <c r="BG153" s="535">
        <v>2.6</v>
      </c>
      <c r="BH153" s="535">
        <v>8.8000000000000007</v>
      </c>
      <c r="BI153" s="535">
        <v>0.9900000000000011</v>
      </c>
      <c r="BJ153" s="535">
        <v>4.57</v>
      </c>
      <c r="BK153" s="535">
        <v>0.5600000000000005</v>
      </c>
      <c r="BL153" s="535">
        <v>3.93</v>
      </c>
      <c r="BM153" s="535">
        <v>0.92000000000000037</v>
      </c>
      <c r="BN153" s="582">
        <v>0.13242296918767507</v>
      </c>
      <c r="BO153" s="582">
        <v>0.10032204547672489</v>
      </c>
      <c r="BP153" s="582">
        <v>0.18620289855072464</v>
      </c>
      <c r="BQ153" s="535">
        <v>0.8622668777170841</v>
      </c>
      <c r="BR153" s="582">
        <v>0.23452380952380952</v>
      </c>
      <c r="BS153" s="582">
        <v>0.29637942812530499</v>
      </c>
      <c r="BT153" s="582">
        <v>0.27756521739130435</v>
      </c>
      <c r="BU153" s="582">
        <v>0.63036231488085681</v>
      </c>
      <c r="BV153" s="535">
        <v>27.689999999999998</v>
      </c>
      <c r="BW153" s="535">
        <v>27.189999999999998</v>
      </c>
      <c r="BX153" s="535">
        <v>26.92</v>
      </c>
      <c r="BY153" s="535">
        <v>26.400000000000006</v>
      </c>
      <c r="BZ153" s="535">
        <v>67.61</v>
      </c>
      <c r="CA153" s="535">
        <v>67.61</v>
      </c>
      <c r="CB153" s="535">
        <v>67.61</v>
      </c>
      <c r="CC153" s="535">
        <v>67.61</v>
      </c>
      <c r="CD153" s="535">
        <v>0</v>
      </c>
      <c r="CE153" s="535">
        <v>-4.7303674992252631E-2</v>
      </c>
      <c r="CF153" s="582">
        <v>-1.3245337554341683</v>
      </c>
      <c r="CG153" s="582">
        <v>2</v>
      </c>
      <c r="CH153" s="582">
        <v>-0.21028037383177556</v>
      </c>
      <c r="CI153" s="582">
        <v>3.5017962069436486</v>
      </c>
      <c r="CJ153" s="582">
        <v>-2</v>
      </c>
      <c r="CK153" s="582">
        <v>-2</v>
      </c>
      <c r="CL153" s="582">
        <v>-0.64623999999999993</v>
      </c>
      <c r="CM153" s="582">
        <v>0.66975574229691892</v>
      </c>
      <c r="CN153" s="582">
        <v>-0.30149999999999999</v>
      </c>
      <c r="CO153" s="592">
        <v>-0.11471641265431498</v>
      </c>
      <c r="CP153" s="591" t="s">
        <v>1603</v>
      </c>
    </row>
    <row r="154" spans="1:94">
      <c r="A154" s="535" t="s">
        <v>1235</v>
      </c>
      <c r="B154" s="535" t="s">
        <v>429</v>
      </c>
      <c r="C154" s="535">
        <v>44.55</v>
      </c>
      <c r="D154" s="582">
        <v>-0.36965069718823607</v>
      </c>
      <c r="E154" s="582">
        <v>-1.0799999999999947</v>
      </c>
      <c r="F154" s="582">
        <v>9.32</v>
      </c>
      <c r="G154" s="535">
        <v>6770</v>
      </c>
      <c r="H154" s="535">
        <v>25.72</v>
      </c>
      <c r="I154" s="582">
        <v>1.7321150855365475</v>
      </c>
      <c r="J154" s="535">
        <v>12.58</v>
      </c>
      <c r="K154" s="582">
        <v>0.47407588499778952</v>
      </c>
      <c r="L154" s="582">
        <v>615.4545454545455</v>
      </c>
      <c r="M154" s="582">
        <v>0.57255128205128192</v>
      </c>
      <c r="N154" s="594">
        <v>0.1913</v>
      </c>
      <c r="O154" s="594">
        <v>0.11044300785634119</v>
      </c>
      <c r="P154" s="535">
        <v>1.1499999999999999</v>
      </c>
      <c r="Q154" s="536">
        <v>0.92</v>
      </c>
      <c r="R154" s="535">
        <v>0.74</v>
      </c>
      <c r="S154" s="535">
        <v>0.93</v>
      </c>
      <c r="T154" s="535">
        <v>1.42</v>
      </c>
      <c r="U154" s="535">
        <v>0.99</v>
      </c>
      <c r="V154" s="594">
        <v>0.33783783783783783</v>
      </c>
      <c r="W154" s="535">
        <v>2.85</v>
      </c>
      <c r="X154" s="535">
        <v>3.55</v>
      </c>
      <c r="Y154" s="535">
        <v>4.24</v>
      </c>
      <c r="Z154" s="535">
        <v>4.33</v>
      </c>
      <c r="AA154" s="594">
        <v>0.2456140350877192</v>
      </c>
      <c r="AB154" s="594">
        <v>0.19436619718309872</v>
      </c>
      <c r="AC154" s="594">
        <v>0.219718309859155</v>
      </c>
      <c r="AD154" s="594">
        <v>-0.23637210747010406</v>
      </c>
      <c r="AE154" s="592">
        <v>0.1089</v>
      </c>
      <c r="AF154" s="594">
        <v>0.37409999999999999</v>
      </c>
      <c r="AG154" s="594">
        <v>0.1759</v>
      </c>
      <c r="AH154" s="535">
        <v>12878</v>
      </c>
      <c r="AI154" s="535">
        <v>14280.414199999999</v>
      </c>
      <c r="AJ154" s="535">
        <v>12.21</v>
      </c>
      <c r="AK154" s="535">
        <v>8.43</v>
      </c>
      <c r="AL154" s="535">
        <v>10.65</v>
      </c>
      <c r="AM154" s="535">
        <v>9.66</v>
      </c>
      <c r="AN154" s="535">
        <v>11.08</v>
      </c>
      <c r="AO154" s="535">
        <v>10.54</v>
      </c>
      <c r="AP154" s="535">
        <v>11.64</v>
      </c>
      <c r="AQ154" s="535">
        <v>9.32</v>
      </c>
      <c r="AR154" s="535">
        <v>5.18</v>
      </c>
      <c r="AS154" s="535">
        <v>4.75</v>
      </c>
      <c r="AT154" s="535">
        <v>5</v>
      </c>
      <c r="AU154" s="535">
        <v>4.5599999999999996</v>
      </c>
      <c r="AV154" s="535">
        <v>4.29</v>
      </c>
      <c r="AW154" s="535">
        <v>5.0199999999999996</v>
      </c>
      <c r="AX154" s="535">
        <v>6.45</v>
      </c>
      <c r="AY154" s="535">
        <v>4.62</v>
      </c>
      <c r="AZ154" s="535">
        <v>4.12</v>
      </c>
      <c r="BA154" s="535">
        <v>4.1900000000000004</v>
      </c>
      <c r="BB154" s="535">
        <v>4.3600000000000003</v>
      </c>
      <c r="BC154" s="535">
        <v>3.98</v>
      </c>
      <c r="BD154" s="535">
        <v>4.12</v>
      </c>
      <c r="BE154" s="535">
        <v>4.6500000000000004</v>
      </c>
      <c r="BF154" s="535">
        <v>5.46</v>
      </c>
      <c r="BG154" s="535">
        <v>3.62</v>
      </c>
      <c r="BH154" s="535">
        <v>12.21</v>
      </c>
      <c r="BI154" s="535">
        <v>3.7800000000000011</v>
      </c>
      <c r="BJ154" s="535">
        <v>5.18</v>
      </c>
      <c r="BK154" s="535">
        <v>0.42999999999999972</v>
      </c>
      <c r="BL154" s="535">
        <v>4.12</v>
      </c>
      <c r="BM154" s="535">
        <v>-7.0000000000000284E-2</v>
      </c>
      <c r="BN154" s="582">
        <v>0.36333281565460473</v>
      </c>
      <c r="BO154" s="582">
        <v>0.32224933902786251</v>
      </c>
      <c r="BP154" s="582">
        <v>0.26842400448681997</v>
      </c>
      <c r="BQ154" s="535">
        <v>0.76614563926255475</v>
      </c>
      <c r="BR154" s="582">
        <v>0.52632396334834597</v>
      </c>
      <c r="BS154" s="582">
        <v>0.59609517998779749</v>
      </c>
      <c r="BT154" s="582">
        <v>0.49803701626472235</v>
      </c>
      <c r="BU154" s="582">
        <v>0.79530232908022203</v>
      </c>
      <c r="BV154" s="535">
        <v>60.31</v>
      </c>
      <c r="BW154" s="535">
        <v>59.47</v>
      </c>
      <c r="BX154" s="535">
        <v>59.84</v>
      </c>
      <c r="BY154" s="535">
        <v>59.94</v>
      </c>
      <c r="BZ154" s="535">
        <v>30.49</v>
      </c>
      <c r="CA154" s="535">
        <v>31.76</v>
      </c>
      <c r="CB154" s="535">
        <v>32.18</v>
      </c>
      <c r="CC154" s="535">
        <v>31.2</v>
      </c>
      <c r="CD154" s="535">
        <v>2.4423484395094341E-2</v>
      </c>
      <c r="CE154" s="535">
        <v>-6.035291124852904E-3</v>
      </c>
      <c r="CF154" s="582">
        <v>-1.1322912785251096</v>
      </c>
      <c r="CG154" s="582">
        <v>2</v>
      </c>
      <c r="CH154" s="582">
        <v>-0.43211508553654743</v>
      </c>
      <c r="CI154" s="582">
        <v>2.7357976400058948</v>
      </c>
      <c r="CJ154" s="582">
        <v>-2</v>
      </c>
      <c r="CK154" s="582">
        <v>-1.1859999999999999</v>
      </c>
      <c r="CL154" s="582">
        <v>-1.56636</v>
      </c>
      <c r="CM154" s="582">
        <v>0.7715680268675259</v>
      </c>
      <c r="CN154" s="582">
        <v>0.43974999999999997</v>
      </c>
      <c r="CO154" s="592">
        <v>-5.914363593920724E-2</v>
      </c>
      <c r="CP154" s="591" t="s">
        <v>430</v>
      </c>
    </row>
    <row r="155" spans="1:94">
      <c r="A155" s="535" t="s">
        <v>1167</v>
      </c>
      <c r="B155" s="535" t="s">
        <v>1024</v>
      </c>
      <c r="C155" s="535">
        <v>31.2</v>
      </c>
      <c r="D155" s="582">
        <v>-0.44753048434096754</v>
      </c>
      <c r="E155" s="582">
        <v>-6.0000000000009379E-2</v>
      </c>
      <c r="F155" s="582">
        <v>11.51</v>
      </c>
      <c r="G155" s="535">
        <v>3539</v>
      </c>
      <c r="H155" s="535">
        <v>40.44</v>
      </c>
      <c r="I155" s="582">
        <v>0.771513353115727</v>
      </c>
      <c r="J155" s="535">
        <v>7.52</v>
      </c>
      <c r="K155" s="582">
        <v>0.26951419263337673</v>
      </c>
      <c r="L155" s="582">
        <v>100</v>
      </c>
      <c r="M155" s="582">
        <v>1.34</v>
      </c>
      <c r="N155" s="594">
        <v>0.10199999999999999</v>
      </c>
      <c r="O155" s="594">
        <v>0.1322076923076923</v>
      </c>
      <c r="P155" s="535">
        <v>1.05</v>
      </c>
      <c r="Q155" s="536">
        <v>0.82</v>
      </c>
      <c r="R155" s="535">
        <v>1.71</v>
      </c>
      <c r="S155" s="535">
        <v>0.6</v>
      </c>
      <c r="T155" s="535">
        <v>1.42</v>
      </c>
      <c r="U155" s="535">
        <v>1.62</v>
      </c>
      <c r="V155" s="594">
        <v>-5.2631578947368342E-2</v>
      </c>
      <c r="W155" s="535">
        <v>4.74</v>
      </c>
      <c r="X155" s="535">
        <v>4.2</v>
      </c>
      <c r="Y155" s="535">
        <v>4.1500000000000004</v>
      </c>
      <c r="Z155" s="535">
        <v>5.26</v>
      </c>
      <c r="AA155" s="594">
        <v>-0.11392405063291139</v>
      </c>
      <c r="AB155" s="594">
        <v>-1.1904761904761862E-2</v>
      </c>
      <c r="AC155" s="594">
        <v>-5.6710775047259451E-3</v>
      </c>
      <c r="AD155" s="594">
        <v>-0.12408640571707</v>
      </c>
      <c r="AE155" s="592">
        <v>1.1327</v>
      </c>
      <c r="AF155" s="594">
        <v>1.9458</v>
      </c>
      <c r="AG155" s="594">
        <v>0.55490000000000006</v>
      </c>
      <c r="AH155" s="535">
        <v>6157</v>
      </c>
      <c r="AI155" s="535">
        <v>13131.033899999999</v>
      </c>
      <c r="AJ155" s="535">
        <v>14.45</v>
      </c>
      <c r="AK155" s="535">
        <v>19.579999999999998</v>
      </c>
      <c r="AL155" s="535">
        <v>9.51</v>
      </c>
      <c r="AM155" s="535">
        <v>10.32</v>
      </c>
      <c r="AN155" s="535">
        <v>20.100000000000001</v>
      </c>
      <c r="AO155" s="535">
        <v>12.6</v>
      </c>
      <c r="AP155" s="535">
        <v>9.64</v>
      </c>
      <c r="AQ155" s="535">
        <v>11.51</v>
      </c>
      <c r="AR155" s="535">
        <v>8.98</v>
      </c>
      <c r="AS155" s="535">
        <v>14.48</v>
      </c>
      <c r="AT155" s="535">
        <v>5.15</v>
      </c>
      <c r="AU155" s="535">
        <v>4.53</v>
      </c>
      <c r="AV155" s="535">
        <v>13.06</v>
      </c>
      <c r="AW155" s="535">
        <v>7.52</v>
      </c>
      <c r="AX155" s="535">
        <v>5.12</v>
      </c>
      <c r="AY155" s="535">
        <v>6.96</v>
      </c>
      <c r="AZ155" s="535">
        <v>8.5299999999999994</v>
      </c>
      <c r="BA155" s="535">
        <v>11.12</v>
      </c>
      <c r="BB155" s="535">
        <v>4.2300000000000004</v>
      </c>
      <c r="BC155" s="535">
        <v>5.0199999999999996</v>
      </c>
      <c r="BD155" s="535">
        <v>11.42</v>
      </c>
      <c r="BE155" s="535">
        <v>7.45</v>
      </c>
      <c r="BF155" s="535">
        <v>8.5299999999999994</v>
      </c>
      <c r="BG155" s="535">
        <v>5.99</v>
      </c>
      <c r="BH155" s="535">
        <v>14.45</v>
      </c>
      <c r="BI155" s="535">
        <v>-5.129999999999999</v>
      </c>
      <c r="BJ155" s="535">
        <v>8.98</v>
      </c>
      <c r="BK155" s="535">
        <v>-5.5</v>
      </c>
      <c r="BL155" s="535">
        <v>8.5299999999999994</v>
      </c>
      <c r="BM155" s="535">
        <v>-2.59</v>
      </c>
      <c r="BN155" s="582">
        <v>0.52882897515023553</v>
      </c>
      <c r="BO155" s="582">
        <v>0.50695345818653814</v>
      </c>
      <c r="BP155" s="582">
        <v>0.49420289855072463</v>
      </c>
      <c r="BQ155" s="535">
        <v>-0.45464870112307931</v>
      </c>
      <c r="BR155" s="582">
        <v>0.60159168426181586</v>
      </c>
      <c r="BS155" s="582">
        <v>0.67624698683478579</v>
      </c>
      <c r="BT155" s="582">
        <v>0.63713768115942027</v>
      </c>
      <c r="BU155" s="582">
        <v>0.3985440199812999</v>
      </c>
      <c r="BV155" s="535">
        <v>26.439999999999998</v>
      </c>
      <c r="BW155" s="535">
        <v>26.439999999999998</v>
      </c>
      <c r="BX155" s="535">
        <v>26.439999999999998</v>
      </c>
      <c r="BY155" s="535">
        <v>26.480000000000004</v>
      </c>
      <c r="BZ155" s="535">
        <v>61.5</v>
      </c>
      <c r="CA155" s="535">
        <v>61.5</v>
      </c>
      <c r="CB155" s="535">
        <v>61.5</v>
      </c>
      <c r="CC155" s="535">
        <v>61.48</v>
      </c>
      <c r="CD155" s="535">
        <v>-3.2520325203266864E-4</v>
      </c>
      <c r="CE155" s="535">
        <v>1.5128593040847349E-3</v>
      </c>
      <c r="CF155" s="582">
        <v>1.3092974022461585</v>
      </c>
      <c r="CG155" s="582">
        <v>-2.0000000000000004</v>
      </c>
      <c r="CH155" s="582">
        <v>1.0569732937685461</v>
      </c>
      <c r="CI155" s="582">
        <v>3.2812954863109951</v>
      </c>
      <c r="CJ155" s="582">
        <v>-2</v>
      </c>
      <c r="CK155" s="582">
        <v>-1.0366666666666666</v>
      </c>
      <c r="CL155" s="582">
        <v>-4.4456800000000003</v>
      </c>
      <c r="CM155" s="582">
        <v>2</v>
      </c>
      <c r="CN155" s="582">
        <v>1.3872500000000001</v>
      </c>
      <c r="CO155" s="592">
        <v>0.5637664714567614</v>
      </c>
      <c r="CP155" s="591" t="s">
        <v>1025</v>
      </c>
    </row>
    <row r="156" spans="1:94">
      <c r="A156" s="535" t="s">
        <v>306</v>
      </c>
      <c r="B156" s="535" t="s">
        <v>1605</v>
      </c>
      <c r="C156" s="535">
        <v>71.599999999999994</v>
      </c>
      <c r="D156" s="582">
        <v>-0.45665934972661637</v>
      </c>
      <c r="E156" s="582">
        <v>-0.17999999999999972</v>
      </c>
      <c r="F156" s="582">
        <v>11.01</v>
      </c>
      <c r="G156" s="535">
        <v>28394</v>
      </c>
      <c r="H156" s="535">
        <v>42.88</v>
      </c>
      <c r="I156" s="582">
        <v>1.6697761194029848</v>
      </c>
      <c r="J156" s="535">
        <v>23.02</v>
      </c>
      <c r="K156" s="582">
        <v>0.33124801311272689</v>
      </c>
      <c r="L156" s="582">
        <v>10.133476088508209</v>
      </c>
      <c r="M156" s="582">
        <v>1.34</v>
      </c>
      <c r="N156" s="594">
        <v>7.3099999999999998E-2</v>
      </c>
      <c r="O156" s="594">
        <v>4.3778324022346375E-2</v>
      </c>
      <c r="P156" s="535">
        <v>1.03</v>
      </c>
      <c r="Q156" s="536">
        <v>1.21</v>
      </c>
      <c r="R156" s="535">
        <v>0.87</v>
      </c>
      <c r="S156" s="535">
        <v>0.75</v>
      </c>
      <c r="T156" s="535">
        <v>0.85</v>
      </c>
      <c r="U156" s="535">
        <v>0.85</v>
      </c>
      <c r="V156" s="594">
        <v>-2.2988505747126457E-2</v>
      </c>
      <c r="W156" s="535">
        <v>3.76</v>
      </c>
      <c r="X156" s="535">
        <v>3.76</v>
      </c>
      <c r="Y156" s="535">
        <v>3.15</v>
      </c>
      <c r="Z156" s="535">
        <v>3.3</v>
      </c>
      <c r="AA156" s="594">
        <v>0</v>
      </c>
      <c r="AB156" s="594">
        <v>-0.16223404255319146</v>
      </c>
      <c r="AC156" s="594">
        <v>-0.17085427135678405</v>
      </c>
      <c r="AD156" s="594">
        <v>-6.8139223560910303E-2</v>
      </c>
      <c r="AE156" s="592">
        <v>0.27500000000000002</v>
      </c>
      <c r="AF156" s="594">
        <v>0.2964</v>
      </c>
      <c r="AG156" s="594">
        <v>-0.20349999999999999</v>
      </c>
      <c r="AH156" s="535">
        <v>67230</v>
      </c>
      <c r="AI156" s="535">
        <v>85718.25</v>
      </c>
      <c r="AJ156" s="535">
        <v>10.18</v>
      </c>
      <c r="AK156" s="535">
        <v>11.11</v>
      </c>
      <c r="AL156" s="535">
        <v>11.09</v>
      </c>
      <c r="AM156" s="535">
        <v>10.89</v>
      </c>
      <c r="AN156" s="535">
        <v>10.58</v>
      </c>
      <c r="AO156" s="535">
        <v>11.14</v>
      </c>
      <c r="AP156" s="535">
        <v>11.7</v>
      </c>
      <c r="AQ156" s="535">
        <v>11.01</v>
      </c>
      <c r="AR156" s="535">
        <v>1.02</v>
      </c>
      <c r="AS156" s="535">
        <v>1.45</v>
      </c>
      <c r="AT156" s="535">
        <v>1.06</v>
      </c>
      <c r="AU156" s="535">
        <v>1.75</v>
      </c>
      <c r="AV156" s="535">
        <v>1.9</v>
      </c>
      <c r="AW156" s="535">
        <v>3.14</v>
      </c>
      <c r="AX156" s="535">
        <v>2.4700000000000002</v>
      </c>
      <c r="AY156" s="535">
        <v>1.77</v>
      </c>
      <c r="AZ156" s="535">
        <v>1.74</v>
      </c>
      <c r="BA156" s="535">
        <v>1.93</v>
      </c>
      <c r="BB156" s="535">
        <v>1.88</v>
      </c>
      <c r="BC156" s="535">
        <v>1.79</v>
      </c>
      <c r="BD156" s="535">
        <v>1.99</v>
      </c>
      <c r="BE156" s="535">
        <v>2.77</v>
      </c>
      <c r="BF156" s="535">
        <v>2.66</v>
      </c>
      <c r="BG156" s="535">
        <v>1.88</v>
      </c>
      <c r="BH156" s="535">
        <v>10.18</v>
      </c>
      <c r="BI156" s="535">
        <v>-0.92999999999999972</v>
      </c>
      <c r="BJ156" s="535">
        <v>1.02</v>
      </c>
      <c r="BK156" s="535">
        <v>-0.42999999999999994</v>
      </c>
      <c r="BL156" s="535">
        <v>1.74</v>
      </c>
      <c r="BM156" s="535">
        <v>-0.18999999999999995</v>
      </c>
      <c r="BN156" s="582">
        <v>0.36077643908969209</v>
      </c>
      <c r="BO156" s="582">
        <v>0.28099411004166069</v>
      </c>
      <c r="BP156" s="582">
        <v>0.42340938303341902</v>
      </c>
      <c r="BQ156" s="535">
        <v>0.17884326138941287</v>
      </c>
      <c r="BR156" s="582">
        <v>0.4820169567157519</v>
      </c>
      <c r="BS156" s="582">
        <v>0.54012035307826145</v>
      </c>
      <c r="BT156" s="582">
        <v>0.5256426735218509</v>
      </c>
      <c r="BU156" s="582">
        <v>0.61328555982916322</v>
      </c>
      <c r="BV156" s="535">
        <v>40.96</v>
      </c>
      <c r="BW156" s="535">
        <v>41.06</v>
      </c>
      <c r="BX156" s="535">
        <v>41.13</v>
      </c>
      <c r="BY156" s="535">
        <v>40.96</v>
      </c>
      <c r="BZ156" s="535">
        <v>54.45</v>
      </c>
      <c r="CA156" s="535">
        <v>54.4</v>
      </c>
      <c r="CB156" s="535">
        <v>54.58</v>
      </c>
      <c r="CC156" s="535">
        <v>54.23</v>
      </c>
      <c r="CD156" s="535">
        <v>-4.0220554660796992E-3</v>
      </c>
      <c r="CE156" s="535">
        <v>1.2992380678422677E-5</v>
      </c>
      <c r="CF156" s="582">
        <v>4.2313477221174289E-2</v>
      </c>
      <c r="CG156" s="582">
        <v>-2.0000000000000004</v>
      </c>
      <c r="CH156" s="582">
        <v>-0.36977611940298472</v>
      </c>
      <c r="CI156" s="582">
        <v>3.1166719650327281</v>
      </c>
      <c r="CJ156" s="582">
        <v>0.64886985486557214</v>
      </c>
      <c r="CK156" s="582">
        <v>-1.3213333333333332</v>
      </c>
      <c r="CL156" s="582">
        <v>-0.64144000000000001</v>
      </c>
      <c r="CM156" s="582">
        <v>0.57678480589022763</v>
      </c>
      <c r="CN156" s="582">
        <v>-0.50874999999999992</v>
      </c>
      <c r="CO156" s="592">
        <v>-5.6141668947419565E-2</v>
      </c>
      <c r="CP156" s="591" t="s">
        <v>980</v>
      </c>
    </row>
    <row r="157" spans="1:94">
      <c r="A157" s="535" t="s">
        <v>846</v>
      </c>
      <c r="B157" s="535" t="s">
        <v>456</v>
      </c>
      <c r="C157" s="535">
        <v>39.450000000000003</v>
      </c>
      <c r="D157" s="582">
        <v>-0.46558364869317326</v>
      </c>
      <c r="E157" s="582">
        <v>-0.29999999999999716</v>
      </c>
      <c r="F157" s="582">
        <v>5.5</v>
      </c>
      <c r="G157" s="535">
        <v>8435</v>
      </c>
      <c r="H157" s="535">
        <v>24.75</v>
      </c>
      <c r="I157" s="582">
        <v>1.593939393939394</v>
      </c>
      <c r="J157" s="535">
        <v>9.6199999999999992</v>
      </c>
      <c r="K157" s="582">
        <v>0.17599647781702107</v>
      </c>
      <c r="L157" s="582">
        <v>100</v>
      </c>
      <c r="M157" s="582">
        <v>0.16884081632653064</v>
      </c>
      <c r="N157" s="594">
        <v>0.18090000000000001</v>
      </c>
      <c r="O157" s="594">
        <v>0.11349239543726236</v>
      </c>
      <c r="P157" s="535">
        <v>0.65</v>
      </c>
      <c r="Q157" s="536">
        <v>0.69</v>
      </c>
      <c r="R157" s="535">
        <v>0.62</v>
      </c>
      <c r="S157" s="535">
        <v>1.1499999999999999</v>
      </c>
      <c r="T157" s="535">
        <v>1.2</v>
      </c>
      <c r="U157" s="535">
        <v>0.85</v>
      </c>
      <c r="V157" s="594">
        <v>0.37096774193548382</v>
      </c>
      <c r="W157" s="535">
        <v>1.08</v>
      </c>
      <c r="X157" s="535">
        <v>2.21</v>
      </c>
      <c r="Y157" s="535">
        <v>4.0999999999999996</v>
      </c>
      <c r="Z157" s="535">
        <v>4.05</v>
      </c>
      <c r="AA157" s="594">
        <v>1.0462962962962961</v>
      </c>
      <c r="AB157" s="594">
        <v>0.85520361990950211</v>
      </c>
      <c r="AC157" s="594">
        <v>0.56976744186046502</v>
      </c>
      <c r="AD157" s="594">
        <v>-0.18180520870495898</v>
      </c>
      <c r="AE157" s="592">
        <v>0.1399</v>
      </c>
      <c r="AF157" s="594">
        <v>0.2223</v>
      </c>
      <c r="AG157" s="594">
        <v>-0.20330000000000001</v>
      </c>
      <c r="AH157" s="535">
        <v>42045</v>
      </c>
      <c r="AI157" s="535">
        <v>47927.095499999996</v>
      </c>
      <c r="AJ157" s="535">
        <v>5.88</v>
      </c>
      <c r="AK157" s="535">
        <v>6.26</v>
      </c>
      <c r="AL157" s="535">
        <v>6.2</v>
      </c>
      <c r="AM157" s="535">
        <v>5.31</v>
      </c>
      <c r="AN157" s="535">
        <v>4.51</v>
      </c>
      <c r="AO157" s="535">
        <v>4.08</v>
      </c>
      <c r="AP157" s="535">
        <v>5.26</v>
      </c>
      <c r="AQ157" s="535">
        <v>5.5</v>
      </c>
      <c r="AR157" s="535">
        <v>2.35</v>
      </c>
      <c r="AS157" s="535">
        <v>2.68</v>
      </c>
      <c r="AT157" s="535">
        <v>2.67</v>
      </c>
      <c r="AU157" s="535">
        <v>2.4300000000000002</v>
      </c>
      <c r="AV157" s="535">
        <v>0.98</v>
      </c>
      <c r="AW157" s="535">
        <v>1.1000000000000001</v>
      </c>
      <c r="AX157" s="535">
        <v>1.47</v>
      </c>
      <c r="AY157" s="535">
        <v>1.65</v>
      </c>
      <c r="AZ157" s="535">
        <v>1.76</v>
      </c>
      <c r="BA157" s="535">
        <v>2.36</v>
      </c>
      <c r="BB157" s="535">
        <v>2.37</v>
      </c>
      <c r="BC157" s="535">
        <v>1.84</v>
      </c>
      <c r="BD157" s="535">
        <v>1.31</v>
      </c>
      <c r="BE157" s="535">
        <v>1.37</v>
      </c>
      <c r="BF157" s="535">
        <v>1.93</v>
      </c>
      <c r="BG157" s="535">
        <v>0.82</v>
      </c>
      <c r="BH157" s="535">
        <v>5.88</v>
      </c>
      <c r="BI157" s="535">
        <v>-0.37999999999999989</v>
      </c>
      <c r="BJ157" s="535">
        <v>2.35</v>
      </c>
      <c r="BK157" s="535">
        <v>-0.33000000000000007</v>
      </c>
      <c r="BL157" s="535">
        <v>1.76</v>
      </c>
      <c r="BM157" s="535">
        <v>-0.59999999999999987</v>
      </c>
      <c r="BN157" s="582">
        <v>0.11138066357474134</v>
      </c>
      <c r="BO157" s="582">
        <v>9.5723961512746716E-2</v>
      </c>
      <c r="BP157" s="582">
        <v>0.16278294372615124</v>
      </c>
      <c r="BQ157" s="535">
        <v>0.83858330804231462</v>
      </c>
      <c r="BR157" s="582">
        <v>0.17826138660958496</v>
      </c>
      <c r="BS157" s="582">
        <v>0.13892038022150519</v>
      </c>
      <c r="BT157" s="582">
        <v>0.18575186159374651</v>
      </c>
      <c r="BU157" s="582">
        <v>0.94748163656060036</v>
      </c>
      <c r="BV157" s="535">
        <v>57.72</v>
      </c>
      <c r="BW157" s="535">
        <v>57.61</v>
      </c>
      <c r="BX157" s="535">
        <v>58</v>
      </c>
      <c r="BY157" s="535">
        <v>58.05</v>
      </c>
      <c r="BZ157" s="535">
        <v>33.729999999999997</v>
      </c>
      <c r="CA157" s="535">
        <v>34.72</v>
      </c>
      <c r="CB157" s="535">
        <v>34.07</v>
      </c>
      <c r="CC157" s="535">
        <v>33.82</v>
      </c>
      <c r="CD157" s="535">
        <v>3.2916943282366162E-3</v>
      </c>
      <c r="CE157" s="535">
        <v>5.7259751052436414E-3</v>
      </c>
      <c r="CF157" s="582">
        <v>-1.2771666160846293</v>
      </c>
      <c r="CG157" s="582">
        <v>2</v>
      </c>
      <c r="CH157" s="582">
        <v>-0.29393939393939394</v>
      </c>
      <c r="CI157" s="582">
        <v>3.5306760591546102</v>
      </c>
      <c r="CJ157" s="582">
        <v>-2</v>
      </c>
      <c r="CK157" s="582">
        <v>-2</v>
      </c>
      <c r="CL157" s="582">
        <v>-0.30308000000000002</v>
      </c>
      <c r="CM157" s="582">
        <v>0.38617630217623977</v>
      </c>
      <c r="CN157" s="582">
        <v>-0.50824999999999998</v>
      </c>
      <c r="CO157" s="592">
        <v>-0.1120966261784202</v>
      </c>
      <c r="CP157" s="591" t="s">
        <v>1635</v>
      </c>
    </row>
    <row r="158" spans="1:94">
      <c r="A158" s="535" t="s">
        <v>884</v>
      </c>
      <c r="B158" s="535" t="s">
        <v>503</v>
      </c>
      <c r="C158" s="535">
        <v>56.6</v>
      </c>
      <c r="D158" s="582">
        <v>-0.52535815270377983</v>
      </c>
      <c r="E158" s="582">
        <v>-2.9999999999986926E-2</v>
      </c>
      <c r="F158" s="582">
        <v>10.29</v>
      </c>
      <c r="G158" s="535">
        <v>11388</v>
      </c>
      <c r="H158" s="535">
        <v>32.409999999999997</v>
      </c>
      <c r="I158" s="582">
        <v>1.7463745757482261</v>
      </c>
      <c r="J158" s="535">
        <v>7.89</v>
      </c>
      <c r="K158" s="582">
        <v>0.56817062648864147</v>
      </c>
      <c r="L158" s="582">
        <v>474.5</v>
      </c>
      <c r="M158" s="582">
        <v>5.9063977485928724E-2</v>
      </c>
      <c r="N158" s="594">
        <v>0.28569999999999995</v>
      </c>
      <c r="O158" s="594">
        <v>0.16359606007067132</v>
      </c>
      <c r="P158" s="535">
        <v>0.75</v>
      </c>
      <c r="Q158" s="536">
        <v>0.96</v>
      </c>
      <c r="R158" s="535">
        <v>1.1399999999999999</v>
      </c>
      <c r="S158" s="535">
        <v>1.7</v>
      </c>
      <c r="T158" s="535">
        <v>2.86</v>
      </c>
      <c r="U158" s="535">
        <v>2.38</v>
      </c>
      <c r="V158" s="594">
        <v>1.0877192982456141</v>
      </c>
      <c r="W158" s="535">
        <v>2.77</v>
      </c>
      <c r="X158" s="535">
        <v>2.94</v>
      </c>
      <c r="Y158" s="535">
        <v>8</v>
      </c>
      <c r="Z158" s="535">
        <v>9.3199999999999985</v>
      </c>
      <c r="AA158" s="594">
        <v>6.1371841155234634E-2</v>
      </c>
      <c r="AB158" s="594">
        <v>1.7210884353741498</v>
      </c>
      <c r="AC158" s="594">
        <v>1.3358395989974934</v>
      </c>
      <c r="AD158" s="594">
        <v>-0.30711695376246601</v>
      </c>
      <c r="AE158" s="592">
        <v>0.51429999999999998</v>
      </c>
      <c r="AF158" s="594">
        <v>0.97459999999999991</v>
      </c>
      <c r="AG158" s="594">
        <v>-9.8900000000000002E-2</v>
      </c>
      <c r="AH158" s="535">
        <v>13236</v>
      </c>
      <c r="AI158" s="535">
        <v>20043.274799999999</v>
      </c>
      <c r="AJ158" s="535">
        <v>19.8</v>
      </c>
      <c r="AK158" s="535">
        <v>22.74</v>
      </c>
      <c r="AL158" s="535">
        <v>19.54</v>
      </c>
      <c r="AM158" s="535">
        <v>19.09</v>
      </c>
      <c r="AN158" s="535">
        <v>15.38</v>
      </c>
      <c r="AO158" s="535">
        <v>15.73</v>
      </c>
      <c r="AP158" s="535">
        <v>12.64</v>
      </c>
      <c r="AQ158" s="535">
        <v>10.29</v>
      </c>
      <c r="AR158" s="535">
        <v>14.77</v>
      </c>
      <c r="AS158" s="535">
        <v>17.66</v>
      </c>
      <c r="AT158" s="535">
        <v>13.93</v>
      </c>
      <c r="AU158" s="535">
        <v>12</v>
      </c>
      <c r="AV158" s="535">
        <v>9.68</v>
      </c>
      <c r="AW158" s="535">
        <v>9.82</v>
      </c>
      <c r="AX158" s="535">
        <v>6.27</v>
      </c>
      <c r="AY158" s="535">
        <v>2.33</v>
      </c>
      <c r="AZ158" s="535">
        <v>11.01</v>
      </c>
      <c r="BA158" s="535">
        <v>14.57</v>
      </c>
      <c r="BB158" s="535">
        <v>8.8699999999999992</v>
      </c>
      <c r="BC158" s="535">
        <v>8.2100000000000009</v>
      </c>
      <c r="BD158" s="535">
        <v>7.02</v>
      </c>
      <c r="BE158" s="535">
        <v>6.58</v>
      </c>
      <c r="BF158" s="535">
        <v>5.32</v>
      </c>
      <c r="BG158" s="535">
        <v>0.91</v>
      </c>
      <c r="BH158" s="535">
        <v>19.8</v>
      </c>
      <c r="BI158" s="535">
        <v>-2.9399999999999977</v>
      </c>
      <c r="BJ158" s="535">
        <v>14.77</v>
      </c>
      <c r="BK158" s="535">
        <v>-2.8900000000000006</v>
      </c>
      <c r="BL158" s="535">
        <v>11.01</v>
      </c>
      <c r="BM158" s="535">
        <v>-3.5600000000000005</v>
      </c>
      <c r="BN158" s="582">
        <v>0.44484738591719553</v>
      </c>
      <c r="BO158" s="582">
        <v>0.45883764038818015</v>
      </c>
      <c r="BP158" s="582">
        <v>0.5989553764051323</v>
      </c>
      <c r="BQ158" s="535">
        <v>0.27722595315958865</v>
      </c>
      <c r="BR158" s="582">
        <v>0.82691145361136298</v>
      </c>
      <c r="BS158" s="582">
        <v>0.72445752916802963</v>
      </c>
      <c r="BT158" s="582">
        <v>0.7181787214715567</v>
      </c>
      <c r="BU158" s="582">
        <v>0.68709971788064483</v>
      </c>
      <c r="BV158" s="535">
        <v>7.5600000000000023</v>
      </c>
      <c r="BW158" s="535">
        <v>7.6299999999999955</v>
      </c>
      <c r="BX158" s="535">
        <v>7.0100000000000051</v>
      </c>
      <c r="BY158" s="535">
        <v>7.0799999999999983</v>
      </c>
      <c r="BZ158" s="535">
        <v>91.45</v>
      </c>
      <c r="CA158" s="535">
        <v>91.38</v>
      </c>
      <c r="CB158" s="535">
        <v>91.47</v>
      </c>
      <c r="CC158" s="535">
        <v>91.51</v>
      </c>
      <c r="CD158" s="535">
        <v>6.5675447609514492E-4</v>
      </c>
      <c r="CE158" s="535">
        <v>-6.2013197425911493E-2</v>
      </c>
      <c r="CF158" s="582">
        <v>-0.15445190631917727</v>
      </c>
      <c r="CG158" s="582">
        <v>2</v>
      </c>
      <c r="CH158" s="582">
        <v>-0.44637457574822603</v>
      </c>
      <c r="CI158" s="582">
        <v>2.4848783293636227</v>
      </c>
      <c r="CJ158" s="582">
        <v>-2</v>
      </c>
      <c r="CK158" s="582">
        <v>-0.67999999999999994</v>
      </c>
      <c r="CL158" s="582">
        <v>-3.4821599999999995</v>
      </c>
      <c r="CM158" s="582">
        <v>2</v>
      </c>
      <c r="CN158" s="582">
        <v>-0.24725</v>
      </c>
      <c r="CO158" s="592">
        <v>3.3185903978620201E-2</v>
      </c>
      <c r="CP158" s="591" t="s">
        <v>1117</v>
      </c>
    </row>
    <row r="159" spans="1:94">
      <c r="A159" s="535" t="s">
        <v>1290</v>
      </c>
      <c r="B159" s="535" t="s">
        <v>437</v>
      </c>
      <c r="C159" s="535">
        <v>130</v>
      </c>
      <c r="D159" s="582">
        <v>-0.59116015950467082</v>
      </c>
      <c r="E159" s="582">
        <v>-2.480000000000004</v>
      </c>
      <c r="F159" s="582">
        <v>16.2</v>
      </c>
      <c r="G159" s="535">
        <v>82639</v>
      </c>
      <c r="H159" s="535">
        <v>59.04</v>
      </c>
      <c r="I159" s="582">
        <v>2.2018970189701896</v>
      </c>
      <c r="J159" s="535">
        <v>6.19</v>
      </c>
      <c r="K159" s="582">
        <v>0.50931384136586266</v>
      </c>
      <c r="L159" s="582">
        <v>20.200195551209973</v>
      </c>
      <c r="M159" s="582">
        <v>3.1219130434782607E-2</v>
      </c>
      <c r="N159" s="594">
        <v>0.41569999999999996</v>
      </c>
      <c r="O159" s="594">
        <v>0.18879175384615382</v>
      </c>
      <c r="P159" s="535">
        <v>1.84</v>
      </c>
      <c r="Q159" s="536">
        <v>2.2400000000000002</v>
      </c>
      <c r="R159" s="535">
        <v>1.73</v>
      </c>
      <c r="S159" s="535">
        <v>5.17</v>
      </c>
      <c r="T159" s="535">
        <v>5.66</v>
      </c>
      <c r="U159" s="535">
        <v>5.83</v>
      </c>
      <c r="V159" s="594">
        <v>2.3699421965317917</v>
      </c>
      <c r="W159" s="535">
        <v>3.05</v>
      </c>
      <c r="X159" s="535">
        <v>6.88</v>
      </c>
      <c r="Y159" s="535">
        <v>21.01</v>
      </c>
      <c r="Z159" s="535">
        <v>22.490000000000002</v>
      </c>
      <c r="AA159" s="594">
        <v>1.2557377049180329</v>
      </c>
      <c r="AB159" s="594">
        <v>2.0537790697674421</v>
      </c>
      <c r="AC159" s="594">
        <v>1.9827586206896555</v>
      </c>
      <c r="AD159" s="594">
        <v>-0.30599237110865019</v>
      </c>
      <c r="AE159" s="592">
        <v>0.33100000000000002</v>
      </c>
      <c r="AF159" s="594">
        <v>0.27639999999999998</v>
      </c>
      <c r="AG159" s="594">
        <v>-0.37369999999999998</v>
      </c>
      <c r="AH159" s="535">
        <v>121905</v>
      </c>
      <c r="AI159" s="535">
        <v>162255.55499999999</v>
      </c>
      <c r="AJ159" s="535">
        <v>22.97</v>
      </c>
      <c r="AK159" s="535">
        <v>23.21</v>
      </c>
      <c r="AL159" s="535">
        <v>26.73</v>
      </c>
      <c r="AM159" s="535">
        <v>24.09</v>
      </c>
      <c r="AN159" s="535">
        <v>17.79</v>
      </c>
      <c r="AO159" s="535">
        <v>17.309999999999999</v>
      </c>
      <c r="AP159" s="535">
        <v>16.829999999999998</v>
      </c>
      <c r="AQ159" s="535">
        <v>16.2</v>
      </c>
      <c r="AR159" s="535">
        <v>11.49</v>
      </c>
      <c r="AS159" s="535">
        <v>12.66</v>
      </c>
      <c r="AT159" s="535">
        <v>11.96</v>
      </c>
      <c r="AU159" s="535">
        <v>11.37</v>
      </c>
      <c r="AV159" s="535">
        <v>4.4800000000000004</v>
      </c>
      <c r="AW159" s="535">
        <v>6.04</v>
      </c>
      <c r="AX159" s="535">
        <v>5.27</v>
      </c>
      <c r="AY159" s="535">
        <v>3.92</v>
      </c>
      <c r="AZ159" s="535">
        <v>12.15</v>
      </c>
      <c r="BA159" s="535">
        <v>11.47</v>
      </c>
      <c r="BB159" s="535">
        <v>10.34</v>
      </c>
      <c r="BC159" s="535">
        <v>9.73</v>
      </c>
      <c r="BD159" s="535">
        <v>4.63</v>
      </c>
      <c r="BE159" s="535">
        <v>6.15</v>
      </c>
      <c r="BF159" s="535">
        <v>5.54</v>
      </c>
      <c r="BG159" s="535">
        <v>3.91</v>
      </c>
      <c r="BH159" s="535">
        <v>22.97</v>
      </c>
      <c r="BI159" s="535">
        <v>-0.24000000000000199</v>
      </c>
      <c r="BJ159" s="535">
        <v>11.49</v>
      </c>
      <c r="BK159" s="535">
        <v>-1.17</v>
      </c>
      <c r="BL159" s="535">
        <v>12.15</v>
      </c>
      <c r="BM159" s="535">
        <v>0.67999999999999972</v>
      </c>
      <c r="BN159" s="582">
        <v>0.39630860095976372</v>
      </c>
      <c r="BO159" s="582">
        <v>0.28664468163067502</v>
      </c>
      <c r="BP159" s="582">
        <v>0.3976788980430877</v>
      </c>
      <c r="BQ159" s="535">
        <v>0.7768124580873399</v>
      </c>
      <c r="BR159" s="582">
        <v>0.83433821418317544</v>
      </c>
      <c r="BS159" s="582">
        <v>0.68750517121142274</v>
      </c>
      <c r="BT159" s="582">
        <v>0.56386267622731912</v>
      </c>
      <c r="BU159" s="582">
        <v>0.61044050567009622</v>
      </c>
      <c r="BV159" s="535">
        <v>28.230000000000004</v>
      </c>
      <c r="BW159" s="535">
        <v>29.480000000000004</v>
      </c>
      <c r="BX159" s="535">
        <v>30.709999999999994</v>
      </c>
      <c r="BY159" s="535">
        <v>31.799999999999997</v>
      </c>
      <c r="BZ159" s="535">
        <v>65.16</v>
      </c>
      <c r="CA159" s="535">
        <v>63.87</v>
      </c>
      <c r="CB159" s="535">
        <v>63.01</v>
      </c>
      <c r="CC159" s="535">
        <v>61.62</v>
      </c>
      <c r="CD159" s="535">
        <v>-5.532226268635787E-2</v>
      </c>
      <c r="CE159" s="535">
        <v>0.12149566249218591</v>
      </c>
      <c r="CF159" s="582">
        <v>-1.1536249161746799</v>
      </c>
      <c r="CG159" s="582">
        <v>2</v>
      </c>
      <c r="CH159" s="582">
        <v>-0.90189701897018959</v>
      </c>
      <c r="CI159" s="582">
        <v>2.6418297563576996</v>
      </c>
      <c r="CJ159" s="582">
        <v>-0.69335940682799635</v>
      </c>
      <c r="CK159" s="582">
        <v>-0.46866666666666673</v>
      </c>
      <c r="CL159" s="582">
        <v>-1.6814400000000003</v>
      </c>
      <c r="CM159" s="582">
        <v>0.60024809277716251</v>
      </c>
      <c r="CN159" s="582">
        <v>-0.93424999999999991</v>
      </c>
      <c r="CO159" s="592">
        <v>-0.19198545074981987</v>
      </c>
      <c r="CP159" s="591" t="s">
        <v>438</v>
      </c>
    </row>
    <row r="160" spans="1:94">
      <c r="A160" s="535" t="s">
        <v>255</v>
      </c>
      <c r="B160" s="535" t="s">
        <v>543</v>
      </c>
      <c r="C160" s="535">
        <v>122.5</v>
      </c>
      <c r="D160" s="582">
        <v>-0.60333124225389012</v>
      </c>
      <c r="E160" s="582">
        <v>-1.2299999999999969</v>
      </c>
      <c r="F160" s="582">
        <v>16.53</v>
      </c>
      <c r="G160" s="535">
        <v>17732</v>
      </c>
      <c r="H160" s="535">
        <v>70.680000000000007</v>
      </c>
      <c r="I160" s="582">
        <v>1.7331635540464061</v>
      </c>
      <c r="J160" s="535">
        <v>4.42</v>
      </c>
      <c r="K160" s="582">
        <v>0.2904612848228959</v>
      </c>
      <c r="L160" s="582">
        <v>100</v>
      </c>
      <c r="M160" s="582">
        <v>9.2831978319783195E-3</v>
      </c>
      <c r="N160" s="594">
        <v>0.46679999999999999</v>
      </c>
      <c r="O160" s="594">
        <v>0.26933407346938781</v>
      </c>
      <c r="P160" s="535">
        <v>1.47</v>
      </c>
      <c r="Q160" s="536">
        <v>1.43</v>
      </c>
      <c r="R160" s="535">
        <v>1.65</v>
      </c>
      <c r="S160" s="535">
        <v>13.32</v>
      </c>
      <c r="T160" s="535">
        <v>5.88</v>
      </c>
      <c r="U160" s="535">
        <v>8.26</v>
      </c>
      <c r="V160" s="594">
        <v>4.0060606060606059</v>
      </c>
      <c r="W160" s="535">
        <v>2.15</v>
      </c>
      <c r="X160" s="535">
        <v>4.72</v>
      </c>
      <c r="Y160" s="535">
        <v>30.03</v>
      </c>
      <c r="Z160" s="535">
        <v>35.72</v>
      </c>
      <c r="AA160" s="594">
        <v>1.1953488372093024</v>
      </c>
      <c r="AB160" s="594">
        <v>5.3622881355932215</v>
      </c>
      <c r="AC160" s="594">
        <v>4.7612903225806456</v>
      </c>
      <c r="AD160" s="594">
        <v>-0.57940295194761959</v>
      </c>
      <c r="AE160" s="592">
        <v>0.69370000000000009</v>
      </c>
      <c r="AF160" s="594">
        <v>0.54280000000000006</v>
      </c>
      <c r="AG160" s="594">
        <v>-0.29199999999999998</v>
      </c>
      <c r="AH160" s="535">
        <v>36044</v>
      </c>
      <c r="AI160" s="535">
        <v>61047.72280000001</v>
      </c>
      <c r="AJ160" s="535">
        <v>22.14</v>
      </c>
      <c r="AK160" s="535">
        <v>25.68</v>
      </c>
      <c r="AL160" s="535">
        <v>22.02</v>
      </c>
      <c r="AM160" s="535">
        <v>18.079999999999998</v>
      </c>
      <c r="AN160" s="535">
        <v>15.03</v>
      </c>
      <c r="AO160" s="535">
        <v>17.55</v>
      </c>
      <c r="AP160" s="535">
        <v>16.41</v>
      </c>
      <c r="AQ160" s="535">
        <v>16.53</v>
      </c>
      <c r="AR160" s="535">
        <v>12.42</v>
      </c>
      <c r="AS160" s="535">
        <v>14.46</v>
      </c>
      <c r="AT160" s="535">
        <v>11.2</v>
      </c>
      <c r="AU160" s="535">
        <v>7.63</v>
      </c>
      <c r="AV160" s="535">
        <v>4.46</v>
      </c>
      <c r="AW160" s="535">
        <v>5.64</v>
      </c>
      <c r="AX160" s="535">
        <v>5.65</v>
      </c>
      <c r="AY160" s="535">
        <v>1.62</v>
      </c>
      <c r="AZ160" s="535">
        <v>10</v>
      </c>
      <c r="BA160" s="535">
        <v>7.24</v>
      </c>
      <c r="BB160" s="535">
        <v>21.58</v>
      </c>
      <c r="BC160" s="535">
        <v>6.76</v>
      </c>
      <c r="BD160" s="535">
        <v>4.1900000000000004</v>
      </c>
      <c r="BE160" s="535">
        <v>4.43</v>
      </c>
      <c r="BF160" s="535">
        <v>4.47</v>
      </c>
      <c r="BG160" s="535">
        <v>0.85</v>
      </c>
      <c r="BH160" s="535">
        <v>22.14</v>
      </c>
      <c r="BI160" s="535">
        <v>-3.5399999999999991</v>
      </c>
      <c r="BJ160" s="535">
        <v>12.42</v>
      </c>
      <c r="BK160" s="535">
        <v>-2.0400000000000009</v>
      </c>
      <c r="BL160" s="535">
        <v>10</v>
      </c>
      <c r="BM160" s="535">
        <v>2.76</v>
      </c>
      <c r="BN160" s="582">
        <v>0.1319498390855621</v>
      </c>
      <c r="BO160" s="582">
        <v>0.13601583113456464</v>
      </c>
      <c r="BP160" s="582">
        <v>0.24036240895363298</v>
      </c>
      <c r="BQ160" s="535">
        <v>1.2013007885106095</v>
      </c>
      <c r="BR160" s="582">
        <v>1.0830373987348796</v>
      </c>
      <c r="BS160" s="582">
        <v>0.36068601583113458</v>
      </c>
      <c r="BT160" s="582">
        <v>0.2929472375199858</v>
      </c>
      <c r="BU160" s="582">
        <v>0.26819137101100138</v>
      </c>
      <c r="BV160" s="535">
        <v>51.67</v>
      </c>
      <c r="BW160" s="535">
        <v>54.85</v>
      </c>
      <c r="BX160" s="535">
        <v>54.51</v>
      </c>
      <c r="BY160" s="535">
        <v>55.41</v>
      </c>
      <c r="BZ160" s="535">
        <v>36.82</v>
      </c>
      <c r="CA160" s="535">
        <v>36.04</v>
      </c>
      <c r="CB160" s="535">
        <v>36.4</v>
      </c>
      <c r="CC160" s="535">
        <v>36.07</v>
      </c>
      <c r="CD160" s="535">
        <v>-2.0261171899930375E-2</v>
      </c>
      <c r="CE160" s="535">
        <v>7.1856424672882557E-2</v>
      </c>
      <c r="CF160" s="582">
        <v>-2</v>
      </c>
      <c r="CG160" s="582">
        <v>2</v>
      </c>
      <c r="CH160" s="582">
        <v>-0.43316355404640605</v>
      </c>
      <c r="CI160" s="582">
        <v>3.2254365738056108</v>
      </c>
      <c r="CJ160" s="582">
        <v>-2</v>
      </c>
      <c r="CK160" s="582">
        <v>-0.52399999999999991</v>
      </c>
      <c r="CL160" s="582">
        <v>-1.5668799999999998</v>
      </c>
      <c r="CM160" s="582">
        <v>1.425275737986905</v>
      </c>
      <c r="CN160" s="582">
        <v>-0.73</v>
      </c>
      <c r="CO160" s="592">
        <v>0.53839434589326141</v>
      </c>
      <c r="CP160" s="591" t="s">
        <v>544</v>
      </c>
    </row>
    <row r="161" spans="1:94">
      <c r="A161" s="535" t="s">
        <v>1164</v>
      </c>
      <c r="B161" s="535" t="s">
        <v>778</v>
      </c>
      <c r="C161" s="535">
        <v>77.3</v>
      </c>
      <c r="D161" s="582">
        <v>-0.63987275232237295</v>
      </c>
      <c r="E161" s="582">
        <v>-1.0000000000005116E-2</v>
      </c>
      <c r="F161" s="582">
        <v>32.520000000000003</v>
      </c>
      <c r="G161" s="535">
        <v>11479</v>
      </c>
      <c r="H161" s="535">
        <v>52.95</v>
      </c>
      <c r="I161" s="582">
        <v>1.4598677998111425</v>
      </c>
      <c r="J161" s="535">
        <v>25.43</v>
      </c>
      <c r="K161" s="582">
        <v>1.2005617277613381</v>
      </c>
      <c r="L161" s="582">
        <v>23.189898989898989</v>
      </c>
      <c r="M161" s="582">
        <v>0.73776569767441869</v>
      </c>
      <c r="N161" s="594">
        <v>6.6199999999999995E-2</v>
      </c>
      <c r="O161" s="594">
        <v>4.5346571798188878E-2</v>
      </c>
      <c r="P161" s="535">
        <v>2.17</v>
      </c>
      <c r="Q161" s="536">
        <v>0.66</v>
      </c>
      <c r="R161" s="535">
        <v>1.08</v>
      </c>
      <c r="S161" s="535">
        <v>0.19</v>
      </c>
      <c r="T161" s="535">
        <v>0.88</v>
      </c>
      <c r="U161" s="535">
        <v>2.82</v>
      </c>
      <c r="V161" s="594">
        <v>1.6111111111111107</v>
      </c>
      <c r="W161" s="535">
        <v>5.17</v>
      </c>
      <c r="X161" s="535">
        <v>3.58</v>
      </c>
      <c r="Y161" s="535">
        <v>4.22</v>
      </c>
      <c r="Z161" s="535">
        <v>6.71</v>
      </c>
      <c r="AA161" s="594">
        <v>-0.30754352030947774</v>
      </c>
      <c r="AB161" s="594">
        <v>0.17877094972067029</v>
      </c>
      <c r="AC161" s="594">
        <v>0.34468937875751499</v>
      </c>
      <c r="AD161" s="594">
        <v>-7.0888468809073721E-2</v>
      </c>
      <c r="AE161" s="592">
        <v>0.50619999999999998</v>
      </c>
      <c r="AF161" s="594">
        <v>1.0139</v>
      </c>
      <c r="AG161" s="594">
        <v>-0.1174</v>
      </c>
      <c r="AH161" s="535">
        <v>6348</v>
      </c>
      <c r="AI161" s="535">
        <v>9561.3575999999994</v>
      </c>
      <c r="AJ161" s="535">
        <v>30.78</v>
      </c>
      <c r="AK161" s="535">
        <v>28.89</v>
      </c>
      <c r="AL161" s="535">
        <v>26.89</v>
      </c>
      <c r="AM161" s="535">
        <v>29.62</v>
      </c>
      <c r="AN161" s="535">
        <v>35.43</v>
      </c>
      <c r="AO161" s="535">
        <v>29.99</v>
      </c>
      <c r="AP161" s="535">
        <v>33.08</v>
      </c>
      <c r="AQ161" s="535">
        <v>32.520000000000003</v>
      </c>
      <c r="AR161" s="535">
        <v>13.86</v>
      </c>
      <c r="AS161" s="535">
        <v>8.81</v>
      </c>
      <c r="AT161" s="535">
        <v>4.74</v>
      </c>
      <c r="AU161" s="535">
        <v>4.0599999999999996</v>
      </c>
      <c r="AV161" s="535">
        <v>11.35</v>
      </c>
      <c r="AW161" s="535">
        <v>9.2200000000000006</v>
      </c>
      <c r="AX161" s="535">
        <v>12.76</v>
      </c>
      <c r="AY161" s="535">
        <v>8.51</v>
      </c>
      <c r="AZ161" s="535">
        <v>16.03</v>
      </c>
      <c r="BA161" s="535">
        <v>6.51</v>
      </c>
      <c r="BB161" s="535">
        <v>2.11</v>
      </c>
      <c r="BC161" s="535">
        <v>3.43</v>
      </c>
      <c r="BD161" s="535">
        <v>10.6</v>
      </c>
      <c r="BE161" s="535">
        <v>6.05</v>
      </c>
      <c r="BF161" s="535">
        <v>16.190000000000001</v>
      </c>
      <c r="BG161" s="535">
        <v>-2.4900000000000002</v>
      </c>
      <c r="BH161" s="535">
        <v>30.78</v>
      </c>
      <c r="BI161" s="535">
        <v>1.8900000000000006</v>
      </c>
      <c r="BJ161" s="535">
        <v>13.86</v>
      </c>
      <c r="BK161" s="535">
        <v>5.0499999999999989</v>
      </c>
      <c r="BL161" s="535">
        <v>16.03</v>
      </c>
      <c r="BM161" s="535">
        <v>9.5200000000000014</v>
      </c>
      <c r="BN161" s="582">
        <v>1.3872085696282295</v>
      </c>
      <c r="BO161" s="582">
        <v>1.3696168192607663</v>
      </c>
      <c r="BP161" s="582">
        <v>1.7101496421600519</v>
      </c>
      <c r="BQ161" s="535">
        <v>-0.12343240030497993</v>
      </c>
      <c r="BR161" s="582">
        <v>1.7684310018903591</v>
      </c>
      <c r="BS161" s="582">
        <v>1.9513394370973212</v>
      </c>
      <c r="BT161" s="582">
        <v>2.0579050097592715</v>
      </c>
      <c r="BU161" s="582">
        <v>0.58339025468516481</v>
      </c>
      <c r="BV161" s="535">
        <v>9.0300000000000011</v>
      </c>
      <c r="BW161" s="535">
        <v>9.0300000000000011</v>
      </c>
      <c r="BX161" s="535">
        <v>9.0300000000000011</v>
      </c>
      <c r="BY161" s="535">
        <v>9.0300000000000011</v>
      </c>
      <c r="BZ161" s="535">
        <v>89.37</v>
      </c>
      <c r="CA161" s="535">
        <v>89.37</v>
      </c>
      <c r="CB161" s="535">
        <v>89.37</v>
      </c>
      <c r="CC161" s="535">
        <v>89.36</v>
      </c>
      <c r="CD161" s="535">
        <v>-1.1189437171310601E-4</v>
      </c>
      <c r="CE161" s="535">
        <v>0</v>
      </c>
      <c r="CF161" s="582">
        <v>0.64686480060995988</v>
      </c>
      <c r="CG161" s="582">
        <v>1.5425547195622429</v>
      </c>
      <c r="CH161" s="582">
        <v>-0.15986779981114241</v>
      </c>
      <c r="CI161" s="582">
        <v>0.79850205930309848</v>
      </c>
      <c r="CJ161" s="582">
        <v>-1.0919865319865318</v>
      </c>
      <c r="CK161" s="582">
        <v>5.2000000000000074E-2</v>
      </c>
      <c r="CL161" s="582">
        <v>-4.1344399999999997</v>
      </c>
      <c r="CM161" s="582">
        <v>2</v>
      </c>
      <c r="CN161" s="582">
        <v>-0.29349999999999998</v>
      </c>
      <c r="CO161" s="592">
        <v>9.9072532219161014E-2</v>
      </c>
      <c r="CP161" s="591" t="s">
        <v>779</v>
      </c>
    </row>
    <row r="162" spans="1:94">
      <c r="A162" s="535" t="s">
        <v>1323</v>
      </c>
      <c r="B162" s="535" t="s">
        <v>494</v>
      </c>
      <c r="C162" s="535">
        <v>33</v>
      </c>
      <c r="D162" s="582">
        <v>-0.64377306593148431</v>
      </c>
      <c r="E162" s="582">
        <v>1.6599999999999966</v>
      </c>
      <c r="F162" s="582">
        <v>6.66</v>
      </c>
      <c r="G162" s="535">
        <v>9257</v>
      </c>
      <c r="H162" s="535">
        <v>17.66</v>
      </c>
      <c r="I162" s="582">
        <v>1.868629671574179</v>
      </c>
      <c r="J162" s="535">
        <v>7.69</v>
      </c>
      <c r="K162" s="582">
        <v>0.42688303400256866</v>
      </c>
      <c r="L162" s="582">
        <v>100.00000000000001</v>
      </c>
      <c r="M162" s="582">
        <v>1.5963616071428568E-2</v>
      </c>
      <c r="N162" s="594">
        <v>0.27659999999999996</v>
      </c>
      <c r="O162" s="594">
        <v>0.14802290909090907</v>
      </c>
      <c r="P162" s="535">
        <v>-0.04</v>
      </c>
      <c r="Q162" s="536">
        <v>0.23</v>
      </c>
      <c r="R162" s="535">
        <v>0.37</v>
      </c>
      <c r="S162" s="535">
        <v>0.99</v>
      </c>
      <c r="T162" s="535">
        <v>1.3</v>
      </c>
      <c r="U162" s="535">
        <v>1.56</v>
      </c>
      <c r="V162" s="594">
        <v>3.2162162162162162</v>
      </c>
      <c r="W162" s="535">
        <v>0.94</v>
      </c>
      <c r="X162" s="535">
        <v>0.38</v>
      </c>
      <c r="Y162" s="535">
        <v>4.29</v>
      </c>
      <c r="Z162" s="535">
        <v>5.41</v>
      </c>
      <c r="AA162" s="594">
        <v>-0.5957446808510638</v>
      </c>
      <c r="AB162" s="594">
        <v>10.289473684210527</v>
      </c>
      <c r="AC162" s="594">
        <v>4.8172043010752699</v>
      </c>
      <c r="AD162" s="594">
        <v>-0.30697552332830236</v>
      </c>
      <c r="AE162" s="592">
        <v>0.42299999999999999</v>
      </c>
      <c r="AF162" s="594">
        <v>0.55810000000000004</v>
      </c>
      <c r="AG162" s="594">
        <v>-0.185</v>
      </c>
      <c r="AH162" s="535">
        <v>15239</v>
      </c>
      <c r="AI162" s="535">
        <v>21685.097000000002</v>
      </c>
      <c r="AJ162" s="535">
        <v>20.94</v>
      </c>
      <c r="AK162" s="535">
        <v>20.059999999999999</v>
      </c>
      <c r="AL162" s="535">
        <v>17.16</v>
      </c>
      <c r="AM162" s="535">
        <v>14.3</v>
      </c>
      <c r="AN162" s="535">
        <v>12.16</v>
      </c>
      <c r="AO162" s="535">
        <v>10</v>
      </c>
      <c r="AP162" s="535">
        <v>6.15</v>
      </c>
      <c r="AQ162" s="535">
        <v>6.66</v>
      </c>
      <c r="AR162" s="535">
        <v>13.99</v>
      </c>
      <c r="AS162" s="535">
        <v>12.81</v>
      </c>
      <c r="AT162" s="535">
        <v>10.26</v>
      </c>
      <c r="AU162" s="535">
        <v>6.66</v>
      </c>
      <c r="AV162" s="535">
        <v>4.93</v>
      </c>
      <c r="AW162" s="535">
        <v>3.59</v>
      </c>
      <c r="AX162" s="535">
        <v>0.36</v>
      </c>
      <c r="AY162" s="535">
        <v>-0.56999999999999995</v>
      </c>
      <c r="AZ162" s="535">
        <v>9.6199999999999992</v>
      </c>
      <c r="BA162" s="535">
        <v>9.2100000000000009</v>
      </c>
      <c r="BB162" s="535">
        <v>7.4</v>
      </c>
      <c r="BC162" s="535">
        <v>4.1900000000000004</v>
      </c>
      <c r="BD162" s="535">
        <v>3.68</v>
      </c>
      <c r="BE162" s="535">
        <v>2.35</v>
      </c>
      <c r="BF162" s="535">
        <v>-0.4</v>
      </c>
      <c r="BG162" s="535">
        <v>-2.14</v>
      </c>
      <c r="BH162" s="535">
        <v>20.94</v>
      </c>
      <c r="BI162" s="535">
        <v>0.88000000000000256</v>
      </c>
      <c r="BJ162" s="535">
        <v>13.99</v>
      </c>
      <c r="BK162" s="535">
        <v>1.1799999999999997</v>
      </c>
      <c r="BL162" s="535">
        <v>9.6199999999999992</v>
      </c>
      <c r="BM162" s="535">
        <v>0.40999999999999837</v>
      </c>
      <c r="BN162" s="582">
        <v>0.22179933066474178</v>
      </c>
      <c r="BO162" s="582">
        <v>0.24666224789319194</v>
      </c>
      <c r="BP162" s="582">
        <v>0.28688251001335113</v>
      </c>
      <c r="BQ162" s="535">
        <v>0.92463625892459889</v>
      </c>
      <c r="BR162" s="582">
        <v>0.90202769210578126</v>
      </c>
      <c r="BS162" s="582">
        <v>0.3957958526654673</v>
      </c>
      <c r="BT162" s="582">
        <v>0.34904873164218958</v>
      </c>
      <c r="BU162" s="582">
        <v>0.47324825805071608</v>
      </c>
      <c r="BV162" s="535">
        <v>61.1</v>
      </c>
      <c r="BW162" s="535">
        <v>62.06</v>
      </c>
      <c r="BX162" s="535">
        <v>60.89</v>
      </c>
      <c r="BY162" s="535">
        <v>60.03</v>
      </c>
      <c r="BZ162" s="535">
        <v>33.49</v>
      </c>
      <c r="CA162" s="535">
        <v>33.29</v>
      </c>
      <c r="CB162" s="535">
        <v>33.99</v>
      </c>
      <c r="CC162" s="535">
        <v>34.79</v>
      </c>
      <c r="CD162" s="535">
        <v>3.8591737832166295E-2</v>
      </c>
      <c r="CE162" s="535">
        <v>-1.7264605401402733E-2</v>
      </c>
      <c r="CF162" s="582">
        <v>-1.4492725178491979</v>
      </c>
      <c r="CG162" s="582">
        <v>2</v>
      </c>
      <c r="CH162" s="582">
        <v>-0.56862967157417899</v>
      </c>
      <c r="CI162" s="582">
        <v>2.8616452426598169</v>
      </c>
      <c r="CJ162" s="582">
        <v>-2</v>
      </c>
      <c r="CK162" s="582">
        <v>-0.60399999999999987</v>
      </c>
      <c r="CL162" s="582">
        <v>-1.7487600000000001</v>
      </c>
      <c r="CM162" s="582">
        <v>1.3277438808320756</v>
      </c>
      <c r="CN162" s="582">
        <v>-0.46250000000000002</v>
      </c>
      <c r="CO162" s="592">
        <v>-6.8169514799618414E-2</v>
      </c>
      <c r="CP162" s="591" t="s">
        <v>1684</v>
      </c>
    </row>
    <row r="163" spans="1:94">
      <c r="A163" s="535" t="s">
        <v>311</v>
      </c>
      <c r="B163" s="535" t="s">
        <v>77</v>
      </c>
      <c r="C163" s="535">
        <v>20.55</v>
      </c>
      <c r="D163" s="582">
        <v>-0.67316580587993258</v>
      </c>
      <c r="E163" s="582">
        <v>0.17999999999999972</v>
      </c>
      <c r="F163" s="582">
        <v>17.350000000000001</v>
      </c>
      <c r="G163" s="535">
        <v>1693</v>
      </c>
      <c r="H163" s="535">
        <v>14.72</v>
      </c>
      <c r="I163" s="582">
        <v>1.3960597826086956</v>
      </c>
      <c r="J163" s="535">
        <v>24.76</v>
      </c>
      <c r="K163" s="582">
        <v>0.68622167400149681</v>
      </c>
      <c r="L163" s="582">
        <v>52.90625</v>
      </c>
      <c r="M163" s="582">
        <v>0.3999692307692308</v>
      </c>
      <c r="N163" s="594">
        <v>6.2400000000000004E-2</v>
      </c>
      <c r="O163" s="594">
        <v>4.4697226277372271E-2</v>
      </c>
      <c r="P163" s="535">
        <v>0.25</v>
      </c>
      <c r="Q163" s="536">
        <v>0.14000000000000001</v>
      </c>
      <c r="R163" s="535">
        <v>-0.09</v>
      </c>
      <c r="S163" s="535">
        <v>0.38</v>
      </c>
      <c r="T163" s="535">
        <v>0</v>
      </c>
      <c r="U163" s="535">
        <v>-0.02</v>
      </c>
      <c r="V163" s="594">
        <v>0.77777777777777768</v>
      </c>
      <c r="W163" s="535">
        <v>1.39</v>
      </c>
      <c r="X163" s="535">
        <v>0.71</v>
      </c>
      <c r="Y163" s="535">
        <v>0.83</v>
      </c>
      <c r="Z163" s="535">
        <v>0.34</v>
      </c>
      <c r="AA163" s="594">
        <v>-0.48920863309352519</v>
      </c>
      <c r="AB163" s="594">
        <v>0.16901408450704225</v>
      </c>
      <c r="AC163" s="594">
        <v>0.61904761904761896</v>
      </c>
      <c r="AD163" s="594">
        <v>-0.20268256333830104</v>
      </c>
      <c r="AE163" s="592">
        <v>0.22559999999999999</v>
      </c>
      <c r="AF163" s="594">
        <v>0.21299999999999999</v>
      </c>
      <c r="AG163" s="594">
        <v>-0.22819999999999999</v>
      </c>
      <c r="AH163" s="535">
        <v>2013</v>
      </c>
      <c r="AI163" s="535">
        <v>2467.1327999999999</v>
      </c>
      <c r="AJ163" s="535">
        <v>8.56</v>
      </c>
      <c r="AK163" s="535">
        <v>11.73</v>
      </c>
      <c r="AL163" s="535">
        <v>16.739999999999998</v>
      </c>
      <c r="AM163" s="535">
        <v>17.45</v>
      </c>
      <c r="AN163" s="535">
        <v>13.52</v>
      </c>
      <c r="AO163" s="535">
        <v>11.28</v>
      </c>
      <c r="AP163" s="535">
        <v>13.87</v>
      </c>
      <c r="AQ163" s="535">
        <v>17.350000000000001</v>
      </c>
      <c r="AR163" s="535">
        <v>-1.72</v>
      </c>
      <c r="AS163" s="535">
        <v>2.5299999999999998</v>
      </c>
      <c r="AT163" s="535">
        <v>8.07</v>
      </c>
      <c r="AU163" s="535">
        <v>7.23</v>
      </c>
      <c r="AV163" s="535">
        <v>2.2200000000000002</v>
      </c>
      <c r="AW163" s="535">
        <v>-0.79</v>
      </c>
      <c r="AX163" s="535">
        <v>3.1</v>
      </c>
      <c r="AY163" s="535">
        <v>7.66</v>
      </c>
      <c r="AZ163" s="535">
        <v>-0.86</v>
      </c>
      <c r="BA163" s="535">
        <v>0.53</v>
      </c>
      <c r="BB163" s="535">
        <v>6.61</v>
      </c>
      <c r="BC163" s="535">
        <v>8.1999999999999993</v>
      </c>
      <c r="BD163" s="535">
        <v>-2.75</v>
      </c>
      <c r="BE163" s="535">
        <v>4.2699999999999996</v>
      </c>
      <c r="BF163" s="535">
        <v>5.28</v>
      </c>
      <c r="BG163" s="535">
        <v>6.07</v>
      </c>
      <c r="BH163" s="535">
        <v>8.56</v>
      </c>
      <c r="BI163" s="535">
        <v>-3.17</v>
      </c>
      <c r="BJ163" s="535">
        <v>-1.72</v>
      </c>
      <c r="BK163" s="535">
        <v>-4.25</v>
      </c>
      <c r="BL163" s="535">
        <v>-0.86</v>
      </c>
      <c r="BM163" s="535">
        <v>-1.3900000000000001</v>
      </c>
      <c r="BN163" s="582">
        <v>0.63437655240933932</v>
      </c>
      <c r="BO163" s="582">
        <v>0.71588785046728975</v>
      </c>
      <c r="BP163" s="582">
        <v>0.66232513265798365</v>
      </c>
      <c r="BQ163" s="535">
        <v>8.1726100050910633E-2</v>
      </c>
      <c r="BR163" s="582">
        <v>0.95727769498261306</v>
      </c>
      <c r="BS163" s="582">
        <v>1.1931464174454829</v>
      </c>
      <c r="BT163" s="582">
        <v>0.77520501688374333</v>
      </c>
      <c r="BU163" s="582">
        <v>0.57513618108219444</v>
      </c>
      <c r="BV163" s="535">
        <v>38.56</v>
      </c>
      <c r="BW163" s="535">
        <v>38.43</v>
      </c>
      <c r="BX163" s="535">
        <v>37.51</v>
      </c>
      <c r="BY163" s="535">
        <v>37.33</v>
      </c>
      <c r="BZ163" s="535">
        <v>41.2</v>
      </c>
      <c r="CA163" s="535">
        <v>41.22</v>
      </c>
      <c r="CB163" s="535">
        <v>40.36</v>
      </c>
      <c r="CC163" s="535">
        <v>40.36</v>
      </c>
      <c r="CD163" s="535">
        <v>-2.0378221525040097E-2</v>
      </c>
      <c r="CE163" s="535">
        <v>-3.2109720132855735E-2</v>
      </c>
      <c r="CF163" s="582">
        <v>0.23654779989817876</v>
      </c>
      <c r="CG163" s="582">
        <v>2</v>
      </c>
      <c r="CH163" s="582">
        <v>-9.6059782608695521E-2</v>
      </c>
      <c r="CI163" s="582">
        <v>2.1700755359960087</v>
      </c>
      <c r="CJ163" s="582">
        <v>-2</v>
      </c>
      <c r="CK163" s="582">
        <v>-2</v>
      </c>
      <c r="CL163" s="582">
        <v>-0.80280000000000007</v>
      </c>
      <c r="CM163" s="582">
        <v>0.38957064083457527</v>
      </c>
      <c r="CN163" s="582">
        <v>-0.57050000000000001</v>
      </c>
      <c r="CO163" s="592">
        <v>-0.28134565123202282</v>
      </c>
      <c r="CP163" s="591" t="s">
        <v>1582</v>
      </c>
    </row>
    <row r="164" spans="1:94">
      <c r="A164" s="535" t="s">
        <v>1146</v>
      </c>
      <c r="B164" s="535" t="s">
        <v>1055</v>
      </c>
      <c r="C164" s="535">
        <v>55.1</v>
      </c>
      <c r="D164" s="582">
        <v>-0.72078325938548693</v>
      </c>
      <c r="E164" s="582">
        <v>0.14999999999999858</v>
      </c>
      <c r="F164" s="582">
        <v>20.67</v>
      </c>
      <c r="G164" s="535">
        <v>4620</v>
      </c>
      <c r="H164" s="535">
        <v>75.72</v>
      </c>
      <c r="I164" s="582">
        <v>0.72768092974115162</v>
      </c>
      <c r="J164" s="535">
        <v>13.64</v>
      </c>
      <c r="K164" s="582">
        <v>0.49570594723210193</v>
      </c>
      <c r="L164" s="582">
        <v>15.661016949152541</v>
      </c>
      <c r="M164" s="582">
        <v>1.34</v>
      </c>
      <c r="N164" s="594">
        <v>5.3499999999999999E-2</v>
      </c>
      <c r="O164" s="594">
        <v>7.3521234119782217E-2</v>
      </c>
      <c r="P164" s="535">
        <v>0.3</v>
      </c>
      <c r="Q164" s="536">
        <v>1.1200000000000001</v>
      </c>
      <c r="R164" s="535">
        <v>2.2400000000000002</v>
      </c>
      <c r="S164" s="535">
        <v>0.28999999999999998</v>
      </c>
      <c r="T164" s="535">
        <v>1.01</v>
      </c>
      <c r="U164" s="535">
        <v>1.38</v>
      </c>
      <c r="V164" s="594">
        <v>-0.38392857142857151</v>
      </c>
      <c r="W164" s="535">
        <v>4.78</v>
      </c>
      <c r="X164" s="535">
        <v>3.51</v>
      </c>
      <c r="Y164" s="535">
        <v>4.04</v>
      </c>
      <c r="Z164" s="535">
        <v>4.0599999999999996</v>
      </c>
      <c r="AA164" s="594">
        <v>-0.26569037656903777</v>
      </c>
      <c r="AB164" s="594">
        <v>0.15099715099715108</v>
      </c>
      <c r="AC164" s="594">
        <v>-0.31186440677966115</v>
      </c>
      <c r="AD164" s="594">
        <v>-0.15707450444292551</v>
      </c>
      <c r="AE164" s="592">
        <v>0.27410000000000001</v>
      </c>
      <c r="AF164" s="594">
        <v>0.36709999999999998</v>
      </c>
      <c r="AG164" s="594">
        <v>-0.26829999999999998</v>
      </c>
      <c r="AH164" s="535">
        <v>7315</v>
      </c>
      <c r="AI164" s="535">
        <v>9320.0414999999994</v>
      </c>
      <c r="AJ164" s="535">
        <v>19.940000000000001</v>
      </c>
      <c r="AK164" s="535">
        <v>22.13</v>
      </c>
      <c r="AL164" s="535">
        <v>18.23</v>
      </c>
      <c r="AM164" s="535">
        <v>23.91</v>
      </c>
      <c r="AN164" s="535">
        <v>26.4</v>
      </c>
      <c r="AO164" s="535">
        <v>23.85</v>
      </c>
      <c r="AP164" s="535">
        <v>16.54</v>
      </c>
      <c r="AQ164" s="535">
        <v>20.67</v>
      </c>
      <c r="AR164" s="535">
        <v>4.63</v>
      </c>
      <c r="AS164" s="535">
        <v>2.76</v>
      </c>
      <c r="AT164" s="535">
        <v>0</v>
      </c>
      <c r="AU164" s="535">
        <v>5.76</v>
      </c>
      <c r="AV164" s="535">
        <v>10.42</v>
      </c>
      <c r="AW164" s="535">
        <v>5.35</v>
      </c>
      <c r="AX164" s="535">
        <v>-0.27</v>
      </c>
      <c r="AY164" s="535">
        <v>-4.51</v>
      </c>
      <c r="AZ164" s="535">
        <v>5.5</v>
      </c>
      <c r="BA164" s="535">
        <v>5.05</v>
      </c>
      <c r="BB164" s="535">
        <v>1.46</v>
      </c>
      <c r="BC164" s="535">
        <v>6.62</v>
      </c>
      <c r="BD164" s="535">
        <v>9.07</v>
      </c>
      <c r="BE164" s="535">
        <v>5.37</v>
      </c>
      <c r="BF164" s="535">
        <v>1.21</v>
      </c>
      <c r="BG164" s="535">
        <v>-0.82</v>
      </c>
      <c r="BH164" s="535">
        <v>19.940000000000001</v>
      </c>
      <c r="BI164" s="535">
        <v>-2.1899999999999977</v>
      </c>
      <c r="BJ164" s="535">
        <v>4.63</v>
      </c>
      <c r="BK164" s="535">
        <v>1.87</v>
      </c>
      <c r="BL164" s="535">
        <v>5.5</v>
      </c>
      <c r="BM164" s="535">
        <v>0.45000000000000018</v>
      </c>
      <c r="BN164" s="582">
        <v>0.50430622009569381</v>
      </c>
      <c r="BO164" s="582">
        <v>0.43301978592280249</v>
      </c>
      <c r="BP164" s="582">
        <v>0.68847603661820145</v>
      </c>
      <c r="BQ164" s="535">
        <v>0.14476512008731857</v>
      </c>
      <c r="BR164" s="582">
        <v>0.82515379357484619</v>
      </c>
      <c r="BS164" s="582">
        <v>0.96545572494323706</v>
      </c>
      <c r="BT164" s="582">
        <v>0.905223478729133</v>
      </c>
      <c r="BU164" s="582">
        <v>0.51344244425216545</v>
      </c>
      <c r="BV164" s="535">
        <v>58.53</v>
      </c>
      <c r="BW164" s="535">
        <v>58.7</v>
      </c>
      <c r="BX164" s="535">
        <v>58.7</v>
      </c>
      <c r="BY164" s="535">
        <v>58.59</v>
      </c>
      <c r="BZ164" s="535">
        <v>32.26</v>
      </c>
      <c r="CA164" s="535">
        <v>32.159999999999997</v>
      </c>
      <c r="CB164" s="535">
        <v>32.11</v>
      </c>
      <c r="CC164" s="535">
        <v>32.15</v>
      </c>
      <c r="CD164" s="535">
        <v>-3.4088225344106604E-3</v>
      </c>
      <c r="CE164" s="535">
        <v>1.0305581581224743E-3</v>
      </c>
      <c r="CF164" s="582">
        <v>0.11046975982536289</v>
      </c>
      <c r="CG164" s="582">
        <v>-2.0000000000000004</v>
      </c>
      <c r="CH164" s="582">
        <v>1.1446381405176969</v>
      </c>
      <c r="CI164" s="582">
        <v>2.678117474047728</v>
      </c>
      <c r="CJ164" s="582">
        <v>-8.813559322033887E-2</v>
      </c>
      <c r="CK164" s="582">
        <v>-0.67066666666666663</v>
      </c>
      <c r="CL164" s="582">
        <v>-2</v>
      </c>
      <c r="CM164" s="582">
        <v>0.77554362611073147</v>
      </c>
      <c r="CN164" s="582">
        <v>-0.67074999999999996</v>
      </c>
      <c r="CO164" s="592">
        <v>-0.18824146683872434</v>
      </c>
      <c r="CP164" s="591" t="s">
        <v>1056</v>
      </c>
    </row>
    <row r="165" spans="1:94">
      <c r="A165" s="535" t="s">
        <v>321</v>
      </c>
      <c r="B165" s="535" t="s">
        <v>120</v>
      </c>
      <c r="C165" s="535">
        <v>87.2</v>
      </c>
      <c r="D165" s="582">
        <v>-0.82612896417705828</v>
      </c>
      <c r="E165" s="582">
        <v>0.20000000000000284</v>
      </c>
      <c r="F165" s="582">
        <v>7.72</v>
      </c>
      <c r="G165" s="535">
        <v>3469</v>
      </c>
      <c r="H165" s="535">
        <v>26.03</v>
      </c>
      <c r="I165" s="582">
        <v>3.3499807913945445</v>
      </c>
      <c r="J165" s="535">
        <v>26.67</v>
      </c>
      <c r="K165" s="582">
        <v>1.3537924980695089</v>
      </c>
      <c r="L165" s="582">
        <v>65.452830188679243</v>
      </c>
      <c r="M165" s="582">
        <v>0.32731363636363647</v>
      </c>
      <c r="N165" s="594">
        <v>0.13089999999999999</v>
      </c>
      <c r="O165" s="594">
        <v>3.9074850917431195E-2</v>
      </c>
      <c r="P165" s="535">
        <v>1.28</v>
      </c>
      <c r="Q165" s="536">
        <v>1.04</v>
      </c>
      <c r="R165" s="535">
        <v>-0.08</v>
      </c>
      <c r="S165" s="535">
        <v>1.05</v>
      </c>
      <c r="T165" s="535">
        <v>0.85</v>
      </c>
      <c r="U165" s="535">
        <v>1.01</v>
      </c>
      <c r="V165" s="594">
        <v>13.625</v>
      </c>
      <c r="W165" s="535">
        <v>1.1499999999999999</v>
      </c>
      <c r="X165" s="535">
        <v>2.04</v>
      </c>
      <c r="Y165" s="535">
        <v>3.27</v>
      </c>
      <c r="Z165" s="535">
        <v>3.92</v>
      </c>
      <c r="AA165" s="594">
        <v>0.77391304347826106</v>
      </c>
      <c r="AB165" s="594">
        <v>0.6029411764705882</v>
      </c>
      <c r="AC165" s="594">
        <v>0.81481481481481466</v>
      </c>
      <c r="AD165" s="594">
        <v>-0.26405451448040884</v>
      </c>
      <c r="AE165" s="592">
        <v>0.4551</v>
      </c>
      <c r="AF165" s="594">
        <v>0.63990000000000002</v>
      </c>
      <c r="AG165" s="594">
        <v>-0.2142</v>
      </c>
      <c r="AH165" s="535">
        <v>1761</v>
      </c>
      <c r="AI165" s="535">
        <v>2562.4311000000002</v>
      </c>
      <c r="AJ165" s="535">
        <v>23.11</v>
      </c>
      <c r="AK165" s="535">
        <v>21.01</v>
      </c>
      <c r="AL165" s="535">
        <v>24.71</v>
      </c>
      <c r="AM165" s="535">
        <v>17.600000000000001</v>
      </c>
      <c r="AN165" s="535">
        <v>18.260000000000002</v>
      </c>
      <c r="AO165" s="535">
        <v>22.03</v>
      </c>
      <c r="AP165" s="535">
        <v>26.48</v>
      </c>
      <c r="AQ165" s="535">
        <v>7.72</v>
      </c>
      <c r="AR165" s="535">
        <v>9.19</v>
      </c>
      <c r="AS165" s="535">
        <v>8.7899999999999991</v>
      </c>
      <c r="AT165" s="535">
        <v>12.13</v>
      </c>
      <c r="AU165" s="535">
        <v>3.91</v>
      </c>
      <c r="AV165" s="535">
        <v>-1.83</v>
      </c>
      <c r="AW165" s="535">
        <v>6.52</v>
      </c>
      <c r="AX165" s="535">
        <v>14.71</v>
      </c>
      <c r="AY165" s="535">
        <v>-3.89</v>
      </c>
      <c r="AZ165" s="535">
        <v>7.8</v>
      </c>
      <c r="BA165" s="535">
        <v>7.45</v>
      </c>
      <c r="BB165" s="535">
        <v>9.94</v>
      </c>
      <c r="BC165" s="535">
        <v>3.73</v>
      </c>
      <c r="BD165" s="535">
        <v>-0.9</v>
      </c>
      <c r="BE165" s="535">
        <v>12.35</v>
      </c>
      <c r="BF165" s="535">
        <v>13.05</v>
      </c>
      <c r="BG165" s="535">
        <v>-1.68</v>
      </c>
      <c r="BH165" s="535">
        <v>23.11</v>
      </c>
      <c r="BI165" s="535">
        <v>2.0999999999999979</v>
      </c>
      <c r="BJ165" s="535">
        <v>9.19</v>
      </c>
      <c r="BK165" s="535">
        <v>0.40000000000000036</v>
      </c>
      <c r="BL165" s="535">
        <v>7.8</v>
      </c>
      <c r="BM165" s="535">
        <v>0.34999999999999964</v>
      </c>
      <c r="BN165" s="582">
        <v>1.253833049403748</v>
      </c>
      <c r="BO165" s="582">
        <v>1.1805555555555556</v>
      </c>
      <c r="BP165" s="582">
        <v>0.86265060240963853</v>
      </c>
      <c r="BQ165" s="535">
        <v>0.56934046563923513</v>
      </c>
      <c r="BR165" s="582">
        <v>2.1686541737649061</v>
      </c>
      <c r="BS165" s="582">
        <v>2.136574074074074</v>
      </c>
      <c r="BT165" s="582">
        <v>2.5004016064257026</v>
      </c>
      <c r="BU165" s="582">
        <v>0.54143002251735906</v>
      </c>
      <c r="BV165" s="535">
        <v>40.04</v>
      </c>
      <c r="BW165" s="535">
        <v>40.1</v>
      </c>
      <c r="BX165" s="535">
        <v>40.11</v>
      </c>
      <c r="BY165" s="535">
        <v>39.909999999999997</v>
      </c>
      <c r="BZ165" s="535">
        <v>51.32</v>
      </c>
      <c r="CA165" s="535">
        <v>51.32</v>
      </c>
      <c r="CB165" s="535">
        <v>51.32</v>
      </c>
      <c r="CC165" s="535">
        <v>51.32</v>
      </c>
      <c r="CD165" s="535">
        <v>0</v>
      </c>
      <c r="CE165" s="535">
        <v>-3.2384096516957506E-3</v>
      </c>
      <c r="CF165" s="582">
        <v>-0.73868093127847023</v>
      </c>
      <c r="CG165" s="582">
        <v>2</v>
      </c>
      <c r="CH165" s="582">
        <v>-2</v>
      </c>
      <c r="CI165" s="582">
        <v>0.38988667181464304</v>
      </c>
      <c r="CJ165" s="582">
        <v>-2</v>
      </c>
      <c r="CK165" s="582">
        <v>-0.45933333333333337</v>
      </c>
      <c r="CL165" s="582">
        <v>0.98795999999999995</v>
      </c>
      <c r="CM165" s="582">
        <v>1.5295386286201023</v>
      </c>
      <c r="CN165" s="582">
        <v>-0.53549999999999998</v>
      </c>
      <c r="CO165" s="592">
        <v>4.8289331426777826E-2</v>
      </c>
      <c r="CP165" s="591" t="s">
        <v>713</v>
      </c>
    </row>
    <row r="166" spans="1:94">
      <c r="A166" s="535" t="s">
        <v>836</v>
      </c>
      <c r="B166" s="535" t="s">
        <v>405</v>
      </c>
      <c r="C166" s="535">
        <v>40.1</v>
      </c>
      <c r="D166" s="582">
        <v>-0.87158318533354429</v>
      </c>
      <c r="E166" s="582">
        <v>9.9999999999994316E-2</v>
      </c>
      <c r="F166" s="582">
        <v>18.97</v>
      </c>
      <c r="G166" s="535">
        <v>1697</v>
      </c>
      <c r="H166" s="535">
        <v>21.75</v>
      </c>
      <c r="I166" s="582">
        <v>1.8436781609195403</v>
      </c>
      <c r="J166" s="535">
        <v>9.39</v>
      </c>
      <c r="K166" s="582">
        <v>0.54803293958926658</v>
      </c>
      <c r="L166" s="582">
        <v>99.82352941176471</v>
      </c>
      <c r="M166" s="582">
        <v>3.770984042553191E-2</v>
      </c>
      <c r="N166" s="594">
        <v>0.21810000000000002</v>
      </c>
      <c r="O166" s="594">
        <v>0.11829613466334166</v>
      </c>
      <c r="P166" s="535">
        <v>0.4</v>
      </c>
      <c r="Q166" s="536">
        <v>0.37</v>
      </c>
      <c r="R166" s="535">
        <v>0.37</v>
      </c>
      <c r="S166" s="535">
        <v>0.96</v>
      </c>
      <c r="T166" s="535">
        <v>1.51</v>
      </c>
      <c r="U166" s="535">
        <v>1.4</v>
      </c>
      <c r="V166" s="594">
        <v>2.7837837837837833</v>
      </c>
      <c r="W166" s="535">
        <v>2.46</v>
      </c>
      <c r="X166" s="535">
        <v>1.5</v>
      </c>
      <c r="Y166" s="535">
        <v>4.2699999999999996</v>
      </c>
      <c r="Z166" s="535">
        <v>5.27</v>
      </c>
      <c r="AA166" s="594">
        <v>-0.3902439024390244</v>
      </c>
      <c r="AB166" s="594">
        <v>1.8466666666666665</v>
      </c>
      <c r="AC166" s="594">
        <v>2.4900662251655632</v>
      </c>
      <c r="AD166" s="594">
        <v>-0.38947990543735223</v>
      </c>
      <c r="AE166" s="592">
        <v>0.83010000000000006</v>
      </c>
      <c r="AF166" s="594">
        <v>0.92920000000000003</v>
      </c>
      <c r="AG166" s="594">
        <v>-0.40760000000000002</v>
      </c>
      <c r="AH166" s="535">
        <v>1692</v>
      </c>
      <c r="AI166" s="535">
        <v>3096.5291999999999</v>
      </c>
      <c r="AJ166" s="535">
        <v>28.54</v>
      </c>
      <c r="AK166" s="535">
        <v>26.31</v>
      </c>
      <c r="AL166" s="535">
        <v>23.97</v>
      </c>
      <c r="AM166" s="535">
        <v>20.78</v>
      </c>
      <c r="AN166" s="535">
        <v>22.53</v>
      </c>
      <c r="AO166" s="535">
        <v>18.73</v>
      </c>
      <c r="AP166" s="535">
        <v>21.03</v>
      </c>
      <c r="AQ166" s="535">
        <v>18.97</v>
      </c>
      <c r="AR166" s="535">
        <v>16.420000000000002</v>
      </c>
      <c r="AS166" s="535">
        <v>16.25</v>
      </c>
      <c r="AT166" s="535">
        <v>14.6</v>
      </c>
      <c r="AU166" s="535">
        <v>10.98</v>
      </c>
      <c r="AV166" s="535">
        <v>11.47</v>
      </c>
      <c r="AW166" s="535">
        <v>8.5500000000000007</v>
      </c>
      <c r="AX166" s="535">
        <v>9.6</v>
      </c>
      <c r="AY166" s="535">
        <v>8.3000000000000007</v>
      </c>
      <c r="AZ166" s="535">
        <v>12.66</v>
      </c>
      <c r="BA166" s="535">
        <v>12.86</v>
      </c>
      <c r="BB166" s="535">
        <v>11.09</v>
      </c>
      <c r="BC166" s="535">
        <v>7.61</v>
      </c>
      <c r="BD166" s="535">
        <v>6.37</v>
      </c>
      <c r="BE166" s="535">
        <v>6.9</v>
      </c>
      <c r="BF166" s="535">
        <v>7.48</v>
      </c>
      <c r="BG166" s="535">
        <v>7.08</v>
      </c>
      <c r="BH166" s="535">
        <v>28.54</v>
      </c>
      <c r="BI166" s="535">
        <v>2.2300000000000004</v>
      </c>
      <c r="BJ166" s="535">
        <v>16.420000000000002</v>
      </c>
      <c r="BK166" s="535">
        <v>0.17000000000000171</v>
      </c>
      <c r="BL166" s="535">
        <v>12.66</v>
      </c>
      <c r="BM166" s="535">
        <v>-0.19999999999999929</v>
      </c>
      <c r="BN166" s="582">
        <v>0.56678486997635935</v>
      </c>
      <c r="BO166" s="582">
        <v>0.77057115198451109</v>
      </c>
      <c r="BP166" s="582">
        <v>1.0384937238493723</v>
      </c>
      <c r="BQ166" s="535">
        <v>-3.3084740578687155E-2</v>
      </c>
      <c r="BR166" s="582">
        <v>1.155437352245863</v>
      </c>
      <c r="BS166" s="582">
        <v>1.2942884801548886</v>
      </c>
      <c r="BT166" s="582">
        <v>1.3138075313807531</v>
      </c>
      <c r="BU166" s="582">
        <v>0.41713335210775387</v>
      </c>
      <c r="BV166" s="535">
        <v>33.959999999999994</v>
      </c>
      <c r="BW166" s="535">
        <v>33.97</v>
      </c>
      <c r="BX166" s="535">
        <v>34</v>
      </c>
      <c r="BY166" s="535">
        <v>33.900000000000006</v>
      </c>
      <c r="BZ166" s="535">
        <v>64.36</v>
      </c>
      <c r="CA166" s="535">
        <v>64.36</v>
      </c>
      <c r="CB166" s="535">
        <v>64.36</v>
      </c>
      <c r="CC166" s="535">
        <v>64.36</v>
      </c>
      <c r="CD166" s="535">
        <v>0</v>
      </c>
      <c r="CE166" s="535">
        <v>-1.7635802197562001E-3</v>
      </c>
      <c r="CF166" s="582">
        <v>0.46616948115737433</v>
      </c>
      <c r="CG166" s="582">
        <v>2</v>
      </c>
      <c r="CH166" s="582">
        <v>-0.54367816091954024</v>
      </c>
      <c r="CI166" s="582">
        <v>2.5385788277619556</v>
      </c>
      <c r="CJ166" s="582">
        <v>-2</v>
      </c>
      <c r="CK166" s="582">
        <v>-9.7333333333333397E-2</v>
      </c>
      <c r="CL166" s="582">
        <v>-4.2163200000000005</v>
      </c>
      <c r="CM166" s="582">
        <v>2</v>
      </c>
      <c r="CN166" s="582">
        <v>-1.0190000000000001</v>
      </c>
      <c r="CO166" s="592">
        <v>8.9744106793571365E-2</v>
      </c>
      <c r="CP166" s="591" t="s">
        <v>1641</v>
      </c>
    </row>
    <row r="167" spans="1:94">
      <c r="A167" s="535" t="s">
        <v>1135</v>
      </c>
      <c r="B167" s="535" t="s">
        <v>733</v>
      </c>
      <c r="C167" s="535">
        <v>44.6</v>
      </c>
      <c r="D167" s="582">
        <v>-0.90818021724801357</v>
      </c>
      <c r="E167" s="582">
        <v>0</v>
      </c>
      <c r="F167" s="582">
        <v>22.89</v>
      </c>
      <c r="G167" s="535">
        <v>2323</v>
      </c>
      <c r="H167" s="535">
        <v>29.06</v>
      </c>
      <c r="I167" s="582">
        <v>1.5347556779077771</v>
      </c>
      <c r="J167" s="535">
        <v>11.15</v>
      </c>
      <c r="K167" s="582">
        <v>0.66227027161405838</v>
      </c>
      <c r="L167" s="582">
        <v>290.375</v>
      </c>
      <c r="M167" s="582">
        <v>0.33358606557377046</v>
      </c>
      <c r="N167" s="594">
        <v>0.14650000000000002</v>
      </c>
      <c r="O167" s="594">
        <v>9.5454932735426018E-2</v>
      </c>
      <c r="P167" s="535">
        <v>0.63</v>
      </c>
      <c r="Q167" s="536">
        <v>0.88</v>
      </c>
      <c r="R167" s="535">
        <v>1.07</v>
      </c>
      <c r="S167" s="535">
        <v>0.26</v>
      </c>
      <c r="T167" s="535">
        <v>1.37</v>
      </c>
      <c r="U167" s="535">
        <v>1.62</v>
      </c>
      <c r="V167" s="594">
        <v>0.5140186915887851</v>
      </c>
      <c r="W167" s="535">
        <v>4.13</v>
      </c>
      <c r="X167" s="535">
        <v>3.35</v>
      </c>
      <c r="Y167" s="535">
        <v>4</v>
      </c>
      <c r="Z167" s="535">
        <v>4.87</v>
      </c>
      <c r="AA167" s="594">
        <v>-0.18886198547215491</v>
      </c>
      <c r="AB167" s="594">
        <v>0.19402985074626863</v>
      </c>
      <c r="AC167" s="594">
        <v>0.33424657534246582</v>
      </c>
      <c r="AD167" s="594">
        <v>-0.195675292449486</v>
      </c>
      <c r="AE167" s="592">
        <v>0.24340000000000001</v>
      </c>
      <c r="AF167" s="594">
        <v>0.66520000000000001</v>
      </c>
      <c r="AG167" s="594">
        <v>0.25090000000000001</v>
      </c>
      <c r="AH167" s="535">
        <v>2821</v>
      </c>
      <c r="AI167" s="535">
        <v>3507.6314000000002</v>
      </c>
      <c r="AJ167" s="535">
        <v>20.5</v>
      </c>
      <c r="AK167" s="535">
        <v>21.93</v>
      </c>
      <c r="AL167" s="535">
        <v>22.32</v>
      </c>
      <c r="AM167" s="535">
        <v>22.1</v>
      </c>
      <c r="AN167" s="535">
        <v>23.07</v>
      </c>
      <c r="AO167" s="535">
        <v>23.35</v>
      </c>
      <c r="AP167" s="535">
        <v>24.35</v>
      </c>
      <c r="AQ167" s="535">
        <v>22.89</v>
      </c>
      <c r="AR167" s="535">
        <v>11.72</v>
      </c>
      <c r="AS167" s="535">
        <v>10.89</v>
      </c>
      <c r="AT167" s="535">
        <v>9.27</v>
      </c>
      <c r="AU167" s="535">
        <v>8.23</v>
      </c>
      <c r="AV167" s="535">
        <v>12.93</v>
      </c>
      <c r="AW167" s="535">
        <v>12.72</v>
      </c>
      <c r="AX167" s="535">
        <v>11.69</v>
      </c>
      <c r="AY167" s="535">
        <v>7.14</v>
      </c>
      <c r="AZ167" s="535">
        <v>9.26</v>
      </c>
      <c r="BA167" s="535">
        <v>9.27</v>
      </c>
      <c r="BB167" s="535">
        <v>2.2200000000000002</v>
      </c>
      <c r="BC167" s="535">
        <v>7.38</v>
      </c>
      <c r="BD167" s="535">
        <v>7.59</v>
      </c>
      <c r="BE167" s="535">
        <v>7.8</v>
      </c>
      <c r="BF167" s="535">
        <v>6.84</v>
      </c>
      <c r="BG167" s="535">
        <v>8.56</v>
      </c>
      <c r="BH167" s="535">
        <v>20.5</v>
      </c>
      <c r="BI167" s="535">
        <v>-1.4299999999999997</v>
      </c>
      <c r="BJ167" s="535">
        <v>11.72</v>
      </c>
      <c r="BK167" s="535">
        <v>0.83000000000000007</v>
      </c>
      <c r="BL167" s="535">
        <v>9.26</v>
      </c>
      <c r="BM167" s="535">
        <v>-9.9999999999997868E-3</v>
      </c>
      <c r="BN167" s="582">
        <v>0.69053527118043245</v>
      </c>
      <c r="BO167" s="582">
        <v>0.7611282503305421</v>
      </c>
      <c r="BP167" s="582">
        <v>0.95600969864911678</v>
      </c>
      <c r="BQ167" s="535">
        <v>-4.0932014259107419E-2</v>
      </c>
      <c r="BR167" s="582">
        <v>0.92130450194966329</v>
      </c>
      <c r="BS167" s="582">
        <v>1.3486117232260908</v>
      </c>
      <c r="BT167" s="582">
        <v>1.1839279528922757</v>
      </c>
      <c r="BU167" s="582">
        <v>0.49107557068375768</v>
      </c>
      <c r="BV167" s="535">
        <v>27.409999999999997</v>
      </c>
      <c r="BW167" s="535">
        <v>27.409999999999997</v>
      </c>
      <c r="BX167" s="535">
        <v>27.409999999999997</v>
      </c>
      <c r="BY167" s="535">
        <v>27.409999999999997</v>
      </c>
      <c r="BZ167" s="535">
        <v>68.37</v>
      </c>
      <c r="CA167" s="535">
        <v>68.37</v>
      </c>
      <c r="CB167" s="535">
        <v>68.36</v>
      </c>
      <c r="CC167" s="535">
        <v>68.36</v>
      </c>
      <c r="CD167" s="535">
        <v>-1.4626298083975087E-4</v>
      </c>
      <c r="CE167" s="535">
        <v>0</v>
      </c>
      <c r="CF167" s="582">
        <v>0.48186402851821486</v>
      </c>
      <c r="CG167" s="582">
        <v>2</v>
      </c>
      <c r="CH167" s="582">
        <v>-0.23475567790777707</v>
      </c>
      <c r="CI167" s="582">
        <v>2.233945942362511</v>
      </c>
      <c r="CJ167" s="582">
        <v>-2</v>
      </c>
      <c r="CK167" s="582">
        <v>-0.6333333333333333</v>
      </c>
      <c r="CL167" s="582">
        <v>-4.9059200000000001</v>
      </c>
      <c r="CM167" s="582">
        <v>1.5227688231123713</v>
      </c>
      <c r="CN167" s="582">
        <v>0.62725000000000009</v>
      </c>
      <c r="CO167" s="592">
        <v>0.54639704287168533</v>
      </c>
      <c r="CP167" s="591" t="s">
        <v>734</v>
      </c>
    </row>
    <row r="168" spans="1:94">
      <c r="A168" s="535" t="s">
        <v>1283</v>
      </c>
      <c r="B168" s="535" t="s">
        <v>86</v>
      </c>
      <c r="C168" s="535">
        <v>495</v>
      </c>
      <c r="D168" s="582">
        <v>-0.91352681165696492</v>
      </c>
      <c r="E168" s="582">
        <v>-0.52000000000000313</v>
      </c>
      <c r="F168" s="582">
        <v>30.43</v>
      </c>
      <c r="G168" s="535">
        <v>97552</v>
      </c>
      <c r="H168" s="535">
        <v>189.31</v>
      </c>
      <c r="I168" s="582">
        <v>2.6147588611272514</v>
      </c>
      <c r="J168" s="535">
        <v>11.97</v>
      </c>
      <c r="K168" s="582">
        <v>1.1217161690733417</v>
      </c>
      <c r="L168" s="582">
        <v>12.001968503937007</v>
      </c>
      <c r="M168" s="582">
        <v>1.34</v>
      </c>
      <c r="N168" s="594">
        <v>0.22259999999999999</v>
      </c>
      <c r="O168" s="594">
        <v>8.5132133333333332E-2</v>
      </c>
      <c r="P168" s="535">
        <v>6</v>
      </c>
      <c r="Q168" s="536">
        <v>9.3000000000000007</v>
      </c>
      <c r="R168" s="535">
        <v>19.2</v>
      </c>
      <c r="S168" s="535">
        <v>11.49</v>
      </c>
      <c r="T168" s="535">
        <v>12.1</v>
      </c>
      <c r="U168" s="535">
        <v>9.19</v>
      </c>
      <c r="V168" s="594">
        <v>-0.52135416666666667</v>
      </c>
      <c r="W168" s="535">
        <v>23.05</v>
      </c>
      <c r="X168" s="535">
        <v>44.14</v>
      </c>
      <c r="Y168" s="535">
        <v>41.34</v>
      </c>
      <c r="Z168" s="535">
        <v>41.97</v>
      </c>
      <c r="AA168" s="594">
        <v>0.91496746203904555</v>
      </c>
      <c r="AB168" s="594">
        <v>-6.3434526506569944E-2</v>
      </c>
      <c r="AC168" s="594">
        <v>-0.21843575418994421</v>
      </c>
      <c r="AD168" s="594">
        <v>-0.2247550234186422</v>
      </c>
      <c r="AE168" s="592">
        <v>0.39019999999999999</v>
      </c>
      <c r="AF168" s="594">
        <v>0.45219999999999999</v>
      </c>
      <c r="AG168" s="594">
        <v>-2.06E-2</v>
      </c>
      <c r="AH168" s="535">
        <v>62557</v>
      </c>
      <c r="AI168" s="535">
        <v>86966.741400000014</v>
      </c>
      <c r="AJ168" s="535">
        <v>28.3</v>
      </c>
      <c r="AK168" s="535">
        <v>31.76</v>
      </c>
      <c r="AL168" s="535">
        <v>32.6</v>
      </c>
      <c r="AM168" s="535">
        <v>29.71</v>
      </c>
      <c r="AN168" s="535">
        <v>23.05</v>
      </c>
      <c r="AO168" s="535">
        <v>22.61</v>
      </c>
      <c r="AP168" s="535">
        <v>24.76</v>
      </c>
      <c r="AQ168" s="535">
        <v>30.43</v>
      </c>
      <c r="AR168" s="535">
        <v>11.05</v>
      </c>
      <c r="AS168" s="535">
        <v>16.86</v>
      </c>
      <c r="AT168" s="535">
        <v>15.94</v>
      </c>
      <c r="AU168" s="535">
        <v>14.24</v>
      </c>
      <c r="AV168" s="535">
        <v>-0.88</v>
      </c>
      <c r="AW168" s="535">
        <v>9.5500000000000007</v>
      </c>
      <c r="AX168" s="535">
        <v>9.9499999999999993</v>
      </c>
      <c r="AY168" s="535">
        <v>13.85</v>
      </c>
      <c r="AZ168" s="535">
        <v>10.76</v>
      </c>
      <c r="BA168" s="535">
        <v>14.08</v>
      </c>
      <c r="BB168" s="535">
        <v>14.23</v>
      </c>
      <c r="BC168" s="535">
        <v>13.09</v>
      </c>
      <c r="BD168" s="535">
        <v>29.47</v>
      </c>
      <c r="BE168" s="535">
        <v>15.41</v>
      </c>
      <c r="BF168" s="535">
        <v>10.91</v>
      </c>
      <c r="BG168" s="535">
        <v>14.75</v>
      </c>
      <c r="BH168" s="535">
        <v>28.3</v>
      </c>
      <c r="BI168" s="535">
        <v>-3.4600000000000009</v>
      </c>
      <c r="BJ168" s="535">
        <v>11.05</v>
      </c>
      <c r="BK168" s="535">
        <v>-5.8099999999999987</v>
      </c>
      <c r="BL168" s="535">
        <v>10.76</v>
      </c>
      <c r="BM168" s="535">
        <v>-3.3200000000000003</v>
      </c>
      <c r="BN168" s="582">
        <v>1.0332976325591061</v>
      </c>
      <c r="BO168" s="582">
        <v>0.79850300018557852</v>
      </c>
      <c r="BP168" s="582">
        <v>0.98993130915355876</v>
      </c>
      <c r="BQ168" s="535">
        <v>0.4047738941652641</v>
      </c>
      <c r="BR168" s="582">
        <v>1.9027926531003725</v>
      </c>
      <c r="BS168" s="582">
        <v>1.4547703981689588</v>
      </c>
      <c r="BT168" s="582">
        <v>1.5256975365269729</v>
      </c>
      <c r="BU168" s="582">
        <v>0.58951045834954208</v>
      </c>
      <c r="BV168" s="535">
        <v>45.95</v>
      </c>
      <c r="BW168" s="535">
        <v>45.86</v>
      </c>
      <c r="BX168" s="535">
        <v>47.04</v>
      </c>
      <c r="BY168" s="535">
        <v>47.25</v>
      </c>
      <c r="BZ168" s="535">
        <v>42.78</v>
      </c>
      <c r="CA168" s="535">
        <v>42.18</v>
      </c>
      <c r="CB168" s="535">
        <v>40.340000000000003</v>
      </c>
      <c r="CC168" s="535">
        <v>40.03</v>
      </c>
      <c r="CD168" s="535">
        <v>-6.5332495598300788E-2</v>
      </c>
      <c r="CE168" s="535">
        <v>2.8236119088983713E-2</v>
      </c>
      <c r="CF168" s="582">
        <v>-0.40954778833052818</v>
      </c>
      <c r="CG168" s="582">
        <v>-2.0000000000000004</v>
      </c>
      <c r="CH168" s="582">
        <v>-1.3147588611272514</v>
      </c>
      <c r="CI168" s="582">
        <v>1.0087568824710889</v>
      </c>
      <c r="CJ168" s="582">
        <v>0.39973753280839902</v>
      </c>
      <c r="CK168" s="582">
        <v>-0.11333333333333329</v>
      </c>
      <c r="CL168" s="582">
        <v>0.53288000000000002</v>
      </c>
      <c r="CM168" s="582">
        <v>1.0342387558546604</v>
      </c>
      <c r="CN168" s="582">
        <v>-5.1500000000000004E-2</v>
      </c>
      <c r="CO168" s="592">
        <v>2.6049212445438341E-2</v>
      </c>
      <c r="CP168" s="591" t="s">
        <v>415</v>
      </c>
    </row>
    <row r="169" spans="1:94">
      <c r="A169" s="535" t="s">
        <v>1271</v>
      </c>
      <c r="B169" s="535" t="s">
        <v>1649</v>
      </c>
      <c r="C169" s="535">
        <v>32.35</v>
      </c>
      <c r="D169" s="582">
        <v>-1.0232111799760291</v>
      </c>
      <c r="E169" s="582">
        <v>3.6100000000000065</v>
      </c>
      <c r="F169" s="582">
        <v>5.89</v>
      </c>
      <c r="G169" s="535">
        <v>13450</v>
      </c>
      <c r="H169" s="535">
        <v>19.29</v>
      </c>
      <c r="I169" s="582">
        <v>1.6770347330222914</v>
      </c>
      <c r="J169" s="535">
        <v>7.81</v>
      </c>
      <c r="K169" s="582">
        <v>0.17367301036712954</v>
      </c>
      <c r="L169" s="582">
        <v>100</v>
      </c>
      <c r="M169" s="582">
        <v>5.5485185185185193E-2</v>
      </c>
      <c r="N169" s="594">
        <v>0.25780000000000003</v>
      </c>
      <c r="O169" s="594">
        <v>0.15372370942812985</v>
      </c>
      <c r="P169" s="535">
        <v>0.55000000000000004</v>
      </c>
      <c r="Q169" s="536">
        <v>0.64</v>
      </c>
      <c r="R169" s="535">
        <v>0.46</v>
      </c>
      <c r="S169" s="535">
        <v>1.24</v>
      </c>
      <c r="T169" s="535">
        <v>1.42</v>
      </c>
      <c r="U169" s="535">
        <v>1.21</v>
      </c>
      <c r="V169" s="594">
        <v>1.6304347826086956</v>
      </c>
      <c r="W169" s="535">
        <v>0.71</v>
      </c>
      <c r="X169" s="535">
        <v>1.9</v>
      </c>
      <c r="Y169" s="535">
        <v>4.54</v>
      </c>
      <c r="Z169" s="535">
        <v>5.08</v>
      </c>
      <c r="AA169" s="594">
        <v>1.676056338028169</v>
      </c>
      <c r="AB169" s="594">
        <v>1.3894736842105264</v>
      </c>
      <c r="AC169" s="594">
        <v>1.4075829383886254</v>
      </c>
      <c r="AD169" s="594">
        <v>-0.19324632276776466</v>
      </c>
      <c r="AE169" s="592">
        <v>6.9599999999999995E-2</v>
      </c>
      <c r="AF169" s="594">
        <v>0.31059999999999999</v>
      </c>
      <c r="AG169" s="594">
        <v>-0.1326</v>
      </c>
      <c r="AH169" s="535">
        <v>72405</v>
      </c>
      <c r="AI169" s="535">
        <v>77444.387999999992</v>
      </c>
      <c r="AJ169" s="535">
        <v>7.47</v>
      </c>
      <c r="AK169" s="535">
        <v>7.79</v>
      </c>
      <c r="AL169" s="535">
        <v>7.04</v>
      </c>
      <c r="AM169" s="535">
        <v>6.02</v>
      </c>
      <c r="AN169" s="535">
        <v>5.03</v>
      </c>
      <c r="AO169" s="535">
        <v>4.95</v>
      </c>
      <c r="AP169" s="535">
        <v>5.35</v>
      </c>
      <c r="AQ169" s="535">
        <v>5.89</v>
      </c>
      <c r="AR169" s="535">
        <v>3.41</v>
      </c>
      <c r="AS169" s="535">
        <v>4.09</v>
      </c>
      <c r="AT169" s="535">
        <v>3.76</v>
      </c>
      <c r="AU169" s="535">
        <v>2.5099999999999998</v>
      </c>
      <c r="AV169" s="535">
        <v>1.42</v>
      </c>
      <c r="AW169" s="535">
        <v>1.59</v>
      </c>
      <c r="AX169" s="535">
        <v>1.91</v>
      </c>
      <c r="AY169" s="535">
        <v>1.85</v>
      </c>
      <c r="AZ169" s="535">
        <v>2.5099999999999998</v>
      </c>
      <c r="BA169" s="535">
        <v>2.72</v>
      </c>
      <c r="BB169" s="535">
        <v>2.44</v>
      </c>
      <c r="BC169" s="535">
        <v>1.73</v>
      </c>
      <c r="BD169" s="535">
        <v>1.0900000000000001</v>
      </c>
      <c r="BE169" s="535">
        <v>1.36</v>
      </c>
      <c r="BF169" s="535">
        <v>1.46</v>
      </c>
      <c r="BG169" s="535">
        <v>0.79</v>
      </c>
      <c r="BH169" s="535">
        <v>7.47</v>
      </c>
      <c r="BI169" s="535">
        <v>-0.32000000000000028</v>
      </c>
      <c r="BJ169" s="535">
        <v>3.41</v>
      </c>
      <c r="BK169" s="535">
        <v>-0.67999999999999972</v>
      </c>
      <c r="BL169" s="535">
        <v>2.5099999999999998</v>
      </c>
      <c r="BM169" s="535">
        <v>-0.21000000000000041</v>
      </c>
      <c r="BN169" s="582">
        <v>9.2189765900145021E-2</v>
      </c>
      <c r="BO169" s="582">
        <v>6.9248283772447919E-2</v>
      </c>
      <c r="BP169" s="582">
        <v>0.13126244193762443</v>
      </c>
      <c r="BQ169" s="535">
        <v>1.5079756624413192</v>
      </c>
      <c r="BR169" s="582">
        <v>0.17911746426351771</v>
      </c>
      <c r="BS169" s="582">
        <v>0.12464691079040624</v>
      </c>
      <c r="BT169" s="582">
        <v>0.1484115792966158</v>
      </c>
      <c r="BU169" s="582">
        <v>0.96960400305590366</v>
      </c>
      <c r="BV169" s="535">
        <v>61.99</v>
      </c>
      <c r="BW169" s="535">
        <v>61.67</v>
      </c>
      <c r="BX169" s="535">
        <v>60.77</v>
      </c>
      <c r="BY169" s="535">
        <v>58.93</v>
      </c>
      <c r="BZ169" s="535">
        <v>28.31</v>
      </c>
      <c r="CA169" s="535">
        <v>29.07</v>
      </c>
      <c r="CB169" s="535">
        <v>29.9</v>
      </c>
      <c r="CC169" s="535">
        <v>31.67</v>
      </c>
      <c r="CD169" s="535">
        <v>0.11459473358443573</v>
      </c>
      <c r="CE169" s="535">
        <v>-5.003402640888055E-2</v>
      </c>
      <c r="CF169" s="582">
        <v>-2</v>
      </c>
      <c r="CG169" s="582">
        <v>2</v>
      </c>
      <c r="CH169" s="582">
        <v>-0.3770347330222914</v>
      </c>
      <c r="CI169" s="582">
        <v>3.5368719723543212</v>
      </c>
      <c r="CJ169" s="582">
        <v>-2</v>
      </c>
      <c r="CK169" s="582">
        <v>-2</v>
      </c>
      <c r="CL169" s="582">
        <v>-0.44375999999999999</v>
      </c>
      <c r="CM169" s="582">
        <v>0.59221158069194113</v>
      </c>
      <c r="CN169" s="582">
        <v>-0.33150000000000002</v>
      </c>
      <c r="CO169" s="592">
        <v>-0.2347473463175942</v>
      </c>
      <c r="CP169" s="591" t="s">
        <v>1650</v>
      </c>
    </row>
    <row r="170" spans="1:94">
      <c r="A170" s="535" t="s">
        <v>1132</v>
      </c>
      <c r="B170" s="535" t="s">
        <v>560</v>
      </c>
      <c r="C170" s="535">
        <v>6.54</v>
      </c>
      <c r="D170" s="582">
        <v>-1.0739310502587702</v>
      </c>
      <c r="E170" s="582">
        <v>0</v>
      </c>
      <c r="F170" s="582">
        <v>4.41</v>
      </c>
      <c r="G170" s="535">
        <v>301</v>
      </c>
      <c r="H170" s="535">
        <v>6.14</v>
      </c>
      <c r="I170" s="582">
        <v>1.0651465798045603</v>
      </c>
      <c r="J170" s="535" t="s">
        <v>70</v>
      </c>
      <c r="K170" s="582">
        <v>1.2387886540129138</v>
      </c>
      <c r="L170" s="582">
        <v>100</v>
      </c>
      <c r="M170" s="582">
        <v>1.34</v>
      </c>
      <c r="N170" s="594">
        <v>-0.13</v>
      </c>
      <c r="O170" s="594">
        <v>-0.12204892966360856</v>
      </c>
      <c r="P170" s="535">
        <v>-0.32</v>
      </c>
      <c r="Q170" s="536">
        <v>-0.33</v>
      </c>
      <c r="R170" s="535">
        <v>-0.37</v>
      </c>
      <c r="S170" s="535">
        <v>-0.37</v>
      </c>
      <c r="T170" s="535">
        <v>-0.22</v>
      </c>
      <c r="U170" s="535">
        <v>-0.12</v>
      </c>
      <c r="V170" s="594">
        <v>0.67567567567567566</v>
      </c>
      <c r="W170" s="535">
        <v>6.82</v>
      </c>
      <c r="X170" s="535">
        <v>-1.0900000000000001</v>
      </c>
      <c r="Y170" s="535">
        <v>-0.86</v>
      </c>
      <c r="Z170" s="535">
        <v>-0.83</v>
      </c>
      <c r="AA170" s="594">
        <v>-1.1598240469208212</v>
      </c>
      <c r="AB170" s="594">
        <v>0.21100917431192667</v>
      </c>
      <c r="AC170" s="594">
        <v>0.40287769784172672</v>
      </c>
      <c r="AD170" s="594">
        <v>-0.21568627450980393</v>
      </c>
      <c r="AE170" s="592">
        <v>0.58810000000000007</v>
      </c>
      <c r="AF170" s="594">
        <v>0.65049999999999997</v>
      </c>
      <c r="AG170" s="594">
        <v>-1.1900000000000001E-2</v>
      </c>
      <c r="AH170" s="535">
        <v>153</v>
      </c>
      <c r="AI170" s="535">
        <v>242.97930000000002</v>
      </c>
      <c r="AJ170" s="535">
        <v>5.33</v>
      </c>
      <c r="AK170" s="535">
        <v>-1.25</v>
      </c>
      <c r="AL170" s="535">
        <v>-5.95</v>
      </c>
      <c r="AM170" s="535">
        <v>-0.18</v>
      </c>
      <c r="AN170" s="535">
        <v>-6.47</v>
      </c>
      <c r="AO170" s="535">
        <v>5.31</v>
      </c>
      <c r="AP170" s="535">
        <v>1.85</v>
      </c>
      <c r="AQ170" s="535">
        <v>4.41</v>
      </c>
      <c r="AR170" s="535">
        <v>-11.84</v>
      </c>
      <c r="AS170" s="535">
        <v>-26.64</v>
      </c>
      <c r="AT170" s="535">
        <v>-32.119999999999997</v>
      </c>
      <c r="AU170" s="535">
        <v>-30.9</v>
      </c>
      <c r="AV170" s="535">
        <v>-44.06</v>
      </c>
      <c r="AW170" s="535">
        <v>-42.86</v>
      </c>
      <c r="AX170" s="535">
        <v>-28.76</v>
      </c>
      <c r="AY170" s="535">
        <v>-19.690000000000001</v>
      </c>
      <c r="AZ170" s="535">
        <v>-10.63</v>
      </c>
      <c r="BA170" s="535">
        <v>-28.44</v>
      </c>
      <c r="BB170" s="535">
        <v>-43.15</v>
      </c>
      <c r="BC170" s="535">
        <v>-25.57</v>
      </c>
      <c r="BD170" s="535">
        <v>-66.64</v>
      </c>
      <c r="BE170" s="535">
        <v>-64.36</v>
      </c>
      <c r="BF170" s="535">
        <v>-42.56</v>
      </c>
      <c r="BG170" s="535">
        <v>-8.86</v>
      </c>
      <c r="BH170" s="535">
        <v>5.33</v>
      </c>
      <c r="BI170" s="535">
        <v>6.58</v>
      </c>
      <c r="BJ170" s="535">
        <v>-11.84</v>
      </c>
      <c r="BK170" s="535">
        <v>14.8</v>
      </c>
      <c r="BL170" s="535">
        <v>-10.63</v>
      </c>
      <c r="BM170" s="535">
        <v>17.810000000000002</v>
      </c>
      <c r="BN170" s="582">
        <v>1.3398692810457515</v>
      </c>
      <c r="BO170" s="582">
        <v>1.3583333333333334</v>
      </c>
      <c r="BP170" s="582">
        <v>1.1325301204819278</v>
      </c>
      <c r="BQ170" s="535">
        <v>9.3824024287998187E-2</v>
      </c>
      <c r="BR170" s="582">
        <v>3.0653594771241832</v>
      </c>
      <c r="BS170" s="582">
        <v>2.625</v>
      </c>
      <c r="BT170" s="582">
        <v>2.7831325301204819</v>
      </c>
      <c r="BU170" s="582">
        <v>0.40412508329205926</v>
      </c>
      <c r="BV170" s="535">
        <v>62.88</v>
      </c>
      <c r="BW170" s="535">
        <v>62.88</v>
      </c>
      <c r="BX170" s="535">
        <v>62.88</v>
      </c>
      <c r="BY170" s="535">
        <v>62.88</v>
      </c>
      <c r="BZ170" s="535">
        <v>17.510000000000002</v>
      </c>
      <c r="CA170" s="535">
        <v>17.510000000000002</v>
      </c>
      <c r="CB170" s="535">
        <v>17.510000000000002</v>
      </c>
      <c r="CC170" s="535">
        <v>17.510000000000002</v>
      </c>
      <c r="CD170" s="535">
        <v>0</v>
      </c>
      <c r="CE170" s="535">
        <v>0</v>
      </c>
      <c r="CF170" s="582">
        <v>0.21235195142400365</v>
      </c>
      <c r="CG170" s="582">
        <v>-2.0000000000000004</v>
      </c>
      <c r="CH170" s="582">
        <v>0.46970684039087951</v>
      </c>
      <c r="CI170" s="582">
        <v>0.6965635892988965</v>
      </c>
      <c r="CJ170" s="582">
        <v>-2</v>
      </c>
      <c r="CK170" s="582">
        <v>-2</v>
      </c>
      <c r="CL170" s="582">
        <v>2</v>
      </c>
      <c r="CM170" s="582">
        <v>1.5771965686274509</v>
      </c>
      <c r="CN170" s="582">
        <v>-2.9750000000000002E-2</v>
      </c>
      <c r="CO170" s="592">
        <v>7.0851046094857484E-3</v>
      </c>
      <c r="CP170" s="591" t="s">
        <v>561</v>
      </c>
    </row>
    <row r="171" spans="1:94">
      <c r="A171" s="535" t="s">
        <v>1310</v>
      </c>
      <c r="B171" s="535" t="s">
        <v>1676</v>
      </c>
      <c r="C171" s="535">
        <v>62.4</v>
      </c>
      <c r="D171" s="582">
        <v>-1.0747334703280398</v>
      </c>
      <c r="E171" s="582">
        <v>-0.15999999999999659</v>
      </c>
      <c r="F171" s="582">
        <v>12.51</v>
      </c>
      <c r="G171" s="535">
        <v>3996</v>
      </c>
      <c r="H171" s="535">
        <v>31.08</v>
      </c>
      <c r="I171" s="582">
        <v>2.0077220077220077</v>
      </c>
      <c r="J171" s="535">
        <v>20.190000000000001</v>
      </c>
      <c r="K171" s="582">
        <v>1.3556263531456181</v>
      </c>
      <c r="L171" s="582">
        <v>1332</v>
      </c>
      <c r="M171" s="582">
        <v>0.26920000000000011</v>
      </c>
      <c r="N171" s="594">
        <v>0.1004</v>
      </c>
      <c r="O171" s="594">
        <v>5.0006923076923081E-2</v>
      </c>
      <c r="P171" s="535">
        <v>0.6</v>
      </c>
      <c r="Q171" s="536">
        <v>0.54</v>
      </c>
      <c r="R171" s="535">
        <v>0.55000000000000004</v>
      </c>
      <c r="S171" s="535">
        <v>0.66</v>
      </c>
      <c r="T171" s="535">
        <v>0.76</v>
      </c>
      <c r="U171" s="535">
        <v>1.25</v>
      </c>
      <c r="V171" s="594">
        <v>1.2727272727272725</v>
      </c>
      <c r="W171" s="535">
        <v>0.56000000000000005</v>
      </c>
      <c r="X171" s="535">
        <v>1.28</v>
      </c>
      <c r="Y171" s="535">
        <v>3.09</v>
      </c>
      <c r="Z171" s="535">
        <v>3.92</v>
      </c>
      <c r="AA171" s="594">
        <v>1.2857142857142856</v>
      </c>
      <c r="AB171" s="594">
        <v>1.4140624999999998</v>
      </c>
      <c r="AC171" s="594">
        <v>0.74999999999999978</v>
      </c>
      <c r="AD171" s="594">
        <v>-0.25216203914428764</v>
      </c>
      <c r="AE171" s="592">
        <v>0.3417</v>
      </c>
      <c r="AF171" s="594">
        <v>0.60170000000000001</v>
      </c>
      <c r="AG171" s="594">
        <v>0.78569999999999995</v>
      </c>
      <c r="AH171" s="535">
        <v>2197</v>
      </c>
      <c r="AI171" s="535">
        <v>2947.7148999999999</v>
      </c>
      <c r="AJ171" s="535">
        <v>32.61</v>
      </c>
      <c r="AK171" s="535">
        <v>28.1</v>
      </c>
      <c r="AL171" s="535">
        <v>24.57</v>
      </c>
      <c r="AM171" s="535">
        <v>19.920000000000002</v>
      </c>
      <c r="AN171" s="535">
        <v>21.53</v>
      </c>
      <c r="AO171" s="535">
        <v>22.49</v>
      </c>
      <c r="AP171" s="535">
        <v>29.91</v>
      </c>
      <c r="AQ171" s="535">
        <v>12.51</v>
      </c>
      <c r="AR171" s="535">
        <v>16.55</v>
      </c>
      <c r="AS171" s="535">
        <v>13.41</v>
      </c>
      <c r="AT171" s="535">
        <v>10.44</v>
      </c>
      <c r="AU171" s="535">
        <v>7.12</v>
      </c>
      <c r="AV171" s="535">
        <v>7.96</v>
      </c>
      <c r="AW171" s="535">
        <v>10.68</v>
      </c>
      <c r="AX171" s="535">
        <v>10.32</v>
      </c>
      <c r="AY171" s="535">
        <v>-15.47</v>
      </c>
      <c r="AZ171" s="535">
        <v>13.63</v>
      </c>
      <c r="BA171" s="535">
        <v>11.27</v>
      </c>
      <c r="BB171" s="535">
        <v>9.64</v>
      </c>
      <c r="BC171" s="535">
        <v>6.97</v>
      </c>
      <c r="BD171" s="535">
        <v>6.07</v>
      </c>
      <c r="BE171" s="535">
        <v>10.1</v>
      </c>
      <c r="BF171" s="535">
        <v>10.88</v>
      </c>
      <c r="BG171" s="535">
        <v>-12.46</v>
      </c>
      <c r="BH171" s="535">
        <v>32.61</v>
      </c>
      <c r="BI171" s="535">
        <v>4.509999999999998</v>
      </c>
      <c r="BJ171" s="535">
        <v>16.55</v>
      </c>
      <c r="BK171" s="535">
        <v>3.1400000000000006</v>
      </c>
      <c r="BL171" s="535">
        <v>13.63</v>
      </c>
      <c r="BM171" s="535">
        <v>2.3600000000000012</v>
      </c>
      <c r="BN171" s="582">
        <v>0.93991807009558492</v>
      </c>
      <c r="BO171" s="582">
        <v>0.72306755934266587</v>
      </c>
      <c r="BP171" s="582">
        <v>1.4287330316742082</v>
      </c>
      <c r="BQ171" s="535">
        <v>0.8748266820018944</v>
      </c>
      <c r="BR171" s="582">
        <v>1.2576240327719617</v>
      </c>
      <c r="BS171" s="582">
        <v>1.7967133292757151</v>
      </c>
      <c r="BT171" s="582">
        <v>2.31052036199095</v>
      </c>
      <c r="BU171" s="582">
        <v>0.58671906789754047</v>
      </c>
      <c r="BV171" s="535">
        <v>22.010000000000005</v>
      </c>
      <c r="BW171" s="535">
        <v>22.010000000000005</v>
      </c>
      <c r="BX171" s="535">
        <v>22.17</v>
      </c>
      <c r="BY171" s="535">
        <v>22.33</v>
      </c>
      <c r="BZ171" s="535">
        <v>74.430000000000007</v>
      </c>
      <c r="CA171" s="535">
        <v>74.430000000000007</v>
      </c>
      <c r="CB171" s="535">
        <v>74.42</v>
      </c>
      <c r="CC171" s="535">
        <v>74.42</v>
      </c>
      <c r="CD171" s="535">
        <v>-1.343544269785113E-4</v>
      </c>
      <c r="CE171" s="535">
        <v>1.4486382845210422E-2</v>
      </c>
      <c r="CF171" s="582">
        <v>-1.3496533640037889</v>
      </c>
      <c r="CG171" s="582">
        <v>2</v>
      </c>
      <c r="CH171" s="582">
        <v>-0.70772200772200766</v>
      </c>
      <c r="CI171" s="582">
        <v>0.38499639161168514</v>
      </c>
      <c r="CJ171" s="582">
        <v>-2</v>
      </c>
      <c r="CK171" s="582">
        <v>0.17399999999999996</v>
      </c>
      <c r="CL171" s="582">
        <v>-2.9433199999999999</v>
      </c>
      <c r="CM171" s="582">
        <v>1.402715509786072</v>
      </c>
      <c r="CN171" s="582">
        <v>1.9642499999999998</v>
      </c>
      <c r="CO171" s="592">
        <v>0.32640953237968162</v>
      </c>
      <c r="CP171" s="591" t="s">
        <v>1677</v>
      </c>
    </row>
    <row r="172" spans="1:94">
      <c r="A172" s="535" t="s">
        <v>236</v>
      </c>
      <c r="B172" s="535" t="s">
        <v>126</v>
      </c>
      <c r="C172" s="535">
        <v>21.65</v>
      </c>
      <c r="D172" s="582">
        <v>-1.078896347226534</v>
      </c>
      <c r="E172" s="582">
        <v>0</v>
      </c>
      <c r="F172" s="582">
        <v>20.5</v>
      </c>
      <c r="G172" s="535">
        <v>1523</v>
      </c>
      <c r="H172" s="535">
        <v>14.93</v>
      </c>
      <c r="I172" s="582">
        <v>1.450100468854655</v>
      </c>
      <c r="J172" s="535">
        <v>10.67</v>
      </c>
      <c r="K172" s="582">
        <v>0.93693164299299414</v>
      </c>
      <c r="L172" s="582">
        <v>56.407407407407405</v>
      </c>
      <c r="M172" s="582">
        <v>0.1121025316455696</v>
      </c>
      <c r="N172" s="594">
        <v>4.3100000000000006E-2</v>
      </c>
      <c r="O172" s="594">
        <v>2.9722078521939959E-2</v>
      </c>
      <c r="P172" s="535">
        <v>-0.03</v>
      </c>
      <c r="Q172" s="536">
        <v>0.24</v>
      </c>
      <c r="R172" s="535">
        <v>0.31</v>
      </c>
      <c r="S172" s="535">
        <v>1.78</v>
      </c>
      <c r="T172" s="535">
        <v>0.12</v>
      </c>
      <c r="U172" s="535">
        <v>-0.14000000000000001</v>
      </c>
      <c r="V172" s="594">
        <v>-1.4516129032258065</v>
      </c>
      <c r="W172" s="535">
        <v>0.86</v>
      </c>
      <c r="X172" s="535">
        <v>0.65</v>
      </c>
      <c r="Y172" s="535">
        <v>2.0499999999999998</v>
      </c>
      <c r="Z172" s="535">
        <v>1.62</v>
      </c>
      <c r="AA172" s="594">
        <v>-0.24418604651162787</v>
      </c>
      <c r="AB172" s="594">
        <v>2.1538461538461537</v>
      </c>
      <c r="AC172" s="594">
        <v>0.95180722891566283</v>
      </c>
      <c r="AD172" s="594">
        <v>-6.4363143631436318E-2</v>
      </c>
      <c r="AE172" s="592">
        <v>0.1013</v>
      </c>
      <c r="AF172" s="594">
        <v>0.47560000000000002</v>
      </c>
      <c r="AG172" s="594">
        <v>7.7600000000000002E-2</v>
      </c>
      <c r="AH172" s="535">
        <v>1476</v>
      </c>
      <c r="AI172" s="535">
        <v>1625.5187999999998</v>
      </c>
      <c r="AJ172" s="535">
        <v>15.25</v>
      </c>
      <c r="AK172" s="535">
        <v>19.399999999999999</v>
      </c>
      <c r="AL172" s="535">
        <v>20.86</v>
      </c>
      <c r="AM172" s="535">
        <v>21.39</v>
      </c>
      <c r="AN172" s="535">
        <v>25.03</v>
      </c>
      <c r="AO172" s="535">
        <v>21.67</v>
      </c>
      <c r="AP172" s="535">
        <v>16.760000000000002</v>
      </c>
      <c r="AQ172" s="535">
        <v>20.5</v>
      </c>
      <c r="AR172" s="535">
        <v>3.42</v>
      </c>
      <c r="AS172" s="535">
        <v>6.67</v>
      </c>
      <c r="AT172" s="535">
        <v>5.71</v>
      </c>
      <c r="AU172" s="535">
        <v>8.6999999999999993</v>
      </c>
      <c r="AV172" s="535">
        <v>9.7100000000000009</v>
      </c>
      <c r="AW172" s="535">
        <v>8.3800000000000008</v>
      </c>
      <c r="AX172" s="535">
        <v>-2.06</v>
      </c>
      <c r="AY172" s="535">
        <v>6.75</v>
      </c>
      <c r="AZ172" s="535">
        <v>-2.57</v>
      </c>
      <c r="BA172" s="535">
        <v>3.68</v>
      </c>
      <c r="BB172" s="535">
        <v>34.229999999999997</v>
      </c>
      <c r="BC172" s="535">
        <v>6.71</v>
      </c>
      <c r="BD172" s="535">
        <v>5.73</v>
      </c>
      <c r="BE172" s="535">
        <v>6.59</v>
      </c>
      <c r="BF172" s="535">
        <v>-1.1599999999999999</v>
      </c>
      <c r="BG172" s="535">
        <v>3.72</v>
      </c>
      <c r="BH172" s="535">
        <v>15.25</v>
      </c>
      <c r="BI172" s="535">
        <v>-4.1499999999999986</v>
      </c>
      <c r="BJ172" s="535">
        <v>3.42</v>
      </c>
      <c r="BK172" s="535">
        <v>-3.25</v>
      </c>
      <c r="BL172" s="535">
        <v>-2.57</v>
      </c>
      <c r="BM172" s="535">
        <v>-6.25</v>
      </c>
      <c r="BN172" s="582">
        <v>0.75813008130081305</v>
      </c>
      <c r="BO172" s="582">
        <v>0.78204199855177403</v>
      </c>
      <c r="BP172" s="582">
        <v>0.6201982651796778</v>
      </c>
      <c r="BQ172" s="535">
        <v>0.51069697481587673</v>
      </c>
      <c r="BR172" s="582">
        <v>1.3272357723577235</v>
      </c>
      <c r="BS172" s="582">
        <v>0.92758870383779868</v>
      </c>
      <c r="BT172" s="582">
        <v>0.75402726146220567</v>
      </c>
      <c r="BU172" s="582">
        <v>0.70592705720145965</v>
      </c>
      <c r="BV172" s="535">
        <v>28.760000000000005</v>
      </c>
      <c r="BW172" s="535">
        <v>28.599999999999994</v>
      </c>
      <c r="BX172" s="535">
        <v>28.599999999999994</v>
      </c>
      <c r="BY172" s="535">
        <v>28.599999999999994</v>
      </c>
      <c r="BZ172" s="535">
        <v>53.78</v>
      </c>
      <c r="CA172" s="535">
        <v>53.78</v>
      </c>
      <c r="CB172" s="535">
        <v>53.78</v>
      </c>
      <c r="CC172" s="535">
        <v>53.78</v>
      </c>
      <c r="CD172" s="535">
        <v>0</v>
      </c>
      <c r="CE172" s="535">
        <v>-5.5632823365789896E-3</v>
      </c>
      <c r="CF172" s="582">
        <v>-0.62139394963175343</v>
      </c>
      <c r="CG172" s="582">
        <v>2</v>
      </c>
      <c r="CH172" s="582">
        <v>-0.150100468854655</v>
      </c>
      <c r="CI172" s="582">
        <v>1.5015156186853489</v>
      </c>
      <c r="CJ172" s="582">
        <v>-2</v>
      </c>
      <c r="CK172" s="582">
        <v>-0.98333333333333328</v>
      </c>
      <c r="CL172" s="582">
        <v>-2</v>
      </c>
      <c r="CM172" s="582">
        <v>0.98041578590785916</v>
      </c>
      <c r="CN172" s="582">
        <v>0.19400000000000001</v>
      </c>
      <c r="CO172" s="592">
        <v>-0.25743195448254652</v>
      </c>
      <c r="CP172" s="591" t="s">
        <v>1600</v>
      </c>
    </row>
    <row r="173" spans="1:94">
      <c r="A173" s="535" t="s">
        <v>1490</v>
      </c>
      <c r="B173" s="535" t="s">
        <v>533</v>
      </c>
      <c r="C173" s="535">
        <v>13.8</v>
      </c>
      <c r="D173" s="582">
        <v>-1.0884778452445985</v>
      </c>
      <c r="E173" s="582">
        <v>-0.12000000000000455</v>
      </c>
      <c r="F173" s="582">
        <v>0.04</v>
      </c>
      <c r="G173" s="535">
        <v>2252</v>
      </c>
      <c r="H173" s="535">
        <v>5.77</v>
      </c>
      <c r="I173" s="582">
        <v>2.3916811091854422</v>
      </c>
      <c r="J173" s="535">
        <v>57.5</v>
      </c>
      <c r="K173" s="582">
        <v>1.7499308419871504</v>
      </c>
      <c r="L173" s="582">
        <v>80.428571428571431</v>
      </c>
      <c r="M173" s="582">
        <v>0.42509727626459148</v>
      </c>
      <c r="N173" s="594">
        <v>3.3600000000000005E-2</v>
      </c>
      <c r="O173" s="594">
        <v>1.4048695652173914E-2</v>
      </c>
      <c r="P173" s="535">
        <v>-0.89</v>
      </c>
      <c r="Q173" s="536">
        <v>-0.43</v>
      </c>
      <c r="R173" s="535">
        <v>-0.28999999999999998</v>
      </c>
      <c r="S173" s="535">
        <v>-7.0000000000000007E-2</v>
      </c>
      <c r="T173" s="535">
        <v>0.02</v>
      </c>
      <c r="U173" s="535">
        <v>0.36</v>
      </c>
      <c r="V173" s="594">
        <v>2.2413793103448274</v>
      </c>
      <c r="W173" s="535">
        <v>-2.52</v>
      </c>
      <c r="X173" s="535">
        <v>-2.19</v>
      </c>
      <c r="Y173" s="535">
        <v>0.26</v>
      </c>
      <c r="Z173" s="535">
        <v>0.66999999999999993</v>
      </c>
      <c r="AA173" s="594">
        <v>0.13095238095238099</v>
      </c>
      <c r="AB173" s="594">
        <v>1.1187214611872147</v>
      </c>
      <c r="AC173" s="594">
        <v>1.3526315789473684</v>
      </c>
      <c r="AD173" s="594">
        <v>-0.19548872180451127</v>
      </c>
      <c r="AE173" s="592">
        <v>0.20949999999999999</v>
      </c>
      <c r="AF173" s="594">
        <v>0.26500000000000001</v>
      </c>
      <c r="AG173" s="594">
        <v>-0.16389999999999999</v>
      </c>
      <c r="AH173" s="535">
        <v>1064</v>
      </c>
      <c r="AI173" s="535">
        <v>1286.9080000000001</v>
      </c>
      <c r="AJ173" s="535">
        <v>10.1</v>
      </c>
      <c r="AK173" s="535">
        <v>15.39</v>
      </c>
      <c r="AL173" s="535">
        <v>19.29</v>
      </c>
      <c r="AM173" s="535">
        <v>13.73</v>
      </c>
      <c r="AN173" s="535">
        <v>6.53</v>
      </c>
      <c r="AO173" s="535">
        <v>5.1100000000000003</v>
      </c>
      <c r="AP173" s="535">
        <v>-2.87</v>
      </c>
      <c r="AQ173" s="535">
        <v>0.04</v>
      </c>
      <c r="AR173" s="535">
        <v>-9.1199999999999992</v>
      </c>
      <c r="AS173" s="535">
        <v>-7.0000000000000007E-2</v>
      </c>
      <c r="AT173" s="535">
        <v>2.37</v>
      </c>
      <c r="AU173" s="535">
        <v>-4.09</v>
      </c>
      <c r="AV173" s="535">
        <v>-19.23</v>
      </c>
      <c r="AW173" s="535">
        <v>-27.29</v>
      </c>
      <c r="AX173" s="535">
        <v>-29.52</v>
      </c>
      <c r="AY173" s="535">
        <v>-23.92</v>
      </c>
      <c r="AZ173" s="535">
        <v>19.72</v>
      </c>
      <c r="BA173" s="535">
        <v>1.82</v>
      </c>
      <c r="BB173" s="535">
        <v>-4.55</v>
      </c>
      <c r="BC173" s="535">
        <v>-0.32</v>
      </c>
      <c r="BD173" s="535">
        <v>-21.2</v>
      </c>
      <c r="BE173" s="535">
        <v>-29.02</v>
      </c>
      <c r="BF173" s="535">
        <v>-90.59</v>
      </c>
      <c r="BG173" s="535">
        <v>-36.619999999999997</v>
      </c>
      <c r="BH173" s="535">
        <v>10.1</v>
      </c>
      <c r="BI173" s="535">
        <v>-5.2900000000000009</v>
      </c>
      <c r="BJ173" s="535">
        <v>-9.1199999999999992</v>
      </c>
      <c r="BK173" s="535">
        <v>-9.0499999999999989</v>
      </c>
      <c r="BL173" s="535">
        <v>19.72</v>
      </c>
      <c r="BM173" s="535">
        <v>17.899999999999999</v>
      </c>
      <c r="BN173" s="582">
        <v>1.3956766917293233</v>
      </c>
      <c r="BO173" s="582">
        <v>1.7079439252336448</v>
      </c>
      <c r="BP173" s="582">
        <v>1.4927782497875957</v>
      </c>
      <c r="BQ173" s="535">
        <v>0.25382250227227487</v>
      </c>
      <c r="BR173" s="582">
        <v>2.5535714285714284</v>
      </c>
      <c r="BS173" s="582">
        <v>2.8785046728971961</v>
      </c>
      <c r="BT173" s="582">
        <v>2.2327952421410364</v>
      </c>
      <c r="BU173" s="582">
        <v>0.60793051978125034</v>
      </c>
      <c r="BV173" s="535">
        <v>32.510000000000005</v>
      </c>
      <c r="BW173" s="535">
        <v>32.44</v>
      </c>
      <c r="BX173" s="535">
        <v>32.44</v>
      </c>
      <c r="BY173" s="535">
        <v>32.5</v>
      </c>
      <c r="BZ173" s="535">
        <v>60.15</v>
      </c>
      <c r="CA173" s="535">
        <v>60</v>
      </c>
      <c r="CB173" s="535">
        <v>59.99</v>
      </c>
      <c r="CC173" s="535">
        <v>59.93</v>
      </c>
      <c r="CD173" s="535">
        <v>-3.6605989471505396E-3</v>
      </c>
      <c r="CE173" s="535">
        <v>-3.036152017723559E-4</v>
      </c>
      <c r="CF173" s="582">
        <v>-0.10764500454454973</v>
      </c>
      <c r="CG173" s="582">
        <v>2</v>
      </c>
      <c r="CH173" s="582">
        <v>-1.0916811091854421</v>
      </c>
      <c r="CI173" s="582">
        <v>-0.66648224529906785</v>
      </c>
      <c r="CJ173" s="582">
        <v>-2</v>
      </c>
      <c r="CK173" s="582">
        <v>-1.3266666666666667</v>
      </c>
      <c r="CL173" s="582">
        <v>2</v>
      </c>
      <c r="CM173" s="582">
        <v>0.51374718045112777</v>
      </c>
      <c r="CN173" s="582">
        <v>-0.40974999999999995</v>
      </c>
      <c r="CO173" s="592">
        <v>-0.16686658145708388</v>
      </c>
      <c r="CP173" s="591" t="s">
        <v>534</v>
      </c>
    </row>
    <row r="174" spans="1:94">
      <c r="A174" s="535" t="s">
        <v>1191</v>
      </c>
      <c r="B174" s="535" t="s">
        <v>554</v>
      </c>
      <c r="C174" s="535">
        <v>158</v>
      </c>
      <c r="D174" s="582">
        <v>-1.0983347201029063</v>
      </c>
      <c r="E174" s="582">
        <v>2.0200000000000031</v>
      </c>
      <c r="F174" s="582">
        <v>23.1</v>
      </c>
      <c r="G174" s="535">
        <v>7752</v>
      </c>
      <c r="H174" s="535">
        <v>65</v>
      </c>
      <c r="I174" s="582">
        <v>2.4307692307692306</v>
      </c>
      <c r="J174" s="535">
        <v>17.25</v>
      </c>
      <c r="K174" s="582">
        <v>0.63439594654379416</v>
      </c>
      <c r="L174" s="582">
        <v>12.771004942339374</v>
      </c>
      <c r="M174" s="582">
        <v>0.71187804878048822</v>
      </c>
      <c r="N174" s="594">
        <v>0.1668</v>
      </c>
      <c r="O174" s="594">
        <v>6.8620253164556971E-2</v>
      </c>
      <c r="P174" s="535">
        <v>1.38</v>
      </c>
      <c r="Q174" s="536">
        <v>2.06</v>
      </c>
      <c r="R174" s="535">
        <v>2.5099999999999998</v>
      </c>
      <c r="S174" s="535">
        <v>1.68</v>
      </c>
      <c r="T174" s="535">
        <v>2.4700000000000002</v>
      </c>
      <c r="U174" s="535">
        <v>3.18</v>
      </c>
      <c r="V174" s="594">
        <v>0.26693227091633481</v>
      </c>
      <c r="W174" s="535">
        <v>8.65</v>
      </c>
      <c r="X174" s="535">
        <v>7.67</v>
      </c>
      <c r="Y174" s="535">
        <v>9.16</v>
      </c>
      <c r="Z174" s="535">
        <v>10.51</v>
      </c>
      <c r="AA174" s="594">
        <v>-0.11329479768786131</v>
      </c>
      <c r="AB174" s="594">
        <v>0.1942633637548892</v>
      </c>
      <c r="AC174" s="594">
        <v>0.24231678486997621</v>
      </c>
      <c r="AD174" s="594">
        <v>-0.15403050108932462</v>
      </c>
      <c r="AE174" s="592">
        <v>0.33110000000000001</v>
      </c>
      <c r="AF174" s="594">
        <v>0.33479999999999999</v>
      </c>
      <c r="AG174" s="594">
        <v>-0.20130000000000001</v>
      </c>
      <c r="AH174" s="535">
        <v>9180</v>
      </c>
      <c r="AI174" s="535">
        <v>12219.498</v>
      </c>
      <c r="AJ174" s="535">
        <v>19.399999999999999</v>
      </c>
      <c r="AK174" s="535">
        <v>17.77</v>
      </c>
      <c r="AL174" s="535">
        <v>17.399999999999999</v>
      </c>
      <c r="AM174" s="535">
        <v>20.58</v>
      </c>
      <c r="AN174" s="535">
        <v>20.7</v>
      </c>
      <c r="AO174" s="535">
        <v>21.75</v>
      </c>
      <c r="AP174" s="535">
        <v>20.83</v>
      </c>
      <c r="AQ174" s="535">
        <v>23.1</v>
      </c>
      <c r="AR174" s="535">
        <v>6.54</v>
      </c>
      <c r="AS174" s="535">
        <v>5.68</v>
      </c>
      <c r="AT174" s="535">
        <v>4.45</v>
      </c>
      <c r="AU174" s="535">
        <v>6.14</v>
      </c>
      <c r="AV174" s="535">
        <v>8.65</v>
      </c>
      <c r="AW174" s="535">
        <v>7.4</v>
      </c>
      <c r="AX174" s="535">
        <v>5.26</v>
      </c>
      <c r="AY174" s="535">
        <v>6.76</v>
      </c>
      <c r="AZ174" s="535">
        <v>7.26</v>
      </c>
      <c r="BA174" s="535">
        <v>5.44</v>
      </c>
      <c r="BB174" s="535">
        <v>4.6100000000000003</v>
      </c>
      <c r="BC174" s="535">
        <v>5.67</v>
      </c>
      <c r="BD174" s="535">
        <v>6.5</v>
      </c>
      <c r="BE174" s="535">
        <v>5.81</v>
      </c>
      <c r="BF174" s="535">
        <v>4.5599999999999996</v>
      </c>
      <c r="BG174" s="535">
        <v>5.91</v>
      </c>
      <c r="BH174" s="535">
        <v>19.399999999999999</v>
      </c>
      <c r="BI174" s="535">
        <v>1.629999999999999</v>
      </c>
      <c r="BJ174" s="535">
        <v>6.54</v>
      </c>
      <c r="BK174" s="535">
        <v>0.86000000000000032</v>
      </c>
      <c r="BL174" s="535">
        <v>7.26</v>
      </c>
      <c r="BM174" s="535">
        <v>1.8199999999999994</v>
      </c>
      <c r="BN174" s="582">
        <v>0.44673202614379087</v>
      </c>
      <c r="BO174" s="582">
        <v>0.48197270151944371</v>
      </c>
      <c r="BP174" s="582">
        <v>0.52216624685138535</v>
      </c>
      <c r="BQ174" s="535">
        <v>0.42008163600878579</v>
      </c>
      <c r="BR174" s="582">
        <v>0.60925925925925928</v>
      </c>
      <c r="BS174" s="582">
        <v>0.78019572495493172</v>
      </c>
      <c r="BT174" s="582">
        <v>0.84962216624685138</v>
      </c>
      <c r="BU174" s="582">
        <v>0.74668007938893055</v>
      </c>
      <c r="BV174" s="535">
        <v>46.41</v>
      </c>
      <c r="BW174" s="535">
        <v>46.43</v>
      </c>
      <c r="BX174" s="535">
        <v>47.32</v>
      </c>
      <c r="BY174" s="535">
        <v>45.3</v>
      </c>
      <c r="BZ174" s="535">
        <v>45.85</v>
      </c>
      <c r="CA174" s="535">
        <v>45.85</v>
      </c>
      <c r="CB174" s="535">
        <v>45.85</v>
      </c>
      <c r="CC174" s="535">
        <v>45.85</v>
      </c>
      <c r="CD174" s="535">
        <v>0</v>
      </c>
      <c r="CE174" s="535">
        <v>-2.3088498577314098E-2</v>
      </c>
      <c r="CF174" s="582">
        <v>-0.44016327201757155</v>
      </c>
      <c r="CG174" s="582">
        <v>1.6948350071735987</v>
      </c>
      <c r="CH174" s="582">
        <v>-1.1307692307692305</v>
      </c>
      <c r="CI174" s="582">
        <v>2.3082774758832154</v>
      </c>
      <c r="CJ174" s="582">
        <v>0.29719934102141676</v>
      </c>
      <c r="CK174" s="582">
        <v>-0.70666666666666678</v>
      </c>
      <c r="CL174" s="582">
        <v>-3.3260800000000001</v>
      </c>
      <c r="CM174" s="582">
        <v>0.7082826252723311</v>
      </c>
      <c r="CN174" s="582">
        <v>-0.50324999999999998</v>
      </c>
      <c r="CO174" s="592">
        <v>4.2053957441350542E-2</v>
      </c>
      <c r="CP174" s="591" t="s">
        <v>555</v>
      </c>
    </row>
    <row r="175" spans="1:94">
      <c r="A175" s="535" t="s">
        <v>289</v>
      </c>
      <c r="B175" s="535" t="s">
        <v>108</v>
      </c>
      <c r="C175" s="535">
        <v>42.7</v>
      </c>
      <c r="D175" s="582">
        <v>-1.1170627320378974</v>
      </c>
      <c r="E175" s="582">
        <v>0.35999999999999943</v>
      </c>
      <c r="F175" s="582">
        <v>18.399999999999999</v>
      </c>
      <c r="G175" s="535">
        <v>6644</v>
      </c>
      <c r="H175" s="535">
        <v>7.75</v>
      </c>
      <c r="I175" s="582">
        <v>5.5096774193548388</v>
      </c>
      <c r="J175" s="535">
        <v>68.87</v>
      </c>
      <c r="K175" s="582">
        <v>1.7321515908993736</v>
      </c>
      <c r="L175" s="582">
        <v>34.968421052631577</v>
      </c>
      <c r="M175" s="582">
        <v>0.25043636363636368</v>
      </c>
      <c r="N175" s="594">
        <v>8.43E-2</v>
      </c>
      <c r="O175" s="594">
        <v>1.5300351288056206E-2</v>
      </c>
      <c r="P175" s="535">
        <v>-0.24</v>
      </c>
      <c r="Q175" s="536">
        <v>-0.04</v>
      </c>
      <c r="R175" s="535">
        <v>-0.1</v>
      </c>
      <c r="S175" s="535">
        <v>0.04</v>
      </c>
      <c r="T175" s="535">
        <v>0.22</v>
      </c>
      <c r="U175" s="535">
        <v>0.28999999999999998</v>
      </c>
      <c r="V175" s="594">
        <v>3.9</v>
      </c>
      <c r="W175" s="535">
        <v>-1.88</v>
      </c>
      <c r="X175" s="535">
        <v>-0.65</v>
      </c>
      <c r="Y175" s="535">
        <v>0.62</v>
      </c>
      <c r="Z175" s="535">
        <v>0.84</v>
      </c>
      <c r="AA175" s="594">
        <v>0.6542553191489362</v>
      </c>
      <c r="AB175" s="594">
        <v>1.9538461538461538</v>
      </c>
      <c r="AC175" s="594">
        <v>2.7499999999999996</v>
      </c>
      <c r="AD175" s="594">
        <v>-0.45947046843177192</v>
      </c>
      <c r="AE175" s="592">
        <v>0.56240000000000001</v>
      </c>
      <c r="AF175" s="594">
        <v>0.78439999999999999</v>
      </c>
      <c r="AG175" s="594">
        <v>6.7099999999999993E-2</v>
      </c>
      <c r="AH175" s="535">
        <v>2455</v>
      </c>
      <c r="AI175" s="535">
        <v>3835.692</v>
      </c>
      <c r="AJ175" s="535">
        <v>24.45</v>
      </c>
      <c r="AK175" s="535">
        <v>18.73</v>
      </c>
      <c r="AL175" s="535">
        <v>17.61</v>
      </c>
      <c r="AM175" s="535">
        <v>17.84</v>
      </c>
      <c r="AN175" s="535">
        <v>19.73</v>
      </c>
      <c r="AO175" s="535">
        <v>21.69</v>
      </c>
      <c r="AP175" s="535">
        <v>18.829999999999998</v>
      </c>
      <c r="AQ175" s="535">
        <v>18.399999999999999</v>
      </c>
      <c r="AR175" s="535">
        <v>6.04</v>
      </c>
      <c r="AS175" s="535">
        <v>4.7699999999999996</v>
      </c>
      <c r="AT175" s="535">
        <v>1.42</v>
      </c>
      <c r="AU175" s="535">
        <v>0.15</v>
      </c>
      <c r="AV175" s="535">
        <v>-2.38</v>
      </c>
      <c r="AW175" s="535">
        <v>-0.53</v>
      </c>
      <c r="AX175" s="535">
        <v>-16.440000000000001</v>
      </c>
      <c r="AY175" s="535">
        <v>-16.11</v>
      </c>
      <c r="AZ175" s="535">
        <v>6.49</v>
      </c>
      <c r="BA175" s="535">
        <v>4.99</v>
      </c>
      <c r="BB175" s="535">
        <v>1.1299999999999999</v>
      </c>
      <c r="BC175" s="535">
        <v>1.98</v>
      </c>
      <c r="BD175" s="535">
        <v>-3.78</v>
      </c>
      <c r="BE175" s="535">
        <v>-1.86</v>
      </c>
      <c r="BF175" s="535">
        <v>-13.5</v>
      </c>
      <c r="BG175" s="535">
        <v>-14.56</v>
      </c>
      <c r="BH175" s="535">
        <v>24.45</v>
      </c>
      <c r="BI175" s="535">
        <v>5.7199999999999989</v>
      </c>
      <c r="BJ175" s="535">
        <v>6.04</v>
      </c>
      <c r="BK175" s="535">
        <v>1.2700000000000005</v>
      </c>
      <c r="BL175" s="535">
        <v>6.49</v>
      </c>
      <c r="BM175" s="535">
        <v>1.5</v>
      </c>
      <c r="BN175" s="582">
        <v>1.5613034623217923</v>
      </c>
      <c r="BO175" s="582">
        <v>1.1446872645064055</v>
      </c>
      <c r="BP175" s="582">
        <v>0.88195777351247606</v>
      </c>
      <c r="BQ175" s="535">
        <v>0.96398472004042146</v>
      </c>
      <c r="BR175" s="582">
        <v>2.8957230142566193</v>
      </c>
      <c r="BS175" s="582">
        <v>6.3579502637528256</v>
      </c>
      <c r="BT175" s="582">
        <v>2.5892514395393476</v>
      </c>
      <c r="BU175" s="582">
        <v>0.27243868212912992</v>
      </c>
      <c r="BV175" s="535">
        <v>74.08</v>
      </c>
      <c r="BW175" s="535">
        <v>73.89</v>
      </c>
      <c r="BX175" s="535">
        <v>73.94</v>
      </c>
      <c r="BY175" s="535">
        <v>73.8</v>
      </c>
      <c r="BZ175" s="535">
        <v>18.96</v>
      </c>
      <c r="CA175" s="535">
        <v>19.13</v>
      </c>
      <c r="CB175" s="535">
        <v>19.16</v>
      </c>
      <c r="CC175" s="535">
        <v>19.38</v>
      </c>
      <c r="CD175" s="535">
        <v>2.2016716882512277E-2</v>
      </c>
      <c r="CE175" s="535">
        <v>-3.7815403658107982E-3</v>
      </c>
      <c r="CF175" s="582">
        <v>-1.527969440080843</v>
      </c>
      <c r="CG175" s="582">
        <v>2</v>
      </c>
      <c r="CH175" s="582">
        <v>-2</v>
      </c>
      <c r="CI175" s="582">
        <v>-0.6190709090649964</v>
      </c>
      <c r="CJ175" s="582">
        <v>-2</v>
      </c>
      <c r="CK175" s="582">
        <v>-0.37000000000000005</v>
      </c>
      <c r="CL175" s="582">
        <v>1.2657599999999998</v>
      </c>
      <c r="CM175" s="582">
        <v>1.9664676171079427</v>
      </c>
      <c r="CN175" s="582">
        <v>0.16774999999999998</v>
      </c>
      <c r="CO175" s="592">
        <v>0.14872400802871355</v>
      </c>
      <c r="CP175" s="591" t="s">
        <v>565</v>
      </c>
    </row>
    <row r="176" spans="1:94">
      <c r="A176" s="535" t="s">
        <v>1276</v>
      </c>
      <c r="B176" s="535" t="s">
        <v>628</v>
      </c>
      <c r="C176" s="535">
        <v>79.3</v>
      </c>
      <c r="D176" s="582">
        <v>-1.121330720834496</v>
      </c>
      <c r="E176" s="582">
        <v>9.9999999999909051E-3</v>
      </c>
      <c r="F176" s="582">
        <v>3.2</v>
      </c>
      <c r="G176" s="535">
        <v>63662</v>
      </c>
      <c r="H176" s="535">
        <v>57.65</v>
      </c>
      <c r="I176" s="582">
        <v>1.375542064180399</v>
      </c>
      <c r="J176" s="535">
        <v>9.33</v>
      </c>
      <c r="K176" s="582">
        <v>0.11241353555281146</v>
      </c>
      <c r="L176" s="582">
        <v>104.70723684210526</v>
      </c>
      <c r="M176" s="582">
        <v>0.11526437499999999</v>
      </c>
      <c r="N176" s="594">
        <v>0.16519999999999999</v>
      </c>
      <c r="O176" s="594">
        <v>0.1200981084489281</v>
      </c>
      <c r="P176" s="535">
        <v>1.07</v>
      </c>
      <c r="Q176" s="536">
        <v>1.46</v>
      </c>
      <c r="R176" s="535">
        <v>1.7</v>
      </c>
      <c r="S176" s="535">
        <v>2.54</v>
      </c>
      <c r="T176" s="535">
        <v>2.85</v>
      </c>
      <c r="U176" s="535">
        <v>2.67</v>
      </c>
      <c r="V176" s="594">
        <v>0.57058823529411762</v>
      </c>
      <c r="W176" s="535">
        <v>4.32</v>
      </c>
      <c r="X176" s="535">
        <v>5.22</v>
      </c>
      <c r="Y176" s="535">
        <v>9.9600000000000009</v>
      </c>
      <c r="Z176" s="535">
        <v>10.73</v>
      </c>
      <c r="AA176" s="594">
        <v>0.2083333333333332</v>
      </c>
      <c r="AB176" s="594">
        <v>0.90804597701149448</v>
      </c>
      <c r="AC176" s="594">
        <v>0.80944350758853301</v>
      </c>
      <c r="AD176" s="594">
        <v>-0.21153124832550413</v>
      </c>
      <c r="AE176" s="592">
        <v>0.26440000000000002</v>
      </c>
      <c r="AF176" s="594">
        <v>0.23430000000000001</v>
      </c>
      <c r="AG176" s="594">
        <v>-0.32629999999999998</v>
      </c>
      <c r="AH176" s="535">
        <v>447896</v>
      </c>
      <c r="AI176" s="535">
        <v>566319.70239999995</v>
      </c>
      <c r="AJ176" s="535">
        <v>3.65</v>
      </c>
      <c r="AK176" s="535">
        <v>3.87</v>
      </c>
      <c r="AL176" s="535">
        <v>4.12</v>
      </c>
      <c r="AM176" s="535">
        <v>3.55</v>
      </c>
      <c r="AN176" s="535">
        <v>2.78</v>
      </c>
      <c r="AO176" s="535">
        <v>3.01</v>
      </c>
      <c r="AP176" s="535">
        <v>3.35</v>
      </c>
      <c r="AQ176" s="535">
        <v>3.2</v>
      </c>
      <c r="AR176" s="535">
        <v>2.2799999999999998</v>
      </c>
      <c r="AS176" s="535">
        <v>2.4500000000000002</v>
      </c>
      <c r="AT176" s="535">
        <v>2.63</v>
      </c>
      <c r="AU176" s="535">
        <v>2.06</v>
      </c>
      <c r="AV176" s="535">
        <v>1.44</v>
      </c>
      <c r="AW176" s="535">
        <v>1.53</v>
      </c>
      <c r="AX176" s="535">
        <v>1.59</v>
      </c>
      <c r="AY176" s="535">
        <v>1.49</v>
      </c>
      <c r="AZ176" s="535">
        <v>1.61</v>
      </c>
      <c r="BA176" s="535">
        <v>1.91</v>
      </c>
      <c r="BB176" s="535">
        <v>1.96</v>
      </c>
      <c r="BC176" s="535">
        <v>1.53</v>
      </c>
      <c r="BD176" s="535">
        <v>1.1299999999999999</v>
      </c>
      <c r="BE176" s="535">
        <v>1.25</v>
      </c>
      <c r="BF176" s="535">
        <v>1.06</v>
      </c>
      <c r="BG176" s="535">
        <v>0.8</v>
      </c>
      <c r="BH176" s="535">
        <v>3.65</v>
      </c>
      <c r="BI176" s="535">
        <v>-0.2200000000000002</v>
      </c>
      <c r="BJ176" s="535">
        <v>2.2799999999999998</v>
      </c>
      <c r="BK176" s="535">
        <v>-0.17000000000000037</v>
      </c>
      <c r="BL176" s="535">
        <v>1.61</v>
      </c>
      <c r="BM176" s="535">
        <v>-0.29999999999999982</v>
      </c>
      <c r="BN176" s="582">
        <v>7.1079000482254809E-2</v>
      </c>
      <c r="BO176" s="582">
        <v>5.2252287966654584E-2</v>
      </c>
      <c r="BP176" s="582">
        <v>6.0939117567208753E-2</v>
      </c>
      <c r="BQ176" s="535">
        <v>1.1513610202973212</v>
      </c>
      <c r="BR176" s="582">
        <v>0.13090315608980657</v>
      </c>
      <c r="BS176" s="582">
        <v>9.2002876948169623E-2</v>
      </c>
      <c r="BT176" s="582">
        <v>7.608290297654742E-2</v>
      </c>
      <c r="BU176" s="582">
        <v>0.85875343964732032</v>
      </c>
      <c r="BV176" s="535">
        <v>14.260000000000005</v>
      </c>
      <c r="BW176" s="535">
        <v>14.060000000000002</v>
      </c>
      <c r="BX176" s="535">
        <v>13.689999999999998</v>
      </c>
      <c r="BY176" s="535">
        <v>13.840000000000003</v>
      </c>
      <c r="BZ176" s="535">
        <v>83.07</v>
      </c>
      <c r="CA176" s="535">
        <v>83.12</v>
      </c>
      <c r="CB176" s="535">
        <v>83.33</v>
      </c>
      <c r="CC176" s="535">
        <v>83.49</v>
      </c>
      <c r="CD176" s="535">
        <v>5.0484465708837689E-3</v>
      </c>
      <c r="CE176" s="535">
        <v>-2.9384132066684554E-2</v>
      </c>
      <c r="CF176" s="582">
        <v>-1.9027220405946426</v>
      </c>
      <c r="CG176" s="582">
        <v>2</v>
      </c>
      <c r="CH176" s="582">
        <v>-7.5542064180398993E-2</v>
      </c>
      <c r="CI176" s="582">
        <v>3.7002305718591693</v>
      </c>
      <c r="CJ176" s="582">
        <v>-2</v>
      </c>
      <c r="CK176" s="582">
        <v>-2</v>
      </c>
      <c r="CL176" s="582">
        <v>-0.48227999999999999</v>
      </c>
      <c r="CM176" s="582">
        <v>0.45473281208137606</v>
      </c>
      <c r="CN176" s="582">
        <v>-0.81574999999999998</v>
      </c>
      <c r="CO176" s="592">
        <v>-3.7820857419594733E-2</v>
      </c>
      <c r="CP176" s="591" t="s">
        <v>629</v>
      </c>
    </row>
    <row r="177" spans="1:94">
      <c r="A177" s="535" t="s">
        <v>1157</v>
      </c>
      <c r="B177" s="535" t="s">
        <v>1122</v>
      </c>
      <c r="C177" s="535">
        <v>31.55</v>
      </c>
      <c r="D177" s="582">
        <v>-1.1372905928733497</v>
      </c>
      <c r="E177" s="582">
        <v>0</v>
      </c>
      <c r="F177" s="582">
        <v>16.48</v>
      </c>
      <c r="G177" s="535">
        <v>3660</v>
      </c>
      <c r="H177" s="535">
        <v>46.58</v>
      </c>
      <c r="I177" s="582">
        <v>0.6773293258909403</v>
      </c>
      <c r="J177" s="535">
        <v>10.08</v>
      </c>
      <c r="K177" s="582">
        <v>0.60641206196669706</v>
      </c>
      <c r="L177" s="582">
        <v>20.914285714285715</v>
      </c>
      <c r="M177" s="582">
        <v>0.79679999999999918</v>
      </c>
      <c r="N177" s="594">
        <v>6.9400000000000003E-2</v>
      </c>
      <c r="O177" s="594">
        <v>0.10246123613312204</v>
      </c>
      <c r="P177" s="535">
        <v>0.92</v>
      </c>
      <c r="Q177" s="536">
        <v>0.88</v>
      </c>
      <c r="R177" s="535">
        <v>0.76</v>
      </c>
      <c r="S177" s="535">
        <v>0.57999999999999996</v>
      </c>
      <c r="T177" s="535">
        <v>1.06</v>
      </c>
      <c r="U177" s="535">
        <v>1.05</v>
      </c>
      <c r="V177" s="594">
        <v>0.38157894736842107</v>
      </c>
      <c r="W177" s="535">
        <v>3.22</v>
      </c>
      <c r="X177" s="535">
        <v>2.2200000000000002</v>
      </c>
      <c r="Y177" s="535">
        <v>3.13</v>
      </c>
      <c r="Z177" s="535">
        <v>3.74</v>
      </c>
      <c r="AA177" s="594">
        <v>-0.3105590062111801</v>
      </c>
      <c r="AB177" s="594">
        <v>0.40990990990990972</v>
      </c>
      <c r="AC177" s="594">
        <v>0.12650602409638567</v>
      </c>
      <c r="AD177" s="594">
        <v>-0.123</v>
      </c>
      <c r="AE177" s="592">
        <v>0.20710000000000001</v>
      </c>
      <c r="AF177" s="594">
        <v>0.2011</v>
      </c>
      <c r="AG177" s="594">
        <v>-0.39159999999999989</v>
      </c>
      <c r="AH177" s="535">
        <v>5000</v>
      </c>
      <c r="AI177" s="535">
        <v>6035.5</v>
      </c>
      <c r="AJ177" s="535">
        <v>18.489999999999998</v>
      </c>
      <c r="AK177" s="535">
        <v>18.399999999999999</v>
      </c>
      <c r="AL177" s="535">
        <v>18.739999999999998</v>
      </c>
      <c r="AM177" s="535">
        <v>21.37</v>
      </c>
      <c r="AN177" s="535">
        <v>21.89</v>
      </c>
      <c r="AO177" s="535">
        <v>21.13</v>
      </c>
      <c r="AP177" s="535">
        <v>20.64</v>
      </c>
      <c r="AQ177" s="535">
        <v>16.48</v>
      </c>
      <c r="AR177" s="535">
        <v>11.55</v>
      </c>
      <c r="AS177" s="535">
        <v>11.79</v>
      </c>
      <c r="AT177" s="535">
        <v>8.74</v>
      </c>
      <c r="AU177" s="535">
        <v>8.57</v>
      </c>
      <c r="AV177" s="535">
        <v>10.51</v>
      </c>
      <c r="AW177" s="535">
        <v>10.06</v>
      </c>
      <c r="AX177" s="535">
        <v>15.58</v>
      </c>
      <c r="AY177" s="535">
        <v>-8.99</v>
      </c>
      <c r="AZ177" s="535">
        <v>8</v>
      </c>
      <c r="BA177" s="535">
        <v>8.2899999999999991</v>
      </c>
      <c r="BB177" s="535">
        <v>6.14</v>
      </c>
      <c r="BC177" s="535">
        <v>5.64</v>
      </c>
      <c r="BD177" s="535">
        <v>6.47</v>
      </c>
      <c r="BE177" s="535">
        <v>7.18</v>
      </c>
      <c r="BF177" s="535">
        <v>10.26</v>
      </c>
      <c r="BG177" s="535">
        <v>-6.91</v>
      </c>
      <c r="BH177" s="535">
        <v>18.489999999999998</v>
      </c>
      <c r="BI177" s="535">
        <v>8.9999999999999858E-2</v>
      </c>
      <c r="BJ177" s="535">
        <v>11.55</v>
      </c>
      <c r="BK177" s="535">
        <v>-0.23999999999999844</v>
      </c>
      <c r="BL177" s="535">
        <v>8</v>
      </c>
      <c r="BM177" s="535">
        <v>-0.28999999999999915</v>
      </c>
      <c r="BN177" s="582">
        <v>0.63100000000000001</v>
      </c>
      <c r="BO177" s="582">
        <v>0.59521094640820982</v>
      </c>
      <c r="BP177" s="582">
        <v>0.78879469222263177</v>
      </c>
      <c r="BQ177" s="535">
        <v>1.8818732461289844E-2</v>
      </c>
      <c r="BR177" s="582">
        <v>0.86299999999999999</v>
      </c>
      <c r="BS177" s="582">
        <v>1.1361459521094641</v>
      </c>
      <c r="BT177" s="582">
        <v>1.1924069295982307</v>
      </c>
      <c r="BU177" s="582">
        <v>0.50856133666635217</v>
      </c>
      <c r="BV177" s="535">
        <v>47.56</v>
      </c>
      <c r="BW177" s="535">
        <v>47.53</v>
      </c>
      <c r="BX177" s="535">
        <v>47.53</v>
      </c>
      <c r="BY177" s="535">
        <v>47.53</v>
      </c>
      <c r="BZ177" s="535">
        <v>48.85</v>
      </c>
      <c r="CA177" s="535">
        <v>48.85</v>
      </c>
      <c r="CB177" s="535">
        <v>48.85</v>
      </c>
      <c r="CC177" s="535">
        <v>48.85</v>
      </c>
      <c r="CD177" s="535">
        <v>0</v>
      </c>
      <c r="CE177" s="535">
        <v>-6.3078216989076452E-4</v>
      </c>
      <c r="CF177" s="582">
        <v>0.36236253507742033</v>
      </c>
      <c r="CG177" s="582">
        <v>1.1952941176470635</v>
      </c>
      <c r="CH177" s="582">
        <v>1.2453413482181195</v>
      </c>
      <c r="CI177" s="582">
        <v>2.3829011680888077</v>
      </c>
      <c r="CJ177" s="582">
        <v>-0.78857142857142859</v>
      </c>
      <c r="CK177" s="582">
        <v>-0.76733333333333342</v>
      </c>
      <c r="CL177" s="582">
        <v>-4.1235599999999994</v>
      </c>
      <c r="CM177" s="582">
        <v>0.33527499999999999</v>
      </c>
      <c r="CN177" s="582">
        <v>-0.97899999999999976</v>
      </c>
      <c r="CO177" s="592">
        <v>7.908741536937236E-2</v>
      </c>
      <c r="CP177" s="591" t="s">
        <v>1123</v>
      </c>
    </row>
    <row r="178" spans="1:94">
      <c r="A178" s="535" t="s">
        <v>228</v>
      </c>
      <c r="B178" s="535" t="s">
        <v>163</v>
      </c>
      <c r="C178" s="535">
        <v>34.299999999999997</v>
      </c>
      <c r="D178" s="582">
        <v>-1.1422386386583789</v>
      </c>
      <c r="E178" s="582">
        <v>-0.56000000000000227</v>
      </c>
      <c r="F178" s="582">
        <v>23.79</v>
      </c>
      <c r="G178" s="535">
        <v>12901</v>
      </c>
      <c r="H178" s="535">
        <v>32.020000000000003</v>
      </c>
      <c r="I178" s="582">
        <v>1.0712054965646469</v>
      </c>
      <c r="J178" s="535">
        <v>13.56</v>
      </c>
      <c r="K178" s="582">
        <v>0.7042551224420216</v>
      </c>
      <c r="L178" s="582">
        <v>921.5</v>
      </c>
      <c r="M178" s="582">
        <v>6.1555263157894738E-2</v>
      </c>
      <c r="N178" s="594">
        <v>9.0999999999999998E-2</v>
      </c>
      <c r="O178" s="594">
        <v>8.4951020408163283E-2</v>
      </c>
      <c r="P178" s="535">
        <v>-0.15</v>
      </c>
      <c r="Q178" s="536">
        <v>0.18</v>
      </c>
      <c r="R178" s="535">
        <v>0.33</v>
      </c>
      <c r="S178" s="535">
        <v>0.46</v>
      </c>
      <c r="T178" s="535">
        <v>0.15</v>
      </c>
      <c r="U178" s="535">
        <v>0.8</v>
      </c>
      <c r="V178" s="594">
        <v>1.4242424242424243</v>
      </c>
      <c r="W178" s="535">
        <v>4.76</v>
      </c>
      <c r="X178" s="535">
        <v>1.32</v>
      </c>
      <c r="Y178" s="535">
        <v>1.47</v>
      </c>
      <c r="Z178" s="535">
        <v>2.21</v>
      </c>
      <c r="AA178" s="594">
        <v>-0.72268907563025198</v>
      </c>
      <c r="AB178" s="594">
        <v>0.11363636363636356</v>
      </c>
      <c r="AC178" s="594">
        <v>2.2028985507246377</v>
      </c>
      <c r="AD178" s="594">
        <v>4.9062928538778E-2</v>
      </c>
      <c r="AE178" s="592">
        <v>0.39560000000000001</v>
      </c>
      <c r="AF178" s="594">
        <v>0.45200000000000001</v>
      </c>
      <c r="AG178" s="594">
        <v>-0.23169999999999999</v>
      </c>
      <c r="AH178" s="535">
        <v>13126</v>
      </c>
      <c r="AI178" s="535">
        <v>18318.6456</v>
      </c>
      <c r="AJ178" s="535">
        <v>21.33</v>
      </c>
      <c r="AK178" s="535">
        <v>20.63</v>
      </c>
      <c r="AL178" s="535">
        <v>23.62</v>
      </c>
      <c r="AM178" s="535">
        <v>27.99</v>
      </c>
      <c r="AN178" s="535">
        <v>24.79</v>
      </c>
      <c r="AO178" s="535">
        <v>25.17</v>
      </c>
      <c r="AP178" s="535">
        <v>19.11</v>
      </c>
      <c r="AQ178" s="535">
        <v>23.79</v>
      </c>
      <c r="AR178" s="535">
        <v>10.09</v>
      </c>
      <c r="AS178" s="535">
        <v>5.0599999999999996</v>
      </c>
      <c r="AT178" s="535">
        <v>9</v>
      </c>
      <c r="AU178" s="535">
        <v>15.83</v>
      </c>
      <c r="AV178" s="535">
        <v>9.1999999999999993</v>
      </c>
      <c r="AW178" s="535">
        <v>6.82</v>
      </c>
      <c r="AX178" s="535">
        <v>0.56999999999999995</v>
      </c>
      <c r="AY178" s="535">
        <v>7.07</v>
      </c>
      <c r="AZ178" s="535">
        <v>8.59</v>
      </c>
      <c r="BA178" s="535">
        <v>2.58</v>
      </c>
      <c r="BB178" s="535">
        <v>6.11</v>
      </c>
      <c r="BC178" s="535">
        <v>11.46</v>
      </c>
      <c r="BD178" s="535">
        <v>5.26</v>
      </c>
      <c r="BE178" s="535">
        <v>3.82</v>
      </c>
      <c r="BF178" s="535">
        <v>-2.89</v>
      </c>
      <c r="BG178" s="535">
        <v>4.0599999999999996</v>
      </c>
      <c r="BH178" s="535">
        <v>21.33</v>
      </c>
      <c r="BI178" s="535">
        <v>0.69999999999999929</v>
      </c>
      <c r="BJ178" s="535">
        <v>10.09</v>
      </c>
      <c r="BK178" s="535">
        <v>5.03</v>
      </c>
      <c r="BL178" s="535">
        <v>8.59</v>
      </c>
      <c r="BM178" s="535">
        <v>6.01</v>
      </c>
      <c r="BN178" s="582">
        <v>0.85387779978668288</v>
      </c>
      <c r="BO178" s="582">
        <v>0.57915758896151048</v>
      </c>
      <c r="BP178" s="582">
        <v>0.64010837111578012</v>
      </c>
      <c r="BQ178" s="535">
        <v>0.21599912677450006</v>
      </c>
      <c r="BR178" s="582">
        <v>1.1118390979734878</v>
      </c>
      <c r="BS178" s="582">
        <v>0.94916485112563542</v>
      </c>
      <c r="BT178" s="582">
        <v>0.85524715249364147</v>
      </c>
      <c r="BU178" s="582">
        <v>0.63341460443839759</v>
      </c>
      <c r="BV178" s="535">
        <v>21.409999999999997</v>
      </c>
      <c r="BW178" s="535">
        <v>21.58</v>
      </c>
      <c r="BX178" s="535">
        <v>21.519999999999996</v>
      </c>
      <c r="BY178" s="535">
        <v>21.689999999999998</v>
      </c>
      <c r="BZ178" s="535">
        <v>69.150000000000006</v>
      </c>
      <c r="CA178" s="535">
        <v>69.14</v>
      </c>
      <c r="CB178" s="535">
        <v>69.239999999999995</v>
      </c>
      <c r="CC178" s="535">
        <v>68.849999999999994</v>
      </c>
      <c r="CD178" s="535">
        <v>-4.3308547242721929E-3</v>
      </c>
      <c r="CE178" s="535">
        <v>1.3059490927718187E-2</v>
      </c>
      <c r="CF178" s="582">
        <v>-3.19982535490001E-2</v>
      </c>
      <c r="CG178" s="582">
        <v>2</v>
      </c>
      <c r="CH178" s="582">
        <v>0.45758900687070625</v>
      </c>
      <c r="CI178" s="582">
        <v>2.1219863401546091</v>
      </c>
      <c r="CJ178" s="582">
        <v>-2</v>
      </c>
      <c r="CK178" s="582">
        <v>-0.57800000000000007</v>
      </c>
      <c r="CL178" s="582">
        <v>-3.4991999999999996</v>
      </c>
      <c r="CM178" s="582">
        <v>0.9666342678653056</v>
      </c>
      <c r="CN178" s="582">
        <v>-0.57924999999999993</v>
      </c>
      <c r="CO178" s="592">
        <v>-0.26767719776320642</v>
      </c>
      <c r="CP178" s="591" t="s">
        <v>1036</v>
      </c>
    </row>
    <row r="179" spans="1:94">
      <c r="A179" s="535" t="s">
        <v>292</v>
      </c>
      <c r="B179" s="535" t="s">
        <v>76</v>
      </c>
      <c r="C179" s="535">
        <v>11.05</v>
      </c>
      <c r="D179" s="582">
        <v>-1.1488751109902826</v>
      </c>
      <c r="E179" s="582">
        <v>-0.23999999999999488</v>
      </c>
      <c r="F179" s="582">
        <v>6.22</v>
      </c>
      <c r="G179" s="535">
        <v>1589</v>
      </c>
      <c r="H179" s="535">
        <v>13.2</v>
      </c>
      <c r="I179" s="582">
        <v>0.83712121212121227</v>
      </c>
      <c r="J179" s="535" t="s">
        <v>70</v>
      </c>
      <c r="K179" s="582">
        <v>0.77630101992958678</v>
      </c>
      <c r="L179" s="582">
        <v>42.945945945945944</v>
      </c>
      <c r="M179" s="582">
        <v>1.34</v>
      </c>
      <c r="N179" s="594">
        <v>-5.1699999999999996E-2</v>
      </c>
      <c r="O179" s="594">
        <v>-6.1759276018099531E-2</v>
      </c>
      <c r="P179" s="535">
        <v>0.26</v>
      </c>
      <c r="Q179" s="536">
        <v>0.09</v>
      </c>
      <c r="R179" s="535">
        <v>-0.4</v>
      </c>
      <c r="S179" s="535">
        <v>-0.21</v>
      </c>
      <c r="T179" s="535">
        <v>-0.04</v>
      </c>
      <c r="U179" s="535">
        <v>-0.33</v>
      </c>
      <c r="V179" s="594">
        <v>0.17500000000000002</v>
      </c>
      <c r="W179" s="535">
        <v>-0.16</v>
      </c>
      <c r="X179" s="535">
        <v>-0.26</v>
      </c>
      <c r="Y179" s="535">
        <v>-0.62</v>
      </c>
      <c r="Z179" s="535">
        <v>-0.91</v>
      </c>
      <c r="AA179" s="594">
        <v>-0.625</v>
      </c>
      <c r="AB179" s="594">
        <v>-1.3846153846153846</v>
      </c>
      <c r="AC179" s="594">
        <v>-1.0222222222222219</v>
      </c>
      <c r="AD179" s="594">
        <v>-7.9927884615384609E-2</v>
      </c>
      <c r="AE179" s="592">
        <v>0.2301</v>
      </c>
      <c r="AF179" s="594">
        <v>0.20269999999999999</v>
      </c>
      <c r="AG179" s="594">
        <v>-0.31850000000000001</v>
      </c>
      <c r="AH179" s="535">
        <v>1664</v>
      </c>
      <c r="AI179" s="535">
        <v>2046.8863999999999</v>
      </c>
      <c r="AJ179" s="535">
        <v>8.23</v>
      </c>
      <c r="AK179" s="535">
        <v>11.19</v>
      </c>
      <c r="AL179" s="535">
        <v>9.11</v>
      </c>
      <c r="AM179" s="535">
        <v>8.68</v>
      </c>
      <c r="AN179" s="535">
        <v>3.79</v>
      </c>
      <c r="AO179" s="535">
        <v>20.58</v>
      </c>
      <c r="AP179" s="535">
        <v>21.14</v>
      </c>
      <c r="AQ179" s="535">
        <v>6.22</v>
      </c>
      <c r="AR179" s="535">
        <v>-9.39</v>
      </c>
      <c r="AS179" s="535">
        <v>-3.64</v>
      </c>
      <c r="AT179" s="535">
        <v>-5.05</v>
      </c>
      <c r="AU179" s="535">
        <v>-5.23</v>
      </c>
      <c r="AV179" s="535">
        <v>-17.45</v>
      </c>
      <c r="AW179" s="535">
        <v>6.71</v>
      </c>
      <c r="AX179" s="535">
        <v>10.039999999999999</v>
      </c>
      <c r="AY179" s="535">
        <v>-10</v>
      </c>
      <c r="AZ179" s="535">
        <v>-12.25</v>
      </c>
      <c r="BA179" s="535">
        <v>-2.23</v>
      </c>
      <c r="BB179" s="535">
        <v>-7.58</v>
      </c>
      <c r="BC179" s="535">
        <v>-1.8</v>
      </c>
      <c r="BD179" s="535">
        <v>-17.690000000000001</v>
      </c>
      <c r="BE179" s="535">
        <v>4.22</v>
      </c>
      <c r="BF179" s="535">
        <v>10.44</v>
      </c>
      <c r="BG179" s="535">
        <v>-16.96</v>
      </c>
      <c r="BH179" s="535">
        <v>8.23</v>
      </c>
      <c r="BI179" s="535">
        <v>-2.9599999999999991</v>
      </c>
      <c r="BJ179" s="535">
        <v>-9.39</v>
      </c>
      <c r="BK179" s="535">
        <v>-5.75</v>
      </c>
      <c r="BL179" s="535">
        <v>-12.25</v>
      </c>
      <c r="BM179" s="535">
        <v>-10.02</v>
      </c>
      <c r="BN179" s="582">
        <v>0.79927884615384615</v>
      </c>
      <c r="BO179" s="582">
        <v>0.83409536250816463</v>
      </c>
      <c r="BP179" s="582">
        <v>1.1948424068767909</v>
      </c>
      <c r="BQ179" s="535">
        <v>-2.8748197621930482E-2</v>
      </c>
      <c r="BR179" s="582">
        <v>1.2271634615384615</v>
      </c>
      <c r="BS179" s="582">
        <v>1.1129980404964075</v>
      </c>
      <c r="BT179" s="582">
        <v>1.5243553008595989</v>
      </c>
      <c r="BU179" s="582">
        <v>0.50926514277335677</v>
      </c>
      <c r="BV179" s="535">
        <v>39.11</v>
      </c>
      <c r="BW179" s="535">
        <v>38.99</v>
      </c>
      <c r="BX179" s="535">
        <v>38.92</v>
      </c>
      <c r="BY179" s="535">
        <v>39.04</v>
      </c>
      <c r="BZ179" s="535">
        <v>56.72</v>
      </c>
      <c r="CA179" s="535">
        <v>56.82</v>
      </c>
      <c r="CB179" s="535">
        <v>56.89</v>
      </c>
      <c r="CC179" s="535">
        <v>56.77</v>
      </c>
      <c r="CD179" s="535">
        <v>8.8567331961630913E-4</v>
      </c>
      <c r="CE179" s="535">
        <v>-1.7803534337952343E-3</v>
      </c>
      <c r="CF179" s="582">
        <v>0.45749639524386099</v>
      </c>
      <c r="CG179" s="582">
        <v>-2.0000000000000004</v>
      </c>
      <c r="CH179" s="582">
        <v>0.92575757575757556</v>
      </c>
      <c r="CI179" s="582">
        <v>1.9298639468544352</v>
      </c>
      <c r="CJ179" s="582">
        <v>-2</v>
      </c>
      <c r="CK179" s="582">
        <v>-2</v>
      </c>
      <c r="CL179" s="582">
        <v>2</v>
      </c>
      <c r="CM179" s="582">
        <v>0.33425697115384612</v>
      </c>
      <c r="CN179" s="582">
        <v>-0.79625000000000001</v>
      </c>
      <c r="CO179" s="592">
        <v>-0.31908782144590009</v>
      </c>
      <c r="CP179" s="591" t="s">
        <v>566</v>
      </c>
    </row>
    <row r="180" spans="1:94">
      <c r="A180" s="535" t="s">
        <v>1138</v>
      </c>
      <c r="B180" s="535" t="s">
        <v>1514</v>
      </c>
      <c r="C180" s="535">
        <v>86.5</v>
      </c>
      <c r="D180" s="582">
        <v>-1.1695275986473952</v>
      </c>
      <c r="E180" s="582">
        <v>-0.69999999999998774</v>
      </c>
      <c r="F180" s="582">
        <v>17.78</v>
      </c>
      <c r="G180" s="535">
        <v>6739</v>
      </c>
      <c r="H180" s="535">
        <v>41.15</v>
      </c>
      <c r="I180" s="582">
        <v>2.1020656136087488</v>
      </c>
      <c r="J180" s="535">
        <v>16.2</v>
      </c>
      <c r="K180" s="582">
        <v>0.71969659752994231</v>
      </c>
      <c r="L180" s="582">
        <v>12.885277246653919</v>
      </c>
      <c r="M180" s="582">
        <v>0.44373913043478241</v>
      </c>
      <c r="N180" s="594">
        <v>0.14279999999999998</v>
      </c>
      <c r="O180" s="594">
        <v>6.7933179190751425E-2</v>
      </c>
      <c r="P180" s="535">
        <v>2.52</v>
      </c>
      <c r="Q180" s="536">
        <v>1.42</v>
      </c>
      <c r="R180" s="535">
        <v>0.55000000000000004</v>
      </c>
      <c r="S180" s="535">
        <v>1.28</v>
      </c>
      <c r="T180" s="535">
        <v>1.36</v>
      </c>
      <c r="U180" s="535">
        <v>2.12</v>
      </c>
      <c r="V180" s="594">
        <v>2.8545454545454545</v>
      </c>
      <c r="W180" s="535">
        <v>3.11</v>
      </c>
      <c r="X180" s="535">
        <v>4.3600000000000003</v>
      </c>
      <c r="Y180" s="535">
        <v>5.34</v>
      </c>
      <c r="Z180" s="535">
        <v>6.8800000000000008</v>
      </c>
      <c r="AA180" s="594">
        <v>0.40192926045016092</v>
      </c>
      <c r="AB180" s="594">
        <v>0.22477064220183474</v>
      </c>
      <c r="AC180" s="594">
        <v>0.36507936507936523</v>
      </c>
      <c r="AD180" s="594">
        <v>-0.25038363171355499</v>
      </c>
      <c r="AE180" s="592">
        <v>0.19739999999999999</v>
      </c>
      <c r="AF180" s="594">
        <v>0.43830000000000002</v>
      </c>
      <c r="AG180" s="594">
        <v>-0.27410000000000001</v>
      </c>
      <c r="AH180" s="535">
        <v>7820</v>
      </c>
      <c r="AI180" s="535">
        <v>9363.6679999999997</v>
      </c>
      <c r="AJ180" s="535">
        <v>19.350000000000001</v>
      </c>
      <c r="AK180" s="535">
        <v>17.63</v>
      </c>
      <c r="AL180" s="535">
        <v>18.84</v>
      </c>
      <c r="AM180" s="535">
        <v>19.100000000000001</v>
      </c>
      <c r="AN180" s="535">
        <v>22</v>
      </c>
      <c r="AO180" s="535">
        <v>23.97</v>
      </c>
      <c r="AP180" s="535">
        <v>27.18</v>
      </c>
      <c r="AQ180" s="535">
        <v>17.78</v>
      </c>
      <c r="AR180" s="535">
        <v>6.46</v>
      </c>
      <c r="AS180" s="535">
        <v>4.6399999999999997</v>
      </c>
      <c r="AT180" s="535">
        <v>4.8899999999999997</v>
      </c>
      <c r="AU180" s="535">
        <v>4.4800000000000004</v>
      </c>
      <c r="AV180" s="535">
        <v>6.17</v>
      </c>
      <c r="AW180" s="535">
        <v>10.75</v>
      </c>
      <c r="AX180" s="535">
        <v>12.9</v>
      </c>
      <c r="AY180" s="535">
        <v>-0.23</v>
      </c>
      <c r="AZ180" s="535">
        <v>6.5</v>
      </c>
      <c r="BA180" s="535">
        <v>4.8099999999999996</v>
      </c>
      <c r="BB180" s="535">
        <v>5.34</v>
      </c>
      <c r="BC180" s="535">
        <v>3.14</v>
      </c>
      <c r="BD180" s="535">
        <v>2.2799999999999998</v>
      </c>
      <c r="BE180" s="535">
        <v>5.73</v>
      </c>
      <c r="BF180" s="535">
        <v>9.64</v>
      </c>
      <c r="BG180" s="535">
        <v>0.57999999999999996</v>
      </c>
      <c r="BH180" s="535">
        <v>19.350000000000001</v>
      </c>
      <c r="BI180" s="535">
        <v>1.7200000000000024</v>
      </c>
      <c r="BJ180" s="535">
        <v>6.46</v>
      </c>
      <c r="BK180" s="535">
        <v>1.8200000000000003</v>
      </c>
      <c r="BL180" s="535">
        <v>6.5</v>
      </c>
      <c r="BM180" s="535">
        <v>1.6900000000000004</v>
      </c>
      <c r="BN180" s="582">
        <v>0.62493606138107416</v>
      </c>
      <c r="BO180" s="582">
        <v>0.32787444558171275</v>
      </c>
      <c r="BP180" s="582">
        <v>0.28751811219209272</v>
      </c>
      <c r="BQ180" s="535">
        <v>1.5031348183348823</v>
      </c>
      <c r="BR180" s="582">
        <v>1.2338874680306906</v>
      </c>
      <c r="BS180" s="582">
        <v>1.041624019106107</v>
      </c>
      <c r="BT180" s="582">
        <v>0.9006416890912855</v>
      </c>
      <c r="BU180" s="582">
        <v>0.58327571693275448</v>
      </c>
      <c r="BV180" s="535">
        <v>72.8</v>
      </c>
      <c r="BW180" s="535">
        <v>73.13</v>
      </c>
      <c r="BX180" s="535">
        <v>73.09</v>
      </c>
      <c r="BY180" s="535">
        <v>73.289999999999992</v>
      </c>
      <c r="BZ180" s="535">
        <v>8.6</v>
      </c>
      <c r="CA180" s="535">
        <v>8.39</v>
      </c>
      <c r="CB180" s="535">
        <v>8.1999999999999993</v>
      </c>
      <c r="CC180" s="535">
        <v>7.7</v>
      </c>
      <c r="CD180" s="535">
        <v>-0.10804022155863091</v>
      </c>
      <c r="CE180" s="535">
        <v>6.7223483278890939E-3</v>
      </c>
      <c r="CF180" s="582">
        <v>-2</v>
      </c>
      <c r="CG180" s="582">
        <v>2</v>
      </c>
      <c r="CH180" s="582">
        <v>-0.80206561360874873</v>
      </c>
      <c r="CI180" s="582">
        <v>2.0808090732534872</v>
      </c>
      <c r="CJ180" s="582">
        <v>0.28196303377947746</v>
      </c>
      <c r="CK180" s="582">
        <v>-0.70999999999999985</v>
      </c>
      <c r="CL180" s="582">
        <v>-2.2926799999999998</v>
      </c>
      <c r="CM180" s="582">
        <v>0.95769590792838888</v>
      </c>
      <c r="CN180" s="582">
        <v>-0.68525000000000003</v>
      </c>
      <c r="CO180" s="592">
        <v>-0.15894663824315636</v>
      </c>
      <c r="CP180" s="591" t="s">
        <v>1515</v>
      </c>
    </row>
    <row r="181" spans="1:94">
      <c r="A181" s="535" t="s">
        <v>1186</v>
      </c>
      <c r="B181" s="535" t="s">
        <v>1555</v>
      </c>
      <c r="C181" s="535">
        <v>26.75</v>
      </c>
      <c r="D181" s="582">
        <v>-1.1814884318078791</v>
      </c>
      <c r="E181" s="582">
        <v>-7.0000000000000284E-2</v>
      </c>
      <c r="F181" s="582">
        <v>29.15</v>
      </c>
      <c r="G181" s="535">
        <v>1539</v>
      </c>
      <c r="H181" s="535">
        <v>22.05</v>
      </c>
      <c r="I181" s="582">
        <v>1.2131519274376417</v>
      </c>
      <c r="J181" s="535" t="s">
        <v>70</v>
      </c>
      <c r="K181" s="582">
        <v>0.68116882018993241</v>
      </c>
      <c r="L181" s="582">
        <v>9.3841463414634152</v>
      </c>
      <c r="M181" s="582">
        <v>1.34</v>
      </c>
      <c r="N181" s="594">
        <v>-2.0099999999999996E-2</v>
      </c>
      <c r="O181" s="594">
        <v>-1.6568411214953269E-2</v>
      </c>
      <c r="P181" s="535">
        <v>1.26</v>
      </c>
      <c r="Q181" s="536">
        <v>1.36</v>
      </c>
      <c r="R181" s="535">
        <v>0.47</v>
      </c>
      <c r="S181" s="535">
        <v>0.01</v>
      </c>
      <c r="T181" s="535">
        <v>0.06</v>
      </c>
      <c r="U181" s="535">
        <v>-0.35</v>
      </c>
      <c r="V181" s="594">
        <v>-1.7446808510638299</v>
      </c>
      <c r="W181" s="535">
        <v>3.29</v>
      </c>
      <c r="X181" s="535">
        <v>3.96</v>
      </c>
      <c r="Y181" s="535">
        <v>-0.46</v>
      </c>
      <c r="Z181" s="535">
        <v>-0.62999999999999989</v>
      </c>
      <c r="AA181" s="594">
        <v>0.20364741641337383</v>
      </c>
      <c r="AB181" s="594">
        <v>-1.1161616161616161</v>
      </c>
      <c r="AC181" s="594">
        <v>-1.1769662921348314</v>
      </c>
      <c r="AD181" s="594">
        <v>0.57306073361395071</v>
      </c>
      <c r="AE181" s="592">
        <v>0.35859999999999997</v>
      </c>
      <c r="AF181" s="594">
        <v>0.62439999999999996</v>
      </c>
      <c r="AG181" s="594">
        <v>-0.18509999999999999</v>
      </c>
      <c r="AH181" s="535">
        <v>1663</v>
      </c>
      <c r="AI181" s="535">
        <v>2259.3517999999999</v>
      </c>
      <c r="AJ181" s="535">
        <v>26.47</v>
      </c>
      <c r="AK181" s="535">
        <v>39.700000000000003</v>
      </c>
      <c r="AL181" s="535">
        <v>29.69</v>
      </c>
      <c r="AM181" s="535">
        <v>34.880000000000003</v>
      </c>
      <c r="AN181" s="535">
        <v>34.11</v>
      </c>
      <c r="AO181" s="535">
        <v>32.700000000000003</v>
      </c>
      <c r="AP181" s="535">
        <v>33.08</v>
      </c>
      <c r="AQ181" s="535">
        <v>29.15</v>
      </c>
      <c r="AR181" s="535">
        <v>-3.32</v>
      </c>
      <c r="AS181" s="535">
        <v>1.47</v>
      </c>
      <c r="AT181" s="535">
        <v>0.01</v>
      </c>
      <c r="AU181" s="535">
        <v>-2.67</v>
      </c>
      <c r="AV181" s="535">
        <v>6.03</v>
      </c>
      <c r="AW181" s="535">
        <v>12.97</v>
      </c>
      <c r="AX181" s="535">
        <v>12.54</v>
      </c>
      <c r="AY181" s="535">
        <v>8.0299999999999994</v>
      </c>
      <c r="AZ181" s="535">
        <v>-3.92</v>
      </c>
      <c r="BA181" s="535">
        <v>0.85</v>
      </c>
      <c r="BB181" s="535">
        <v>0.16</v>
      </c>
      <c r="BC181" s="535">
        <v>-2.93</v>
      </c>
      <c r="BD181" s="535">
        <v>4.8</v>
      </c>
      <c r="BE181" s="535">
        <v>9.02</v>
      </c>
      <c r="BF181" s="535">
        <v>8.68</v>
      </c>
      <c r="BG181" s="535">
        <v>7.61</v>
      </c>
      <c r="BH181" s="535">
        <v>26.47</v>
      </c>
      <c r="BI181" s="535">
        <v>-13.230000000000004</v>
      </c>
      <c r="BJ181" s="535">
        <v>-3.32</v>
      </c>
      <c r="BK181" s="535">
        <v>-4.79</v>
      </c>
      <c r="BL181" s="535">
        <v>-3.92</v>
      </c>
      <c r="BM181" s="535">
        <v>-4.7699999999999996</v>
      </c>
      <c r="BN181" s="582">
        <v>0.76428141912206859</v>
      </c>
      <c r="BO181" s="582">
        <v>1.0129969418960245</v>
      </c>
      <c r="BP181" s="582">
        <v>0.41959183673469386</v>
      </c>
      <c r="BQ181" s="535">
        <v>0.62340818041374946</v>
      </c>
      <c r="BR181" s="582">
        <v>1.6325917017438365</v>
      </c>
      <c r="BS181" s="582">
        <v>1.5431957186544343</v>
      </c>
      <c r="BT181" s="582">
        <v>0.88204081632653064</v>
      </c>
      <c r="BU181" s="582">
        <v>0.41723158304819802</v>
      </c>
      <c r="BV181" s="535">
        <v>51.17</v>
      </c>
      <c r="BW181" s="535">
        <v>51.21</v>
      </c>
      <c r="BX181" s="535">
        <v>51.22</v>
      </c>
      <c r="BY181" s="535">
        <v>51.26</v>
      </c>
      <c r="BZ181" s="535">
        <v>45.11</v>
      </c>
      <c r="CA181" s="535">
        <v>45.07</v>
      </c>
      <c r="CB181" s="535">
        <v>45.06</v>
      </c>
      <c r="CC181" s="535">
        <v>45.03</v>
      </c>
      <c r="CD181" s="535">
        <v>-1.7743773892990866E-3</v>
      </c>
      <c r="CE181" s="535">
        <v>1.7579273359080716E-3</v>
      </c>
      <c r="CF181" s="582">
        <v>-0.84681636082749889</v>
      </c>
      <c r="CG181" s="582">
        <v>-2.0000000000000004</v>
      </c>
      <c r="CH181" s="582">
        <v>0.17369614512471676</v>
      </c>
      <c r="CI181" s="582">
        <v>2.1835498128268469</v>
      </c>
      <c r="CJ181" s="582">
        <v>0.74878048780487794</v>
      </c>
      <c r="CK181" s="582">
        <v>-0.23533333333333342</v>
      </c>
      <c r="CL181" s="582">
        <v>-2</v>
      </c>
      <c r="CM181" s="582">
        <v>1.2573848165965122</v>
      </c>
      <c r="CN181" s="582">
        <v>-0.46274999999999999</v>
      </c>
      <c r="CO181" s="592">
        <v>0.3189682662609219</v>
      </c>
      <c r="CP181" s="591" t="s">
        <v>1556</v>
      </c>
    </row>
    <row r="182" spans="1:94">
      <c r="A182" s="535" t="s">
        <v>909</v>
      </c>
      <c r="B182" s="535" t="s">
        <v>723</v>
      </c>
      <c r="C182" s="535">
        <v>19.899999999999999</v>
      </c>
      <c r="D182" s="582">
        <v>-1.2095619356820344</v>
      </c>
      <c r="E182" s="582">
        <v>-0.28999999999999915</v>
      </c>
      <c r="F182" s="582">
        <v>26.97</v>
      </c>
      <c r="G182" s="535">
        <v>1251</v>
      </c>
      <c r="H182" s="535">
        <v>11.48</v>
      </c>
      <c r="I182" s="582">
        <v>1.7334494773519162</v>
      </c>
      <c r="J182" s="535">
        <v>15.55</v>
      </c>
      <c r="K182" s="582">
        <v>1.6744065025328914</v>
      </c>
      <c r="L182" s="582">
        <v>20.177419354838708</v>
      </c>
      <c r="M182" s="582">
        <v>3.4238532110091743E-2</v>
      </c>
      <c r="N182" s="594">
        <v>0.11789999999999999</v>
      </c>
      <c r="O182" s="594">
        <v>6.8014673366834172E-2</v>
      </c>
      <c r="P182" s="535">
        <v>0.2</v>
      </c>
      <c r="Q182" s="536">
        <v>0</v>
      </c>
      <c r="R182" s="535">
        <v>0.14000000000000001</v>
      </c>
      <c r="S182" s="535">
        <v>-0.01</v>
      </c>
      <c r="T182" s="535">
        <v>0.17</v>
      </c>
      <c r="U182" s="535">
        <v>1.25</v>
      </c>
      <c r="V182" s="594">
        <v>7.928571428571427</v>
      </c>
      <c r="W182" s="535">
        <v>0.96</v>
      </c>
      <c r="X182" s="535">
        <v>0.19</v>
      </c>
      <c r="Y182" s="535">
        <v>1.28</v>
      </c>
      <c r="Z182" s="535">
        <v>2.66</v>
      </c>
      <c r="AA182" s="594">
        <v>-0.80208333333333337</v>
      </c>
      <c r="AB182" s="594">
        <v>5.7368421052631584</v>
      </c>
      <c r="AC182" s="594">
        <v>4.541666666666667</v>
      </c>
      <c r="AD182" s="594">
        <v>-0.39923954372623577</v>
      </c>
      <c r="AE182" s="592">
        <v>0.4204</v>
      </c>
      <c r="AF182" s="594">
        <v>0.29189999999999999</v>
      </c>
      <c r="AG182" s="594">
        <v>-0.60189999999999999</v>
      </c>
      <c r="AH182" s="535">
        <v>526</v>
      </c>
      <c r="AI182" s="535">
        <v>747.1303999999999</v>
      </c>
      <c r="AJ182" s="535">
        <v>50.45</v>
      </c>
      <c r="AK182" s="535">
        <v>33.18</v>
      </c>
      <c r="AL182" s="535">
        <v>21.78</v>
      </c>
      <c r="AM182" s="535">
        <v>20.59</v>
      </c>
      <c r="AN182" s="535">
        <v>30.11</v>
      </c>
      <c r="AO182" s="535">
        <v>35.17</v>
      </c>
      <c r="AP182" s="535">
        <v>41.77</v>
      </c>
      <c r="AQ182" s="535">
        <v>26.97</v>
      </c>
      <c r="AR182" s="535">
        <v>34.119999999999997</v>
      </c>
      <c r="AS182" s="535">
        <v>4.6500000000000004</v>
      </c>
      <c r="AT182" s="535">
        <v>-3.86</v>
      </c>
      <c r="AU182" s="535">
        <v>-10.86</v>
      </c>
      <c r="AV182" s="535">
        <v>5.1100000000000003</v>
      </c>
      <c r="AW182" s="535">
        <v>0.33</v>
      </c>
      <c r="AX182" s="535">
        <v>14.15</v>
      </c>
      <c r="AY182" s="535">
        <v>-18.03</v>
      </c>
      <c r="AZ182" s="535">
        <v>29.03</v>
      </c>
      <c r="BA182" s="535">
        <v>11.94</v>
      </c>
      <c r="BB182" s="535">
        <v>-0.75</v>
      </c>
      <c r="BC182" s="535">
        <v>-9.35</v>
      </c>
      <c r="BD182" s="535">
        <v>7.43</v>
      </c>
      <c r="BE182" s="535">
        <v>0.41</v>
      </c>
      <c r="BF182" s="535">
        <v>17.96</v>
      </c>
      <c r="BG182" s="535">
        <v>-15.18</v>
      </c>
      <c r="BH182" s="535">
        <v>50.45</v>
      </c>
      <c r="BI182" s="535">
        <v>17.270000000000003</v>
      </c>
      <c r="BJ182" s="535">
        <v>34.119999999999997</v>
      </c>
      <c r="BK182" s="535">
        <v>29.47</v>
      </c>
      <c r="BL182" s="535">
        <v>29.03</v>
      </c>
      <c r="BM182" s="535">
        <v>17.090000000000003</v>
      </c>
      <c r="BN182" s="582">
        <v>1.5532319391634981</v>
      </c>
      <c r="BO182" s="582">
        <v>2.9462025316455698</v>
      </c>
      <c r="BP182" s="582">
        <v>1.2700729927007299</v>
      </c>
      <c r="BQ182" s="535">
        <v>0.31835454509773631</v>
      </c>
      <c r="BR182" s="582">
        <v>2.838403041825095</v>
      </c>
      <c r="BS182" s="582">
        <v>8.7436708860759502</v>
      </c>
      <c r="BT182" s="582">
        <v>2.6934306569343067</v>
      </c>
      <c r="BU182" s="582">
        <v>0.1914992597902257</v>
      </c>
      <c r="BV182" s="535">
        <v>81.819999999999993</v>
      </c>
      <c r="BW182" s="535">
        <v>82.43</v>
      </c>
      <c r="BX182" s="535">
        <v>81.260000000000005</v>
      </c>
      <c r="BY182" s="535">
        <v>80.98</v>
      </c>
      <c r="BZ182" s="535">
        <v>12.41</v>
      </c>
      <c r="CA182" s="535">
        <v>12.44</v>
      </c>
      <c r="CB182" s="535">
        <v>12.44</v>
      </c>
      <c r="CC182" s="535">
        <v>11.87</v>
      </c>
      <c r="CD182" s="535">
        <v>-4.3402530373026771E-2</v>
      </c>
      <c r="CE182" s="535">
        <v>-1.0184201334319631E-2</v>
      </c>
      <c r="CF182" s="582">
        <v>-0.23670909019547259</v>
      </c>
      <c r="CG182" s="582">
        <v>2</v>
      </c>
      <c r="CH182" s="582">
        <v>-0.43344947735191619</v>
      </c>
      <c r="CI182" s="582">
        <v>-0.46508400675437694</v>
      </c>
      <c r="CJ182" s="582">
        <v>-0.69032258064516105</v>
      </c>
      <c r="CK182" s="582">
        <v>1.3633333333333335</v>
      </c>
      <c r="CL182" s="582">
        <v>-1.9272400000000001</v>
      </c>
      <c r="CM182" s="582">
        <v>0.68465988593155891</v>
      </c>
      <c r="CN182" s="582">
        <v>-1.50475</v>
      </c>
      <c r="CO182" s="592">
        <v>-0.77871282734132263</v>
      </c>
      <c r="CP182" s="591" t="s">
        <v>724</v>
      </c>
    </row>
    <row r="183" spans="1:94">
      <c r="A183" s="535" t="s">
        <v>899</v>
      </c>
      <c r="B183" s="535" t="s">
        <v>794</v>
      </c>
      <c r="C183" s="535">
        <v>35.5</v>
      </c>
      <c r="D183" s="582">
        <v>-1.2195735495906119</v>
      </c>
      <c r="E183" s="582">
        <v>4.220000000000006</v>
      </c>
      <c r="F183" s="582">
        <v>15.02</v>
      </c>
      <c r="G183" s="535">
        <v>18340</v>
      </c>
      <c r="H183" s="535">
        <v>19.14</v>
      </c>
      <c r="I183" s="582">
        <v>1.8547544409613375</v>
      </c>
      <c r="J183" s="535">
        <v>30.34</v>
      </c>
      <c r="K183" s="582">
        <v>0.66151513021445618</v>
      </c>
      <c r="L183" s="582">
        <v>11.592920353982301</v>
      </c>
      <c r="M183" s="582">
        <v>1.34</v>
      </c>
      <c r="N183" s="594">
        <v>5.1200000000000002E-2</v>
      </c>
      <c r="O183" s="594">
        <v>2.7604732394366199E-2</v>
      </c>
      <c r="P183" s="535">
        <v>2.06</v>
      </c>
      <c r="Q183" s="536">
        <v>0.67</v>
      </c>
      <c r="R183" s="535">
        <v>-0.23</v>
      </c>
      <c r="S183" s="535">
        <v>0.34</v>
      </c>
      <c r="T183" s="535">
        <v>0.48</v>
      </c>
      <c r="U183" s="535">
        <v>0.18</v>
      </c>
      <c r="V183" s="594">
        <v>1.7826086956521741</v>
      </c>
      <c r="W183" s="535">
        <v>2.87</v>
      </c>
      <c r="X183" s="535">
        <v>2.54</v>
      </c>
      <c r="Y183" s="535">
        <v>1.17</v>
      </c>
      <c r="Z183" s="535">
        <v>1.18</v>
      </c>
      <c r="AA183" s="594">
        <v>-0.11498257839721257</v>
      </c>
      <c r="AB183" s="594">
        <v>-0.53937007874015752</v>
      </c>
      <c r="AC183" s="594">
        <v>-0.48017621145374451</v>
      </c>
      <c r="AD183" s="594">
        <v>-4.2088925408563863E-2</v>
      </c>
      <c r="AE183" s="592">
        <v>0.2656</v>
      </c>
      <c r="AF183" s="594">
        <v>0.3997</v>
      </c>
      <c r="AG183" s="594">
        <v>-0.1782</v>
      </c>
      <c r="AH183" s="535">
        <v>21906</v>
      </c>
      <c r="AI183" s="535">
        <v>27724.2336</v>
      </c>
      <c r="AJ183" s="535">
        <v>16.28</v>
      </c>
      <c r="AK183" s="535">
        <v>17.850000000000001</v>
      </c>
      <c r="AL183" s="535">
        <v>15.24</v>
      </c>
      <c r="AM183" s="535">
        <v>16.8</v>
      </c>
      <c r="AN183" s="535">
        <v>15.01</v>
      </c>
      <c r="AO183" s="535">
        <v>18.7</v>
      </c>
      <c r="AP183" s="535">
        <v>18.46</v>
      </c>
      <c r="AQ183" s="535">
        <v>15.02</v>
      </c>
      <c r="AR183" s="535">
        <v>2.19</v>
      </c>
      <c r="AS183" s="535">
        <v>3.79</v>
      </c>
      <c r="AT183" s="535">
        <v>-0.47</v>
      </c>
      <c r="AU183" s="535">
        <v>1.69</v>
      </c>
      <c r="AV183" s="535">
        <v>-0.3</v>
      </c>
      <c r="AW183" s="535">
        <v>3.41</v>
      </c>
      <c r="AX183" s="535">
        <v>3.18</v>
      </c>
      <c r="AY183" s="535">
        <v>1.1299999999999999</v>
      </c>
      <c r="AZ183" s="535">
        <v>1.63</v>
      </c>
      <c r="BA183" s="535">
        <v>4.72</v>
      </c>
      <c r="BB183" s="535">
        <v>3.87</v>
      </c>
      <c r="BC183" s="535">
        <v>2.08</v>
      </c>
      <c r="BD183" s="535">
        <v>-1.84</v>
      </c>
      <c r="BE183" s="535">
        <v>6.49</v>
      </c>
      <c r="BF183" s="535">
        <v>21.61</v>
      </c>
      <c r="BG183" s="535">
        <v>0.81</v>
      </c>
      <c r="BH183" s="535">
        <v>16.28</v>
      </c>
      <c r="BI183" s="535">
        <v>-1.5700000000000003</v>
      </c>
      <c r="BJ183" s="535">
        <v>2.19</v>
      </c>
      <c r="BK183" s="535">
        <v>-1.6</v>
      </c>
      <c r="BL183" s="535">
        <v>1.63</v>
      </c>
      <c r="BM183" s="535">
        <v>-3.09</v>
      </c>
      <c r="BN183" s="582">
        <v>0.54240847256459412</v>
      </c>
      <c r="BO183" s="582">
        <v>0.37790697674418605</v>
      </c>
      <c r="BP183" s="582">
        <v>0.46555577147298871</v>
      </c>
      <c r="BQ183" s="535">
        <v>0.75047080610594552</v>
      </c>
      <c r="BR183" s="582">
        <v>0.94216196475851366</v>
      </c>
      <c r="BS183" s="582">
        <v>0.74104079298513148</v>
      </c>
      <c r="BT183" s="582">
        <v>0.61489506412747763</v>
      </c>
      <c r="BU183" s="582">
        <v>0.70212463987973628</v>
      </c>
      <c r="BV183" s="535">
        <v>53.76</v>
      </c>
      <c r="BW183" s="535">
        <v>54.22</v>
      </c>
      <c r="BX183" s="535">
        <v>54.5</v>
      </c>
      <c r="BY183" s="535">
        <v>52.12</v>
      </c>
      <c r="BZ183" s="535">
        <v>40.99</v>
      </c>
      <c r="CA183" s="535">
        <v>41.04</v>
      </c>
      <c r="CB183" s="535">
        <v>40.909999999999997</v>
      </c>
      <c r="CC183" s="535">
        <v>42.75</v>
      </c>
      <c r="CD183" s="535">
        <v>4.3028946677964974E-2</v>
      </c>
      <c r="CE183" s="535">
        <v>-2.9949031080033883E-2</v>
      </c>
      <c r="CF183" s="582">
        <v>-1.1009416122118911</v>
      </c>
      <c r="CG183" s="582">
        <v>-2.0000000000000004</v>
      </c>
      <c r="CH183" s="582">
        <v>-0.55475444096133741</v>
      </c>
      <c r="CI183" s="582">
        <v>2.23595965276145</v>
      </c>
      <c r="CJ183" s="582">
        <v>0.45427728613569324</v>
      </c>
      <c r="CK183" s="582">
        <v>-0.91466666666666663</v>
      </c>
      <c r="CL183" s="582">
        <v>0.27988000000000002</v>
      </c>
      <c r="CM183" s="582">
        <v>0.82617223135214091</v>
      </c>
      <c r="CN183" s="582">
        <v>-0.44550000000000001</v>
      </c>
      <c r="CO183" s="592">
        <v>-7.534157196979907E-2</v>
      </c>
      <c r="CP183" s="591" t="s">
        <v>1670</v>
      </c>
    </row>
    <row r="184" spans="1:94">
      <c r="A184" s="535" t="s">
        <v>1259</v>
      </c>
      <c r="B184" s="535" t="s">
        <v>1636</v>
      </c>
      <c r="C184" s="535">
        <v>75.3</v>
      </c>
      <c r="D184" s="582">
        <v>-1.248284300998709</v>
      </c>
      <c r="E184" s="582">
        <v>0.15999999999999659</v>
      </c>
      <c r="F184" s="582">
        <v>4.92</v>
      </c>
      <c r="G184" s="535">
        <v>125596</v>
      </c>
      <c r="H184" s="535">
        <v>38.14</v>
      </c>
      <c r="I184" s="582">
        <v>1.9743051914001049</v>
      </c>
      <c r="J184" s="535">
        <v>7.27</v>
      </c>
      <c r="K184" s="582">
        <v>0.27323185833310243</v>
      </c>
      <c r="L184" s="582">
        <v>100</v>
      </c>
      <c r="M184" s="582">
        <v>7.1616945996275605E-2</v>
      </c>
      <c r="N184" s="594">
        <v>0.1303</v>
      </c>
      <c r="O184" s="594">
        <v>6.5997901726427624E-2</v>
      </c>
      <c r="P184" s="535">
        <v>1.07</v>
      </c>
      <c r="Q184" s="536">
        <v>1.26</v>
      </c>
      <c r="R184" s="535">
        <v>1.48</v>
      </c>
      <c r="S184" s="535">
        <v>2</v>
      </c>
      <c r="T184" s="535">
        <v>5</v>
      </c>
      <c r="U184" s="535">
        <v>1.83</v>
      </c>
      <c r="V184" s="594">
        <v>0.23648648648648654</v>
      </c>
      <c r="W184" s="535">
        <v>4.09</v>
      </c>
      <c r="X184" s="535">
        <v>4.8899999999999997</v>
      </c>
      <c r="Y184" s="535">
        <v>10.35</v>
      </c>
      <c r="Z184" s="535">
        <v>10.66</v>
      </c>
      <c r="AA184" s="594">
        <v>0.19559902200488993</v>
      </c>
      <c r="AB184" s="594">
        <v>1.1165644171779141</v>
      </c>
      <c r="AC184" s="594">
        <v>1.0151228733459357</v>
      </c>
      <c r="AD184" s="594">
        <v>-0.18250687357513967</v>
      </c>
      <c r="AE184" s="592">
        <v>0.1244</v>
      </c>
      <c r="AF184" s="594">
        <v>0.20119999999999999</v>
      </c>
      <c r="AG184" s="594">
        <v>-0.20330000000000001</v>
      </c>
      <c r="AH184" s="535">
        <v>408812</v>
      </c>
      <c r="AI184" s="535">
        <v>459668.21280000004</v>
      </c>
      <c r="AJ184" s="535">
        <v>4.09</v>
      </c>
      <c r="AK184" s="535">
        <v>4.32</v>
      </c>
      <c r="AL184" s="535">
        <v>4.21</v>
      </c>
      <c r="AM184" s="535">
        <v>4.6900000000000004</v>
      </c>
      <c r="AN184" s="535">
        <v>4.3</v>
      </c>
      <c r="AO184" s="535">
        <v>4.26</v>
      </c>
      <c r="AP184" s="535">
        <v>4.74</v>
      </c>
      <c r="AQ184" s="535">
        <v>4.92</v>
      </c>
      <c r="AR184" s="535">
        <v>2.27</v>
      </c>
      <c r="AS184" s="535">
        <v>2.29</v>
      </c>
      <c r="AT184" s="535">
        <v>2.12</v>
      </c>
      <c r="AU184" s="535">
        <v>2.4900000000000002</v>
      </c>
      <c r="AV184" s="535">
        <v>2.0099999999999998</v>
      </c>
      <c r="AW184" s="535">
        <v>2.09</v>
      </c>
      <c r="AX184" s="535">
        <v>2.34</v>
      </c>
      <c r="AY184" s="535">
        <v>2.2999999999999998</v>
      </c>
      <c r="AZ184" s="535">
        <v>2.58</v>
      </c>
      <c r="BA184" s="535">
        <v>8.35</v>
      </c>
      <c r="BB184" s="535">
        <v>3.55</v>
      </c>
      <c r="BC184" s="535">
        <v>3.08</v>
      </c>
      <c r="BD184" s="535">
        <v>2.59</v>
      </c>
      <c r="BE184" s="535">
        <v>2.4900000000000002</v>
      </c>
      <c r="BF184" s="535">
        <v>2.4300000000000002</v>
      </c>
      <c r="BG184" s="535">
        <v>2.72</v>
      </c>
      <c r="BH184" s="535">
        <v>4.09</v>
      </c>
      <c r="BI184" s="535">
        <v>-0.23000000000000043</v>
      </c>
      <c r="BJ184" s="535">
        <v>2.27</v>
      </c>
      <c r="BK184" s="535">
        <v>-2.0000000000000018E-2</v>
      </c>
      <c r="BL184" s="535">
        <v>2.58</v>
      </c>
      <c r="BM184" s="535">
        <v>-5.77</v>
      </c>
      <c r="BN184" s="582">
        <v>0.18441484105163253</v>
      </c>
      <c r="BO184" s="582">
        <v>0.16344954084517999</v>
      </c>
      <c r="BP184" s="582">
        <v>0.17439962352387536</v>
      </c>
      <c r="BQ184" s="535">
        <v>0.67165876955205794</v>
      </c>
      <c r="BR184" s="582">
        <v>0.27621498390458205</v>
      </c>
      <c r="BS184" s="582">
        <v>0.23481976415390737</v>
      </c>
      <c r="BT184" s="582">
        <v>0.1925528316592891</v>
      </c>
      <c r="BU184" s="582">
        <v>0.98919998644059759</v>
      </c>
      <c r="BV184" s="535">
        <v>15.719999999999999</v>
      </c>
      <c r="BW184" s="535">
        <v>15.36</v>
      </c>
      <c r="BX184" s="535">
        <v>15.260000000000005</v>
      </c>
      <c r="BY184" s="535">
        <v>15.150000000000006</v>
      </c>
      <c r="BZ184" s="535">
        <v>79.97</v>
      </c>
      <c r="CA184" s="535">
        <v>80.38</v>
      </c>
      <c r="CB184" s="535">
        <v>80.53</v>
      </c>
      <c r="CC184" s="535">
        <v>80.58</v>
      </c>
      <c r="CD184" s="535">
        <v>7.6139450767653827E-3</v>
      </c>
      <c r="CE184" s="535">
        <v>-3.6619567967777655E-2</v>
      </c>
      <c r="CF184" s="582">
        <v>-0.94331753910411587</v>
      </c>
      <c r="CG184" s="582">
        <v>2</v>
      </c>
      <c r="CH184" s="582">
        <v>-0.67430519140010481</v>
      </c>
      <c r="CI184" s="582">
        <v>3.2713817111117272</v>
      </c>
      <c r="CJ184" s="582">
        <v>-2</v>
      </c>
      <c r="CK184" s="582">
        <v>-2</v>
      </c>
      <c r="CL184" s="582">
        <v>-0.72351999999999994</v>
      </c>
      <c r="CM184" s="582">
        <v>0.32972671839378487</v>
      </c>
      <c r="CN184" s="582">
        <v>-0.50824999999999998</v>
      </c>
      <c r="CO184" s="592">
        <v>-0.1951806255053421</v>
      </c>
      <c r="CP184" s="591" t="s">
        <v>1637</v>
      </c>
    </row>
    <row r="185" spans="1:94">
      <c r="A185" s="535" t="s">
        <v>1141</v>
      </c>
      <c r="B185" s="535" t="s">
        <v>1519</v>
      </c>
      <c r="C185" s="535">
        <v>9.08</v>
      </c>
      <c r="D185" s="582">
        <v>-1.2502100772781874</v>
      </c>
      <c r="E185" s="582">
        <v>7.0000000000000284E-2</v>
      </c>
      <c r="F185" s="582">
        <v>13.09</v>
      </c>
      <c r="G185" s="535">
        <v>832</v>
      </c>
      <c r="H185" s="535">
        <v>9.34</v>
      </c>
      <c r="I185" s="582">
        <v>0.97216274089935761</v>
      </c>
      <c r="J185" s="535">
        <v>113.5</v>
      </c>
      <c r="K185" s="582">
        <v>0.68190014096974072</v>
      </c>
      <c r="L185" s="582">
        <v>59.428571428571431</v>
      </c>
      <c r="M185" s="582">
        <v>0.97285714285714275</v>
      </c>
      <c r="N185" s="594">
        <v>8.5000000000000006E-3</v>
      </c>
      <c r="O185" s="594">
        <v>8.7433920704845826E-3</v>
      </c>
      <c r="P185" s="535">
        <v>0.02</v>
      </c>
      <c r="Q185" s="536">
        <v>-0.24</v>
      </c>
      <c r="R185" s="535">
        <v>-0.04</v>
      </c>
      <c r="S185" s="535">
        <v>0.05</v>
      </c>
      <c r="T185" s="535">
        <v>0.08</v>
      </c>
      <c r="U185" s="535">
        <v>-0.04</v>
      </c>
      <c r="V185" s="594">
        <v>0</v>
      </c>
      <c r="W185" s="535">
        <v>-0.43</v>
      </c>
      <c r="X185" s="535">
        <v>-0.32</v>
      </c>
      <c r="Y185" s="535">
        <v>0.08</v>
      </c>
      <c r="Z185" s="535">
        <v>0.05</v>
      </c>
      <c r="AA185" s="594">
        <v>0.25581395348837205</v>
      </c>
      <c r="AB185" s="594">
        <v>1.25</v>
      </c>
      <c r="AC185" s="594">
        <v>1.1666666666666667</v>
      </c>
      <c r="AD185" s="594">
        <v>-0.10212765957446808</v>
      </c>
      <c r="AE185" s="592">
        <v>3.8399999999999997E-2</v>
      </c>
      <c r="AF185" s="594">
        <v>0.39429999999999998</v>
      </c>
      <c r="AG185" s="594">
        <v>-0.20549999999999999</v>
      </c>
      <c r="AH185" s="535">
        <v>1175</v>
      </c>
      <c r="AI185" s="535">
        <v>1220.1199999999999</v>
      </c>
      <c r="AJ185" s="535">
        <v>11.31</v>
      </c>
      <c r="AK185" s="535">
        <v>13.47</v>
      </c>
      <c r="AL185" s="535">
        <v>13.7</v>
      </c>
      <c r="AM185" s="535">
        <v>13.81</v>
      </c>
      <c r="AN185" s="535">
        <v>9.83</v>
      </c>
      <c r="AO185" s="535">
        <v>7.22</v>
      </c>
      <c r="AP185" s="535">
        <v>10.53</v>
      </c>
      <c r="AQ185" s="535">
        <v>13.09</v>
      </c>
      <c r="AR185" s="535">
        <v>-0.25</v>
      </c>
      <c r="AS185" s="535">
        <v>1.4</v>
      </c>
      <c r="AT185" s="535">
        <v>2</v>
      </c>
      <c r="AU185" s="535">
        <v>-0.27</v>
      </c>
      <c r="AV185" s="535">
        <v>-1.46</v>
      </c>
      <c r="AW185" s="535">
        <v>-6.71</v>
      </c>
      <c r="AX185" s="535">
        <v>-1.61</v>
      </c>
      <c r="AY185" s="535">
        <v>-5.33</v>
      </c>
      <c r="AZ185" s="535">
        <v>-1.24</v>
      </c>
      <c r="BA185" s="535">
        <v>2.33</v>
      </c>
      <c r="BB185" s="535">
        <v>1.41</v>
      </c>
      <c r="BC185" s="535">
        <v>-0.31</v>
      </c>
      <c r="BD185" s="535">
        <v>-1.31</v>
      </c>
      <c r="BE185" s="535">
        <v>-7.95</v>
      </c>
      <c r="BF185" s="535">
        <v>0.65</v>
      </c>
      <c r="BG185" s="535">
        <v>-2.96</v>
      </c>
      <c r="BH185" s="535">
        <v>11.31</v>
      </c>
      <c r="BI185" s="535">
        <v>-2.16</v>
      </c>
      <c r="BJ185" s="535">
        <v>-0.25</v>
      </c>
      <c r="BK185" s="535">
        <v>-1.65</v>
      </c>
      <c r="BL185" s="535">
        <v>-1.24</v>
      </c>
      <c r="BM185" s="535">
        <v>-3.5700000000000003</v>
      </c>
      <c r="BN185" s="582">
        <v>0.48936170212765956</v>
      </c>
      <c r="BO185" s="582">
        <v>0.30521327014218008</v>
      </c>
      <c r="BP185" s="582">
        <v>0.5056726094003241</v>
      </c>
      <c r="BQ185" s="535">
        <v>1.2341759277114175</v>
      </c>
      <c r="BR185" s="582">
        <v>0.8187234042553192</v>
      </c>
      <c r="BS185" s="582">
        <v>0.7109004739336493</v>
      </c>
      <c r="BT185" s="582">
        <v>0.91653160453808757</v>
      </c>
      <c r="BU185" s="582">
        <v>0.74400068431181254</v>
      </c>
      <c r="BV185" s="535">
        <v>59.4</v>
      </c>
      <c r="BW185" s="535">
        <v>58.95</v>
      </c>
      <c r="BX185" s="535">
        <v>58.95</v>
      </c>
      <c r="BY185" s="535">
        <v>58.92</v>
      </c>
      <c r="BZ185" s="535">
        <v>32.75</v>
      </c>
      <c r="CA185" s="535">
        <v>32.75</v>
      </c>
      <c r="CB185" s="535">
        <v>32.75</v>
      </c>
      <c r="CC185" s="535">
        <v>32.79</v>
      </c>
      <c r="CD185" s="535">
        <v>1.221374045801582E-3</v>
      </c>
      <c r="CE185" s="535">
        <v>-8.0846634281748209E-3</v>
      </c>
      <c r="CF185" s="582">
        <v>-2</v>
      </c>
      <c r="CG185" s="582">
        <v>0.15966386554621909</v>
      </c>
      <c r="CH185" s="582">
        <v>0.65567451820128486</v>
      </c>
      <c r="CI185" s="582">
        <v>2.1815996240806914</v>
      </c>
      <c r="CJ185" s="582">
        <v>-2</v>
      </c>
      <c r="CK185" s="582">
        <v>-1.2459999999999998</v>
      </c>
      <c r="CL185" s="582">
        <v>0.74171999999999993</v>
      </c>
      <c r="CM185" s="582">
        <v>0.77088191489361702</v>
      </c>
      <c r="CN185" s="582">
        <v>-0.51374999999999993</v>
      </c>
      <c r="CO185" s="592">
        <v>-0.53943860873980509</v>
      </c>
      <c r="CP185" s="591" t="s">
        <v>1520</v>
      </c>
    </row>
    <row r="186" spans="1:94">
      <c r="A186" s="535" t="s">
        <v>1251</v>
      </c>
      <c r="B186" s="535" t="s">
        <v>1628</v>
      </c>
      <c r="C186" s="535">
        <v>30.3</v>
      </c>
      <c r="D186" s="582">
        <v>-1.2607082727744301</v>
      </c>
      <c r="E186" s="582">
        <v>7.9999999999998295E-2</v>
      </c>
      <c r="F186" s="582">
        <v>15.78</v>
      </c>
      <c r="G186" s="535">
        <v>8720</v>
      </c>
      <c r="H186" s="535">
        <v>14.86</v>
      </c>
      <c r="I186" s="582">
        <v>2.0390309555854644</v>
      </c>
      <c r="J186" s="535">
        <v>10.78</v>
      </c>
      <c r="K186" s="582">
        <v>0.60700207522314986</v>
      </c>
      <c r="L186" s="582">
        <v>103.80952380952381</v>
      </c>
      <c r="M186" s="582">
        <v>6.0854838709677415E-2</v>
      </c>
      <c r="N186" s="594">
        <v>0.18770000000000001</v>
      </c>
      <c r="O186" s="594">
        <v>9.2053531353135307E-2</v>
      </c>
      <c r="P186" s="535">
        <v>0.33</v>
      </c>
      <c r="Q186" s="536">
        <v>0.1</v>
      </c>
      <c r="R186" s="535">
        <v>0.31</v>
      </c>
      <c r="S186" s="535">
        <v>0.89</v>
      </c>
      <c r="T186" s="535">
        <v>0.9</v>
      </c>
      <c r="U186" s="535">
        <v>0.56000000000000005</v>
      </c>
      <c r="V186" s="594">
        <v>0.80645161290322598</v>
      </c>
      <c r="W186" s="535">
        <v>1.6</v>
      </c>
      <c r="X186" s="535">
        <v>0.75</v>
      </c>
      <c r="Y186" s="535">
        <v>2.81</v>
      </c>
      <c r="Z186" s="535">
        <v>2.91</v>
      </c>
      <c r="AA186" s="594">
        <v>-0.53125</v>
      </c>
      <c r="AB186" s="594">
        <v>2.7466666666666666</v>
      </c>
      <c r="AC186" s="594">
        <v>1.7714285714285714</v>
      </c>
      <c r="AD186" s="594">
        <v>-0.31795088907705332</v>
      </c>
      <c r="AE186" s="592">
        <v>0.21640000000000001</v>
      </c>
      <c r="AF186" s="594">
        <v>0.42059999999999997</v>
      </c>
      <c r="AG186" s="594">
        <v>-0.1163</v>
      </c>
      <c r="AH186" s="535">
        <v>11810</v>
      </c>
      <c r="AI186" s="535">
        <v>14365.683999999999</v>
      </c>
      <c r="AJ186" s="535">
        <v>16.43</v>
      </c>
      <c r="AK186" s="535">
        <v>17.5</v>
      </c>
      <c r="AL186" s="535">
        <v>18.190000000000001</v>
      </c>
      <c r="AM186" s="535">
        <v>18.100000000000001</v>
      </c>
      <c r="AN186" s="535">
        <v>14.82</v>
      </c>
      <c r="AO186" s="535">
        <v>12.95</v>
      </c>
      <c r="AP186" s="535">
        <v>13.43</v>
      </c>
      <c r="AQ186" s="535">
        <v>15.78</v>
      </c>
      <c r="AR186" s="535">
        <v>9.3800000000000008</v>
      </c>
      <c r="AS186" s="535">
        <v>9.76</v>
      </c>
      <c r="AT186" s="535">
        <v>9.32</v>
      </c>
      <c r="AU186" s="535">
        <v>8.64</v>
      </c>
      <c r="AV186" s="535">
        <v>5.89</v>
      </c>
      <c r="AW186" s="535">
        <v>2.52</v>
      </c>
      <c r="AX186" s="535">
        <v>2.97</v>
      </c>
      <c r="AY186" s="535">
        <v>5.74</v>
      </c>
      <c r="AZ186" s="535">
        <v>5.67</v>
      </c>
      <c r="BA186" s="535">
        <v>8.42</v>
      </c>
      <c r="BB186" s="535">
        <v>8.94</v>
      </c>
      <c r="BC186" s="535">
        <v>6.46</v>
      </c>
      <c r="BD186" s="535">
        <v>4.8099999999999996</v>
      </c>
      <c r="BE186" s="535">
        <v>1.61</v>
      </c>
      <c r="BF186" s="535">
        <v>5.73</v>
      </c>
      <c r="BG186" s="535">
        <v>0.81</v>
      </c>
      <c r="BH186" s="535">
        <v>16.43</v>
      </c>
      <c r="BI186" s="535">
        <v>-1.0700000000000003</v>
      </c>
      <c r="BJ186" s="535">
        <v>9.3800000000000008</v>
      </c>
      <c r="BK186" s="535">
        <v>-0.37999999999999901</v>
      </c>
      <c r="BL186" s="535">
        <v>5.67</v>
      </c>
      <c r="BM186" s="535">
        <v>-2.75</v>
      </c>
      <c r="BN186" s="582">
        <v>0.42523285351397122</v>
      </c>
      <c r="BO186" s="582">
        <v>0.55915580384854124</v>
      </c>
      <c r="BP186" s="582">
        <v>0.59502892650524963</v>
      </c>
      <c r="BQ186" s="535">
        <v>0.42745808609824776</v>
      </c>
      <c r="BR186" s="582">
        <v>0.96003386960203219</v>
      </c>
      <c r="BS186" s="582">
        <v>0.80744878957169464</v>
      </c>
      <c r="BT186" s="582">
        <v>0.75230340689950714</v>
      </c>
      <c r="BU186" s="582">
        <v>0.63227152128994535</v>
      </c>
      <c r="BV186" s="535">
        <v>18.939999999999998</v>
      </c>
      <c r="BW186" s="535">
        <v>19.03</v>
      </c>
      <c r="BX186" s="535">
        <v>18.97</v>
      </c>
      <c r="BY186" s="535">
        <v>18.900000000000006</v>
      </c>
      <c r="BZ186" s="535">
        <v>71.88</v>
      </c>
      <c r="CA186" s="535">
        <v>71.989999999999995</v>
      </c>
      <c r="CB186" s="535">
        <v>72.39</v>
      </c>
      <c r="CC186" s="535">
        <v>72.400000000000006</v>
      </c>
      <c r="CD186" s="535">
        <v>7.2247962198210836E-3</v>
      </c>
      <c r="CE186" s="535">
        <v>-2.0911054072167978E-3</v>
      </c>
      <c r="CF186" s="582">
        <v>-0.45491617219649549</v>
      </c>
      <c r="CG186" s="582">
        <v>2</v>
      </c>
      <c r="CH186" s="582">
        <v>-0.73903095558546439</v>
      </c>
      <c r="CI186" s="582">
        <v>2.3813277994049336</v>
      </c>
      <c r="CJ186" s="582">
        <v>-2</v>
      </c>
      <c r="CK186" s="582">
        <v>-0.90466666666666673</v>
      </c>
      <c r="CL186" s="582">
        <v>-2.1877599999999999</v>
      </c>
      <c r="CM186" s="582">
        <v>0.93508772226926318</v>
      </c>
      <c r="CN186" s="582">
        <v>-0.29075000000000001</v>
      </c>
      <c r="CO186" s="592">
        <v>-0.12085304418960141</v>
      </c>
      <c r="CP186" s="591" t="s">
        <v>1629</v>
      </c>
    </row>
    <row r="187" spans="1:94">
      <c r="A187" s="535" t="s">
        <v>266</v>
      </c>
      <c r="B187" s="535" t="s">
        <v>117</v>
      </c>
      <c r="C187" s="535">
        <v>73.599999999999994</v>
      </c>
      <c r="D187" s="582">
        <v>-1.313224399769223</v>
      </c>
      <c r="E187" s="582">
        <v>0.94000000000000128</v>
      </c>
      <c r="F187" s="582">
        <v>14.81</v>
      </c>
      <c r="G187" s="535">
        <v>4425</v>
      </c>
      <c r="H187" s="535">
        <v>68.69</v>
      </c>
      <c r="I187" s="582">
        <v>1.0714805648566021</v>
      </c>
      <c r="J187" s="535">
        <v>17.86</v>
      </c>
      <c r="K187" s="582">
        <v>0.38846692358215634</v>
      </c>
      <c r="L187" s="582">
        <v>15.803571428571429</v>
      </c>
      <c r="M187" s="582">
        <v>1.34</v>
      </c>
      <c r="N187" s="594">
        <v>5.949999999999999E-2</v>
      </c>
      <c r="O187" s="594">
        <v>5.5530638586956511E-2</v>
      </c>
      <c r="P187" s="535">
        <v>1.8</v>
      </c>
      <c r="Q187" s="536">
        <v>1.94</v>
      </c>
      <c r="R187" s="535">
        <v>1.03</v>
      </c>
      <c r="S187" s="535">
        <v>0.22</v>
      </c>
      <c r="T187" s="535">
        <v>0.31</v>
      </c>
      <c r="U187" s="535">
        <v>2.5499999999999998</v>
      </c>
      <c r="V187" s="594">
        <v>1.4757281553398056</v>
      </c>
      <c r="W187" s="535">
        <v>7.73</v>
      </c>
      <c r="X187" s="535">
        <v>5.03</v>
      </c>
      <c r="Y187" s="535">
        <v>4.12</v>
      </c>
      <c r="Z187" s="535">
        <v>5.629999999999999</v>
      </c>
      <c r="AA187" s="594">
        <v>-0.34928848641655885</v>
      </c>
      <c r="AB187" s="594">
        <v>-0.18091451292246521</v>
      </c>
      <c r="AC187" s="594">
        <v>-2.9310344827586349E-2</v>
      </c>
      <c r="AD187" s="594">
        <v>-0.25527057875654624</v>
      </c>
      <c r="AE187" s="592">
        <v>0.52959999999999996</v>
      </c>
      <c r="AF187" s="594">
        <v>0.32800000000000001</v>
      </c>
      <c r="AG187" s="594">
        <v>-0.26819999999999999</v>
      </c>
      <c r="AH187" s="535">
        <v>7447</v>
      </c>
      <c r="AI187" s="535">
        <v>11390.931199999999</v>
      </c>
      <c r="AJ187" s="535">
        <v>18.25</v>
      </c>
      <c r="AK187" s="535">
        <v>14.79</v>
      </c>
      <c r="AL187" s="535">
        <v>14.09</v>
      </c>
      <c r="AM187" s="535">
        <v>18.420000000000002</v>
      </c>
      <c r="AN187" s="535">
        <v>20.77</v>
      </c>
      <c r="AO187" s="535">
        <v>23.39</v>
      </c>
      <c r="AP187" s="535">
        <v>20.32</v>
      </c>
      <c r="AQ187" s="535">
        <v>14.81</v>
      </c>
      <c r="AR187" s="535">
        <v>6.02</v>
      </c>
      <c r="AS187" s="535">
        <v>0.8</v>
      </c>
      <c r="AT187" s="535">
        <v>1.2</v>
      </c>
      <c r="AU187" s="535">
        <v>3.16</v>
      </c>
      <c r="AV187" s="535">
        <v>6.45</v>
      </c>
      <c r="AW187" s="535">
        <v>9.0399999999999991</v>
      </c>
      <c r="AX187" s="535">
        <v>4.7699999999999996</v>
      </c>
      <c r="AY187" s="535">
        <v>-0.18</v>
      </c>
      <c r="AZ187" s="535">
        <v>6.28</v>
      </c>
      <c r="BA187" s="535">
        <v>1.1100000000000001</v>
      </c>
      <c r="BB187" s="535">
        <v>0.75</v>
      </c>
      <c r="BC187" s="535">
        <v>4.0999999999999996</v>
      </c>
      <c r="BD187" s="535">
        <v>3.72</v>
      </c>
      <c r="BE187" s="535">
        <v>7.62</v>
      </c>
      <c r="BF187" s="535">
        <v>7.87</v>
      </c>
      <c r="BG187" s="535">
        <v>1.63</v>
      </c>
      <c r="BH187" s="535">
        <v>18.25</v>
      </c>
      <c r="BI187" s="535">
        <v>3.4600000000000009</v>
      </c>
      <c r="BJ187" s="535">
        <v>6.02</v>
      </c>
      <c r="BK187" s="535">
        <v>5.22</v>
      </c>
      <c r="BL187" s="535">
        <v>6.28</v>
      </c>
      <c r="BM187" s="535">
        <v>5.17</v>
      </c>
      <c r="BN187" s="582">
        <v>0.41090371961863836</v>
      </c>
      <c r="BO187" s="582">
        <v>0.5941218896501983</v>
      </c>
      <c r="BP187" s="582">
        <v>0.58830673143650247</v>
      </c>
      <c r="BQ187" s="535">
        <v>-5.4603535975059403E-2</v>
      </c>
      <c r="BR187" s="582">
        <v>0.73224117094131869</v>
      </c>
      <c r="BS187" s="582">
        <v>1.0840245221781464</v>
      </c>
      <c r="BT187" s="582">
        <v>0.99410131852879946</v>
      </c>
      <c r="BU187" s="582">
        <v>0.35835621393656675</v>
      </c>
      <c r="BV187" s="535">
        <v>54.59</v>
      </c>
      <c r="BW187" s="535">
        <v>54.54</v>
      </c>
      <c r="BX187" s="535">
        <v>54.5</v>
      </c>
      <c r="BY187" s="535">
        <v>53.61</v>
      </c>
      <c r="BZ187" s="535">
        <v>28.9</v>
      </c>
      <c r="CA187" s="535">
        <v>28.88</v>
      </c>
      <c r="CB187" s="535">
        <v>28.86</v>
      </c>
      <c r="CC187" s="535">
        <v>28.91</v>
      </c>
      <c r="CD187" s="535">
        <v>3.479394343877118E-4</v>
      </c>
      <c r="CE187" s="535">
        <v>-1.7979600569780985E-2</v>
      </c>
      <c r="CF187" s="582">
        <v>0.50920707195011883</v>
      </c>
      <c r="CG187" s="582">
        <v>-2.0000000000000004</v>
      </c>
      <c r="CH187" s="582">
        <v>0.4570388702867958</v>
      </c>
      <c r="CI187" s="582">
        <v>2.9640882037809164</v>
      </c>
      <c r="CJ187" s="582">
        <v>-0.10714285714285718</v>
      </c>
      <c r="CK187" s="582">
        <v>-0.78333333333333333</v>
      </c>
      <c r="CL187" s="582">
        <v>-2.4487999999999999</v>
      </c>
      <c r="CM187" s="582">
        <v>0.76621764468913667</v>
      </c>
      <c r="CN187" s="582">
        <v>-0.67049999999999998</v>
      </c>
      <c r="CO187" s="592">
        <v>0.30489915252563171</v>
      </c>
      <c r="CP187" s="591" t="s">
        <v>811</v>
      </c>
    </row>
    <row r="188" spans="1:94">
      <c r="A188" s="535" t="s">
        <v>837</v>
      </c>
      <c r="B188" s="535" t="s">
        <v>211</v>
      </c>
      <c r="C188" s="535">
        <v>23.8</v>
      </c>
      <c r="D188" s="582">
        <v>-1.325127694934723</v>
      </c>
      <c r="E188" s="582">
        <v>0.32000000000000384</v>
      </c>
      <c r="F188" s="582">
        <v>12.76</v>
      </c>
      <c r="G188" s="535">
        <v>2966</v>
      </c>
      <c r="H188" s="535">
        <v>14.31</v>
      </c>
      <c r="I188" s="582">
        <v>1.663172606568833</v>
      </c>
      <c r="J188" s="535">
        <v>20.52</v>
      </c>
      <c r="K188" s="582">
        <v>0.91563565813720871</v>
      </c>
      <c r="L188" s="582">
        <v>211.85714285714286</v>
      </c>
      <c r="M188" s="582">
        <v>1.2898285714285716E-2</v>
      </c>
      <c r="N188" s="594">
        <v>8.7999999999999995E-2</v>
      </c>
      <c r="O188" s="594">
        <v>5.2910924369747897E-2</v>
      </c>
      <c r="P188" s="535">
        <v>0.03</v>
      </c>
      <c r="Q188" s="536">
        <v>0.02</v>
      </c>
      <c r="R188" s="535">
        <v>0.03</v>
      </c>
      <c r="S188" s="535">
        <v>0.41</v>
      </c>
      <c r="T188" s="535">
        <v>0.35</v>
      </c>
      <c r="U188" s="535">
        <v>0.55000000000000004</v>
      </c>
      <c r="V188" s="594">
        <v>17.333333333333336</v>
      </c>
      <c r="W188" s="535">
        <v>0.01</v>
      </c>
      <c r="X188" s="535">
        <v>0.11</v>
      </c>
      <c r="Y188" s="535">
        <v>1.29</v>
      </c>
      <c r="Z188" s="535">
        <v>1.86</v>
      </c>
      <c r="AA188" s="594">
        <v>10</v>
      </c>
      <c r="AB188" s="594">
        <v>10.727272727272727</v>
      </c>
      <c r="AC188" s="594">
        <v>15.909090909090908</v>
      </c>
      <c r="AD188" s="594">
        <v>-0.23860483551327785</v>
      </c>
      <c r="AE188" s="592">
        <v>0.28389999999999999</v>
      </c>
      <c r="AF188" s="594">
        <v>0.85809999999999997</v>
      </c>
      <c r="AG188" s="594">
        <v>-0.33739999999999998</v>
      </c>
      <c r="AH188" s="535">
        <v>2523</v>
      </c>
      <c r="AI188" s="535">
        <v>3239.2797</v>
      </c>
      <c r="AJ188" s="535">
        <v>14.16</v>
      </c>
      <c r="AK188" s="535">
        <v>15.51</v>
      </c>
      <c r="AL188" s="535">
        <v>17.77</v>
      </c>
      <c r="AM188" s="535">
        <v>4.12</v>
      </c>
      <c r="AN188" s="535">
        <v>6.88</v>
      </c>
      <c r="AO188" s="535">
        <v>12.4</v>
      </c>
      <c r="AP188" s="535">
        <v>9.92</v>
      </c>
      <c r="AQ188" s="535">
        <v>12.76</v>
      </c>
      <c r="AR188" s="535">
        <v>9.39</v>
      </c>
      <c r="AS188" s="535">
        <v>9.0500000000000007</v>
      </c>
      <c r="AT188" s="535">
        <v>10.45</v>
      </c>
      <c r="AU188" s="535">
        <v>1.82</v>
      </c>
      <c r="AV188" s="535">
        <v>2.41</v>
      </c>
      <c r="AW188" s="535">
        <v>3.96</v>
      </c>
      <c r="AX188" s="535">
        <v>2.31</v>
      </c>
      <c r="AY188" s="535">
        <v>4.6100000000000003</v>
      </c>
      <c r="AZ188" s="535">
        <v>7.17</v>
      </c>
      <c r="BA188" s="535">
        <v>6.02</v>
      </c>
      <c r="BB188" s="535">
        <v>7.5</v>
      </c>
      <c r="BC188" s="535">
        <v>-0.83</v>
      </c>
      <c r="BD188" s="535">
        <v>0.36</v>
      </c>
      <c r="BE188" s="535">
        <v>0.45</v>
      </c>
      <c r="BF188" s="535">
        <v>0.56999999999999995</v>
      </c>
      <c r="BG188" s="535">
        <v>1.1399999999999999</v>
      </c>
      <c r="BH188" s="535">
        <v>14.16</v>
      </c>
      <c r="BI188" s="535">
        <v>-1.3499999999999996</v>
      </c>
      <c r="BJ188" s="535">
        <v>9.39</v>
      </c>
      <c r="BK188" s="535">
        <v>0.33999999999999986</v>
      </c>
      <c r="BL188" s="535">
        <v>7.17</v>
      </c>
      <c r="BM188" s="535">
        <v>1.1500000000000004</v>
      </c>
      <c r="BN188" s="582">
        <v>0.39595719381688466</v>
      </c>
      <c r="BO188" s="582">
        <v>0.42894325871941696</v>
      </c>
      <c r="BP188" s="582">
        <v>0.48347910592808552</v>
      </c>
      <c r="BQ188" s="535">
        <v>1.3124612267068847</v>
      </c>
      <c r="BR188" s="582">
        <v>1.4078478002378121</v>
      </c>
      <c r="BS188" s="582">
        <v>0.69442998438313375</v>
      </c>
      <c r="BT188" s="582">
        <v>0.706025267249757</v>
      </c>
      <c r="BU188" s="582">
        <v>0.65037972001131128</v>
      </c>
      <c r="BV188" s="535">
        <v>63.83</v>
      </c>
      <c r="BW188" s="535">
        <v>64.960000000000008</v>
      </c>
      <c r="BX188" s="535">
        <v>64.72</v>
      </c>
      <c r="BY188" s="535">
        <v>64.38</v>
      </c>
      <c r="BZ188" s="535">
        <v>29.36</v>
      </c>
      <c r="CA188" s="535">
        <v>28.66</v>
      </c>
      <c r="CB188" s="535">
        <v>28.64</v>
      </c>
      <c r="CC188" s="535">
        <v>28.62</v>
      </c>
      <c r="CD188" s="535">
        <v>-2.5238122581418221E-2</v>
      </c>
      <c r="CE188" s="535">
        <v>8.7552937832868771E-3</v>
      </c>
      <c r="CF188" s="582">
        <v>-2</v>
      </c>
      <c r="CG188" s="582">
        <v>2</v>
      </c>
      <c r="CH188" s="582">
        <v>-0.36317260656883299</v>
      </c>
      <c r="CI188" s="582">
        <v>1.5583049116341101</v>
      </c>
      <c r="CJ188" s="582">
        <v>-2</v>
      </c>
      <c r="CK188" s="582">
        <v>-1.056</v>
      </c>
      <c r="CL188" s="582">
        <v>-0.62076000000000009</v>
      </c>
      <c r="CM188" s="582">
        <v>2</v>
      </c>
      <c r="CN188" s="582">
        <v>-0.84349999999999992</v>
      </c>
      <c r="CO188" s="592">
        <v>-0.32803691663318357</v>
      </c>
      <c r="CP188" s="591" t="s">
        <v>1845</v>
      </c>
    </row>
    <row r="189" spans="1:94">
      <c r="A189" s="535" t="s">
        <v>330</v>
      </c>
      <c r="B189" s="535" t="s">
        <v>81</v>
      </c>
      <c r="C189" s="535">
        <v>66</v>
      </c>
      <c r="D189" s="582">
        <v>-1.3898910239313713</v>
      </c>
      <c r="E189" s="582">
        <v>-9.9999999999980105E-3</v>
      </c>
      <c r="F189" s="582">
        <v>36.19</v>
      </c>
      <c r="G189" s="535">
        <v>2138</v>
      </c>
      <c r="H189" s="535">
        <v>21.99</v>
      </c>
      <c r="I189" s="582">
        <v>3.0013642564802185</v>
      </c>
      <c r="J189" s="535">
        <v>51.16</v>
      </c>
      <c r="K189" s="582">
        <v>1.5135522391440854</v>
      </c>
      <c r="L189" s="582">
        <v>30.542857142857144</v>
      </c>
      <c r="M189" s="582">
        <v>0.21403673469387755</v>
      </c>
      <c r="N189" s="594">
        <v>5.9900000000000002E-2</v>
      </c>
      <c r="O189" s="594">
        <v>1.9957590909090907E-2</v>
      </c>
      <c r="P189" s="535">
        <v>0.88</v>
      </c>
      <c r="Q189" s="536">
        <v>-0.05</v>
      </c>
      <c r="R189" s="535">
        <v>-0.21</v>
      </c>
      <c r="S189" s="535">
        <v>0.76</v>
      </c>
      <c r="T189" s="535">
        <v>0.39</v>
      </c>
      <c r="U189" s="535">
        <v>0.12</v>
      </c>
      <c r="V189" s="594">
        <v>1.5714285714285714</v>
      </c>
      <c r="W189" s="535">
        <v>-0.28000000000000003</v>
      </c>
      <c r="X189" s="535">
        <v>0.42</v>
      </c>
      <c r="Y189" s="535">
        <v>1.29</v>
      </c>
      <c r="Z189" s="535">
        <v>1.3900000000000001</v>
      </c>
      <c r="AA189" s="594">
        <v>2.4999999999999996</v>
      </c>
      <c r="AB189" s="594">
        <v>2.0714285714285716</v>
      </c>
      <c r="AC189" s="594">
        <v>2.3902439024390243</v>
      </c>
      <c r="AD189" s="594">
        <v>-0.23194303153611392</v>
      </c>
      <c r="AE189" s="592">
        <v>0.43700000000000011</v>
      </c>
      <c r="AF189" s="594">
        <v>0.68359999999999999</v>
      </c>
      <c r="AG189" s="594">
        <v>-0.36630000000000001</v>
      </c>
      <c r="AH189" s="535">
        <v>983</v>
      </c>
      <c r="AI189" s="535">
        <v>1412.5710000000001</v>
      </c>
      <c r="AJ189" s="535">
        <v>33.71</v>
      </c>
      <c r="AK189" s="535">
        <v>36</v>
      </c>
      <c r="AL189" s="535">
        <v>36.49</v>
      </c>
      <c r="AM189" s="535">
        <v>30.66</v>
      </c>
      <c r="AN189" s="535">
        <v>31.95</v>
      </c>
      <c r="AO189" s="535">
        <v>32.85</v>
      </c>
      <c r="AP189" s="535">
        <v>39.130000000000003</v>
      </c>
      <c r="AQ189" s="535">
        <v>36.19</v>
      </c>
      <c r="AR189" s="535">
        <v>4.71</v>
      </c>
      <c r="AS189" s="535">
        <v>7.91</v>
      </c>
      <c r="AT189" s="535">
        <v>11.91</v>
      </c>
      <c r="AU189" s="535">
        <v>1.06</v>
      </c>
      <c r="AV189" s="535">
        <v>7.0000000000000007E-2</v>
      </c>
      <c r="AW189" s="535">
        <v>-1.45</v>
      </c>
      <c r="AX189" s="535">
        <v>11.2</v>
      </c>
      <c r="AY189" s="535">
        <v>-3.97</v>
      </c>
      <c r="AZ189" s="535">
        <v>1.67</v>
      </c>
      <c r="BA189" s="535">
        <v>4.59</v>
      </c>
      <c r="BB189" s="535">
        <v>7.85</v>
      </c>
      <c r="BC189" s="535">
        <v>0.26</v>
      </c>
      <c r="BD189" s="535">
        <v>-3.55</v>
      </c>
      <c r="BE189" s="535">
        <v>-0.81</v>
      </c>
      <c r="BF189" s="535">
        <v>11.37</v>
      </c>
      <c r="BG189" s="535">
        <v>-3.87</v>
      </c>
      <c r="BH189" s="535">
        <v>33.71</v>
      </c>
      <c r="BI189" s="535">
        <v>-2.2899999999999991</v>
      </c>
      <c r="BJ189" s="535">
        <v>4.71</v>
      </c>
      <c r="BK189" s="535">
        <v>-3.2</v>
      </c>
      <c r="BL189" s="535">
        <v>1.67</v>
      </c>
      <c r="BM189" s="535">
        <v>-2.92</v>
      </c>
      <c r="BN189" s="582">
        <v>1.226856561546287</v>
      </c>
      <c r="BO189" s="582">
        <v>0.92980132450331121</v>
      </c>
      <c r="BP189" s="582">
        <v>0.96661828737300437</v>
      </c>
      <c r="BQ189" s="535">
        <v>0.62782327714214325</v>
      </c>
      <c r="BR189" s="582">
        <v>2.0132248219735502</v>
      </c>
      <c r="BS189" s="582">
        <v>1.9549668874172186</v>
      </c>
      <c r="BT189" s="582">
        <v>1.5166908563134978</v>
      </c>
      <c r="BU189" s="582">
        <v>0.75180487674514207</v>
      </c>
      <c r="BV189" s="535">
        <v>51.46</v>
      </c>
      <c r="BW189" s="535">
        <v>51.45</v>
      </c>
      <c r="BX189" s="535">
        <v>52.28</v>
      </c>
      <c r="BY189" s="535">
        <v>52.29</v>
      </c>
      <c r="BZ189" s="535">
        <v>38.14</v>
      </c>
      <c r="CA189" s="535">
        <v>38.14</v>
      </c>
      <c r="CB189" s="535">
        <v>38.630000000000003</v>
      </c>
      <c r="CC189" s="535">
        <v>38.630000000000003</v>
      </c>
      <c r="CD189" s="535">
        <v>1.2847404299947573E-2</v>
      </c>
      <c r="CE189" s="535">
        <v>1.6129119197990871E-2</v>
      </c>
      <c r="CF189" s="582">
        <v>-0.85564655428428649</v>
      </c>
      <c r="CG189" s="582">
        <v>2</v>
      </c>
      <c r="CH189" s="582">
        <v>-1.7013642564802185</v>
      </c>
      <c r="CI189" s="582">
        <v>-3.613930438422782E-2</v>
      </c>
      <c r="CJ189" s="582">
        <v>-2</v>
      </c>
      <c r="CK189" s="582">
        <v>0.24733333333333338</v>
      </c>
      <c r="CL189" s="582">
        <v>0.24543999999999996</v>
      </c>
      <c r="CM189" s="582">
        <v>1.6262357578840285</v>
      </c>
      <c r="CN189" s="582">
        <v>-0.91575000000000006</v>
      </c>
      <c r="CO189" s="592">
        <v>-0.24897395980752901</v>
      </c>
      <c r="CP189" s="591" t="s">
        <v>968</v>
      </c>
    </row>
    <row r="190" spans="1:94">
      <c r="A190" s="535" t="s">
        <v>1199</v>
      </c>
      <c r="B190" s="535" t="s">
        <v>1104</v>
      </c>
      <c r="C190" s="535">
        <v>25.75</v>
      </c>
      <c r="D190" s="582">
        <v>-1.4288614232396291</v>
      </c>
      <c r="E190" s="582">
        <v>0</v>
      </c>
      <c r="F190" s="582">
        <v>27</v>
      </c>
      <c r="G190" s="535">
        <v>846</v>
      </c>
      <c r="H190" s="535">
        <v>26.96</v>
      </c>
      <c r="I190" s="582">
        <v>0.95511869436201779</v>
      </c>
      <c r="J190" s="535">
        <v>28.61</v>
      </c>
      <c r="K190" s="582">
        <v>1.0149324638025417</v>
      </c>
      <c r="L190" s="582">
        <v>15.381818181818181</v>
      </c>
      <c r="M190" s="582">
        <v>1.34</v>
      </c>
      <c r="N190" s="594">
        <v>2.4400000000000005E-2</v>
      </c>
      <c r="O190" s="594">
        <v>2.5546563106796122E-2</v>
      </c>
      <c r="P190" s="535">
        <v>-0.26</v>
      </c>
      <c r="Q190" s="536">
        <v>0.26</v>
      </c>
      <c r="R190" s="535">
        <v>0.6</v>
      </c>
      <c r="S190" s="535">
        <v>0.17</v>
      </c>
      <c r="T190" s="535">
        <v>0.35</v>
      </c>
      <c r="U190" s="535">
        <v>0.21</v>
      </c>
      <c r="V190" s="594">
        <v>-0.65</v>
      </c>
      <c r="W190" s="535">
        <v>1.18</v>
      </c>
      <c r="X190" s="535">
        <v>0.91</v>
      </c>
      <c r="Y190" s="535">
        <v>0.9</v>
      </c>
      <c r="Z190" s="535">
        <v>0.94000000000000006</v>
      </c>
      <c r="AA190" s="594">
        <v>-0.22881355932203384</v>
      </c>
      <c r="AB190" s="594">
        <v>-1.0989010989010999E-2</v>
      </c>
      <c r="AC190" s="594">
        <v>-0.21666666666666659</v>
      </c>
      <c r="AD190" s="594">
        <v>-7.1428571428571425E-2</v>
      </c>
      <c r="AE190" s="592">
        <v>0.3231</v>
      </c>
      <c r="AF190" s="594">
        <v>0.32500000000000001</v>
      </c>
      <c r="AG190" s="594">
        <v>-7.2700000000000001E-2</v>
      </c>
      <c r="AH190" s="535">
        <v>630</v>
      </c>
      <c r="AI190" s="535">
        <v>833.553</v>
      </c>
      <c r="AJ190" s="535">
        <v>22.47</v>
      </c>
      <c r="AK190" s="535">
        <v>28.87</v>
      </c>
      <c r="AL190" s="535">
        <v>23.82</v>
      </c>
      <c r="AM190" s="535">
        <v>26.34</v>
      </c>
      <c r="AN190" s="535">
        <v>28.58</v>
      </c>
      <c r="AO190" s="535">
        <v>27.37</v>
      </c>
      <c r="AP190" s="535">
        <v>16.079999999999998</v>
      </c>
      <c r="AQ190" s="535">
        <v>27</v>
      </c>
      <c r="AR190" s="535">
        <v>3.63</v>
      </c>
      <c r="AS190" s="535">
        <v>5.8</v>
      </c>
      <c r="AT190" s="535">
        <v>2.29</v>
      </c>
      <c r="AU190" s="535">
        <v>4.17</v>
      </c>
      <c r="AV190" s="535">
        <v>10.47</v>
      </c>
      <c r="AW190" s="535">
        <v>5.73</v>
      </c>
      <c r="AX190" s="535">
        <v>-21.18</v>
      </c>
      <c r="AY190" s="535">
        <v>7.49</v>
      </c>
      <c r="AZ190" s="535">
        <v>2.7</v>
      </c>
      <c r="BA190" s="535">
        <v>6.38</v>
      </c>
      <c r="BB190" s="535">
        <v>1.91</v>
      </c>
      <c r="BC190" s="535">
        <v>2.93</v>
      </c>
      <c r="BD190" s="535">
        <v>9.49</v>
      </c>
      <c r="BE190" s="535">
        <v>4.97</v>
      </c>
      <c r="BF190" s="535">
        <v>-11.84</v>
      </c>
      <c r="BG190" s="535">
        <v>6.53</v>
      </c>
      <c r="BH190" s="535">
        <v>22.47</v>
      </c>
      <c r="BI190" s="535">
        <v>-6.4000000000000021</v>
      </c>
      <c r="BJ190" s="535">
        <v>3.63</v>
      </c>
      <c r="BK190" s="535">
        <v>-2.17</v>
      </c>
      <c r="BL190" s="535">
        <v>2.7</v>
      </c>
      <c r="BM190" s="535">
        <v>-3.6799999999999997</v>
      </c>
      <c r="BN190" s="582">
        <v>1.2206349206349207</v>
      </c>
      <c r="BO190" s="582">
        <v>1.1675213675213676</v>
      </c>
      <c r="BP190" s="582">
        <v>1.314002828854314</v>
      </c>
      <c r="BQ190" s="535">
        <v>-0.13069474183823304</v>
      </c>
      <c r="BR190" s="582">
        <v>1.5111111111111111</v>
      </c>
      <c r="BS190" s="582">
        <v>1.8854700854700854</v>
      </c>
      <c r="BT190" s="582">
        <v>2.2248939179632248</v>
      </c>
      <c r="BU190" s="582">
        <v>0.45617117095257276</v>
      </c>
      <c r="BV190" s="535">
        <v>47.75</v>
      </c>
      <c r="BW190" s="535">
        <v>47.75</v>
      </c>
      <c r="BX190" s="535">
        <v>47.75</v>
      </c>
      <c r="BY190" s="535">
        <v>47.75</v>
      </c>
      <c r="BZ190" s="535">
        <v>46.58</v>
      </c>
      <c r="CA190" s="535">
        <v>46.58</v>
      </c>
      <c r="CB190" s="535">
        <v>46.58</v>
      </c>
      <c r="CC190" s="535">
        <v>46.58</v>
      </c>
      <c r="CD190" s="535">
        <v>0</v>
      </c>
      <c r="CE190" s="535">
        <v>0</v>
      </c>
      <c r="CF190" s="582">
        <v>0.66138948367646611</v>
      </c>
      <c r="CG190" s="582">
        <v>-2.0000000000000004</v>
      </c>
      <c r="CH190" s="582">
        <v>0.6897626112759645</v>
      </c>
      <c r="CI190" s="582">
        <v>1.2935134298598889</v>
      </c>
      <c r="CJ190" s="582">
        <v>-5.0909090909090793E-2</v>
      </c>
      <c r="CK190" s="582">
        <v>-0.50200000000000011</v>
      </c>
      <c r="CL190" s="582">
        <v>-2</v>
      </c>
      <c r="CM190" s="582">
        <v>0.66113214285714283</v>
      </c>
      <c r="CN190" s="582">
        <v>-0.18174999999999999</v>
      </c>
      <c r="CO190" s="592">
        <v>0.19078213988933701</v>
      </c>
      <c r="CP190" s="591" t="s">
        <v>1105</v>
      </c>
    </row>
    <row r="191" spans="1:94">
      <c r="A191" s="535" t="s">
        <v>1179</v>
      </c>
      <c r="B191" s="535" t="s">
        <v>1549</v>
      </c>
      <c r="C191" s="535">
        <v>27</v>
      </c>
      <c r="D191" s="582">
        <v>-1.4679427392955979</v>
      </c>
      <c r="E191" s="582">
        <v>3.0000000000001137E-2</v>
      </c>
      <c r="F191" s="582">
        <v>54.28</v>
      </c>
      <c r="G191" s="535">
        <v>46988</v>
      </c>
      <c r="H191" s="535">
        <v>30.24</v>
      </c>
      <c r="I191" s="582">
        <v>0.8928571428571429</v>
      </c>
      <c r="J191" s="535">
        <v>40.299999999999997</v>
      </c>
      <c r="K191" s="582">
        <v>2.1365974183202563</v>
      </c>
      <c r="L191" s="582">
        <v>100</v>
      </c>
      <c r="M191" s="582">
        <v>1.34</v>
      </c>
      <c r="N191" s="594">
        <v>2.5900000000000003E-2</v>
      </c>
      <c r="O191" s="594">
        <v>2.9008000000000003E-2</v>
      </c>
      <c r="P191" s="535">
        <v>-0.01</v>
      </c>
      <c r="Q191" s="536">
        <v>0.65</v>
      </c>
      <c r="R191" s="535">
        <v>0.28999999999999998</v>
      </c>
      <c r="S191" s="535">
        <v>0.33</v>
      </c>
      <c r="T191" s="535">
        <v>-0.08</v>
      </c>
      <c r="U191" s="535">
        <v>-0.01</v>
      </c>
      <c r="V191" s="594">
        <v>-1.0344827586206897</v>
      </c>
      <c r="W191" s="535">
        <v>4.72</v>
      </c>
      <c r="X191" s="535">
        <v>0.68</v>
      </c>
      <c r="Y191" s="535">
        <v>0.67</v>
      </c>
      <c r="Z191" s="535">
        <v>0.23</v>
      </c>
      <c r="AA191" s="594">
        <v>-0.85593220338983056</v>
      </c>
      <c r="AB191" s="594">
        <v>-1.4705882352941188E-2</v>
      </c>
      <c r="AC191" s="594">
        <v>-0.81147540983606559</v>
      </c>
      <c r="AD191" s="594">
        <v>1.7940870289402457</v>
      </c>
      <c r="AE191" s="592">
        <v>3.5788000000000002</v>
      </c>
      <c r="AF191" s="594">
        <v>8.6230999999999991</v>
      </c>
      <c r="AG191" s="594">
        <v>4.8244999999999996</v>
      </c>
      <c r="AH191" s="535">
        <v>4803</v>
      </c>
      <c r="AI191" s="535">
        <v>21991.9764</v>
      </c>
      <c r="AJ191" s="535">
        <v>50.85</v>
      </c>
      <c r="AK191" s="535">
        <v>55.84</v>
      </c>
      <c r="AL191" s="535">
        <v>57.06</v>
      </c>
      <c r="AM191" s="535">
        <v>57.45</v>
      </c>
      <c r="AN191" s="535">
        <v>38.32</v>
      </c>
      <c r="AO191" s="535">
        <v>43.71</v>
      </c>
      <c r="AP191" s="535">
        <v>33.369999999999997</v>
      </c>
      <c r="AQ191" s="535">
        <v>54.28</v>
      </c>
      <c r="AR191" s="535">
        <v>25.61</v>
      </c>
      <c r="AS191" s="535">
        <v>42.34</v>
      </c>
      <c r="AT191" s="535">
        <v>38.950000000000003</v>
      </c>
      <c r="AU191" s="535">
        <v>42.91</v>
      </c>
      <c r="AV191" s="535">
        <v>15.42</v>
      </c>
      <c r="AW191" s="535">
        <v>27.24</v>
      </c>
      <c r="AX191" s="535">
        <v>17.16</v>
      </c>
      <c r="AY191" s="535">
        <v>46.78</v>
      </c>
      <c r="AZ191" s="535">
        <v>-2.34</v>
      </c>
      <c r="BA191" s="535">
        <v>-11.94</v>
      </c>
      <c r="BB191" s="535">
        <v>45.05</v>
      </c>
      <c r="BC191" s="535">
        <v>57.13</v>
      </c>
      <c r="BD191" s="535">
        <v>25.35</v>
      </c>
      <c r="BE191" s="535">
        <v>16.57</v>
      </c>
      <c r="BF191" s="535">
        <v>-0.71</v>
      </c>
      <c r="BG191" s="535">
        <v>-36.54</v>
      </c>
      <c r="BH191" s="535">
        <v>50.85</v>
      </c>
      <c r="BI191" s="535">
        <v>-4.990000000000002</v>
      </c>
      <c r="BJ191" s="535">
        <v>25.61</v>
      </c>
      <c r="BK191" s="535">
        <v>-16.730000000000004</v>
      </c>
      <c r="BL191" s="535">
        <v>-2.34</v>
      </c>
      <c r="BM191" s="535">
        <v>9.6</v>
      </c>
      <c r="BN191" s="582">
        <v>8.4243181344992717</v>
      </c>
      <c r="BO191" s="582">
        <v>2.5806259314456037</v>
      </c>
      <c r="BP191" s="582">
        <v>5.6118180233571557</v>
      </c>
      <c r="BQ191" s="535">
        <v>-0.17206233096968593</v>
      </c>
      <c r="BR191" s="582">
        <v>14.783260462211118</v>
      </c>
      <c r="BS191" s="582">
        <v>3.9681818181818183</v>
      </c>
      <c r="BT191" s="582">
        <v>8.857765382604148</v>
      </c>
      <c r="BU191" s="582">
        <v>0.14452815897966581</v>
      </c>
      <c r="BV191" s="535">
        <v>0.60999999999999943</v>
      </c>
      <c r="BW191" s="535">
        <v>0.60999999999999943</v>
      </c>
      <c r="BX191" s="535">
        <v>0.60999999999999943</v>
      </c>
      <c r="BY191" s="535">
        <v>0.57999999999999829</v>
      </c>
      <c r="BZ191" s="535">
        <v>99.2</v>
      </c>
      <c r="CA191" s="535">
        <v>99.2</v>
      </c>
      <c r="CB191" s="535">
        <v>99.2</v>
      </c>
      <c r="CC191" s="535">
        <v>99.2</v>
      </c>
      <c r="CD191" s="535">
        <v>0</v>
      </c>
      <c r="CE191" s="535">
        <v>-4.9180327868854512E-2</v>
      </c>
      <c r="CF191" s="582">
        <v>0.74412466193937188</v>
      </c>
      <c r="CG191" s="582">
        <v>-2.0000000000000004</v>
      </c>
      <c r="CH191" s="582">
        <v>0.81428571428571428</v>
      </c>
      <c r="CI191" s="582">
        <v>-1.6975931155206834</v>
      </c>
      <c r="CJ191" s="582">
        <v>-2</v>
      </c>
      <c r="CK191" s="582">
        <v>1.3900000000000001</v>
      </c>
      <c r="CL191" s="582">
        <v>-2.7187600000000005</v>
      </c>
      <c r="CM191" s="582">
        <v>2</v>
      </c>
      <c r="CN191" s="582">
        <v>2</v>
      </c>
      <c r="CO191" s="592">
        <v>3.8559531600481591</v>
      </c>
      <c r="CP191" s="591" t="s">
        <v>1550</v>
      </c>
    </row>
    <row r="192" spans="1:94">
      <c r="A192" s="535" t="s">
        <v>1247</v>
      </c>
      <c r="B192" s="535" t="s">
        <v>149</v>
      </c>
      <c r="C192" s="535">
        <v>17.399999999999999</v>
      </c>
      <c r="D192" s="582">
        <v>-1.5065027018972366</v>
      </c>
      <c r="E192" s="582">
        <v>0.22999999999999687</v>
      </c>
      <c r="F192" s="582">
        <v>21.59</v>
      </c>
      <c r="G192" s="535">
        <v>2585</v>
      </c>
      <c r="H192" s="535">
        <v>19.27</v>
      </c>
      <c r="I192" s="582">
        <v>0.9029579657498702</v>
      </c>
      <c r="J192" s="535" t="s">
        <v>70</v>
      </c>
      <c r="K192" s="582">
        <v>1.0766871124759423</v>
      </c>
      <c r="L192" s="582">
        <v>100</v>
      </c>
      <c r="M192" s="582">
        <v>1.34</v>
      </c>
      <c r="N192" s="594">
        <v>-4.8099999999999997E-2</v>
      </c>
      <c r="O192" s="594">
        <v>-5.3269367816091956E-2</v>
      </c>
      <c r="P192" s="535">
        <v>0.02</v>
      </c>
      <c r="Q192" s="536">
        <v>-0.12</v>
      </c>
      <c r="R192" s="535">
        <v>-0.08</v>
      </c>
      <c r="S192" s="535">
        <v>-0.18</v>
      </c>
      <c r="T192" s="535">
        <v>-0.49</v>
      </c>
      <c r="U192" s="535">
        <v>-0.37</v>
      </c>
      <c r="V192" s="594">
        <v>-3.6249999999999996</v>
      </c>
      <c r="W192" s="535">
        <v>-0.51</v>
      </c>
      <c r="X192" s="535">
        <v>-0.19</v>
      </c>
      <c r="Y192" s="535">
        <v>-1.36</v>
      </c>
      <c r="Z192" s="535">
        <v>-1.41</v>
      </c>
      <c r="AA192" s="594">
        <v>0.62745098039215685</v>
      </c>
      <c r="AB192" s="594">
        <v>-6.1578947368421062</v>
      </c>
      <c r="AC192" s="594">
        <v>-4.4230769230769225</v>
      </c>
      <c r="AD192" s="594">
        <v>-0.16840277777777779</v>
      </c>
      <c r="AE192" s="592">
        <v>0.38940000000000002</v>
      </c>
      <c r="AF192" s="594">
        <v>0.48049999999999998</v>
      </c>
      <c r="AG192" s="594">
        <v>-0.1191</v>
      </c>
      <c r="AH192" s="535">
        <v>1728</v>
      </c>
      <c r="AI192" s="535">
        <v>2400.8831999999998</v>
      </c>
      <c r="AJ192" s="535">
        <v>3.08</v>
      </c>
      <c r="AK192" s="535">
        <v>1.97</v>
      </c>
      <c r="AL192" s="535">
        <v>10.77</v>
      </c>
      <c r="AM192" s="535">
        <v>6.09</v>
      </c>
      <c r="AN192" s="535">
        <v>9.58</v>
      </c>
      <c r="AO192" s="535">
        <v>4.8899999999999997</v>
      </c>
      <c r="AP192" s="535">
        <v>15.78</v>
      </c>
      <c r="AQ192" s="535">
        <v>21.59</v>
      </c>
      <c r="AR192" s="535">
        <v>-10.42</v>
      </c>
      <c r="AS192" s="535">
        <v>-13.89</v>
      </c>
      <c r="AT192" s="535">
        <v>-5.42</v>
      </c>
      <c r="AU192" s="535">
        <v>-12.64</v>
      </c>
      <c r="AV192" s="535">
        <v>-6.49</v>
      </c>
      <c r="AW192" s="535">
        <v>-9.44</v>
      </c>
      <c r="AX192" s="535">
        <v>2.67</v>
      </c>
      <c r="AY192" s="535">
        <v>3.22</v>
      </c>
      <c r="AZ192" s="535">
        <v>-12.64</v>
      </c>
      <c r="BA192" s="535">
        <v>-21.33</v>
      </c>
      <c r="BB192" s="535">
        <v>-9.81</v>
      </c>
      <c r="BC192" s="535">
        <v>-16.489999999999998</v>
      </c>
      <c r="BD192" s="535">
        <v>-4.6500000000000004</v>
      </c>
      <c r="BE192" s="535">
        <v>-9.25</v>
      </c>
      <c r="BF192" s="535">
        <v>-2.17</v>
      </c>
      <c r="BG192" s="535">
        <v>-3.64</v>
      </c>
      <c r="BH192" s="535">
        <v>3.08</v>
      </c>
      <c r="BI192" s="535">
        <v>1.1100000000000001</v>
      </c>
      <c r="BJ192" s="535">
        <v>-10.42</v>
      </c>
      <c r="BK192" s="535">
        <v>3.4700000000000006</v>
      </c>
      <c r="BL192" s="535">
        <v>-12.64</v>
      </c>
      <c r="BM192" s="535">
        <v>8.6899999999999977</v>
      </c>
      <c r="BN192" s="582">
        <v>1.1435185185185186</v>
      </c>
      <c r="BO192" s="582">
        <v>0.82115518441196933</v>
      </c>
      <c r="BP192" s="582">
        <v>1.1653439153439153</v>
      </c>
      <c r="BQ192" s="535">
        <v>0.31118591578638055</v>
      </c>
      <c r="BR192" s="582">
        <v>2.2453703703703702</v>
      </c>
      <c r="BS192" s="582">
        <v>2.3507306889352817</v>
      </c>
      <c r="BT192" s="582">
        <v>1.5615079365079365</v>
      </c>
      <c r="BU192" s="582">
        <v>0.45802231516516551</v>
      </c>
      <c r="BV192" s="535">
        <v>69.760000000000005</v>
      </c>
      <c r="BW192" s="535">
        <v>70.03</v>
      </c>
      <c r="BX192" s="535">
        <v>70.08</v>
      </c>
      <c r="BY192" s="535">
        <v>69.92</v>
      </c>
      <c r="BZ192" s="535">
        <v>25.62</v>
      </c>
      <c r="CA192" s="535">
        <v>23.94</v>
      </c>
      <c r="CB192" s="535">
        <v>24.04</v>
      </c>
      <c r="CC192" s="535">
        <v>24.11</v>
      </c>
      <c r="CD192" s="535">
        <v>-5.8484847407609397E-2</v>
      </c>
      <c r="CE192" s="535">
        <v>2.3012875441814629E-3</v>
      </c>
      <c r="CF192" s="582">
        <v>-0.22237183157276108</v>
      </c>
      <c r="CG192" s="582">
        <v>-2.0000000000000004</v>
      </c>
      <c r="CH192" s="582">
        <v>0.7940840685002597</v>
      </c>
      <c r="CI192" s="582">
        <v>1.1288343667308205</v>
      </c>
      <c r="CJ192" s="582">
        <v>-2</v>
      </c>
      <c r="CK192" s="582">
        <v>-2</v>
      </c>
      <c r="CL192" s="582">
        <v>2</v>
      </c>
      <c r="CM192" s="582">
        <v>1.0907006944444444</v>
      </c>
      <c r="CN192" s="582">
        <v>-0.29775000000000001</v>
      </c>
      <c r="CO192" s="592">
        <v>0.22701285520974279</v>
      </c>
      <c r="CP192" s="591" t="s">
        <v>722</v>
      </c>
    </row>
    <row r="193" spans="1:94">
      <c r="A193" s="535" t="s">
        <v>269</v>
      </c>
      <c r="B193" s="535" t="s">
        <v>165</v>
      </c>
      <c r="C193" s="535">
        <v>57.3</v>
      </c>
      <c r="D193" s="582">
        <v>-1.5221962702039078</v>
      </c>
      <c r="E193" s="582">
        <v>-9.9999999999980105E-3</v>
      </c>
      <c r="F193" s="582">
        <v>34.96</v>
      </c>
      <c r="G193" s="535">
        <v>1409</v>
      </c>
      <c r="H193" s="535">
        <v>23.3</v>
      </c>
      <c r="I193" s="582">
        <v>2.4592274678111585</v>
      </c>
      <c r="J193" s="535">
        <v>16.37</v>
      </c>
      <c r="K193" s="582">
        <v>0.84386012404564159</v>
      </c>
      <c r="L193" s="582">
        <v>42.696969696969695</v>
      </c>
      <c r="M193" s="582">
        <v>0.14082489082969438</v>
      </c>
      <c r="N193" s="594">
        <v>0.15590000000000001</v>
      </c>
      <c r="O193" s="594">
        <v>6.3393891797556737E-2</v>
      </c>
      <c r="P193" s="535">
        <v>0.6</v>
      </c>
      <c r="Q193" s="536">
        <v>0.37</v>
      </c>
      <c r="R193" s="535">
        <v>0.5</v>
      </c>
      <c r="S193" s="535">
        <v>0.64</v>
      </c>
      <c r="T193" s="535">
        <v>1.1399999999999999</v>
      </c>
      <c r="U193" s="535">
        <v>1.24</v>
      </c>
      <c r="V193" s="594">
        <v>1.48</v>
      </c>
      <c r="W193" s="535">
        <v>4.6399999999999997</v>
      </c>
      <c r="X193" s="535">
        <v>2.0299999999999998</v>
      </c>
      <c r="Y193" s="535">
        <v>3.5</v>
      </c>
      <c r="Z193" s="535">
        <v>4.26</v>
      </c>
      <c r="AA193" s="594">
        <v>-0.5625</v>
      </c>
      <c r="AB193" s="594">
        <v>0.72413793103448287</v>
      </c>
      <c r="AC193" s="594">
        <v>1.1624365482233499</v>
      </c>
      <c r="AD193" s="594">
        <v>-0.43260869565217391</v>
      </c>
      <c r="AE193" s="592">
        <v>0.81489999999999996</v>
      </c>
      <c r="AF193" s="594">
        <v>1.0068999999999999</v>
      </c>
      <c r="AG193" s="594">
        <v>-2.5000000000000001E-3</v>
      </c>
      <c r="AH193" s="535">
        <v>920</v>
      </c>
      <c r="AI193" s="535">
        <v>1669.7079999999999</v>
      </c>
      <c r="AJ193" s="535">
        <v>28</v>
      </c>
      <c r="AK193" s="535">
        <v>28.58</v>
      </c>
      <c r="AL193" s="535">
        <v>32.549999999999997</v>
      </c>
      <c r="AM193" s="535">
        <v>31.59</v>
      </c>
      <c r="AN193" s="535">
        <v>32.97</v>
      </c>
      <c r="AO193" s="535">
        <v>34.909999999999997</v>
      </c>
      <c r="AP193" s="535">
        <v>39.090000000000003</v>
      </c>
      <c r="AQ193" s="535">
        <v>34.96</v>
      </c>
      <c r="AR193" s="535">
        <v>13.13</v>
      </c>
      <c r="AS193" s="535">
        <v>13.1</v>
      </c>
      <c r="AT193" s="535">
        <v>11.67</v>
      </c>
      <c r="AU193" s="535">
        <v>10.19</v>
      </c>
      <c r="AV193" s="535">
        <v>12.2</v>
      </c>
      <c r="AW193" s="535">
        <v>13.11</v>
      </c>
      <c r="AX193" s="535">
        <v>18.260000000000002</v>
      </c>
      <c r="AY193" s="535">
        <v>12.41</v>
      </c>
      <c r="AZ193" s="535">
        <v>10</v>
      </c>
      <c r="BA193" s="535">
        <v>10.52</v>
      </c>
      <c r="BB193" s="535">
        <v>8.01</v>
      </c>
      <c r="BC193" s="535">
        <v>7.29</v>
      </c>
      <c r="BD193" s="535">
        <v>8.01</v>
      </c>
      <c r="BE193" s="535">
        <v>7.06</v>
      </c>
      <c r="BF193" s="535">
        <v>11.26</v>
      </c>
      <c r="BG193" s="535">
        <v>11.36</v>
      </c>
      <c r="BH193" s="535">
        <v>28</v>
      </c>
      <c r="BI193" s="535">
        <v>-0.57999999999999829</v>
      </c>
      <c r="BJ193" s="535">
        <v>13.13</v>
      </c>
      <c r="BK193" s="535">
        <v>3.0000000000001137E-2</v>
      </c>
      <c r="BL193" s="535">
        <v>10</v>
      </c>
      <c r="BM193" s="535">
        <v>-0.51999999999999957</v>
      </c>
      <c r="BN193" s="582">
        <v>0.89021739130434785</v>
      </c>
      <c r="BO193" s="582">
        <v>1.2835249042145593</v>
      </c>
      <c r="BP193" s="582">
        <v>1.5562632696390659</v>
      </c>
      <c r="BQ193" s="535">
        <v>-5.2074097531147445E-2</v>
      </c>
      <c r="BR193" s="582">
        <v>1.5532608695652175</v>
      </c>
      <c r="BS193" s="582">
        <v>2.1302681992337167</v>
      </c>
      <c r="BT193" s="582">
        <v>2.4140127388535033</v>
      </c>
      <c r="BU193" s="582">
        <v>0.34956738647800983</v>
      </c>
      <c r="BV193" s="535">
        <v>36.79</v>
      </c>
      <c r="BW193" s="535">
        <v>36.61</v>
      </c>
      <c r="BX193" s="535">
        <v>38.42</v>
      </c>
      <c r="BY193" s="535">
        <v>38.43</v>
      </c>
      <c r="BZ193" s="535">
        <v>43.1</v>
      </c>
      <c r="CA193" s="535">
        <v>43.1</v>
      </c>
      <c r="CB193" s="535">
        <v>43.1</v>
      </c>
      <c r="CC193" s="535">
        <v>43.1</v>
      </c>
      <c r="CD193" s="535">
        <v>0</v>
      </c>
      <c r="CE193" s="535">
        <v>4.480769093959891E-2</v>
      </c>
      <c r="CF193" s="582">
        <v>0.50414819506229491</v>
      </c>
      <c r="CG193" s="582">
        <v>2</v>
      </c>
      <c r="CH193" s="582">
        <v>-1.1592274678111585</v>
      </c>
      <c r="CI193" s="582">
        <v>1.7497063358782892</v>
      </c>
      <c r="CJ193" s="582">
        <v>-2</v>
      </c>
      <c r="CK193" s="582">
        <v>-0.13333333333333333</v>
      </c>
      <c r="CL193" s="582">
        <v>-4.4772400000000001</v>
      </c>
      <c r="CM193" s="582">
        <v>2</v>
      </c>
      <c r="CN193" s="582">
        <v>-6.2500000000000003E-3</v>
      </c>
      <c r="CO193" s="592">
        <v>0.28903853112855771</v>
      </c>
      <c r="CP193" s="591" t="s">
        <v>647</v>
      </c>
    </row>
    <row r="194" spans="1:94">
      <c r="A194" s="535" t="s">
        <v>1201</v>
      </c>
      <c r="B194" s="535" t="s">
        <v>450</v>
      </c>
      <c r="C194" s="535">
        <v>44.8</v>
      </c>
      <c r="D194" s="582">
        <v>-1.5458865173187004</v>
      </c>
      <c r="E194" s="582">
        <v>3.0000000000001137E-2</v>
      </c>
      <c r="F194" s="582">
        <v>17.89</v>
      </c>
      <c r="G194" s="535">
        <v>2717</v>
      </c>
      <c r="H194" s="535">
        <v>20.25</v>
      </c>
      <c r="I194" s="582">
        <v>2.2123456790123455</v>
      </c>
      <c r="J194" s="535">
        <v>10.93</v>
      </c>
      <c r="K194" s="582">
        <v>0.81674914720807679</v>
      </c>
      <c r="L194" s="582">
        <v>90.566666666666663</v>
      </c>
      <c r="M194" s="582">
        <v>6.5932580645161276E-2</v>
      </c>
      <c r="N194" s="594">
        <v>0.21239999999999998</v>
      </c>
      <c r="O194" s="594">
        <v>9.6006696428571431E-2</v>
      </c>
      <c r="P194" s="535">
        <v>0.5</v>
      </c>
      <c r="Q194" s="536">
        <v>0.23</v>
      </c>
      <c r="R194" s="535">
        <v>0.56999999999999995</v>
      </c>
      <c r="S194" s="535">
        <v>0.77</v>
      </c>
      <c r="T194" s="535">
        <v>1.56</v>
      </c>
      <c r="U194" s="535">
        <v>1.32</v>
      </c>
      <c r="V194" s="594">
        <v>1.3157894736842108</v>
      </c>
      <c r="W194" s="535">
        <v>2.38</v>
      </c>
      <c r="X194" s="535">
        <v>1.94</v>
      </c>
      <c r="Y194" s="535">
        <v>4.0999999999999996</v>
      </c>
      <c r="Z194" s="535">
        <v>4.9700000000000006</v>
      </c>
      <c r="AA194" s="594">
        <v>-0.18487394957983191</v>
      </c>
      <c r="AB194" s="594">
        <v>1.1134020618556699</v>
      </c>
      <c r="AC194" s="594">
        <v>1.6577540106951876</v>
      </c>
      <c r="AD194" s="594">
        <v>-0.12397034596375618</v>
      </c>
      <c r="AE194" s="592">
        <v>0.37009999999999998</v>
      </c>
      <c r="AF194" s="594">
        <v>0.39019999999999999</v>
      </c>
      <c r="AG194" s="594">
        <v>-9.1499999999999998E-2</v>
      </c>
      <c r="AH194" s="535">
        <v>2428</v>
      </c>
      <c r="AI194" s="535">
        <v>3326.6027999999997</v>
      </c>
      <c r="AJ194" s="535">
        <v>26</v>
      </c>
      <c r="AK194" s="535">
        <v>29.65</v>
      </c>
      <c r="AL194" s="535">
        <v>23.2</v>
      </c>
      <c r="AM194" s="535">
        <v>18.39</v>
      </c>
      <c r="AN194" s="535">
        <v>16.86</v>
      </c>
      <c r="AO194" s="535">
        <v>14.19</v>
      </c>
      <c r="AP194" s="535">
        <v>17.09</v>
      </c>
      <c r="AQ194" s="535">
        <v>17.89</v>
      </c>
      <c r="AR194" s="535">
        <v>15.94</v>
      </c>
      <c r="AS194" s="535">
        <v>17.760000000000002</v>
      </c>
      <c r="AT194" s="535">
        <v>13.45</v>
      </c>
      <c r="AU194" s="535">
        <v>7.04</v>
      </c>
      <c r="AV194" s="535">
        <v>7.98</v>
      </c>
      <c r="AW194" s="535">
        <v>6.52</v>
      </c>
      <c r="AX194" s="535">
        <v>7.06</v>
      </c>
      <c r="AY194" s="535">
        <v>9.2799999999999994</v>
      </c>
      <c r="AZ194" s="535">
        <v>11.71</v>
      </c>
      <c r="BA194" s="535">
        <v>14.62</v>
      </c>
      <c r="BB194" s="535">
        <v>8.01</v>
      </c>
      <c r="BC194" s="535">
        <v>5.35</v>
      </c>
      <c r="BD194" s="535">
        <v>6.1</v>
      </c>
      <c r="BE194" s="535">
        <v>2.58</v>
      </c>
      <c r="BF194" s="535">
        <v>6.73</v>
      </c>
      <c r="BG194" s="535">
        <v>6.85</v>
      </c>
      <c r="BH194" s="535">
        <v>26</v>
      </c>
      <c r="BI194" s="535">
        <v>-3.6499999999999986</v>
      </c>
      <c r="BJ194" s="535">
        <v>15.94</v>
      </c>
      <c r="BK194" s="535">
        <v>-1.8200000000000021</v>
      </c>
      <c r="BL194" s="535">
        <v>11.71</v>
      </c>
      <c r="BM194" s="535">
        <v>-2.9099999999999984</v>
      </c>
      <c r="BN194" s="582">
        <v>0.75164744645799009</v>
      </c>
      <c r="BO194" s="582">
        <v>0.75975552421250592</v>
      </c>
      <c r="BP194" s="582">
        <v>0.92765605622157921</v>
      </c>
      <c r="BQ194" s="535">
        <v>8.6612016121211166E-2</v>
      </c>
      <c r="BR194" s="582">
        <v>0.91515650741350907</v>
      </c>
      <c r="BS194" s="582">
        <v>1.0832157968970382</v>
      </c>
      <c r="BT194" s="582">
        <v>1.1806531624638281</v>
      </c>
      <c r="BU194" s="582">
        <v>0.69177737643429182</v>
      </c>
      <c r="BV194" s="535">
        <v>45.96</v>
      </c>
      <c r="BW194" s="535">
        <v>45.77</v>
      </c>
      <c r="BX194" s="535">
        <v>46.43</v>
      </c>
      <c r="BY194" s="535">
        <v>46.43</v>
      </c>
      <c r="BZ194" s="535">
        <v>45.29</v>
      </c>
      <c r="CA194" s="535">
        <v>45.47</v>
      </c>
      <c r="CB194" s="535">
        <v>45.51</v>
      </c>
      <c r="CC194" s="535">
        <v>45.54</v>
      </c>
      <c r="CD194" s="535">
        <v>5.5132839648011078E-3</v>
      </c>
      <c r="CE194" s="535">
        <v>1.0285896124585747E-2</v>
      </c>
      <c r="CF194" s="582">
        <v>0.22677596775757769</v>
      </c>
      <c r="CG194" s="582">
        <v>2</v>
      </c>
      <c r="CH194" s="582">
        <v>-0.91234567901234542</v>
      </c>
      <c r="CI194" s="582">
        <v>1.8220022741117952</v>
      </c>
      <c r="CJ194" s="582">
        <v>-2</v>
      </c>
      <c r="CK194" s="582">
        <v>-0.26666666666666666</v>
      </c>
      <c r="CL194" s="582">
        <v>-3.03592</v>
      </c>
      <c r="CM194" s="582">
        <v>0.84901758649093895</v>
      </c>
      <c r="CN194" s="582">
        <v>-0.22875000000000001</v>
      </c>
      <c r="CO194" s="592">
        <v>-2.0782141316622371E-2</v>
      </c>
      <c r="CP194" s="591" t="s">
        <v>1572</v>
      </c>
    </row>
    <row r="195" spans="1:94">
      <c r="A195" s="535" t="s">
        <v>1424</v>
      </c>
      <c r="B195" s="535" t="s">
        <v>1792</v>
      </c>
      <c r="C195" s="535">
        <v>28.85</v>
      </c>
      <c r="D195" s="582">
        <v>-1.553527331998769</v>
      </c>
      <c r="E195" s="582">
        <v>0</v>
      </c>
      <c r="F195" s="582">
        <v>-10.46</v>
      </c>
      <c r="G195" s="535">
        <v>1279</v>
      </c>
      <c r="H195" s="535">
        <v>12.92</v>
      </c>
      <c r="I195" s="582">
        <v>2.2329721362229105</v>
      </c>
      <c r="J195" s="535" t="s">
        <v>70</v>
      </c>
      <c r="K195" s="582">
        <v>1.2091047954476402</v>
      </c>
      <c r="L195" s="582">
        <v>116.27272727272727</v>
      </c>
      <c r="M195" s="582">
        <v>1.34</v>
      </c>
      <c r="N195" s="594">
        <v>-0.1341</v>
      </c>
      <c r="O195" s="594">
        <v>-6.0054488734835348E-2</v>
      </c>
      <c r="P195" s="535">
        <v>-1.89</v>
      </c>
      <c r="Q195" s="536">
        <v>0.4</v>
      </c>
      <c r="R195" s="535">
        <v>-0.57999999999999996</v>
      </c>
      <c r="S195" s="535">
        <v>-1.6</v>
      </c>
      <c r="T195" s="535">
        <v>-0.92</v>
      </c>
      <c r="U195" s="535">
        <v>0.68</v>
      </c>
      <c r="V195" s="594">
        <v>2.1724137931034484</v>
      </c>
      <c r="W195" s="535">
        <v>0.09</v>
      </c>
      <c r="X195" s="535">
        <v>-3.3</v>
      </c>
      <c r="Y195" s="535">
        <v>-2</v>
      </c>
      <c r="Z195" s="535">
        <v>-1.1600000000000001</v>
      </c>
      <c r="AA195" s="594">
        <v>-37.666666666666664</v>
      </c>
      <c r="AB195" s="594">
        <v>0.39393939393939392</v>
      </c>
      <c r="AC195" s="594">
        <v>0.56226415094339621</v>
      </c>
      <c r="AD195" s="594">
        <v>-5.1312649164677801E-2</v>
      </c>
      <c r="AE195" s="592">
        <v>0.26229999999999998</v>
      </c>
      <c r="AF195" s="594">
        <v>1.2514000000000001</v>
      </c>
      <c r="AG195" s="594">
        <v>-0.43190000000000001</v>
      </c>
      <c r="AH195" s="535">
        <v>838</v>
      </c>
      <c r="AI195" s="535">
        <v>1057.8073999999999</v>
      </c>
      <c r="AJ195" s="535">
        <v>18.41</v>
      </c>
      <c r="AK195" s="535">
        <v>-10.24</v>
      </c>
      <c r="AL195" s="535">
        <v>-35.43</v>
      </c>
      <c r="AM195" s="535">
        <v>15.82</v>
      </c>
      <c r="AN195" s="535">
        <v>7.2</v>
      </c>
      <c r="AO195" s="535">
        <v>15.95</v>
      </c>
      <c r="AP195" s="535">
        <v>-66.33</v>
      </c>
      <c r="AQ195" s="535">
        <v>-10.46</v>
      </c>
      <c r="AR195" s="535">
        <v>10.73</v>
      </c>
      <c r="AS195" s="535">
        <v>-56.86</v>
      </c>
      <c r="AT195" s="535">
        <v>-83.78</v>
      </c>
      <c r="AU195" s="535">
        <v>-4.1100000000000003</v>
      </c>
      <c r="AV195" s="535">
        <v>-6.4</v>
      </c>
      <c r="AW195" s="535">
        <v>1.58</v>
      </c>
      <c r="AX195" s="535">
        <v>-157.91</v>
      </c>
      <c r="AY195" s="535">
        <v>-47.64</v>
      </c>
      <c r="AZ195" s="535">
        <v>6.41</v>
      </c>
      <c r="BA195" s="535">
        <v>-46.54</v>
      </c>
      <c r="BB195" s="535">
        <v>-84.4</v>
      </c>
      <c r="BC195" s="535">
        <v>-4.1399999999999997</v>
      </c>
      <c r="BD195" s="535">
        <v>-6.83</v>
      </c>
      <c r="BE195" s="535">
        <v>5.87</v>
      </c>
      <c r="BF195" s="535">
        <v>-154.36000000000001</v>
      </c>
      <c r="BG195" s="535">
        <v>-44.04</v>
      </c>
      <c r="BH195" s="535">
        <v>18.41</v>
      </c>
      <c r="BI195" s="535">
        <v>28.65</v>
      </c>
      <c r="BJ195" s="535">
        <v>10.73</v>
      </c>
      <c r="BK195" s="535">
        <v>67.59</v>
      </c>
      <c r="BL195" s="535">
        <v>6.41</v>
      </c>
      <c r="BM195" s="535">
        <v>52.95</v>
      </c>
      <c r="BN195" s="582">
        <v>1.3866348448687351</v>
      </c>
      <c r="BO195" s="582">
        <v>1.2440251572327043</v>
      </c>
      <c r="BP195" s="582">
        <v>1.4075595727198027</v>
      </c>
      <c r="BQ195" s="535">
        <v>-2.8070462708924215E-2</v>
      </c>
      <c r="BR195" s="582">
        <v>1.9546539379474941</v>
      </c>
      <c r="BS195" s="582">
        <v>2.2238993710691823</v>
      </c>
      <c r="BT195" s="582">
        <v>1.6039441248972883</v>
      </c>
      <c r="BU195" s="582">
        <v>0.54368682826972503</v>
      </c>
      <c r="BV195" s="535">
        <v>33.040000000000006</v>
      </c>
      <c r="BW195" s="535">
        <v>31.980000000000004</v>
      </c>
      <c r="BX195" s="535">
        <v>32.349999999999994</v>
      </c>
      <c r="BY195" s="535">
        <v>32.349999999999994</v>
      </c>
      <c r="BZ195" s="535">
        <v>54.04</v>
      </c>
      <c r="CA195" s="535">
        <v>54.04</v>
      </c>
      <c r="CB195" s="535">
        <v>53.68</v>
      </c>
      <c r="CC195" s="535">
        <v>53.68</v>
      </c>
      <c r="CD195" s="535">
        <v>-6.6617320503330468E-3</v>
      </c>
      <c r="CE195" s="535">
        <v>-2.051259337327993E-2</v>
      </c>
      <c r="CF195" s="582">
        <v>0.45614092541784845</v>
      </c>
      <c r="CG195" s="582">
        <v>-2.0000000000000004</v>
      </c>
      <c r="CH195" s="582">
        <v>-0.93297213622291042</v>
      </c>
      <c r="CI195" s="582">
        <v>0.77572054547295954</v>
      </c>
      <c r="CJ195" s="582">
        <v>-2</v>
      </c>
      <c r="CK195" s="582">
        <v>-0.77266666666666661</v>
      </c>
      <c r="CL195" s="582">
        <v>2</v>
      </c>
      <c r="CM195" s="582">
        <v>2</v>
      </c>
      <c r="CN195" s="582">
        <v>-1.07975</v>
      </c>
      <c r="CO195" s="592">
        <v>-0.30739826945129789</v>
      </c>
      <c r="CP195" s="591" t="s">
        <v>1793</v>
      </c>
    </row>
    <row r="196" spans="1:94">
      <c r="A196" s="535" t="s">
        <v>911</v>
      </c>
      <c r="B196" s="535" t="s">
        <v>1796</v>
      </c>
      <c r="C196" s="535">
        <v>15.7</v>
      </c>
      <c r="D196" s="582">
        <v>-1.5608980225098783</v>
      </c>
      <c r="E196" s="582">
        <v>0</v>
      </c>
      <c r="F196" s="582">
        <v>-320.56</v>
      </c>
      <c r="G196" s="535">
        <v>352</v>
      </c>
      <c r="H196" s="535">
        <v>0.89</v>
      </c>
      <c r="I196" s="582">
        <v>17.640449438202246</v>
      </c>
      <c r="J196" s="535" t="s">
        <v>70</v>
      </c>
      <c r="K196" s="582">
        <v>4.7327349291972105</v>
      </c>
      <c r="L196" s="582">
        <v>100</v>
      </c>
      <c r="M196" s="582">
        <v>0.25243137254901965</v>
      </c>
      <c r="N196" s="594">
        <v>-0.97709999999999997</v>
      </c>
      <c r="O196" s="594">
        <v>-5.5389745222929936E-2</v>
      </c>
      <c r="P196" s="535">
        <v>-0.19</v>
      </c>
      <c r="Q196" s="536">
        <v>-0.08</v>
      </c>
      <c r="R196" s="535">
        <v>-7.0000000000000007E-2</v>
      </c>
      <c r="S196" s="535">
        <v>-0.14000000000000001</v>
      </c>
      <c r="T196" s="535">
        <v>0.06</v>
      </c>
      <c r="U196" s="535">
        <v>0.21</v>
      </c>
      <c r="V196" s="594">
        <v>4</v>
      </c>
      <c r="W196" s="535">
        <v>-6.23</v>
      </c>
      <c r="X196" s="535">
        <v>-0.42</v>
      </c>
      <c r="Y196" s="535">
        <v>-0.82</v>
      </c>
      <c r="Z196" s="535">
        <v>0.33999999999999997</v>
      </c>
      <c r="AA196" s="594">
        <v>0.93258426966292141</v>
      </c>
      <c r="AB196" s="594">
        <v>-0.95238095238095233</v>
      </c>
      <c r="AC196" s="594">
        <v>1.8292682926829267</v>
      </c>
      <c r="AD196" s="594">
        <v>-0.69230769230769229</v>
      </c>
      <c r="AE196" s="592">
        <v>0.43030000000000002</v>
      </c>
      <c r="AF196" s="594">
        <v>1.0328999999999999</v>
      </c>
      <c r="AG196" s="594">
        <v>0.24129999999999999</v>
      </c>
      <c r="AH196" s="535">
        <v>52</v>
      </c>
      <c r="AI196" s="535">
        <v>74.375599999999991</v>
      </c>
      <c r="AJ196" s="535">
        <v>26.38</v>
      </c>
      <c r="AK196" s="535">
        <v>18.03</v>
      </c>
      <c r="AL196" s="535">
        <v>18.38</v>
      </c>
      <c r="AM196" s="535">
        <v>-15.97</v>
      </c>
      <c r="AN196" s="535">
        <v>21.97</v>
      </c>
      <c r="AO196" s="535">
        <v>2.02</v>
      </c>
      <c r="AP196" s="535">
        <v>18.57</v>
      </c>
      <c r="AQ196" s="535">
        <v>-320.56</v>
      </c>
      <c r="AR196" s="535">
        <v>9.6</v>
      </c>
      <c r="AS196" s="535">
        <v>-6.38</v>
      </c>
      <c r="AT196" s="535">
        <v>-7.88</v>
      </c>
      <c r="AU196" s="535">
        <v>-68.17</v>
      </c>
      <c r="AV196" s="535">
        <v>-145.09</v>
      </c>
      <c r="AW196" s="535">
        <v>-381.71</v>
      </c>
      <c r="AX196" s="535">
        <v>-897.93</v>
      </c>
      <c r="AY196" s="535">
        <v>-246.1</v>
      </c>
      <c r="AZ196" s="535">
        <v>8.75</v>
      </c>
      <c r="BA196" s="535">
        <v>4.6100000000000003</v>
      </c>
      <c r="BB196" s="535">
        <v>-10.56</v>
      </c>
      <c r="BC196" s="535">
        <v>-64.33</v>
      </c>
      <c r="BD196" s="535">
        <v>-85.85</v>
      </c>
      <c r="BE196" s="535">
        <v>-254.97</v>
      </c>
      <c r="BF196" s="535">
        <v>-1252.96</v>
      </c>
      <c r="BG196" s="535">
        <v>-436.5</v>
      </c>
      <c r="BH196" s="535">
        <v>26.38</v>
      </c>
      <c r="BI196" s="535">
        <v>8.3499999999999979</v>
      </c>
      <c r="BJ196" s="535">
        <v>9.6</v>
      </c>
      <c r="BK196" s="535">
        <v>15.98</v>
      </c>
      <c r="BL196" s="535">
        <v>8.75</v>
      </c>
      <c r="BM196" s="535">
        <v>4.1399999999999997</v>
      </c>
      <c r="BN196" s="582">
        <v>5.4230769230769234</v>
      </c>
      <c r="BO196" s="582">
        <v>11.1875</v>
      </c>
      <c r="BP196" s="582">
        <v>4.0750000000000002</v>
      </c>
      <c r="BQ196" s="535">
        <v>0.16140734458827244</v>
      </c>
      <c r="BR196" s="582">
        <v>8.7307692307692299</v>
      </c>
      <c r="BS196" s="582">
        <v>26.4375</v>
      </c>
      <c r="BT196" s="582">
        <v>8.3000000000000007</v>
      </c>
      <c r="BU196" s="582">
        <v>0.17901597840935074</v>
      </c>
      <c r="BV196" s="535">
        <v>47.06</v>
      </c>
      <c r="BW196" s="535">
        <v>47.06</v>
      </c>
      <c r="BX196" s="535">
        <v>47.06</v>
      </c>
      <c r="BY196" s="535">
        <v>47.06</v>
      </c>
      <c r="BZ196" s="535">
        <v>47.66</v>
      </c>
      <c r="CA196" s="535">
        <v>47.66</v>
      </c>
      <c r="CB196" s="535">
        <v>47.66</v>
      </c>
      <c r="CC196" s="535">
        <v>47.66</v>
      </c>
      <c r="CD196" s="535">
        <v>0</v>
      </c>
      <c r="CE196" s="535">
        <v>0</v>
      </c>
      <c r="CF196" s="582">
        <v>7.7185310823455144E-2</v>
      </c>
      <c r="CG196" s="582">
        <v>2</v>
      </c>
      <c r="CH196" s="582">
        <v>-2</v>
      </c>
      <c r="CI196" s="582">
        <v>-4</v>
      </c>
      <c r="CJ196" s="582">
        <v>-2</v>
      </c>
      <c r="CK196" s="582">
        <v>-0.2413333333333334</v>
      </c>
      <c r="CL196" s="582">
        <v>2</v>
      </c>
      <c r="CM196" s="582">
        <v>2</v>
      </c>
      <c r="CN196" s="582">
        <v>0.60324999999999995</v>
      </c>
      <c r="CO196" s="592">
        <v>-0.19648329757891514</v>
      </c>
      <c r="CP196" s="591" t="s">
        <v>1797</v>
      </c>
    </row>
    <row r="197" spans="1:94">
      <c r="A197" s="535" t="s">
        <v>1409</v>
      </c>
      <c r="B197" s="535" t="s">
        <v>520</v>
      </c>
      <c r="C197" s="535">
        <v>8.89</v>
      </c>
      <c r="D197" s="582">
        <v>-1.580823063329907</v>
      </c>
      <c r="E197" s="582">
        <v>0</v>
      </c>
      <c r="F197" s="582">
        <v>-11.14</v>
      </c>
      <c r="G197" s="535">
        <v>3895</v>
      </c>
      <c r="H197" s="535">
        <v>0.43</v>
      </c>
      <c r="I197" s="582">
        <v>20.674418604651166</v>
      </c>
      <c r="J197" s="535">
        <v>37.04</v>
      </c>
      <c r="K197" s="582">
        <v>1.5473597969863946</v>
      </c>
      <c r="L197" s="582">
        <v>99.999999999999986</v>
      </c>
      <c r="M197" s="582">
        <v>0.15152727272727273</v>
      </c>
      <c r="N197" s="594">
        <v>0.68569999999999998</v>
      </c>
      <c r="O197" s="594">
        <v>3.316659167604049E-2</v>
      </c>
      <c r="P197" s="535">
        <v>-0.13</v>
      </c>
      <c r="Q197" s="536">
        <v>-0.04</v>
      </c>
      <c r="R197" s="535">
        <v>-0.05</v>
      </c>
      <c r="S197" s="535">
        <v>0.04</v>
      </c>
      <c r="T197" s="535">
        <v>0.17</v>
      </c>
      <c r="U197" s="535">
        <v>0.09</v>
      </c>
      <c r="V197" s="594">
        <v>2.8000000000000003</v>
      </c>
      <c r="W197" s="535">
        <v>-0.77</v>
      </c>
      <c r="X197" s="535">
        <v>-0.34</v>
      </c>
      <c r="Y197" s="535">
        <v>0.24</v>
      </c>
      <c r="Z197" s="535">
        <v>0.38999999999999996</v>
      </c>
      <c r="AA197" s="594">
        <v>0.55844155844155841</v>
      </c>
      <c r="AB197" s="594">
        <v>1.7058823529411766</v>
      </c>
      <c r="AC197" s="594">
        <v>2.4444444444444442</v>
      </c>
      <c r="AD197" s="594">
        <v>-0.22457891453524642</v>
      </c>
      <c r="AE197" s="592">
        <v>0.57030000000000003</v>
      </c>
      <c r="AF197" s="594">
        <v>0.65650000000000008</v>
      </c>
      <c r="AG197" s="594">
        <v>7.6600000000000001E-2</v>
      </c>
      <c r="AH197" s="535">
        <v>1603</v>
      </c>
      <c r="AI197" s="535">
        <v>2517.1909000000001</v>
      </c>
      <c r="AJ197" s="535">
        <v>11.46</v>
      </c>
      <c r="AK197" s="535">
        <v>19.55</v>
      </c>
      <c r="AL197" s="535">
        <v>9.1199999999999992</v>
      </c>
      <c r="AM197" s="535">
        <v>0.28999999999999998</v>
      </c>
      <c r="AN197" s="535">
        <v>-4.42</v>
      </c>
      <c r="AO197" s="535">
        <v>-6.37</v>
      </c>
      <c r="AP197" s="535">
        <v>-4.24</v>
      </c>
      <c r="AQ197" s="535">
        <v>-11.14</v>
      </c>
      <c r="AR197" s="535">
        <v>8.48</v>
      </c>
      <c r="AS197" s="535">
        <v>16.64</v>
      </c>
      <c r="AT197" s="535">
        <v>5.41</v>
      </c>
      <c r="AU197" s="535">
        <v>-5.29</v>
      </c>
      <c r="AV197" s="535">
        <v>-5.74</v>
      </c>
      <c r="AW197" s="535">
        <v>-7.38</v>
      </c>
      <c r="AX197" s="535">
        <v>-9.3800000000000008</v>
      </c>
      <c r="AY197" s="535">
        <v>-17.54</v>
      </c>
      <c r="AZ197" s="535">
        <v>8.3800000000000008</v>
      </c>
      <c r="BA197" s="535">
        <v>15.84</v>
      </c>
      <c r="BB197" s="535">
        <v>4.67</v>
      </c>
      <c r="BC197" s="535">
        <v>-7.63</v>
      </c>
      <c r="BD197" s="535">
        <v>-6.37</v>
      </c>
      <c r="BE197" s="535">
        <v>-4.58</v>
      </c>
      <c r="BF197" s="535">
        <v>-17.899999999999999</v>
      </c>
      <c r="BG197" s="535">
        <v>-22.05</v>
      </c>
      <c r="BH197" s="535">
        <v>11.46</v>
      </c>
      <c r="BI197" s="535">
        <v>-8.09</v>
      </c>
      <c r="BJ197" s="535">
        <v>8.48</v>
      </c>
      <c r="BK197" s="535">
        <v>-8.16</v>
      </c>
      <c r="BL197" s="535">
        <v>8.3800000000000008</v>
      </c>
      <c r="BM197" s="535">
        <v>-7.4599999999999991</v>
      </c>
      <c r="BN197" s="582">
        <v>1.4759825327510918</v>
      </c>
      <c r="BO197" s="582">
        <v>0.4014481094127112</v>
      </c>
      <c r="BP197" s="582">
        <v>0.57757009345794397</v>
      </c>
      <c r="BQ197" s="535">
        <v>2.8544453460001771</v>
      </c>
      <c r="BR197" s="582">
        <v>4.7286338116032436</v>
      </c>
      <c r="BS197" s="582">
        <v>3.0667739340305711</v>
      </c>
      <c r="BT197" s="582">
        <v>1.0607476635514019</v>
      </c>
      <c r="BU197" s="582">
        <v>0.32723189374263728</v>
      </c>
      <c r="BV197" s="535">
        <v>7.5999999999999943</v>
      </c>
      <c r="BW197" s="535">
        <v>7.5999999999999943</v>
      </c>
      <c r="BX197" s="535">
        <v>7.5999999999999943</v>
      </c>
      <c r="BY197" s="535">
        <v>7.5999999999999943</v>
      </c>
      <c r="BZ197" s="535">
        <v>90.53</v>
      </c>
      <c r="CA197" s="535">
        <v>90.53</v>
      </c>
      <c r="CB197" s="535">
        <v>90.53</v>
      </c>
      <c r="CC197" s="535">
        <v>90.53</v>
      </c>
      <c r="CD197" s="535">
        <v>0</v>
      </c>
      <c r="CE197" s="535">
        <v>0</v>
      </c>
      <c r="CF197" s="582">
        <v>-2</v>
      </c>
      <c r="CG197" s="582">
        <v>2</v>
      </c>
      <c r="CH197" s="582">
        <v>-2</v>
      </c>
      <c r="CI197" s="582">
        <v>-0.1262927919637189</v>
      </c>
      <c r="CJ197" s="582">
        <v>-2</v>
      </c>
      <c r="CK197" s="582">
        <v>-1.236</v>
      </c>
      <c r="CL197" s="582">
        <v>2</v>
      </c>
      <c r="CM197" s="582">
        <v>1.5899697286338117</v>
      </c>
      <c r="CN197" s="582">
        <v>0.1915</v>
      </c>
      <c r="CO197" s="592">
        <v>0.20896275107759466</v>
      </c>
      <c r="CP197" s="591" t="s">
        <v>521</v>
      </c>
    </row>
    <row r="198" spans="1:94">
      <c r="A198" s="535" t="s">
        <v>336</v>
      </c>
      <c r="B198" s="535" t="s">
        <v>158</v>
      </c>
      <c r="C198" s="535">
        <v>18.05</v>
      </c>
      <c r="D198" s="582">
        <v>-1.6162329875531254</v>
      </c>
      <c r="E198" s="582">
        <v>9.0000000000003411E-2</v>
      </c>
      <c r="F198" s="582">
        <v>5.1100000000000003</v>
      </c>
      <c r="G198" s="535">
        <v>1218</v>
      </c>
      <c r="H198" s="535">
        <v>37.69</v>
      </c>
      <c r="I198" s="582">
        <v>0.47890687184929692</v>
      </c>
      <c r="J198" s="535">
        <v>24.07</v>
      </c>
      <c r="K198" s="582">
        <v>0.19637857590996921</v>
      </c>
      <c r="L198" s="582">
        <v>76.125</v>
      </c>
      <c r="M198" s="582">
        <v>1.34</v>
      </c>
      <c r="N198" s="594">
        <v>2.0100000000000003E-2</v>
      </c>
      <c r="O198" s="594">
        <v>4.1970581717451529E-2</v>
      </c>
      <c r="P198" s="535">
        <v>-0.55000000000000004</v>
      </c>
      <c r="Q198" s="536">
        <v>0.47</v>
      </c>
      <c r="R198" s="535">
        <v>1.39</v>
      </c>
      <c r="S198" s="535">
        <v>-0.09</v>
      </c>
      <c r="T198" s="535">
        <v>7.0000000000000007E-2</v>
      </c>
      <c r="U198" s="535">
        <v>0.83</v>
      </c>
      <c r="V198" s="594">
        <v>-0.40287769784172661</v>
      </c>
      <c r="W198" s="535">
        <v>1.43</v>
      </c>
      <c r="X198" s="535">
        <v>0.75</v>
      </c>
      <c r="Y198" s="535">
        <v>0.75</v>
      </c>
      <c r="Z198" s="535">
        <v>1.64</v>
      </c>
      <c r="AA198" s="594">
        <v>-0.47552447552447552</v>
      </c>
      <c r="AB198" s="594">
        <v>0</v>
      </c>
      <c r="AC198" s="594">
        <v>-0.39259259259259266</v>
      </c>
      <c r="AD198" s="594">
        <v>-0.31112755983222307</v>
      </c>
      <c r="AE198" s="592">
        <v>0.53029999999999999</v>
      </c>
      <c r="AF198" s="594">
        <v>0.58760000000000001</v>
      </c>
      <c r="AG198" s="594">
        <v>-0.33950000000000002</v>
      </c>
      <c r="AH198" s="535">
        <v>4053</v>
      </c>
      <c r="AI198" s="535">
        <v>6202.3059000000003</v>
      </c>
      <c r="AJ198" s="535">
        <v>7.46</v>
      </c>
      <c r="AK198" s="535">
        <v>7.33</v>
      </c>
      <c r="AL198" s="535">
        <v>5.76</v>
      </c>
      <c r="AM198" s="535">
        <v>7.14</v>
      </c>
      <c r="AN198" s="535">
        <v>9.92</v>
      </c>
      <c r="AO198" s="535">
        <v>12.72</v>
      </c>
      <c r="AP198" s="535">
        <v>7.96</v>
      </c>
      <c r="AQ198" s="535">
        <v>5.1100000000000003</v>
      </c>
      <c r="AR198" s="535">
        <v>5.76</v>
      </c>
      <c r="AS198" s="535">
        <v>1.43</v>
      </c>
      <c r="AT198" s="535">
        <v>-1.47</v>
      </c>
      <c r="AU198" s="535">
        <v>-0.51</v>
      </c>
      <c r="AV198" s="535">
        <v>19.72</v>
      </c>
      <c r="AW198" s="535">
        <v>4.42</v>
      </c>
      <c r="AX198" s="535">
        <v>-5.22</v>
      </c>
      <c r="AY198" s="535">
        <v>-6.15</v>
      </c>
      <c r="AZ198" s="535">
        <v>4.2</v>
      </c>
      <c r="BA198" s="535">
        <v>0.51</v>
      </c>
      <c r="BB198" s="535">
        <v>-0.62</v>
      </c>
      <c r="BC198" s="535">
        <v>-0.66</v>
      </c>
      <c r="BD198" s="535">
        <v>10.47</v>
      </c>
      <c r="BE198" s="535">
        <v>3.71</v>
      </c>
      <c r="BF198" s="535">
        <v>-6.89</v>
      </c>
      <c r="BG198" s="535">
        <v>-7.57</v>
      </c>
      <c r="BH198" s="535">
        <v>7.46</v>
      </c>
      <c r="BI198" s="535">
        <v>0.12999999999999989</v>
      </c>
      <c r="BJ198" s="535">
        <v>5.76</v>
      </c>
      <c r="BK198" s="535">
        <v>4.33</v>
      </c>
      <c r="BL198" s="535">
        <v>4.2</v>
      </c>
      <c r="BM198" s="535">
        <v>3.6900000000000004</v>
      </c>
      <c r="BN198" s="582">
        <v>0.22896619787811498</v>
      </c>
      <c r="BO198" s="582">
        <v>0.291189111747851</v>
      </c>
      <c r="BP198" s="582">
        <v>0.27230531201650338</v>
      </c>
      <c r="BQ198" s="535">
        <v>-0.14232503430699872</v>
      </c>
      <c r="BR198" s="582">
        <v>0.32321736984949423</v>
      </c>
      <c r="BS198" s="582">
        <v>0.45343839541547276</v>
      </c>
      <c r="BT198" s="582">
        <v>0.40304280556988137</v>
      </c>
      <c r="BU198" s="582">
        <v>0.4330876650399953</v>
      </c>
      <c r="BV198" s="535">
        <v>12.560000000000002</v>
      </c>
      <c r="BW198" s="535">
        <v>12.549999999999997</v>
      </c>
      <c r="BX198" s="535">
        <v>12.560000000000002</v>
      </c>
      <c r="BY198" s="535">
        <v>12.469999999999999</v>
      </c>
      <c r="BZ198" s="535">
        <v>79.77</v>
      </c>
      <c r="CA198" s="535">
        <v>79.77</v>
      </c>
      <c r="CB198" s="535">
        <v>79.77</v>
      </c>
      <c r="CC198" s="535">
        <v>79.77</v>
      </c>
      <c r="CD198" s="535">
        <v>0</v>
      </c>
      <c r="CE198" s="535">
        <v>-7.1649706904866051E-3</v>
      </c>
      <c r="CF198" s="582">
        <v>0.68465006861399746</v>
      </c>
      <c r="CG198" s="582">
        <v>-2.0000000000000004</v>
      </c>
      <c r="CH198" s="582">
        <v>1.6421862563014062</v>
      </c>
      <c r="CI198" s="582">
        <v>3.4763237975734156</v>
      </c>
      <c r="CJ198" s="582">
        <v>-2</v>
      </c>
      <c r="CK198" s="582">
        <v>-2</v>
      </c>
      <c r="CL198" s="582">
        <v>-2</v>
      </c>
      <c r="CM198" s="582">
        <v>1.4293568899580555</v>
      </c>
      <c r="CN198" s="582">
        <v>-0.84875000000000012</v>
      </c>
      <c r="CO198" s="592">
        <v>-4.3641800210550974E-2</v>
      </c>
      <c r="CP198" s="591" t="s">
        <v>524</v>
      </c>
    </row>
    <row r="199" spans="1:94">
      <c r="A199" s="535" t="s">
        <v>1303</v>
      </c>
      <c r="B199" s="535" t="s">
        <v>179</v>
      </c>
      <c r="C199" s="535">
        <v>44.6</v>
      </c>
      <c r="D199" s="582">
        <v>-1.624416924377087</v>
      </c>
      <c r="E199" s="582">
        <v>0</v>
      </c>
      <c r="F199" s="582">
        <v>3.96</v>
      </c>
      <c r="G199" s="535">
        <v>1105</v>
      </c>
      <c r="H199" s="535">
        <v>16.77</v>
      </c>
      <c r="I199" s="582">
        <v>2.6595110316040551</v>
      </c>
      <c r="J199" s="535">
        <v>18.899999999999999</v>
      </c>
      <c r="K199" s="582">
        <v>0.32371754533861963</v>
      </c>
      <c r="L199" s="582">
        <v>100</v>
      </c>
      <c r="M199" s="582">
        <v>7.8166666666666662E-2</v>
      </c>
      <c r="N199" s="594">
        <v>0.12419999999999998</v>
      </c>
      <c r="O199" s="594">
        <v>4.6700313901345276E-2</v>
      </c>
      <c r="P199" s="535">
        <v>0.19</v>
      </c>
      <c r="Q199" s="536">
        <v>0.2</v>
      </c>
      <c r="R199" s="535">
        <v>0.14000000000000001</v>
      </c>
      <c r="S199" s="535">
        <v>0.73</v>
      </c>
      <c r="T199" s="535">
        <v>0.54</v>
      </c>
      <c r="U199" s="535">
        <v>0.51</v>
      </c>
      <c r="V199" s="594">
        <v>2.6428571428571428</v>
      </c>
      <c r="W199" s="535">
        <v>0.66</v>
      </c>
      <c r="X199" s="535">
        <v>1.02</v>
      </c>
      <c r="Y199" s="535">
        <v>2.36</v>
      </c>
      <c r="Z199" s="535">
        <v>2.29</v>
      </c>
      <c r="AA199" s="594">
        <v>0.54545454545454541</v>
      </c>
      <c r="AB199" s="594">
        <v>1.3137254901960782</v>
      </c>
      <c r="AC199" s="594">
        <v>2.4179104477611939</v>
      </c>
      <c r="AD199" s="594">
        <v>-0.2503429355281207</v>
      </c>
      <c r="AE199" s="592">
        <v>0.1706</v>
      </c>
      <c r="AF199" s="594">
        <v>0.28050000000000003</v>
      </c>
      <c r="AG199" s="594">
        <v>-0.3392</v>
      </c>
      <c r="AH199" s="535">
        <v>2916</v>
      </c>
      <c r="AI199" s="535">
        <v>3413.4696000000004</v>
      </c>
      <c r="AJ199" s="535">
        <v>3.7</v>
      </c>
      <c r="AK199" s="535">
        <v>5.08</v>
      </c>
      <c r="AL199" s="535">
        <v>6.01</v>
      </c>
      <c r="AM199" s="535">
        <v>4.6500000000000004</v>
      </c>
      <c r="AN199" s="535">
        <v>2.95</v>
      </c>
      <c r="AO199" s="535">
        <v>5.76</v>
      </c>
      <c r="AP199" s="535">
        <v>5.71</v>
      </c>
      <c r="AQ199" s="535">
        <v>3.96</v>
      </c>
      <c r="AR199" s="535">
        <v>1.03</v>
      </c>
      <c r="AS199" s="535">
        <v>2.42</v>
      </c>
      <c r="AT199" s="535">
        <v>3.04</v>
      </c>
      <c r="AU199" s="535">
        <v>2.34</v>
      </c>
      <c r="AV199" s="535">
        <v>0.53</v>
      </c>
      <c r="AW199" s="535">
        <v>1.57</v>
      </c>
      <c r="AX199" s="535">
        <v>1.97</v>
      </c>
      <c r="AY199" s="535">
        <v>1.82</v>
      </c>
      <c r="AZ199" s="535">
        <v>1.37</v>
      </c>
      <c r="BA199" s="535">
        <v>2.16</v>
      </c>
      <c r="BB199" s="535">
        <v>2.87</v>
      </c>
      <c r="BC199" s="535">
        <v>1.97</v>
      </c>
      <c r="BD199" s="535">
        <v>0.55000000000000004</v>
      </c>
      <c r="BE199" s="535">
        <v>1.28</v>
      </c>
      <c r="BF199" s="535">
        <v>1.04</v>
      </c>
      <c r="BG199" s="535">
        <v>1.49</v>
      </c>
      <c r="BH199" s="535">
        <v>3.7</v>
      </c>
      <c r="BI199" s="535">
        <v>-1.38</v>
      </c>
      <c r="BJ199" s="535">
        <v>1.03</v>
      </c>
      <c r="BK199" s="535">
        <v>-1.39</v>
      </c>
      <c r="BL199" s="535">
        <v>1.37</v>
      </c>
      <c r="BM199" s="535">
        <v>-0.79</v>
      </c>
      <c r="BN199" s="582">
        <v>0.30075445816186558</v>
      </c>
      <c r="BO199" s="582">
        <v>0.18984446477584629</v>
      </c>
      <c r="BP199" s="582">
        <v>0.31320754716981131</v>
      </c>
      <c r="BQ199" s="535">
        <v>0.70517241954270493</v>
      </c>
      <c r="BR199" s="582">
        <v>0.73662551440329216</v>
      </c>
      <c r="BS199" s="582">
        <v>0.929551692589204</v>
      </c>
      <c r="BT199" s="582">
        <v>0.47547169811320755</v>
      </c>
      <c r="BU199" s="582">
        <v>0.34825125694400716</v>
      </c>
      <c r="BV199" s="535">
        <v>68.25</v>
      </c>
      <c r="BW199" s="535">
        <v>68.25</v>
      </c>
      <c r="BX199" s="535">
        <v>68.25</v>
      </c>
      <c r="BY199" s="535">
        <v>68.25</v>
      </c>
      <c r="BZ199" s="535">
        <v>27.48</v>
      </c>
      <c r="CA199" s="535">
        <v>27.48</v>
      </c>
      <c r="CB199" s="535">
        <v>27.48</v>
      </c>
      <c r="CC199" s="535">
        <v>27.48</v>
      </c>
      <c r="CD199" s="535">
        <v>0</v>
      </c>
      <c r="CE199" s="535">
        <v>0</v>
      </c>
      <c r="CF199" s="582">
        <v>-1.01034483908541</v>
      </c>
      <c r="CG199" s="582">
        <v>2</v>
      </c>
      <c r="CH199" s="582">
        <v>-1.3595110316040551</v>
      </c>
      <c r="CI199" s="582">
        <v>3.1367532124303477</v>
      </c>
      <c r="CJ199" s="582">
        <v>-2</v>
      </c>
      <c r="CK199" s="582">
        <v>-2</v>
      </c>
      <c r="CL199" s="582">
        <v>-9.98E-2</v>
      </c>
      <c r="CM199" s="582">
        <v>0.55648573388203026</v>
      </c>
      <c r="CN199" s="582">
        <v>-0.84799999999999998</v>
      </c>
      <c r="CO199" s="592">
        <v>0.62919029826821404</v>
      </c>
      <c r="CP199" s="591" t="s">
        <v>393</v>
      </c>
    </row>
    <row r="200" spans="1:94">
      <c r="A200" s="535" t="s">
        <v>1248</v>
      </c>
      <c r="B200" s="535" t="s">
        <v>1621</v>
      </c>
      <c r="C200" s="535">
        <v>39.9</v>
      </c>
      <c r="D200" s="582">
        <v>-1.6266247347623501</v>
      </c>
      <c r="E200" s="582">
        <v>-7.000000000000739E-2</v>
      </c>
      <c r="F200" s="582">
        <v>11.03</v>
      </c>
      <c r="G200" s="535">
        <v>1980</v>
      </c>
      <c r="H200" s="535">
        <v>30.62</v>
      </c>
      <c r="I200" s="582">
        <v>1.3030698889614629</v>
      </c>
      <c r="J200" s="535">
        <v>8.4</v>
      </c>
      <c r="K200" s="582">
        <v>0.59570319286982998</v>
      </c>
      <c r="L200" s="582">
        <v>220</v>
      </c>
      <c r="M200" s="582">
        <v>0.17733333333333337</v>
      </c>
      <c r="N200" s="594">
        <v>0.16</v>
      </c>
      <c r="O200" s="594">
        <v>0.12278696741854639</v>
      </c>
      <c r="P200" s="535">
        <v>0.65</v>
      </c>
      <c r="Q200" s="536">
        <v>1.06</v>
      </c>
      <c r="R200" s="535">
        <v>0.76</v>
      </c>
      <c r="S200" s="535">
        <v>1.44</v>
      </c>
      <c r="T200" s="535">
        <v>1.5</v>
      </c>
      <c r="U200" s="535">
        <v>0.91</v>
      </c>
      <c r="V200" s="594">
        <v>0.19736842105263161</v>
      </c>
      <c r="W200" s="535">
        <v>1.91</v>
      </c>
      <c r="X200" s="535">
        <v>3.15</v>
      </c>
      <c r="Y200" s="535">
        <v>4.75</v>
      </c>
      <c r="Z200" s="535">
        <v>4.76</v>
      </c>
      <c r="AA200" s="594">
        <v>0.64921465968586389</v>
      </c>
      <c r="AB200" s="594">
        <v>0.50793650793650802</v>
      </c>
      <c r="AC200" s="594">
        <v>0.47368421052631571</v>
      </c>
      <c r="AD200" s="594">
        <v>-0.18726591760299627</v>
      </c>
      <c r="AE200" s="592">
        <v>0.13170000000000001</v>
      </c>
      <c r="AF200" s="594">
        <v>0.26889999999999997</v>
      </c>
      <c r="AG200" s="594">
        <v>-0.21149999999999999</v>
      </c>
      <c r="AH200" s="535">
        <v>2937</v>
      </c>
      <c r="AI200" s="535">
        <v>3323.8028999999997</v>
      </c>
      <c r="AJ200" s="535">
        <v>14.34</v>
      </c>
      <c r="AK200" s="535">
        <v>16.600000000000001</v>
      </c>
      <c r="AL200" s="535">
        <v>18.079999999999998</v>
      </c>
      <c r="AM200" s="535">
        <v>14.79</v>
      </c>
      <c r="AN200" s="535">
        <v>13.55</v>
      </c>
      <c r="AO200" s="535">
        <v>15.68</v>
      </c>
      <c r="AP200" s="535">
        <v>12.94</v>
      </c>
      <c r="AQ200" s="535">
        <v>11.03</v>
      </c>
      <c r="AR200" s="535">
        <v>8.32</v>
      </c>
      <c r="AS200" s="535">
        <v>11.5</v>
      </c>
      <c r="AT200" s="535">
        <v>13.05</v>
      </c>
      <c r="AU200" s="535">
        <v>9.56</v>
      </c>
      <c r="AV200" s="535">
        <v>7.71</v>
      </c>
      <c r="AW200" s="535">
        <v>11.25</v>
      </c>
      <c r="AX200" s="535">
        <v>8.85</v>
      </c>
      <c r="AY200" s="535">
        <v>6.26</v>
      </c>
      <c r="AZ200" s="535">
        <v>6.18</v>
      </c>
      <c r="BA200" s="535">
        <v>8.98</v>
      </c>
      <c r="BB200" s="535">
        <v>9.74</v>
      </c>
      <c r="BC200" s="535">
        <v>6.94</v>
      </c>
      <c r="BD200" s="535">
        <v>6.07</v>
      </c>
      <c r="BE200" s="535">
        <v>9.06</v>
      </c>
      <c r="BF200" s="535">
        <v>5.66</v>
      </c>
      <c r="BG200" s="535">
        <v>5.52</v>
      </c>
      <c r="BH200" s="535">
        <v>14.34</v>
      </c>
      <c r="BI200" s="535">
        <v>-2.2600000000000016</v>
      </c>
      <c r="BJ200" s="535">
        <v>8.32</v>
      </c>
      <c r="BK200" s="535">
        <v>-3.1799999999999997</v>
      </c>
      <c r="BL200" s="535">
        <v>6.18</v>
      </c>
      <c r="BM200" s="535">
        <v>-2.8000000000000007</v>
      </c>
      <c r="BN200" s="582">
        <v>0.51106571331290429</v>
      </c>
      <c r="BO200" s="582">
        <v>0.49895266024298285</v>
      </c>
      <c r="BP200" s="582">
        <v>0.59187944746755961</v>
      </c>
      <c r="BQ200" s="535">
        <v>0.19390723877437788</v>
      </c>
      <c r="BR200" s="582">
        <v>0.74668028600612868</v>
      </c>
      <c r="BS200" s="582">
        <v>0.68286552157519897</v>
      </c>
      <c r="BT200" s="582">
        <v>0.76852239430724156</v>
      </c>
      <c r="BU200" s="582">
        <v>0.7751279562995772</v>
      </c>
      <c r="BV200" s="535">
        <v>33.86</v>
      </c>
      <c r="BW200" s="535">
        <v>34</v>
      </c>
      <c r="BX200" s="535">
        <v>34.08</v>
      </c>
      <c r="BY200" s="535">
        <v>34.150000000000006</v>
      </c>
      <c r="BZ200" s="535">
        <v>53.46</v>
      </c>
      <c r="CA200" s="535">
        <v>53.46</v>
      </c>
      <c r="CB200" s="535">
        <v>55.42</v>
      </c>
      <c r="CC200" s="535">
        <v>55.42</v>
      </c>
      <c r="CD200" s="535">
        <v>3.6662925551814496E-2</v>
      </c>
      <c r="CE200" s="535">
        <v>8.5416039663623877E-3</v>
      </c>
      <c r="CF200" s="582">
        <v>1.2185522451244268E-2</v>
      </c>
      <c r="CG200" s="582">
        <v>2</v>
      </c>
      <c r="CH200" s="582">
        <v>-3.0698889614628744E-3</v>
      </c>
      <c r="CI200" s="582">
        <v>2.4114581523471199</v>
      </c>
      <c r="CJ200" s="582">
        <v>-2</v>
      </c>
      <c r="CK200" s="582">
        <v>-1.044</v>
      </c>
      <c r="CL200" s="582">
        <v>-2.9764399999999998</v>
      </c>
      <c r="CM200" s="582">
        <v>0.50199147940074895</v>
      </c>
      <c r="CN200" s="582">
        <v>-0.52874999999999994</v>
      </c>
      <c r="CO200" s="592">
        <v>-0.2873996277686125</v>
      </c>
      <c r="CP200" s="591" t="s">
        <v>1622</v>
      </c>
    </row>
    <row r="201" spans="1:94">
      <c r="A201" s="535" t="s">
        <v>1189</v>
      </c>
      <c r="B201" s="535" t="s">
        <v>488</v>
      </c>
      <c r="C201" s="535">
        <v>40.1</v>
      </c>
      <c r="D201" s="582">
        <v>-1.6369983856777384</v>
      </c>
      <c r="E201" s="582">
        <v>0.18999999999999773</v>
      </c>
      <c r="F201" s="582">
        <v>31.28</v>
      </c>
      <c r="G201" s="535">
        <v>74426</v>
      </c>
      <c r="H201" s="535">
        <v>25.2</v>
      </c>
      <c r="I201" s="582">
        <v>1.5912698412698414</v>
      </c>
      <c r="J201" s="535">
        <v>6.22</v>
      </c>
      <c r="K201" s="582">
        <v>1.206571153221452</v>
      </c>
      <c r="L201" s="582">
        <v>13.252492877492877</v>
      </c>
      <c r="M201" s="582">
        <v>3.4744531250000009E-2</v>
      </c>
      <c r="N201" s="594">
        <v>0.2286</v>
      </c>
      <c r="O201" s="594">
        <v>0.14365885286783042</v>
      </c>
      <c r="P201" s="535">
        <v>0.72</v>
      </c>
      <c r="Q201" s="536">
        <v>0.88</v>
      </c>
      <c r="R201" s="535">
        <v>0.63</v>
      </c>
      <c r="S201" s="535">
        <v>1.04</v>
      </c>
      <c r="T201" s="535">
        <v>2.94</v>
      </c>
      <c r="U201" s="535">
        <v>2</v>
      </c>
      <c r="V201" s="594">
        <v>2.1746031746031749</v>
      </c>
      <c r="W201" s="535">
        <v>1.64</v>
      </c>
      <c r="X201" s="535">
        <v>2.9</v>
      </c>
      <c r="Y201" s="535">
        <v>6.48</v>
      </c>
      <c r="Z201" s="535">
        <v>7.9799999999999995</v>
      </c>
      <c r="AA201" s="594">
        <v>0.76829268292682928</v>
      </c>
      <c r="AB201" s="594">
        <v>1.2344827586206899</v>
      </c>
      <c r="AC201" s="594">
        <v>1.7902097902097898</v>
      </c>
      <c r="AD201" s="594">
        <v>-0.21299903110355328</v>
      </c>
      <c r="AE201" s="592">
        <v>0.21970000000000001</v>
      </c>
      <c r="AF201" s="594">
        <v>0.20269999999999999</v>
      </c>
      <c r="AG201" s="594">
        <v>-2.5399999999999999E-2</v>
      </c>
      <c r="AH201" s="535">
        <v>50573</v>
      </c>
      <c r="AI201" s="535">
        <v>61683.888100000004</v>
      </c>
      <c r="AJ201" s="535">
        <v>47.19</v>
      </c>
      <c r="AK201" s="535">
        <v>42.88</v>
      </c>
      <c r="AL201" s="535">
        <v>39.08</v>
      </c>
      <c r="AM201" s="535">
        <v>34.29</v>
      </c>
      <c r="AN201" s="535">
        <v>32.36</v>
      </c>
      <c r="AO201" s="535">
        <v>35.9</v>
      </c>
      <c r="AP201" s="535">
        <v>34.979999999999997</v>
      </c>
      <c r="AQ201" s="535">
        <v>31.28</v>
      </c>
      <c r="AR201" s="535">
        <v>28.15</v>
      </c>
      <c r="AS201" s="535">
        <v>23.35</v>
      </c>
      <c r="AT201" s="535">
        <v>20.170000000000002</v>
      </c>
      <c r="AU201" s="535">
        <v>12.13</v>
      </c>
      <c r="AV201" s="535">
        <v>14.15</v>
      </c>
      <c r="AW201" s="535">
        <v>17.07</v>
      </c>
      <c r="AX201" s="535">
        <v>15.02</v>
      </c>
      <c r="AY201" s="535">
        <v>12.39</v>
      </c>
      <c r="AZ201" s="535">
        <v>25.38</v>
      </c>
      <c r="BA201" s="535">
        <v>36.26</v>
      </c>
      <c r="BB201" s="535">
        <v>16.850000000000001</v>
      </c>
      <c r="BC201" s="535">
        <v>9.52</v>
      </c>
      <c r="BD201" s="535">
        <v>11.38</v>
      </c>
      <c r="BE201" s="535">
        <v>14.77</v>
      </c>
      <c r="BF201" s="535">
        <v>14.34</v>
      </c>
      <c r="BG201" s="535">
        <v>12.98</v>
      </c>
      <c r="BH201" s="535">
        <v>47.19</v>
      </c>
      <c r="BI201" s="535">
        <v>4.3099999999999952</v>
      </c>
      <c r="BJ201" s="535">
        <v>28.15</v>
      </c>
      <c r="BK201" s="535">
        <v>4.7999999999999972</v>
      </c>
      <c r="BL201" s="535">
        <v>25.38</v>
      </c>
      <c r="BM201" s="535">
        <v>-10.879999999999999</v>
      </c>
      <c r="BN201" s="582">
        <v>1.2533169873252525</v>
      </c>
      <c r="BO201" s="582">
        <v>1.0193211225848597</v>
      </c>
      <c r="BP201" s="582">
        <v>0.91764537791113021</v>
      </c>
      <c r="BQ201" s="535">
        <v>0.31485558829709803</v>
      </c>
      <c r="BR201" s="582">
        <v>1.7837779052063354</v>
      </c>
      <c r="BS201" s="582">
        <v>2.0731388658576417</v>
      </c>
      <c r="BT201" s="582">
        <v>2.0347192456065151</v>
      </c>
      <c r="BU201" s="582">
        <v>0.58200209020841576</v>
      </c>
      <c r="BV201" s="535">
        <v>51.31</v>
      </c>
      <c r="BW201" s="535">
        <v>51.82</v>
      </c>
      <c r="BX201" s="535">
        <v>52.23</v>
      </c>
      <c r="BY201" s="535">
        <v>52.04</v>
      </c>
      <c r="BZ201" s="535">
        <v>43.31</v>
      </c>
      <c r="CA201" s="535">
        <v>43.05</v>
      </c>
      <c r="CB201" s="535">
        <v>42.54</v>
      </c>
      <c r="CC201" s="535">
        <v>42.54</v>
      </c>
      <c r="CD201" s="535">
        <v>-1.7849922405283269E-2</v>
      </c>
      <c r="CE201" s="535">
        <v>1.4213829936033484E-2</v>
      </c>
      <c r="CF201" s="582">
        <v>-0.22971117659419604</v>
      </c>
      <c r="CG201" s="582">
        <v>2</v>
      </c>
      <c r="CH201" s="582">
        <v>-0.29126984126984135</v>
      </c>
      <c r="CI201" s="582">
        <v>0.78247692474279462</v>
      </c>
      <c r="CJ201" s="582">
        <v>0.23300094966761645</v>
      </c>
      <c r="CK201" s="582">
        <v>1.1459999999999999</v>
      </c>
      <c r="CL201" s="582">
        <v>-5.5789200000000001</v>
      </c>
      <c r="CM201" s="582">
        <v>0.36492475777588829</v>
      </c>
      <c r="CN201" s="582">
        <v>-6.3500000000000001E-2</v>
      </c>
      <c r="CO201" s="592">
        <v>4.2262163432544853E-3</v>
      </c>
      <c r="CP201" s="591" t="s">
        <v>489</v>
      </c>
    </row>
    <row r="202" spans="1:94">
      <c r="A202" s="535" t="s">
        <v>293</v>
      </c>
      <c r="B202" s="535" t="s">
        <v>180</v>
      </c>
      <c r="C202" s="535">
        <v>25.1</v>
      </c>
      <c r="D202" s="582">
        <v>-1.6607299226630468</v>
      </c>
      <c r="E202" s="582">
        <v>0.53000000000000824</v>
      </c>
      <c r="F202" s="582">
        <v>24.68</v>
      </c>
      <c r="G202" s="535">
        <v>5502</v>
      </c>
      <c r="H202" s="535">
        <v>20.96</v>
      </c>
      <c r="I202" s="582">
        <v>1.1975190839694656</v>
      </c>
      <c r="J202" s="535">
        <v>9.19</v>
      </c>
      <c r="K202" s="582">
        <v>0.33134840662247783</v>
      </c>
      <c r="L202" s="582">
        <v>100</v>
      </c>
      <c r="M202" s="582">
        <v>0.20489180327868861</v>
      </c>
      <c r="N202" s="594">
        <v>0.1341</v>
      </c>
      <c r="O202" s="594">
        <v>0.11198151394422311</v>
      </c>
      <c r="P202" s="535">
        <v>0.16</v>
      </c>
      <c r="Q202" s="536">
        <v>0.72</v>
      </c>
      <c r="R202" s="535">
        <v>0.92</v>
      </c>
      <c r="S202" s="535">
        <v>0.84</v>
      </c>
      <c r="T202" s="535">
        <v>0.3</v>
      </c>
      <c r="U202" s="535">
        <v>1.4</v>
      </c>
      <c r="V202" s="594">
        <v>0.52173913043478248</v>
      </c>
      <c r="W202" s="535">
        <v>2.4300000000000002</v>
      </c>
      <c r="X202" s="535">
        <v>2.0699999999999998</v>
      </c>
      <c r="Y202" s="535">
        <v>2.73</v>
      </c>
      <c r="Z202" s="535">
        <v>3.9399999999999995</v>
      </c>
      <c r="AA202" s="594">
        <v>-0.14814814814814828</v>
      </c>
      <c r="AB202" s="594">
        <v>0.31884057971014501</v>
      </c>
      <c r="AC202" s="594">
        <v>0.44852941176470562</v>
      </c>
      <c r="AD202" s="594">
        <v>-0.28074245939675174</v>
      </c>
      <c r="AE202" s="592">
        <v>2.5024000000000002</v>
      </c>
      <c r="AF202" s="594">
        <v>1.1836</v>
      </c>
      <c r="AG202" s="594">
        <v>-0.28010000000000002</v>
      </c>
      <c r="AH202" s="535">
        <v>4741</v>
      </c>
      <c r="AI202" s="535">
        <v>16604.878400000001</v>
      </c>
      <c r="AJ202" s="535">
        <v>24.96</v>
      </c>
      <c r="AK202" s="535">
        <v>22.06</v>
      </c>
      <c r="AL202" s="535">
        <v>21.15</v>
      </c>
      <c r="AM202" s="535">
        <v>20.05</v>
      </c>
      <c r="AN202" s="535">
        <v>25.56</v>
      </c>
      <c r="AO202" s="535">
        <v>17.559999999999999</v>
      </c>
      <c r="AP202" s="535">
        <v>13.9</v>
      </c>
      <c r="AQ202" s="535">
        <v>24.68</v>
      </c>
      <c r="AR202" s="535">
        <v>18.190000000000001</v>
      </c>
      <c r="AS202" s="535">
        <v>11.29</v>
      </c>
      <c r="AT202" s="535">
        <v>17.09</v>
      </c>
      <c r="AU202" s="535">
        <v>7.98</v>
      </c>
      <c r="AV202" s="535">
        <v>18.739999999999998</v>
      </c>
      <c r="AW202" s="535">
        <v>13.87</v>
      </c>
      <c r="AX202" s="535">
        <v>8.69</v>
      </c>
      <c r="AY202" s="535">
        <v>17.3</v>
      </c>
      <c r="AZ202" s="535">
        <v>14.62</v>
      </c>
      <c r="BA202" s="535">
        <v>8.9600000000000009</v>
      </c>
      <c r="BB202" s="535">
        <v>13.82</v>
      </c>
      <c r="BC202" s="535">
        <v>7.3</v>
      </c>
      <c r="BD202" s="535">
        <v>17.04</v>
      </c>
      <c r="BE202" s="535">
        <v>12.67</v>
      </c>
      <c r="BF202" s="535">
        <v>6.14</v>
      </c>
      <c r="BG202" s="535">
        <v>14.18</v>
      </c>
      <c r="BH202" s="535">
        <v>24.96</v>
      </c>
      <c r="BI202" s="535">
        <v>2.9000000000000021</v>
      </c>
      <c r="BJ202" s="535">
        <v>18.190000000000001</v>
      </c>
      <c r="BK202" s="535">
        <v>6.9000000000000021</v>
      </c>
      <c r="BL202" s="535">
        <v>14.62</v>
      </c>
      <c r="BM202" s="535">
        <v>5.6599999999999984</v>
      </c>
      <c r="BN202" s="582">
        <v>0.66125290023201855</v>
      </c>
      <c r="BO202" s="582">
        <v>0.6217008797653959</v>
      </c>
      <c r="BP202" s="582">
        <v>0.50079635949943113</v>
      </c>
      <c r="BQ202" s="535">
        <v>-0.33835699813457965</v>
      </c>
      <c r="BR202" s="582">
        <v>1.1442733600506223</v>
      </c>
      <c r="BS202" s="582">
        <v>1.1281524926686217</v>
      </c>
      <c r="BT202" s="582">
        <v>0.76951080773606373</v>
      </c>
      <c r="BU202" s="582">
        <v>0.28957102226675896</v>
      </c>
      <c r="BV202" s="535">
        <v>41.39</v>
      </c>
      <c r="BW202" s="535">
        <v>41.42</v>
      </c>
      <c r="BX202" s="535">
        <v>41.49</v>
      </c>
      <c r="BY202" s="535">
        <v>41.12</v>
      </c>
      <c r="BZ202" s="535">
        <v>49.73</v>
      </c>
      <c r="CA202" s="535">
        <v>49.77</v>
      </c>
      <c r="CB202" s="535">
        <v>49.73</v>
      </c>
      <c r="CC202" s="535">
        <v>49.89</v>
      </c>
      <c r="CD202" s="535">
        <v>3.2180202670470948E-3</v>
      </c>
      <c r="CE202" s="535">
        <v>-6.502993935558532E-3</v>
      </c>
      <c r="CF202" s="582">
        <v>1.0767139962691594</v>
      </c>
      <c r="CG202" s="582">
        <v>2</v>
      </c>
      <c r="CH202" s="582">
        <v>0.20496183206106888</v>
      </c>
      <c r="CI202" s="582">
        <v>3.1164042490067256</v>
      </c>
      <c r="CJ202" s="582">
        <v>-2</v>
      </c>
      <c r="CK202" s="582">
        <v>-0.33599999999999997</v>
      </c>
      <c r="CL202" s="582">
        <v>-7.0225600000000004</v>
      </c>
      <c r="CM202" s="582">
        <v>2</v>
      </c>
      <c r="CN202" s="582">
        <v>-0.70025000000000004</v>
      </c>
      <c r="CO202" s="592">
        <v>-0.67996389702255389</v>
      </c>
      <c r="CP202" s="591" t="s">
        <v>932</v>
      </c>
    </row>
    <row r="203" spans="1:94">
      <c r="A203" s="535" t="s">
        <v>1265</v>
      </c>
      <c r="B203" s="535" t="s">
        <v>620</v>
      </c>
      <c r="C203" s="535">
        <v>32.25</v>
      </c>
      <c r="D203" s="582">
        <v>-1.6628646662197959</v>
      </c>
      <c r="E203" s="582">
        <v>-1.1299999999999955</v>
      </c>
      <c r="F203" s="582">
        <v>8.8000000000000007</v>
      </c>
      <c r="G203" s="535">
        <v>165718</v>
      </c>
      <c r="H203" s="535">
        <v>16.52</v>
      </c>
      <c r="I203" s="582">
        <v>1.9521791767554479</v>
      </c>
      <c r="J203" s="535">
        <v>25.39</v>
      </c>
      <c r="K203" s="582">
        <v>1.0311568537778737</v>
      </c>
      <c r="L203" s="582">
        <v>100</v>
      </c>
      <c r="M203" s="582">
        <v>2.7254802259887013E-2</v>
      </c>
      <c r="N203" s="594">
        <v>7.4900000000000008E-2</v>
      </c>
      <c r="O203" s="594">
        <v>3.8367379844961247E-2</v>
      </c>
      <c r="P203" s="535">
        <v>-0.13</v>
      </c>
      <c r="Q203" s="536">
        <v>-0.37</v>
      </c>
      <c r="R203" s="535">
        <v>0.06</v>
      </c>
      <c r="S203" s="535">
        <v>0.03</v>
      </c>
      <c r="T203" s="535">
        <v>0.28999999999999998</v>
      </c>
      <c r="U203" s="535">
        <v>1.42</v>
      </c>
      <c r="V203" s="594">
        <v>22.666666666666664</v>
      </c>
      <c r="W203" s="535">
        <v>0.83</v>
      </c>
      <c r="X203" s="535">
        <v>-0.69</v>
      </c>
      <c r="Y203" s="535">
        <v>1.31</v>
      </c>
      <c r="Z203" s="535">
        <v>3.1599999999999997</v>
      </c>
      <c r="AA203" s="594">
        <v>-1.8313253012048194</v>
      </c>
      <c r="AB203" s="594">
        <v>2.8985507246376816</v>
      </c>
      <c r="AC203" s="594">
        <v>9.3157894736842088</v>
      </c>
      <c r="AD203" s="594">
        <v>-0.14270448243992606</v>
      </c>
      <c r="AE203" s="592">
        <v>0.54720000000000002</v>
      </c>
      <c r="AF203" s="594">
        <v>0.49709999999999999</v>
      </c>
      <c r="AG203" s="594">
        <v>-0.18440000000000001</v>
      </c>
      <c r="AH203" s="535">
        <v>103872</v>
      </c>
      <c r="AI203" s="535">
        <v>160710.75840000002</v>
      </c>
      <c r="AJ203" s="535">
        <v>33.72</v>
      </c>
      <c r="AK203" s="535">
        <v>16.73</v>
      </c>
      <c r="AL203" s="535">
        <v>12.29</v>
      </c>
      <c r="AM203" s="535">
        <v>2.54</v>
      </c>
      <c r="AN203" s="535">
        <v>12.45</v>
      </c>
      <c r="AO203" s="535">
        <v>3.72</v>
      </c>
      <c r="AP203" s="535">
        <v>13.39</v>
      </c>
      <c r="AQ203" s="535">
        <v>8.8000000000000007</v>
      </c>
      <c r="AR203" s="535">
        <v>26.33</v>
      </c>
      <c r="AS203" s="535">
        <v>8.9499999999999993</v>
      </c>
      <c r="AT203" s="535">
        <v>3.32</v>
      </c>
      <c r="AU203" s="535">
        <v>-8.9499999999999993</v>
      </c>
      <c r="AV203" s="535">
        <v>3.53</v>
      </c>
      <c r="AW203" s="535">
        <v>-7.13</v>
      </c>
      <c r="AX203" s="535">
        <v>0.96</v>
      </c>
      <c r="AY203" s="535">
        <v>-1.47</v>
      </c>
      <c r="AZ203" s="535">
        <v>21.24</v>
      </c>
      <c r="BA203" s="535">
        <v>5.87</v>
      </c>
      <c r="BB203" s="535">
        <v>0.4</v>
      </c>
      <c r="BC203" s="535">
        <v>-11.18</v>
      </c>
      <c r="BD203" s="535">
        <v>1.41</v>
      </c>
      <c r="BE203" s="535">
        <v>-9.64</v>
      </c>
      <c r="BF203" s="535">
        <v>-3.66</v>
      </c>
      <c r="BG203" s="535">
        <v>-3.62</v>
      </c>
      <c r="BH203" s="535">
        <v>33.72</v>
      </c>
      <c r="BI203" s="535">
        <v>16.989999999999998</v>
      </c>
      <c r="BJ203" s="535">
        <v>26.33</v>
      </c>
      <c r="BK203" s="535">
        <v>17.38</v>
      </c>
      <c r="BL203" s="535">
        <v>21.24</v>
      </c>
      <c r="BM203" s="535">
        <v>15.369999999999997</v>
      </c>
      <c r="BN203" s="582">
        <v>0.56305837954405424</v>
      </c>
      <c r="BO203" s="582">
        <v>0.41967905310559356</v>
      </c>
      <c r="BP203" s="582">
        <v>0.35618259550406839</v>
      </c>
      <c r="BQ203" s="535">
        <v>1.8950231336221917</v>
      </c>
      <c r="BR203" s="582">
        <v>1.4867914356130623</v>
      </c>
      <c r="BS203" s="582">
        <v>0.76850947231299627</v>
      </c>
      <c r="BT203" s="582">
        <v>0.40938904978623636</v>
      </c>
      <c r="BU203" s="582">
        <v>0.69354505889569329</v>
      </c>
      <c r="BV203" s="535">
        <v>26.319999999999993</v>
      </c>
      <c r="BW203" s="535">
        <v>28.560000000000002</v>
      </c>
      <c r="BX203" s="535">
        <v>27.290000000000006</v>
      </c>
      <c r="BY203" s="535">
        <v>27.939999999999998</v>
      </c>
      <c r="BZ203" s="535">
        <v>71.2</v>
      </c>
      <c r="CA203" s="535">
        <v>68.86</v>
      </c>
      <c r="CB203" s="535">
        <v>70.03</v>
      </c>
      <c r="CC203" s="535">
        <v>69.55</v>
      </c>
      <c r="CD203" s="535">
        <v>-2.2728377655671039E-2</v>
      </c>
      <c r="CE203" s="535">
        <v>6.4456844306530314E-2</v>
      </c>
      <c r="CF203" s="582">
        <v>-2</v>
      </c>
      <c r="CG203" s="582">
        <v>2</v>
      </c>
      <c r="CH203" s="582">
        <v>-0.6521791767554479</v>
      </c>
      <c r="CI203" s="582">
        <v>1.2502483899256702</v>
      </c>
      <c r="CJ203" s="582">
        <v>-2</v>
      </c>
      <c r="CK203" s="582">
        <v>0.24799999999999991</v>
      </c>
      <c r="CL203" s="582">
        <v>-1.2131599999999998</v>
      </c>
      <c r="CM203" s="582">
        <v>1.1652261206099817</v>
      </c>
      <c r="CN203" s="582">
        <v>-0.46100000000000002</v>
      </c>
      <c r="CO203" s="592">
        <v>0.2108466976103851</v>
      </c>
      <c r="CP203" s="591" t="s">
        <v>621</v>
      </c>
    </row>
    <row r="204" spans="1:94">
      <c r="A204" s="535" t="s">
        <v>849</v>
      </c>
      <c r="B204" s="535" t="s">
        <v>443</v>
      </c>
      <c r="C204" s="535">
        <v>37.799999999999997</v>
      </c>
      <c r="D204" s="582">
        <v>-1.6697820473188378</v>
      </c>
      <c r="E204" s="582">
        <v>-0.39000000000000057</v>
      </c>
      <c r="F204" s="582">
        <v>3.72</v>
      </c>
      <c r="G204" s="535">
        <v>7580</v>
      </c>
      <c r="H204" s="535">
        <v>18.440000000000001</v>
      </c>
      <c r="I204" s="582">
        <v>2.0498915401301514</v>
      </c>
      <c r="J204" s="535">
        <v>9.33</v>
      </c>
      <c r="K204" s="582">
        <v>0.13323785674919525</v>
      </c>
      <c r="L204" s="582">
        <v>54.532374100719423</v>
      </c>
      <c r="M204" s="582">
        <v>0.14996687116564419</v>
      </c>
      <c r="N204" s="594">
        <v>0.22059999999999999</v>
      </c>
      <c r="O204" s="594">
        <v>0.10761544973544976</v>
      </c>
      <c r="P204" s="535">
        <v>0.63</v>
      </c>
      <c r="Q204" s="536">
        <v>0.87</v>
      </c>
      <c r="R204" s="535">
        <v>0.56000000000000005</v>
      </c>
      <c r="S204" s="535">
        <v>1.1200000000000001</v>
      </c>
      <c r="T204" s="535">
        <v>1.1299999999999999</v>
      </c>
      <c r="U204" s="535">
        <v>1</v>
      </c>
      <c r="V204" s="594">
        <v>0.78571428571428559</v>
      </c>
      <c r="W204" s="535">
        <v>1.66</v>
      </c>
      <c r="X204" s="535">
        <v>2.5099999999999998</v>
      </c>
      <c r="Y204" s="535">
        <v>4.05</v>
      </c>
      <c r="Z204" s="535">
        <v>4.25</v>
      </c>
      <c r="AA204" s="594">
        <v>0.51204819277108427</v>
      </c>
      <c r="AB204" s="594">
        <v>0.61354581673306785</v>
      </c>
      <c r="AC204" s="594">
        <v>0.62213740458015265</v>
      </c>
      <c r="AD204" s="594">
        <v>-0.11000551618788984</v>
      </c>
      <c r="AE204" s="592">
        <v>0.20699999999999999</v>
      </c>
      <c r="AF204" s="594">
        <v>0.21049999999999999</v>
      </c>
      <c r="AG204" s="594">
        <v>-0.28849999999999998</v>
      </c>
      <c r="AH204" s="535">
        <v>47134</v>
      </c>
      <c r="AI204" s="535">
        <v>56890.738000000005</v>
      </c>
      <c r="AJ204" s="535">
        <v>4.76</v>
      </c>
      <c r="AK204" s="535">
        <v>5.28</v>
      </c>
      <c r="AL204" s="535">
        <v>5.55</v>
      </c>
      <c r="AM204" s="535">
        <v>5.09</v>
      </c>
      <c r="AN204" s="535">
        <v>3.74</v>
      </c>
      <c r="AO204" s="535">
        <v>4.0199999999999996</v>
      </c>
      <c r="AP204" s="535">
        <v>4</v>
      </c>
      <c r="AQ204" s="535">
        <v>3.72</v>
      </c>
      <c r="AR204" s="535">
        <v>2.57</v>
      </c>
      <c r="AS204" s="535">
        <v>2.1800000000000002</v>
      </c>
      <c r="AT204" s="535">
        <v>2.73</v>
      </c>
      <c r="AU204" s="535">
        <v>1.84</v>
      </c>
      <c r="AV204" s="535">
        <v>1.28</v>
      </c>
      <c r="AW204" s="535">
        <v>1.47</v>
      </c>
      <c r="AX204" s="535">
        <v>1.4</v>
      </c>
      <c r="AY204" s="535">
        <v>1.29</v>
      </c>
      <c r="AZ204" s="535">
        <v>1.79</v>
      </c>
      <c r="BA204" s="535">
        <v>1.62</v>
      </c>
      <c r="BB204" s="535">
        <v>1.81</v>
      </c>
      <c r="BC204" s="535">
        <v>1.48</v>
      </c>
      <c r="BD204" s="535">
        <v>0.91</v>
      </c>
      <c r="BE204" s="535">
        <v>1.33</v>
      </c>
      <c r="BF204" s="535">
        <v>1.1299999999999999</v>
      </c>
      <c r="BG204" s="535">
        <v>0.92</v>
      </c>
      <c r="BH204" s="535">
        <v>4.76</v>
      </c>
      <c r="BI204" s="535">
        <v>-0.52000000000000046</v>
      </c>
      <c r="BJ204" s="535">
        <v>2.57</v>
      </c>
      <c r="BK204" s="535">
        <v>0.38999999999999968</v>
      </c>
      <c r="BL204" s="535">
        <v>1.79</v>
      </c>
      <c r="BM204" s="535">
        <v>0.16999999999999993</v>
      </c>
      <c r="BN204" s="582">
        <v>8.830143845207282E-2</v>
      </c>
      <c r="BO204" s="582">
        <v>6.3887101003599608E-2</v>
      </c>
      <c r="BP204" s="582">
        <v>7.1970079854442537E-2</v>
      </c>
      <c r="BQ204" s="535">
        <v>1.0855204674522358</v>
      </c>
      <c r="BR204" s="582">
        <v>0.13103067849111044</v>
      </c>
      <c r="BS204" s="582">
        <v>0.10467472406970368</v>
      </c>
      <c r="BT204" s="582">
        <v>9.3500454867077726E-2</v>
      </c>
      <c r="BU204" s="582">
        <v>1.0168447441736672</v>
      </c>
      <c r="BV204" s="535">
        <v>58.69</v>
      </c>
      <c r="BW204" s="535">
        <v>58.4</v>
      </c>
      <c r="BX204" s="535">
        <v>58.74</v>
      </c>
      <c r="BY204" s="535">
        <v>58.56</v>
      </c>
      <c r="BZ204" s="535">
        <v>31.81</v>
      </c>
      <c r="CA204" s="535">
        <v>32.26</v>
      </c>
      <c r="CB204" s="535">
        <v>31.26</v>
      </c>
      <c r="CC204" s="535">
        <v>30.69</v>
      </c>
      <c r="CD204" s="535">
        <v>-3.5085810365819814E-2</v>
      </c>
      <c r="CE204" s="535">
        <v>-2.183650132333792E-3</v>
      </c>
      <c r="CF204" s="582">
        <v>-1.7710409349044718</v>
      </c>
      <c r="CG204" s="582">
        <v>2</v>
      </c>
      <c r="CH204" s="582">
        <v>-0.74989154013015136</v>
      </c>
      <c r="CI204" s="582">
        <v>3.6446990486688127</v>
      </c>
      <c r="CJ204" s="582">
        <v>-2</v>
      </c>
      <c r="CK204" s="582">
        <v>-2</v>
      </c>
      <c r="CL204" s="582">
        <v>-0.42780000000000007</v>
      </c>
      <c r="CM204" s="582">
        <v>0.35550137904697243</v>
      </c>
      <c r="CN204" s="582">
        <v>-0.72124999999999995</v>
      </c>
      <c r="CO204" s="592">
        <v>-4.9609321449524124E-3</v>
      </c>
      <c r="CP204" s="591" t="s">
        <v>444</v>
      </c>
    </row>
    <row r="205" spans="1:94">
      <c r="A205" s="535" t="s">
        <v>889</v>
      </c>
      <c r="B205" s="535" t="s">
        <v>1708</v>
      </c>
      <c r="C205" s="535">
        <v>27.4</v>
      </c>
      <c r="D205" s="582">
        <v>-1.6702313988857145</v>
      </c>
      <c r="E205" s="582">
        <v>-0.17999999999999261</v>
      </c>
      <c r="F205" s="582">
        <v>26.61</v>
      </c>
      <c r="G205" s="535">
        <v>1370</v>
      </c>
      <c r="H205" s="535">
        <v>13.39</v>
      </c>
      <c r="I205" s="582">
        <v>2.0463032113517547</v>
      </c>
      <c r="J205" s="535">
        <v>15.31</v>
      </c>
      <c r="K205" s="582">
        <v>1.5621807221881658</v>
      </c>
      <c r="L205" s="582">
        <v>44.193548387096776</v>
      </c>
      <c r="M205" s="582">
        <v>2.5949152542372885E-3</v>
      </c>
      <c r="N205" s="594">
        <v>0.1406</v>
      </c>
      <c r="O205" s="594">
        <v>6.8709270072992712E-2</v>
      </c>
      <c r="P205" s="535">
        <v>0.04</v>
      </c>
      <c r="Q205" s="536">
        <v>-0.04</v>
      </c>
      <c r="R205" s="535">
        <v>0.02</v>
      </c>
      <c r="S205" s="535">
        <v>0.27</v>
      </c>
      <c r="T205" s="535">
        <v>0.69</v>
      </c>
      <c r="U205" s="535">
        <v>0.72</v>
      </c>
      <c r="V205" s="594">
        <v>35</v>
      </c>
      <c r="W205" s="535">
        <v>0.02</v>
      </c>
      <c r="X205" s="535">
        <v>0.03</v>
      </c>
      <c r="Y205" s="535">
        <v>1.79</v>
      </c>
      <c r="Z205" s="535">
        <v>2.4</v>
      </c>
      <c r="AA205" s="594">
        <v>0.49999999999999989</v>
      </c>
      <c r="AB205" s="594">
        <v>58.666666666666671</v>
      </c>
      <c r="AC205" s="594">
        <v>58.999999999999993</v>
      </c>
      <c r="AD205" s="594">
        <v>-0.29617304492512481</v>
      </c>
      <c r="AE205" s="592">
        <v>0.4592</v>
      </c>
      <c r="AF205" s="594">
        <v>0.4279</v>
      </c>
      <c r="AG205" s="594">
        <v>-0.2177</v>
      </c>
      <c r="AH205" s="535">
        <v>601</v>
      </c>
      <c r="AI205" s="535">
        <v>876.97919999999999</v>
      </c>
      <c r="AJ205" s="535">
        <v>41.71</v>
      </c>
      <c r="AK205" s="535">
        <v>37.840000000000003</v>
      </c>
      <c r="AL205" s="535">
        <v>33.47</v>
      </c>
      <c r="AM205" s="535">
        <v>29.34</v>
      </c>
      <c r="AN205" s="535">
        <v>27.61</v>
      </c>
      <c r="AO205" s="535">
        <v>25.71</v>
      </c>
      <c r="AP205" s="535">
        <v>28.29</v>
      </c>
      <c r="AQ205" s="535">
        <v>26.61</v>
      </c>
      <c r="AR205" s="535">
        <v>21.55</v>
      </c>
      <c r="AS205" s="535">
        <v>19.48</v>
      </c>
      <c r="AT205" s="535">
        <v>12.87</v>
      </c>
      <c r="AU205" s="535">
        <v>4.5599999999999996</v>
      </c>
      <c r="AV205" s="535">
        <v>3.2</v>
      </c>
      <c r="AW205" s="535">
        <v>-0.9</v>
      </c>
      <c r="AX205" s="535">
        <v>4.3899999999999997</v>
      </c>
      <c r="AY205" s="535">
        <v>-1.72</v>
      </c>
      <c r="AZ205" s="535">
        <v>21.25</v>
      </c>
      <c r="BA205" s="535">
        <v>19.47</v>
      </c>
      <c r="BB205" s="535">
        <v>9.74</v>
      </c>
      <c r="BC205" s="535">
        <v>4.9400000000000004</v>
      </c>
      <c r="BD205" s="535">
        <v>0.87</v>
      </c>
      <c r="BE205" s="535">
        <v>-2.17</v>
      </c>
      <c r="BF205" s="535">
        <v>1.98</v>
      </c>
      <c r="BG205" s="535">
        <v>0.18</v>
      </c>
      <c r="BH205" s="535">
        <v>41.71</v>
      </c>
      <c r="BI205" s="535">
        <v>3.8699999999999974</v>
      </c>
      <c r="BJ205" s="535">
        <v>21.55</v>
      </c>
      <c r="BK205" s="535">
        <v>2.0700000000000003</v>
      </c>
      <c r="BL205" s="535">
        <v>21.25</v>
      </c>
      <c r="BM205" s="535">
        <v>1.7800000000000011</v>
      </c>
      <c r="BN205" s="582">
        <v>0.9484193011647255</v>
      </c>
      <c r="BO205" s="582">
        <v>1.1418439716312057</v>
      </c>
      <c r="BP205" s="582">
        <v>1.5590200445434299</v>
      </c>
      <c r="BQ205" s="535">
        <v>0.6471414281317327</v>
      </c>
      <c r="BR205" s="582">
        <v>3.0449251247920133</v>
      </c>
      <c r="BS205" s="582">
        <v>1.7494089834515367</v>
      </c>
      <c r="BT205" s="582">
        <v>1.910913140311804</v>
      </c>
      <c r="BU205" s="582">
        <v>0.51304405138529385</v>
      </c>
      <c r="BV205" s="535">
        <v>36.28</v>
      </c>
      <c r="BW205" s="535">
        <v>36.299999999999997</v>
      </c>
      <c r="BX205" s="535">
        <v>36.29</v>
      </c>
      <c r="BY205" s="535">
        <v>36.479999999999997</v>
      </c>
      <c r="BZ205" s="535">
        <v>56.8</v>
      </c>
      <c r="CA205" s="535">
        <v>56.71</v>
      </c>
      <c r="CB205" s="535">
        <v>54.76</v>
      </c>
      <c r="CC205" s="535">
        <v>54.77</v>
      </c>
      <c r="CD205" s="535">
        <v>-3.5787361929529027E-2</v>
      </c>
      <c r="CE205" s="535">
        <v>5.5113879167842939E-3</v>
      </c>
      <c r="CF205" s="582">
        <v>-0.89428285626346538</v>
      </c>
      <c r="CG205" s="582">
        <v>2</v>
      </c>
      <c r="CH205" s="582">
        <v>-0.7463032113517547</v>
      </c>
      <c r="CI205" s="582">
        <v>-0.16581525916844223</v>
      </c>
      <c r="CJ205" s="582">
        <v>-2</v>
      </c>
      <c r="CK205" s="582">
        <v>0.78066666666666673</v>
      </c>
      <c r="CL205" s="582">
        <v>-1.10884</v>
      </c>
      <c r="CM205" s="582">
        <v>1.0085932612312811</v>
      </c>
      <c r="CN205" s="582">
        <v>-0.54425000000000001</v>
      </c>
      <c r="CO205" s="592">
        <v>2.9423556664290862E-2</v>
      </c>
      <c r="CP205" s="591" t="s">
        <v>409</v>
      </c>
    </row>
    <row r="206" spans="1:94">
      <c r="A206" s="535" t="s">
        <v>863</v>
      </c>
      <c r="B206" s="535" t="s">
        <v>214</v>
      </c>
      <c r="C206" s="535">
        <v>17.850000000000001</v>
      </c>
      <c r="D206" s="582">
        <v>-1.7232795379225432</v>
      </c>
      <c r="E206" s="582">
        <v>9.9999999999980105E-3</v>
      </c>
      <c r="F206" s="582">
        <v>61.63</v>
      </c>
      <c r="G206" s="535">
        <v>950</v>
      </c>
      <c r="H206" s="535">
        <v>9.07</v>
      </c>
      <c r="I206" s="582">
        <v>1.968026460859978</v>
      </c>
      <c r="J206" s="535" t="s">
        <v>70</v>
      </c>
      <c r="K206" s="582">
        <v>7.1964245132944464</v>
      </c>
      <c r="L206" s="582">
        <v>18.26923076923077</v>
      </c>
      <c r="M206" s="582">
        <v>1.34</v>
      </c>
      <c r="N206" s="594">
        <v>-4.5700000000000005E-2</v>
      </c>
      <c r="O206" s="594">
        <v>-2.32212324929972E-2</v>
      </c>
      <c r="P206" s="535">
        <v>-0.1</v>
      </c>
      <c r="Q206" s="536">
        <v>-0.19</v>
      </c>
      <c r="R206" s="535">
        <v>-0.08</v>
      </c>
      <c r="S206" s="535">
        <v>-0.16</v>
      </c>
      <c r="T206" s="535">
        <v>0</v>
      </c>
      <c r="U206" s="535">
        <v>-0.12</v>
      </c>
      <c r="V206" s="594">
        <v>-0.49999999999999989</v>
      </c>
      <c r="W206" s="535">
        <v>-0.71</v>
      </c>
      <c r="X206" s="535">
        <v>-0.67</v>
      </c>
      <c r="Y206" s="535">
        <v>-0.48</v>
      </c>
      <c r="Z206" s="535">
        <v>-0.4</v>
      </c>
      <c r="AA206" s="594">
        <v>5.6338028169013982E-2</v>
      </c>
      <c r="AB206" s="594">
        <v>0.2835820895522389</v>
      </c>
      <c r="AC206" s="594">
        <v>0.11111111111111098</v>
      </c>
      <c r="AD206" s="594">
        <v>-0.2558139534883721</v>
      </c>
      <c r="AE206" s="592">
        <v>0.53500000000000003</v>
      </c>
      <c r="AF206" s="594">
        <v>0.35249999999999998</v>
      </c>
      <c r="AG206" s="594">
        <v>-0.1479</v>
      </c>
      <c r="AH206" s="535">
        <v>86</v>
      </c>
      <c r="AI206" s="535">
        <v>132.01000000000002</v>
      </c>
      <c r="AJ206" s="535">
        <v>74.64</v>
      </c>
      <c r="AK206" s="535">
        <v>72.42</v>
      </c>
      <c r="AL206" s="535">
        <v>68.25</v>
      </c>
      <c r="AM206" s="535">
        <v>61.95</v>
      </c>
      <c r="AN206" s="535">
        <v>69.739999999999995</v>
      </c>
      <c r="AO206" s="535">
        <v>61.51</v>
      </c>
      <c r="AP206" s="535">
        <v>68.959999999999994</v>
      </c>
      <c r="AQ206" s="535">
        <v>61.63</v>
      </c>
      <c r="AR206" s="535">
        <v>-33.549999999999997</v>
      </c>
      <c r="AS206" s="535">
        <v>-12.59</v>
      </c>
      <c r="AT206" s="535">
        <v>-49.74</v>
      </c>
      <c r="AU206" s="535">
        <v>-122.81</v>
      </c>
      <c r="AV206" s="535">
        <v>-46.71</v>
      </c>
      <c r="AW206" s="535">
        <v>-112.79</v>
      </c>
      <c r="AX206" s="535">
        <v>-64.53</v>
      </c>
      <c r="AY206" s="535">
        <v>-165.68</v>
      </c>
      <c r="AZ206" s="535">
        <v>-22.66</v>
      </c>
      <c r="BA206" s="535">
        <v>3.64</v>
      </c>
      <c r="BB206" s="535">
        <v>-42.4</v>
      </c>
      <c r="BC206" s="535">
        <v>-113.68</v>
      </c>
      <c r="BD206" s="535">
        <v>-29.58</v>
      </c>
      <c r="BE206" s="535">
        <v>-75.239999999999995</v>
      </c>
      <c r="BF206" s="535">
        <v>-41.6</v>
      </c>
      <c r="BG206" s="535">
        <v>-163.51</v>
      </c>
      <c r="BH206" s="535">
        <v>74.64</v>
      </c>
      <c r="BI206" s="535">
        <v>2.2199999999999989</v>
      </c>
      <c r="BJ206" s="535">
        <v>-33.549999999999997</v>
      </c>
      <c r="BK206" s="535">
        <v>-20.959999999999997</v>
      </c>
      <c r="BL206" s="535">
        <v>-22.66</v>
      </c>
      <c r="BM206" s="535">
        <v>-26.3</v>
      </c>
      <c r="BN206" s="582">
        <v>9.7441860465116275</v>
      </c>
      <c r="BO206" s="582">
        <v>9.734375</v>
      </c>
      <c r="BP206" s="582">
        <v>14.357142857142858</v>
      </c>
      <c r="BQ206" s="535">
        <v>-0.2607204352313891</v>
      </c>
      <c r="BR206" s="582">
        <v>12.837209302325581</v>
      </c>
      <c r="BS206" s="582">
        <v>30.3125</v>
      </c>
      <c r="BT206" s="582">
        <v>18.142857142857142</v>
      </c>
      <c r="BU206" s="582">
        <v>0.23740781899528071</v>
      </c>
      <c r="BV206" s="535">
        <v>47.98</v>
      </c>
      <c r="BW206" s="535">
        <v>47.98</v>
      </c>
      <c r="BX206" s="535">
        <v>47.98</v>
      </c>
      <c r="BY206" s="535">
        <v>47.97</v>
      </c>
      <c r="BZ206" s="535">
        <v>47.56</v>
      </c>
      <c r="CA206" s="535">
        <v>47.56</v>
      </c>
      <c r="CB206" s="535">
        <v>47.56</v>
      </c>
      <c r="CC206" s="535">
        <v>47.56</v>
      </c>
      <c r="CD206" s="535">
        <v>0</v>
      </c>
      <c r="CE206" s="535">
        <v>-2.0842017507316513E-4</v>
      </c>
      <c r="CF206" s="582">
        <v>0.92144087046277823</v>
      </c>
      <c r="CG206" s="582">
        <v>-2.0000000000000004</v>
      </c>
      <c r="CH206" s="582">
        <v>-0.66802646085997797</v>
      </c>
      <c r="CI206" s="582">
        <v>-4</v>
      </c>
      <c r="CJ206" s="582">
        <v>-0.43589743589743601</v>
      </c>
      <c r="CK206" s="582">
        <v>2</v>
      </c>
      <c r="CL206" s="582">
        <v>2</v>
      </c>
      <c r="CM206" s="582">
        <v>0.82895348837209304</v>
      </c>
      <c r="CN206" s="582">
        <v>-0.36975000000000002</v>
      </c>
      <c r="CO206" s="592">
        <v>0.20082911100875167</v>
      </c>
      <c r="CP206" s="591" t="s">
        <v>364</v>
      </c>
    </row>
    <row r="207" spans="1:94">
      <c r="A207" s="535" t="s">
        <v>1239</v>
      </c>
      <c r="B207" s="535" t="s">
        <v>587</v>
      </c>
      <c r="C207" s="535">
        <v>120.5</v>
      </c>
      <c r="D207" s="582">
        <v>-1.7445830059984795</v>
      </c>
      <c r="E207" s="582">
        <v>-0.69999999999999574</v>
      </c>
      <c r="F207" s="582">
        <v>83.61</v>
      </c>
      <c r="G207" s="535">
        <v>5766</v>
      </c>
      <c r="H207" s="535">
        <v>54.65</v>
      </c>
      <c r="I207" s="582">
        <v>2.2049405306495884</v>
      </c>
      <c r="J207" s="535">
        <v>22.48</v>
      </c>
      <c r="K207" s="582">
        <v>7.1531299533657116</v>
      </c>
      <c r="L207" s="582">
        <v>131.04545454545453</v>
      </c>
      <c r="M207" s="582">
        <v>0.11744168865435356</v>
      </c>
      <c r="N207" s="594">
        <v>0.10120000000000001</v>
      </c>
      <c r="O207" s="594">
        <v>4.5896929460580917E-2</v>
      </c>
      <c r="P207" s="535">
        <v>0.12</v>
      </c>
      <c r="Q207" s="536">
        <v>0.7</v>
      </c>
      <c r="R207" s="535">
        <v>0.57999999999999996</v>
      </c>
      <c r="S207" s="535">
        <v>1.66</v>
      </c>
      <c r="T207" s="535">
        <v>1.53</v>
      </c>
      <c r="U207" s="535">
        <v>1.29</v>
      </c>
      <c r="V207" s="594">
        <v>1.2241379310344829</v>
      </c>
      <c r="W207" s="535">
        <v>14.86</v>
      </c>
      <c r="X207" s="535">
        <v>2.72</v>
      </c>
      <c r="Y207" s="535">
        <v>5.36</v>
      </c>
      <c r="Z207" s="535">
        <v>5.7700000000000005</v>
      </c>
      <c r="AA207" s="594">
        <v>-0.81695827725437409</v>
      </c>
      <c r="AB207" s="594">
        <v>0.97058823529411764</v>
      </c>
      <c r="AC207" s="594">
        <v>1.9141414141414144</v>
      </c>
      <c r="AD207" s="594">
        <v>-0.29422066549912435</v>
      </c>
      <c r="AE207" s="592">
        <v>0.41170000000000001</v>
      </c>
      <c r="AF207" s="594">
        <v>0.46300000000000002</v>
      </c>
      <c r="AG207" s="594">
        <v>-0.11840000000000001</v>
      </c>
      <c r="AH207" s="535">
        <v>571</v>
      </c>
      <c r="AI207" s="535">
        <v>806.08069999999998</v>
      </c>
      <c r="AJ207" s="535">
        <v>82.03</v>
      </c>
      <c r="AK207" s="535">
        <v>70.98</v>
      </c>
      <c r="AL207" s="535">
        <v>76.78</v>
      </c>
      <c r="AM207" s="535">
        <v>72.569999999999993</v>
      </c>
      <c r="AN207" s="535">
        <v>67.7</v>
      </c>
      <c r="AO207" s="535">
        <v>64.099999999999994</v>
      </c>
      <c r="AP207" s="535">
        <v>68.989999999999995</v>
      </c>
      <c r="AQ207" s="535">
        <v>83.61</v>
      </c>
      <c r="AR207" s="535">
        <v>42.59</v>
      </c>
      <c r="AS207" s="535">
        <v>48.74</v>
      </c>
      <c r="AT207" s="535">
        <v>64.290000000000006</v>
      </c>
      <c r="AU207" s="535">
        <v>42.62</v>
      </c>
      <c r="AV207" s="535">
        <v>0.43</v>
      </c>
      <c r="AW207" s="535">
        <v>24.09</v>
      </c>
      <c r="AX207" s="535">
        <v>-36.26</v>
      </c>
      <c r="AY207" s="535">
        <v>58.7</v>
      </c>
      <c r="AZ207" s="535">
        <v>35.1</v>
      </c>
      <c r="BA207" s="535">
        <v>40.58</v>
      </c>
      <c r="BB207" s="535">
        <v>75.31</v>
      </c>
      <c r="BC207" s="535">
        <v>38.369999999999997</v>
      </c>
      <c r="BD207" s="535">
        <v>24.01</v>
      </c>
      <c r="BE207" s="535">
        <v>30.25</v>
      </c>
      <c r="BF207" s="535">
        <v>14.87</v>
      </c>
      <c r="BG207" s="535">
        <v>45.55</v>
      </c>
      <c r="BH207" s="535">
        <v>82.03</v>
      </c>
      <c r="BI207" s="535">
        <v>11.049999999999997</v>
      </c>
      <c r="BJ207" s="535">
        <v>42.59</v>
      </c>
      <c r="BK207" s="535">
        <v>-6.1499999999999986</v>
      </c>
      <c r="BL207" s="535">
        <v>35.1</v>
      </c>
      <c r="BM207" s="535">
        <v>-5.4799999999999969</v>
      </c>
      <c r="BN207" s="582">
        <v>11.816112084063047</v>
      </c>
      <c r="BO207" s="582">
        <v>17.811414392059554</v>
      </c>
      <c r="BP207" s="582">
        <v>7.010045662100457</v>
      </c>
      <c r="BQ207" s="535">
        <v>2.0411320861836169E-2</v>
      </c>
      <c r="BR207" s="582">
        <v>16.257443082311735</v>
      </c>
      <c r="BS207" s="582">
        <v>28.734491315136477</v>
      </c>
      <c r="BT207" s="582">
        <v>11.317808219178081</v>
      </c>
      <c r="BU207" s="582">
        <v>0.2489388058036599</v>
      </c>
      <c r="BV207" s="535">
        <v>39.93</v>
      </c>
      <c r="BW207" s="535">
        <v>40.06</v>
      </c>
      <c r="BX207" s="535">
        <v>40.22</v>
      </c>
      <c r="BY207" s="535">
        <v>40.76</v>
      </c>
      <c r="BZ207" s="535">
        <v>43.95</v>
      </c>
      <c r="CA207" s="535">
        <v>43.81</v>
      </c>
      <c r="CB207" s="535">
        <v>43.66</v>
      </c>
      <c r="CC207" s="535">
        <v>43.5</v>
      </c>
      <c r="CD207" s="535">
        <v>-1.0273995455944984E-2</v>
      </c>
      <c r="CE207" s="535">
        <v>2.0675862598316552E-2</v>
      </c>
      <c r="CF207" s="582">
        <v>0.35917735827632769</v>
      </c>
      <c r="CG207" s="582">
        <v>2</v>
      </c>
      <c r="CH207" s="582">
        <v>-0.90494053064958835</v>
      </c>
      <c r="CI207" s="582">
        <v>-4</v>
      </c>
      <c r="CJ207" s="582">
        <v>-2</v>
      </c>
      <c r="CK207" s="582">
        <v>2</v>
      </c>
      <c r="CL207" s="582">
        <v>1.3200000000000012E-2</v>
      </c>
      <c r="CM207" s="582">
        <v>1.0839801663747812</v>
      </c>
      <c r="CN207" s="582">
        <v>-0.29600000000000004</v>
      </c>
      <c r="CO207" s="592">
        <v>-0.10236271026837307</v>
      </c>
      <c r="CP207" s="591" t="s">
        <v>588</v>
      </c>
    </row>
    <row r="208" spans="1:94">
      <c r="A208" s="535" t="s">
        <v>1463</v>
      </c>
      <c r="B208" s="535" t="s">
        <v>464</v>
      </c>
      <c r="C208" s="535">
        <v>24.85</v>
      </c>
      <c r="D208" s="582">
        <v>-1.7952504992155189</v>
      </c>
      <c r="E208" s="582">
        <v>5.9999999999995168E-2</v>
      </c>
      <c r="F208" s="582">
        <v>-9.92</v>
      </c>
      <c r="G208" s="535">
        <v>2561</v>
      </c>
      <c r="H208" s="535">
        <v>8.61</v>
      </c>
      <c r="I208" s="582">
        <v>2.8861788617886184</v>
      </c>
      <c r="J208" s="535" t="s">
        <v>70</v>
      </c>
      <c r="K208" s="582">
        <v>45.678715074332693</v>
      </c>
      <c r="L208" s="582">
        <v>22.464912280701753</v>
      </c>
      <c r="M208" s="582">
        <v>1.34</v>
      </c>
      <c r="N208" s="594">
        <v>-0.19390000000000002</v>
      </c>
      <c r="O208" s="594">
        <v>-6.718225352112675E-2</v>
      </c>
      <c r="P208" s="535">
        <v>-0.36</v>
      </c>
      <c r="Q208" s="536">
        <v>-0.48</v>
      </c>
      <c r="R208" s="535">
        <v>-0.36</v>
      </c>
      <c r="S208" s="535">
        <v>-0.38</v>
      </c>
      <c r="T208" s="535">
        <v>-0.39</v>
      </c>
      <c r="U208" s="535">
        <v>-0.14000000000000001</v>
      </c>
      <c r="V208" s="594">
        <v>0.61111111111111105</v>
      </c>
      <c r="W208" s="535">
        <v>-2.0099999999999998</v>
      </c>
      <c r="X208" s="535">
        <v>-1.67</v>
      </c>
      <c r="Y208" s="535">
        <v>-1.37</v>
      </c>
      <c r="Z208" s="535">
        <v>-1.05</v>
      </c>
      <c r="AA208" s="594">
        <v>0.16915422885572134</v>
      </c>
      <c r="AB208" s="594">
        <v>0.17964071856287414</v>
      </c>
      <c r="AC208" s="594">
        <v>0.32692307692307693</v>
      </c>
      <c r="AD208" s="594">
        <v>-0.88888888888888884</v>
      </c>
      <c r="AE208" s="592">
        <v>5.2295000000000007</v>
      </c>
      <c r="AF208" s="594">
        <v>2.5958999999999999</v>
      </c>
      <c r="AG208" s="594">
        <v>-0.3831</v>
      </c>
      <c r="AH208" s="535">
        <v>9</v>
      </c>
      <c r="AI208" s="535">
        <v>56.065500000000007</v>
      </c>
      <c r="AJ208" s="535">
        <v>56.16</v>
      </c>
      <c r="AK208" s="535">
        <v>-44.59</v>
      </c>
      <c r="AL208" s="535">
        <v>51.19</v>
      </c>
      <c r="AM208" s="535">
        <v>52.39</v>
      </c>
      <c r="AN208" s="535">
        <v>54.86</v>
      </c>
      <c r="AO208" s="535">
        <v>83.02</v>
      </c>
      <c r="AP208" s="535">
        <v>92.86</v>
      </c>
      <c r="AQ208" s="535">
        <v>-9.92</v>
      </c>
      <c r="AR208" s="535">
        <v>-1010.57</v>
      </c>
      <c r="AS208" s="535">
        <v>-1776.57</v>
      </c>
      <c r="AT208" s="535">
        <v>-2648.81</v>
      </c>
      <c r="AU208" s="535">
        <v>-4046.14</v>
      </c>
      <c r="AV208" s="535">
        <v>-9075.24</v>
      </c>
      <c r="AW208" s="535">
        <v>-6872.67</v>
      </c>
      <c r="AX208" s="535">
        <v>-27159.82</v>
      </c>
      <c r="AY208" s="535">
        <v>-9052.5499999999993</v>
      </c>
      <c r="AZ208" s="535">
        <v>-414.54</v>
      </c>
      <c r="BA208" s="535">
        <v>-1939.59</v>
      </c>
      <c r="BB208" s="535">
        <v>-2834.37</v>
      </c>
      <c r="BC208" s="535">
        <v>-4304.6000000000004</v>
      </c>
      <c r="BD208" s="535">
        <v>-9785.27</v>
      </c>
      <c r="BE208" s="535">
        <v>-7515.45</v>
      </c>
      <c r="BF208" s="535">
        <v>-29400.89</v>
      </c>
      <c r="BG208" s="535">
        <v>-9968.9</v>
      </c>
      <c r="BH208" s="535">
        <v>56.16</v>
      </c>
      <c r="BI208" s="535">
        <v>100.75</v>
      </c>
      <c r="BJ208" s="535">
        <v>-1010.57</v>
      </c>
      <c r="BK208" s="535">
        <v>765.99999999999989</v>
      </c>
      <c r="BL208" s="535">
        <v>-414.54</v>
      </c>
      <c r="BM208" s="535">
        <v>1525.05</v>
      </c>
      <c r="BN208" s="582">
        <v>254.77777777777777</v>
      </c>
      <c r="BO208" s="582">
        <v>1251</v>
      </c>
      <c r="BP208" s="582">
        <v>2116</v>
      </c>
      <c r="BQ208" s="535">
        <v>-0.8207115413567404</v>
      </c>
      <c r="BR208" s="582">
        <v>383.33333333333331</v>
      </c>
      <c r="BS208" s="582">
        <v>4977</v>
      </c>
      <c r="BT208" s="582">
        <v>2886</v>
      </c>
      <c r="BU208" s="582">
        <v>9.1779616384031933E-3</v>
      </c>
      <c r="BV208" s="535">
        <v>37.78</v>
      </c>
      <c r="BW208" s="535">
        <v>37.78</v>
      </c>
      <c r="BX208" s="535">
        <v>37.79</v>
      </c>
      <c r="BY208" s="535">
        <v>37.770000000000003</v>
      </c>
      <c r="BZ208" s="535">
        <v>52.5</v>
      </c>
      <c r="CA208" s="535">
        <v>52.5</v>
      </c>
      <c r="CB208" s="535">
        <v>52.5</v>
      </c>
      <c r="CC208" s="535">
        <v>52.54</v>
      </c>
      <c r="CD208" s="535">
        <v>7.6190476190474143E-4</v>
      </c>
      <c r="CE208" s="535">
        <v>-2.6455022749072299E-4</v>
      </c>
      <c r="CF208" s="582">
        <v>2</v>
      </c>
      <c r="CG208" s="582">
        <v>-2.0000000000000004</v>
      </c>
      <c r="CH208" s="582">
        <v>-1.5861788617886183</v>
      </c>
      <c r="CI208" s="582">
        <v>-4</v>
      </c>
      <c r="CJ208" s="582">
        <v>-0.9953216374269005</v>
      </c>
      <c r="CK208" s="582">
        <v>1.7439999999999998</v>
      </c>
      <c r="CL208" s="582">
        <v>2</v>
      </c>
      <c r="CM208" s="582">
        <v>2</v>
      </c>
      <c r="CN208" s="582">
        <v>-0.95774999999999999</v>
      </c>
      <c r="CO208" s="592">
        <v>1.4609929078014185</v>
      </c>
      <c r="CP208" s="591" t="s">
        <v>465</v>
      </c>
    </row>
    <row r="209" spans="1:94">
      <c r="A209" s="535" t="s">
        <v>258</v>
      </c>
      <c r="B209" s="535" t="s">
        <v>377</v>
      </c>
      <c r="C209" s="535">
        <v>49.75</v>
      </c>
      <c r="D209" s="582">
        <v>-1.807506065404014</v>
      </c>
      <c r="E209" s="582">
        <v>7.9999999999998295E-2</v>
      </c>
      <c r="F209" s="582">
        <v>25.91</v>
      </c>
      <c r="G209" s="535">
        <v>29735</v>
      </c>
      <c r="H209" s="535">
        <v>30.49</v>
      </c>
      <c r="I209" s="582">
        <v>1.6316825188586424</v>
      </c>
      <c r="J209" s="535">
        <v>6.96</v>
      </c>
      <c r="K209" s="582">
        <v>0.89577591902241127</v>
      </c>
      <c r="L209" s="582">
        <v>20.118403247631935</v>
      </c>
      <c r="M209" s="582">
        <v>0.15750000000000003</v>
      </c>
      <c r="N209" s="594">
        <v>9.5799999999999996E-2</v>
      </c>
      <c r="O209" s="594">
        <v>5.8712402010050242E-2</v>
      </c>
      <c r="P209" s="535">
        <v>1.51</v>
      </c>
      <c r="Q209" s="536">
        <v>1.1200000000000001</v>
      </c>
      <c r="R209" s="535">
        <v>1.31</v>
      </c>
      <c r="S209" s="535">
        <v>4.0999999999999996</v>
      </c>
      <c r="T209" s="535">
        <v>1.05</v>
      </c>
      <c r="U209" s="535">
        <v>1.21</v>
      </c>
      <c r="V209" s="594">
        <v>-7.6335877862595491E-2</v>
      </c>
      <c r="W209" s="535">
        <v>3.67</v>
      </c>
      <c r="X209" s="535">
        <v>4.4000000000000004</v>
      </c>
      <c r="Y209" s="535">
        <v>7.2</v>
      </c>
      <c r="Z209" s="535">
        <v>7.5699999999999994</v>
      </c>
      <c r="AA209" s="594">
        <v>0.19891008174386934</v>
      </c>
      <c r="AB209" s="594">
        <v>0.63636363636363624</v>
      </c>
      <c r="AC209" s="594">
        <v>0.4419047619047618</v>
      </c>
      <c r="AD209" s="594">
        <v>-7.4657625315782475E-2</v>
      </c>
      <c r="AE209" s="592">
        <v>0.10340000000000001</v>
      </c>
      <c r="AF209" s="594">
        <v>0.21229999999999999</v>
      </c>
      <c r="AG209" s="594">
        <v>-0.1353</v>
      </c>
      <c r="AH209" s="535">
        <v>30084</v>
      </c>
      <c r="AI209" s="535">
        <v>33194.685599999997</v>
      </c>
      <c r="AJ209" s="535">
        <v>25.91</v>
      </c>
      <c r="AK209" s="535">
        <v>24.97</v>
      </c>
      <c r="AL209" s="535">
        <v>25.51</v>
      </c>
      <c r="AM209" s="535">
        <v>24.15</v>
      </c>
      <c r="AN209" s="535">
        <v>28.14</v>
      </c>
      <c r="AO209" s="535">
        <v>26.33</v>
      </c>
      <c r="AP209" s="535">
        <v>30.8</v>
      </c>
      <c r="AQ209" s="535">
        <v>25.91</v>
      </c>
      <c r="AR209" s="535">
        <v>10.64</v>
      </c>
      <c r="AS209" s="535">
        <v>8.02</v>
      </c>
      <c r="AT209" s="535">
        <v>8.15</v>
      </c>
      <c r="AU209" s="535">
        <v>7.85</v>
      </c>
      <c r="AV209" s="535">
        <v>11.04</v>
      </c>
      <c r="AW209" s="535">
        <v>10.07</v>
      </c>
      <c r="AX209" s="535">
        <v>15.86</v>
      </c>
      <c r="AY209" s="535">
        <v>6.65</v>
      </c>
      <c r="AZ209" s="535">
        <v>9.5299999999999994</v>
      </c>
      <c r="BA209" s="535">
        <v>8.2200000000000006</v>
      </c>
      <c r="BB209" s="535">
        <v>31.47</v>
      </c>
      <c r="BC209" s="535">
        <v>6.93</v>
      </c>
      <c r="BD209" s="535">
        <v>9.92</v>
      </c>
      <c r="BE209" s="535">
        <v>9.33</v>
      </c>
      <c r="BF209" s="535">
        <v>12.41</v>
      </c>
      <c r="BG209" s="535">
        <v>5.72</v>
      </c>
      <c r="BH209" s="535">
        <v>25.91</v>
      </c>
      <c r="BI209" s="535">
        <v>0.94000000000000128</v>
      </c>
      <c r="BJ209" s="535">
        <v>10.64</v>
      </c>
      <c r="BK209" s="535">
        <v>2.620000000000001</v>
      </c>
      <c r="BL209" s="535">
        <v>9.5299999999999994</v>
      </c>
      <c r="BM209" s="535">
        <v>1.3099999999999987</v>
      </c>
      <c r="BN209" s="582">
        <v>0.92560829676904666</v>
      </c>
      <c r="BO209" s="582">
        <v>0.81884474459372081</v>
      </c>
      <c r="BP209" s="582">
        <v>0.857047452973695</v>
      </c>
      <c r="BQ209" s="535">
        <v>9.3950867898481505E-2</v>
      </c>
      <c r="BR209" s="582">
        <v>1.3084031378806009</v>
      </c>
      <c r="BS209" s="582">
        <v>1.101587757741217</v>
      </c>
      <c r="BT209" s="582">
        <v>1.1216562163766557</v>
      </c>
      <c r="BU209" s="582">
        <v>0.68463296448021493</v>
      </c>
      <c r="BV209" s="535">
        <v>18.939999999999998</v>
      </c>
      <c r="BW209" s="535">
        <v>18.540000000000006</v>
      </c>
      <c r="BX209" s="535">
        <v>18.840000000000003</v>
      </c>
      <c r="BY209" s="535">
        <v>18.39</v>
      </c>
      <c r="BZ209" s="535">
        <v>75.23</v>
      </c>
      <c r="CA209" s="535">
        <v>75.83</v>
      </c>
      <c r="CB209" s="535">
        <v>76.12</v>
      </c>
      <c r="CC209" s="535">
        <v>75.75</v>
      </c>
      <c r="CD209" s="535">
        <v>6.9391394091846692E-3</v>
      </c>
      <c r="CE209" s="535">
        <v>-2.8823444726634673E-2</v>
      </c>
      <c r="CF209" s="582">
        <v>0.21209826420303701</v>
      </c>
      <c r="CG209" s="582">
        <v>2</v>
      </c>
      <c r="CH209" s="582">
        <v>-0.33168251885864231</v>
      </c>
      <c r="CI209" s="582">
        <v>1.6112642159402366</v>
      </c>
      <c r="CJ209" s="582">
        <v>-0.6824537663509247</v>
      </c>
      <c r="CK209" s="582">
        <v>-0.27266666666666667</v>
      </c>
      <c r="CL209" s="582">
        <v>-4.3310799999999992</v>
      </c>
      <c r="CM209" s="582">
        <v>0.3252644063289456</v>
      </c>
      <c r="CN209" s="582">
        <v>-0.33825</v>
      </c>
      <c r="CO209" s="592">
        <v>-0.17648644013817094</v>
      </c>
      <c r="CP209" s="591" t="s">
        <v>1571</v>
      </c>
    </row>
    <row r="210" spans="1:94">
      <c r="A210" s="535" t="s">
        <v>1442</v>
      </c>
      <c r="B210" s="535" t="s">
        <v>1009</v>
      </c>
      <c r="C210" s="535">
        <v>27</v>
      </c>
      <c r="D210" s="582">
        <v>-1.8181431524550764</v>
      </c>
      <c r="E210" s="582">
        <v>0.26999999999999602</v>
      </c>
      <c r="F210" s="582">
        <v>-2.96</v>
      </c>
      <c r="G210" s="535">
        <v>1777</v>
      </c>
      <c r="H210" s="535">
        <v>42.47</v>
      </c>
      <c r="I210" s="582">
        <v>0.63574287732517076</v>
      </c>
      <c r="J210" s="535">
        <v>17.88</v>
      </c>
      <c r="K210" s="582">
        <v>2.0047156507710877</v>
      </c>
      <c r="L210" s="582">
        <v>31.732142857142858</v>
      </c>
      <c r="M210" s="582">
        <v>1.34</v>
      </c>
      <c r="N210" s="594">
        <v>3.1600000000000003E-2</v>
      </c>
      <c r="O210" s="594">
        <v>4.9705629629629627E-2</v>
      </c>
      <c r="P210" s="535">
        <v>1.25</v>
      </c>
      <c r="Q210" s="536">
        <v>0.93</v>
      </c>
      <c r="R210" s="535">
        <v>-0.49</v>
      </c>
      <c r="S210" s="535">
        <v>0.13</v>
      </c>
      <c r="T210" s="535">
        <v>0.17</v>
      </c>
      <c r="U210" s="535">
        <v>0.34</v>
      </c>
      <c r="V210" s="594">
        <v>1.6938775510204083</v>
      </c>
      <c r="W210" s="535">
        <v>0.01</v>
      </c>
      <c r="X210" s="535">
        <v>1.32</v>
      </c>
      <c r="Y210" s="535">
        <v>1.51</v>
      </c>
      <c r="Z210" s="535">
        <v>0.98000000000000009</v>
      </c>
      <c r="AA210" s="594">
        <v>131</v>
      </c>
      <c r="AB210" s="594">
        <v>0.14393939393939389</v>
      </c>
      <c r="AC210" s="594">
        <v>-0.18333333333333338</v>
      </c>
      <c r="AD210" s="594">
        <v>-0.18148148148148149</v>
      </c>
      <c r="AE210" s="592">
        <v>0.64150000000000007</v>
      </c>
      <c r="AF210" s="594">
        <v>0.4622</v>
      </c>
      <c r="AG210" s="594">
        <v>-0.1583</v>
      </c>
      <c r="AH210" s="535">
        <v>540</v>
      </c>
      <c r="AI210" s="535">
        <v>886.41000000000008</v>
      </c>
      <c r="AJ210" s="535">
        <v>27.29</v>
      </c>
      <c r="AK210" s="535">
        <v>34.090000000000003</v>
      </c>
      <c r="AL210" s="535">
        <v>29.3</v>
      </c>
      <c r="AM210" s="535">
        <v>9.08</v>
      </c>
      <c r="AN210" s="535">
        <v>14.86</v>
      </c>
      <c r="AO210" s="535">
        <v>12.15</v>
      </c>
      <c r="AP210" s="535">
        <v>15.41</v>
      </c>
      <c r="AQ210" s="535">
        <v>-2.96</v>
      </c>
      <c r="AR210" s="535">
        <v>8.43</v>
      </c>
      <c r="AS210" s="535">
        <v>12.33</v>
      </c>
      <c r="AT210" s="535">
        <v>8.0299999999999994</v>
      </c>
      <c r="AU210" s="535">
        <v>-19.78</v>
      </c>
      <c r="AV210" s="535">
        <v>-11.57</v>
      </c>
      <c r="AW210" s="535">
        <v>-12.97</v>
      </c>
      <c r="AX210" s="535">
        <v>-18.7</v>
      </c>
      <c r="AY210" s="535">
        <v>-34.340000000000003</v>
      </c>
      <c r="AZ210" s="535">
        <v>15.51</v>
      </c>
      <c r="BA210" s="535">
        <v>6.91</v>
      </c>
      <c r="BB210" s="535">
        <v>6.15</v>
      </c>
      <c r="BC210" s="535">
        <v>59.04</v>
      </c>
      <c r="BD210" s="535">
        <v>-29.86</v>
      </c>
      <c r="BE210" s="535">
        <v>52.68</v>
      </c>
      <c r="BF210" s="535">
        <v>62.9</v>
      </c>
      <c r="BG210" s="535">
        <v>-26.72</v>
      </c>
      <c r="BH210" s="535">
        <v>27.29</v>
      </c>
      <c r="BI210" s="535">
        <v>-6.8000000000000043</v>
      </c>
      <c r="BJ210" s="535">
        <v>8.43</v>
      </c>
      <c r="BK210" s="535">
        <v>-3.9000000000000004</v>
      </c>
      <c r="BL210" s="535">
        <v>15.51</v>
      </c>
      <c r="BM210" s="535">
        <v>8.6</v>
      </c>
      <c r="BN210" s="582">
        <v>2.424074074074074</v>
      </c>
      <c r="BO210" s="582">
        <v>1.4728506787330318</v>
      </c>
      <c r="BP210" s="582">
        <v>1.4656616415410386</v>
      </c>
      <c r="BQ210" s="535">
        <v>0.36778884972610215</v>
      </c>
      <c r="BR210" s="582">
        <v>6.2018518518518517</v>
      </c>
      <c r="BS210" s="582">
        <v>3.6470588235294117</v>
      </c>
      <c r="BT210" s="582">
        <v>1.8408710217755444</v>
      </c>
      <c r="BU210" s="582">
        <v>0.32324468540351969</v>
      </c>
      <c r="BV210" s="535">
        <v>45.51</v>
      </c>
      <c r="BW210" s="535">
        <v>44.24</v>
      </c>
      <c r="BX210" s="535">
        <v>44.11</v>
      </c>
      <c r="BY210" s="535">
        <v>43.84</v>
      </c>
      <c r="BZ210" s="535">
        <v>34.64</v>
      </c>
      <c r="CA210" s="535">
        <v>34.64</v>
      </c>
      <c r="CB210" s="535">
        <v>34.64</v>
      </c>
      <c r="CC210" s="535">
        <v>34.64</v>
      </c>
      <c r="CD210" s="535">
        <v>0</v>
      </c>
      <c r="CE210" s="535">
        <v>-3.6965532898150411E-2</v>
      </c>
      <c r="CF210" s="582">
        <v>-0.33557769945220428</v>
      </c>
      <c r="CG210" s="582">
        <v>-2.0000000000000004</v>
      </c>
      <c r="CH210" s="582">
        <v>1.3285142453496586</v>
      </c>
      <c r="CI210" s="582">
        <v>-1.345908402056234</v>
      </c>
      <c r="CJ210" s="582">
        <v>-2</v>
      </c>
      <c r="CK210" s="582">
        <v>-0.18066666666666673</v>
      </c>
      <c r="CL210" s="582">
        <v>2</v>
      </c>
      <c r="CM210" s="582">
        <v>1.1112453703703704</v>
      </c>
      <c r="CN210" s="582">
        <v>-0.39574999999999999</v>
      </c>
      <c r="CO210" s="592">
        <v>-0.10568960114597792</v>
      </c>
      <c r="CP210" s="591" t="s">
        <v>1010</v>
      </c>
    </row>
    <row r="211" spans="1:94">
      <c r="A211" s="535" t="s">
        <v>222</v>
      </c>
      <c r="B211" s="535" t="s">
        <v>71</v>
      </c>
      <c r="C211" s="535">
        <v>22.2</v>
      </c>
      <c r="D211" s="582">
        <v>-1.8556221027091835</v>
      </c>
      <c r="E211" s="582">
        <v>-0.46000000000000796</v>
      </c>
      <c r="F211" s="582">
        <v>24.4</v>
      </c>
      <c r="G211" s="535">
        <v>1904</v>
      </c>
      <c r="H211" s="535">
        <v>11.73</v>
      </c>
      <c r="I211" s="582">
        <v>1.8925831202046035</v>
      </c>
      <c r="J211" s="535">
        <v>29.21</v>
      </c>
      <c r="K211" s="582">
        <v>1.509739764158667</v>
      </c>
      <c r="L211" s="582">
        <v>100</v>
      </c>
      <c r="M211" s="582">
        <v>0.27262666666666668</v>
      </c>
      <c r="N211" s="594">
        <v>6.6600000000000006E-2</v>
      </c>
      <c r="O211" s="594">
        <v>3.5190000000000006E-2</v>
      </c>
      <c r="P211" s="535">
        <v>-0.11</v>
      </c>
      <c r="Q211" s="536">
        <v>0.11</v>
      </c>
      <c r="R211" s="535">
        <v>0.21</v>
      </c>
      <c r="S211" s="535">
        <v>0.34</v>
      </c>
      <c r="T211" s="535">
        <v>0.15</v>
      </c>
      <c r="U211" s="535">
        <v>0.19</v>
      </c>
      <c r="V211" s="594">
        <v>-9.5238095238095191E-2</v>
      </c>
      <c r="W211" s="535">
        <v>0.88</v>
      </c>
      <c r="X211" s="535">
        <v>0.41</v>
      </c>
      <c r="Y211" s="535">
        <v>0.76</v>
      </c>
      <c r="Z211" s="535">
        <v>0.87000000000000011</v>
      </c>
      <c r="AA211" s="594">
        <v>-0.53409090909090917</v>
      </c>
      <c r="AB211" s="594">
        <v>0.85365853658536595</v>
      </c>
      <c r="AC211" s="594">
        <v>1.0714285714285714</v>
      </c>
      <c r="AD211" s="594">
        <v>-0.29497206703910617</v>
      </c>
      <c r="AE211" s="592">
        <v>0.40910000000000002</v>
      </c>
      <c r="AF211" s="594">
        <v>0.40400000000000003</v>
      </c>
      <c r="AG211" s="594">
        <v>-0.15890000000000001</v>
      </c>
      <c r="AH211" s="535">
        <v>895</v>
      </c>
      <c r="AI211" s="535">
        <v>1261.1445000000001</v>
      </c>
      <c r="AJ211" s="535">
        <v>21.66</v>
      </c>
      <c r="AK211" s="535">
        <v>23.22</v>
      </c>
      <c r="AL211" s="535">
        <v>20.81</v>
      </c>
      <c r="AM211" s="535">
        <v>19.420000000000002</v>
      </c>
      <c r="AN211" s="535">
        <v>17.2</v>
      </c>
      <c r="AO211" s="535">
        <v>17.96</v>
      </c>
      <c r="AP211" s="535">
        <v>4.79</v>
      </c>
      <c r="AQ211" s="535">
        <v>24.4</v>
      </c>
      <c r="AR211" s="535">
        <v>12.69</v>
      </c>
      <c r="AS211" s="535">
        <v>9.81</v>
      </c>
      <c r="AT211" s="535">
        <v>7.04</v>
      </c>
      <c r="AU211" s="535">
        <v>5.91</v>
      </c>
      <c r="AV211" s="535">
        <v>4.37</v>
      </c>
      <c r="AW211" s="535">
        <v>2.63</v>
      </c>
      <c r="AX211" s="535">
        <v>-15.47</v>
      </c>
      <c r="AY211" s="535">
        <v>9.98</v>
      </c>
      <c r="AZ211" s="535">
        <v>7.69</v>
      </c>
      <c r="BA211" s="535">
        <v>5.23</v>
      </c>
      <c r="BB211" s="535">
        <v>12.56</v>
      </c>
      <c r="BC211" s="535">
        <v>3.21</v>
      </c>
      <c r="BD211" s="535">
        <v>10.029999999999999</v>
      </c>
      <c r="BE211" s="535">
        <v>5.99</v>
      </c>
      <c r="BF211" s="535">
        <v>-10.54</v>
      </c>
      <c r="BG211" s="535">
        <v>8.3699999999999992</v>
      </c>
      <c r="BH211" s="535">
        <v>21.66</v>
      </c>
      <c r="BI211" s="535">
        <v>-1.5599999999999987</v>
      </c>
      <c r="BJ211" s="535">
        <v>12.69</v>
      </c>
      <c r="BK211" s="535">
        <v>2.879999999999999</v>
      </c>
      <c r="BL211" s="535">
        <v>7.69</v>
      </c>
      <c r="BM211" s="535">
        <v>2.46</v>
      </c>
      <c r="BN211" s="582">
        <v>1.4849162011173185</v>
      </c>
      <c r="BO211" s="582">
        <v>2.316957210776545</v>
      </c>
      <c r="BP211" s="582">
        <v>1.7616136919315404</v>
      </c>
      <c r="BQ211" s="535">
        <v>1.6717147420622247E-2</v>
      </c>
      <c r="BR211" s="582">
        <v>1.8212290502793296</v>
      </c>
      <c r="BS211" s="582">
        <v>3.1743264659270998</v>
      </c>
      <c r="BT211" s="582">
        <v>2.4486552567237165</v>
      </c>
      <c r="BU211" s="582">
        <v>0.47560948137000442</v>
      </c>
      <c r="BV211" s="535">
        <v>12.650000000000006</v>
      </c>
      <c r="BW211" s="535">
        <v>12.620000000000005</v>
      </c>
      <c r="BX211" s="535">
        <v>12.629999999999995</v>
      </c>
      <c r="BY211" s="535">
        <v>13.11</v>
      </c>
      <c r="BZ211" s="535">
        <v>70.98</v>
      </c>
      <c r="CA211" s="535">
        <v>71.010000000000005</v>
      </c>
      <c r="CB211" s="535">
        <v>71.010000000000005</v>
      </c>
      <c r="CC211" s="535">
        <v>71.03</v>
      </c>
      <c r="CD211" s="535">
        <v>7.0430474057303627E-4</v>
      </c>
      <c r="CE211" s="535">
        <v>3.642560211878898E-2</v>
      </c>
      <c r="CF211" s="582">
        <v>0.36656570515875553</v>
      </c>
      <c r="CG211" s="582">
        <v>2</v>
      </c>
      <c r="CH211" s="582">
        <v>-0.59258312020460346</v>
      </c>
      <c r="CI211" s="582">
        <v>-2.5972704423111875E-2</v>
      </c>
      <c r="CJ211" s="582">
        <v>-2</v>
      </c>
      <c r="CK211" s="582">
        <v>-0.55599999999999994</v>
      </c>
      <c r="CL211" s="582">
        <v>-1.5864</v>
      </c>
      <c r="CM211" s="582">
        <v>0.93601801675977669</v>
      </c>
      <c r="CN211" s="582">
        <v>-0.39725000000000005</v>
      </c>
      <c r="CO211" s="592">
        <v>-4.6551957396042121E-2</v>
      </c>
      <c r="CP211" s="591" t="s">
        <v>532</v>
      </c>
    </row>
    <row r="212" spans="1:94">
      <c r="A212" s="535" t="s">
        <v>877</v>
      </c>
      <c r="B212" s="535" t="s">
        <v>675</v>
      </c>
      <c r="C212" s="535">
        <v>80.5</v>
      </c>
      <c r="D212" s="582">
        <v>-1.8592018403648023</v>
      </c>
      <c r="E212" s="582">
        <v>3.539999999999992</v>
      </c>
      <c r="F212" s="582">
        <v>13.48</v>
      </c>
      <c r="G212" s="535">
        <v>21737</v>
      </c>
      <c r="H212" s="535">
        <v>15.34</v>
      </c>
      <c r="I212" s="582">
        <v>5.2477183833116037</v>
      </c>
      <c r="J212" s="535">
        <v>20.59</v>
      </c>
      <c r="K212" s="582">
        <v>2.1959343624439924</v>
      </c>
      <c r="L212" s="582">
        <v>36.3494983277592</v>
      </c>
      <c r="M212" s="582">
        <v>3.5333853354134165E-2</v>
      </c>
      <c r="N212" s="594">
        <v>0.28089999999999998</v>
      </c>
      <c r="O212" s="594">
        <v>5.3528024844720495E-2</v>
      </c>
      <c r="P212" s="535">
        <v>-0.3</v>
      </c>
      <c r="Q212" s="536">
        <v>-0.16</v>
      </c>
      <c r="R212" s="535">
        <v>-0.32</v>
      </c>
      <c r="S212" s="535">
        <v>0.56000000000000005</v>
      </c>
      <c r="T212" s="535">
        <v>1.55</v>
      </c>
      <c r="U212" s="535">
        <v>1.6</v>
      </c>
      <c r="V212" s="594">
        <v>6</v>
      </c>
      <c r="W212" s="535">
        <v>-1.1499999999999999</v>
      </c>
      <c r="X212" s="535">
        <v>-1.1399999999999999</v>
      </c>
      <c r="Y212" s="535">
        <v>3.91</v>
      </c>
      <c r="Z212" s="535">
        <v>5.3100000000000005</v>
      </c>
      <c r="AA212" s="594">
        <v>8.6956521739130523E-3</v>
      </c>
      <c r="AB212" s="594">
        <v>4.4298245614035086</v>
      </c>
      <c r="AC212" s="594">
        <v>5.8272727272727272</v>
      </c>
      <c r="AD212" s="594">
        <v>-0.42222583794337781</v>
      </c>
      <c r="AE212" s="592">
        <v>0.61060000000000003</v>
      </c>
      <c r="AF212" s="594">
        <v>0.6079</v>
      </c>
      <c r="AG212" s="594">
        <v>-4.7199999999999999E-2</v>
      </c>
      <c r="AH212" s="535">
        <v>6146</v>
      </c>
      <c r="AI212" s="535">
        <v>9898.7476000000006</v>
      </c>
      <c r="AJ212" s="535">
        <v>38.799999999999997</v>
      </c>
      <c r="AK212" s="535">
        <v>39.9</v>
      </c>
      <c r="AL212" s="535">
        <v>29.9</v>
      </c>
      <c r="AM212" s="535">
        <v>22.66</v>
      </c>
      <c r="AN212" s="535">
        <v>15.38</v>
      </c>
      <c r="AO212" s="535">
        <v>18.239999999999998</v>
      </c>
      <c r="AP212" s="535">
        <v>16.57</v>
      </c>
      <c r="AQ212" s="535">
        <v>13.48</v>
      </c>
      <c r="AR212" s="535">
        <v>23.48</v>
      </c>
      <c r="AS212" s="535">
        <v>24.2</v>
      </c>
      <c r="AT212" s="535">
        <v>13.36</v>
      </c>
      <c r="AU212" s="535">
        <v>4.5999999999999996</v>
      </c>
      <c r="AV212" s="535">
        <v>-5.78</v>
      </c>
      <c r="AW212" s="535">
        <v>-3.38</v>
      </c>
      <c r="AX212" s="535">
        <v>-5.32</v>
      </c>
      <c r="AY212" s="535">
        <v>-10.75</v>
      </c>
      <c r="AZ212" s="535">
        <v>20.69</v>
      </c>
      <c r="BA212" s="535">
        <v>22.82</v>
      </c>
      <c r="BB212" s="535">
        <v>10.83</v>
      </c>
      <c r="BC212" s="535">
        <v>4.59</v>
      </c>
      <c r="BD212" s="535">
        <v>-8.11</v>
      </c>
      <c r="BE212" s="535">
        <v>-4</v>
      </c>
      <c r="BF212" s="535">
        <v>-7.72</v>
      </c>
      <c r="BG212" s="535">
        <v>-10.45</v>
      </c>
      <c r="BH212" s="535">
        <v>38.799999999999997</v>
      </c>
      <c r="BI212" s="535">
        <v>-1.1000000000000014</v>
      </c>
      <c r="BJ212" s="535">
        <v>23.48</v>
      </c>
      <c r="BK212" s="535">
        <v>-0.71999999999999886</v>
      </c>
      <c r="BL212" s="535">
        <v>20.69</v>
      </c>
      <c r="BM212" s="535">
        <v>-2.129999999999999</v>
      </c>
      <c r="BN212" s="582">
        <v>0.86674259681093391</v>
      </c>
      <c r="BO212" s="582">
        <v>0.5074626865671642</v>
      </c>
      <c r="BP212" s="582">
        <v>1.0453681064928009</v>
      </c>
      <c r="BQ212" s="535">
        <v>3.3272824201102198</v>
      </c>
      <c r="BR212" s="582">
        <v>4.4349170191994789</v>
      </c>
      <c r="BS212" s="582">
        <v>2.0430864545198535</v>
      </c>
      <c r="BT212" s="582">
        <v>1.4012496604183646</v>
      </c>
      <c r="BU212" s="582">
        <v>0.49514666293358695</v>
      </c>
      <c r="BV212" s="535">
        <v>69.960000000000008</v>
      </c>
      <c r="BW212" s="535">
        <v>71.3</v>
      </c>
      <c r="BX212" s="535">
        <v>71.02</v>
      </c>
      <c r="BY212" s="535">
        <v>69.260000000000005</v>
      </c>
      <c r="BZ212" s="535">
        <v>22.64</v>
      </c>
      <c r="CA212" s="535">
        <v>20.28</v>
      </c>
      <c r="CB212" s="535">
        <v>21.36</v>
      </c>
      <c r="CC212" s="535">
        <v>23.14</v>
      </c>
      <c r="CD212" s="535">
        <v>3.2347488517643797E-2</v>
      </c>
      <c r="CE212" s="535">
        <v>-9.5550181702943604E-3</v>
      </c>
      <c r="CF212" s="582">
        <v>-2</v>
      </c>
      <c r="CG212" s="582">
        <v>2</v>
      </c>
      <c r="CH212" s="582">
        <v>-2</v>
      </c>
      <c r="CI212" s="582">
        <v>-1.8558249665173132</v>
      </c>
      <c r="CJ212" s="582">
        <v>-2</v>
      </c>
      <c r="CK212" s="582">
        <v>0.58666666666666645</v>
      </c>
      <c r="CL212" s="582">
        <v>2</v>
      </c>
      <c r="CM212" s="582">
        <v>1.5279564594858444</v>
      </c>
      <c r="CN212" s="582">
        <v>-0.11799999999999999</v>
      </c>
      <c r="CO212" s="592">
        <v>0.36585779428798015</v>
      </c>
      <c r="CP212" s="591" t="s">
        <v>676</v>
      </c>
    </row>
    <row r="213" spans="1:94">
      <c r="A213" s="535" t="s">
        <v>312</v>
      </c>
      <c r="B213" s="535" t="s">
        <v>184</v>
      </c>
      <c r="C213" s="535">
        <v>18.75</v>
      </c>
      <c r="D213" s="582">
        <v>-1.8736509946770177</v>
      </c>
      <c r="E213" s="582">
        <v>0</v>
      </c>
      <c r="F213" s="582">
        <v>20.07</v>
      </c>
      <c r="G213" s="535">
        <v>469</v>
      </c>
      <c r="H213" s="535">
        <v>15.83</v>
      </c>
      <c r="I213" s="582">
        <v>1.1844598862918509</v>
      </c>
      <c r="J213" s="535" t="s">
        <v>70</v>
      </c>
      <c r="K213" s="582">
        <v>1.2296801258521237</v>
      </c>
      <c r="L213" s="582">
        <v>10.906976744186046</v>
      </c>
      <c r="M213" s="582">
        <v>1.34</v>
      </c>
      <c r="N213" s="594">
        <v>-9.0999999999999998E-2</v>
      </c>
      <c r="O213" s="594">
        <v>-7.6828266666666659E-2</v>
      </c>
      <c r="P213" s="535">
        <v>-0.42</v>
      </c>
      <c r="Q213" s="536">
        <v>-0.15</v>
      </c>
      <c r="R213" s="535">
        <v>0.01</v>
      </c>
      <c r="S213" s="535">
        <v>-0.48</v>
      </c>
      <c r="T213" s="535">
        <v>-0.41</v>
      </c>
      <c r="U213" s="535">
        <v>-0.34</v>
      </c>
      <c r="V213" s="594">
        <v>-35</v>
      </c>
      <c r="W213" s="535">
        <v>-0.26</v>
      </c>
      <c r="X213" s="535">
        <v>-0.73</v>
      </c>
      <c r="Y213" s="535">
        <v>-1.51</v>
      </c>
      <c r="Z213" s="535">
        <v>-1.57</v>
      </c>
      <c r="AA213" s="594">
        <v>-1.8076923076923075</v>
      </c>
      <c r="AB213" s="594">
        <v>-1.0684931506849316</v>
      </c>
      <c r="AC213" s="594">
        <v>-1.8545454545454545</v>
      </c>
      <c r="AD213" s="594">
        <v>0.16</v>
      </c>
      <c r="AE213" s="592">
        <v>0.90700000000000003</v>
      </c>
      <c r="AF213" s="594">
        <v>0.96939999999999993</v>
      </c>
      <c r="AG213" s="594">
        <v>-0.38340000000000002</v>
      </c>
      <c r="AH213" s="535">
        <v>200</v>
      </c>
      <c r="AI213" s="535">
        <v>381.4</v>
      </c>
      <c r="AJ213" s="535">
        <v>18.05</v>
      </c>
      <c r="AK213" s="535">
        <v>13.06</v>
      </c>
      <c r="AL213" s="535">
        <v>17.97</v>
      </c>
      <c r="AM213" s="535">
        <v>17.7</v>
      </c>
      <c r="AN213" s="535">
        <v>23.73</v>
      </c>
      <c r="AO213" s="535">
        <v>18.46</v>
      </c>
      <c r="AP213" s="535">
        <v>16.190000000000001</v>
      </c>
      <c r="AQ213" s="535">
        <v>20.07</v>
      </c>
      <c r="AR213" s="535">
        <v>-12.11</v>
      </c>
      <c r="AS213" s="535">
        <v>-25.83</v>
      </c>
      <c r="AT213" s="535">
        <v>-19.52</v>
      </c>
      <c r="AU213" s="535">
        <v>-15.61</v>
      </c>
      <c r="AV213" s="535">
        <v>-0.03</v>
      </c>
      <c r="AW213" s="535">
        <v>-8.91</v>
      </c>
      <c r="AX213" s="535">
        <v>-22.11</v>
      </c>
      <c r="AY213" s="535">
        <v>-12.01</v>
      </c>
      <c r="AZ213" s="535">
        <v>-14.54</v>
      </c>
      <c r="BA213" s="535">
        <v>-22.43</v>
      </c>
      <c r="BB213" s="535">
        <v>-25.42</v>
      </c>
      <c r="BC213" s="535">
        <v>-14.35</v>
      </c>
      <c r="BD213" s="535">
        <v>0.51</v>
      </c>
      <c r="BE213" s="535">
        <v>-5.65</v>
      </c>
      <c r="BF213" s="535">
        <v>-23.35</v>
      </c>
      <c r="BG213" s="535">
        <v>-8.4700000000000006</v>
      </c>
      <c r="BH213" s="535">
        <v>18.05</v>
      </c>
      <c r="BI213" s="535">
        <v>4.99</v>
      </c>
      <c r="BJ213" s="535">
        <v>-12.11</v>
      </c>
      <c r="BK213" s="535">
        <v>13.719999999999999</v>
      </c>
      <c r="BL213" s="535">
        <v>-14.54</v>
      </c>
      <c r="BM213" s="535">
        <v>7.8900000000000006</v>
      </c>
      <c r="BN213" s="582">
        <v>1.7450000000000001</v>
      </c>
      <c r="BO213" s="582">
        <v>1.2198275862068966</v>
      </c>
      <c r="BP213" s="582">
        <v>1.3076923076923077</v>
      </c>
      <c r="BQ213" s="535">
        <v>8.0769936314228907E-3</v>
      </c>
      <c r="BR213" s="582">
        <v>2.5750000000000002</v>
      </c>
      <c r="BS213" s="582">
        <v>1.6810344827586208</v>
      </c>
      <c r="BT213" s="582">
        <v>1.6398601398601398</v>
      </c>
      <c r="BU213" s="582">
        <v>0.4775456799425723</v>
      </c>
      <c r="BV213" s="535">
        <v>65.47999999999999</v>
      </c>
      <c r="BW213" s="535">
        <v>65.47999999999999</v>
      </c>
      <c r="BX213" s="535">
        <v>65.47999999999999</v>
      </c>
      <c r="BY213" s="535">
        <v>65.47999999999999</v>
      </c>
      <c r="BZ213" s="535">
        <v>14.84</v>
      </c>
      <c r="CA213" s="535">
        <v>14.84</v>
      </c>
      <c r="CB213" s="535">
        <v>14.84</v>
      </c>
      <c r="CC213" s="535">
        <v>14.84</v>
      </c>
      <c r="CD213" s="535">
        <v>0</v>
      </c>
      <c r="CE213" s="535">
        <v>0</v>
      </c>
      <c r="CF213" s="582">
        <v>0.38384601273715424</v>
      </c>
      <c r="CG213" s="582">
        <v>-2.0000000000000004</v>
      </c>
      <c r="CH213" s="582">
        <v>0.23108022741629819</v>
      </c>
      <c r="CI213" s="582">
        <v>0.72085299772767009</v>
      </c>
      <c r="CJ213" s="582">
        <v>0.54573643410852712</v>
      </c>
      <c r="CK213" s="582">
        <v>-0.79666666666666663</v>
      </c>
      <c r="CL213" s="582">
        <v>-2</v>
      </c>
      <c r="CM213" s="582">
        <v>2</v>
      </c>
      <c r="CN213" s="582">
        <v>-0.95850000000000002</v>
      </c>
      <c r="CO213" s="592">
        <v>0.23954056153590053</v>
      </c>
      <c r="CP213" s="591" t="s">
        <v>940</v>
      </c>
    </row>
    <row r="214" spans="1:94">
      <c r="A214" s="535" t="s">
        <v>1139</v>
      </c>
      <c r="B214" s="535" t="s">
        <v>168</v>
      </c>
      <c r="C214" s="535">
        <v>18.350000000000001</v>
      </c>
      <c r="D214" s="582">
        <v>-1.9112006830554742</v>
      </c>
      <c r="E214" s="582">
        <v>0.43999999999999062</v>
      </c>
      <c r="F214" s="582">
        <v>10</v>
      </c>
      <c r="G214" s="535">
        <v>5535</v>
      </c>
      <c r="H214" s="535">
        <v>20.55</v>
      </c>
      <c r="I214" s="582">
        <v>0.89294403892944041</v>
      </c>
      <c r="J214" s="535">
        <v>20.39</v>
      </c>
      <c r="K214" s="582">
        <v>1.0161529210458544</v>
      </c>
      <c r="L214" s="582">
        <v>100</v>
      </c>
      <c r="M214" s="582">
        <v>1.34</v>
      </c>
      <c r="N214" s="594">
        <v>2.5499999999999998E-2</v>
      </c>
      <c r="O214" s="594">
        <v>2.8557220708446865E-2</v>
      </c>
      <c r="P214" s="535">
        <v>2.46</v>
      </c>
      <c r="Q214" s="536">
        <v>0.79</v>
      </c>
      <c r="R214" s="535">
        <v>-0.17</v>
      </c>
      <c r="S214" s="535">
        <v>0.49</v>
      </c>
      <c r="T214" s="535">
        <v>0.14000000000000001</v>
      </c>
      <c r="U214" s="535">
        <v>-0.05</v>
      </c>
      <c r="V214" s="594">
        <v>0.70588235294117652</v>
      </c>
      <c r="W214" s="535">
        <v>1.02</v>
      </c>
      <c r="X214" s="535">
        <v>2.89</v>
      </c>
      <c r="Y214" s="535">
        <v>0.9</v>
      </c>
      <c r="Z214" s="535">
        <v>0.53</v>
      </c>
      <c r="AA214" s="594">
        <v>1.8333333333333335</v>
      </c>
      <c r="AB214" s="594">
        <v>-0.68858131487889274</v>
      </c>
      <c r="AC214" s="594">
        <v>-0.81786941580756001</v>
      </c>
      <c r="AD214" s="594">
        <v>-0.34708152436082973</v>
      </c>
      <c r="AE214" s="592">
        <v>0.31380000000000002</v>
      </c>
      <c r="AF214" s="594">
        <v>0.43740000000000001</v>
      </c>
      <c r="AG214" s="594">
        <v>-3.8100000000000002E-2</v>
      </c>
      <c r="AH214" s="535">
        <v>4146</v>
      </c>
      <c r="AI214" s="535">
        <v>5447.0147999999999</v>
      </c>
      <c r="AJ214" s="535">
        <v>12.97</v>
      </c>
      <c r="AK214" s="535">
        <v>13.16</v>
      </c>
      <c r="AL214" s="535">
        <v>14.4</v>
      </c>
      <c r="AM214" s="535">
        <v>13.01</v>
      </c>
      <c r="AN214" s="535">
        <v>12.23</v>
      </c>
      <c r="AO214" s="535">
        <v>5.48</v>
      </c>
      <c r="AP214" s="535">
        <v>-3.15</v>
      </c>
      <c r="AQ214" s="535">
        <v>10</v>
      </c>
      <c r="AR214" s="535">
        <v>7.37</v>
      </c>
      <c r="AS214" s="535">
        <v>8.61</v>
      </c>
      <c r="AT214" s="535">
        <v>9.25</v>
      </c>
      <c r="AU214" s="535">
        <v>6.41</v>
      </c>
      <c r="AV214" s="535">
        <v>0.48</v>
      </c>
      <c r="AW214" s="535">
        <v>29.2</v>
      </c>
      <c r="AX214" s="535">
        <v>156.56</v>
      </c>
      <c r="AY214" s="535">
        <v>3.93</v>
      </c>
      <c r="AZ214" s="535">
        <v>0.9</v>
      </c>
      <c r="BA214" s="535">
        <v>5.65</v>
      </c>
      <c r="BB214" s="535">
        <v>16.79</v>
      </c>
      <c r="BC214" s="535">
        <v>11.89</v>
      </c>
      <c r="BD214" s="535">
        <v>-4.12</v>
      </c>
      <c r="BE214" s="535">
        <v>28.27</v>
      </c>
      <c r="BF214" s="535">
        <v>115.15</v>
      </c>
      <c r="BG214" s="535">
        <v>-10.24</v>
      </c>
      <c r="BH214" s="535">
        <v>12.97</v>
      </c>
      <c r="BI214" s="535">
        <v>-0.1899999999999995</v>
      </c>
      <c r="BJ214" s="535">
        <v>7.37</v>
      </c>
      <c r="BK214" s="535">
        <v>-1.2399999999999993</v>
      </c>
      <c r="BL214" s="535">
        <v>0.9</v>
      </c>
      <c r="BM214" s="535">
        <v>-4.75</v>
      </c>
      <c r="BN214" s="582">
        <v>1.018572117703811</v>
      </c>
      <c r="BO214" s="582">
        <v>1.0384189139268563</v>
      </c>
      <c r="BP214" s="582">
        <v>0.93367722918201912</v>
      </c>
      <c r="BQ214" s="535">
        <v>8.8334265082260943E-2</v>
      </c>
      <c r="BR214" s="582">
        <v>1.564158224794983</v>
      </c>
      <c r="BS214" s="582">
        <v>1.8385666789804211</v>
      </c>
      <c r="BT214" s="582">
        <v>1.1225743060673052</v>
      </c>
      <c r="BU214" s="582">
        <v>0.55268755420356197</v>
      </c>
      <c r="BV214" s="535">
        <v>33.870000000000005</v>
      </c>
      <c r="BW214" s="535">
        <v>33.989999999999995</v>
      </c>
      <c r="BX214" s="535">
        <v>33.909999999999997</v>
      </c>
      <c r="BY214" s="535">
        <v>33.950000000000003</v>
      </c>
      <c r="BZ214" s="535">
        <v>60.67</v>
      </c>
      <c r="CA214" s="535">
        <v>60.67</v>
      </c>
      <c r="CB214" s="535">
        <v>60.7</v>
      </c>
      <c r="CC214" s="535">
        <v>61.18</v>
      </c>
      <c r="CD214" s="535">
        <v>8.4022213237195942E-3</v>
      </c>
      <c r="CE214" s="535">
        <v>2.3689179890453715E-3</v>
      </c>
      <c r="CF214" s="582">
        <v>0.22333146983547814</v>
      </c>
      <c r="CG214" s="582">
        <v>-2.0000000000000004</v>
      </c>
      <c r="CH214" s="582">
        <v>0.81411192214111927</v>
      </c>
      <c r="CI214" s="582">
        <v>1.2902588772110548</v>
      </c>
      <c r="CJ214" s="582">
        <v>-2</v>
      </c>
      <c r="CK214" s="582">
        <v>-1.1353333333333333</v>
      </c>
      <c r="CL214" s="582">
        <v>-1.7039999999999989E-2</v>
      </c>
      <c r="CM214" s="582">
        <v>1.0087203810902075</v>
      </c>
      <c r="CN214" s="582">
        <v>-9.5250000000000001E-2</v>
      </c>
      <c r="CO214" s="592">
        <v>2.1847723136992903E-2</v>
      </c>
      <c r="CP214" s="591" t="s">
        <v>596</v>
      </c>
    </row>
    <row r="215" spans="1:94">
      <c r="A215" s="535" t="s">
        <v>1312</v>
      </c>
      <c r="B215" s="535" t="s">
        <v>1034</v>
      </c>
      <c r="C215" s="535">
        <v>17</v>
      </c>
      <c r="D215" s="582">
        <v>-1.925643315221141</v>
      </c>
      <c r="E215" s="582">
        <v>-5.0000000000004263E-2</v>
      </c>
      <c r="F215" s="582">
        <v>-16.47</v>
      </c>
      <c r="G215" s="535">
        <v>1185</v>
      </c>
      <c r="H215" s="535">
        <v>10.75</v>
      </c>
      <c r="I215" s="582">
        <v>1.5813953488372092</v>
      </c>
      <c r="J215" s="535">
        <v>14.41</v>
      </c>
      <c r="K215" s="582">
        <v>0.52927103299636413</v>
      </c>
      <c r="L215" s="582">
        <v>100</v>
      </c>
      <c r="M215" s="582">
        <v>0.25013584905660363</v>
      </c>
      <c r="N215" s="594">
        <v>0.1144</v>
      </c>
      <c r="O215" s="594">
        <v>7.2341176470588242E-2</v>
      </c>
      <c r="P215" s="535">
        <v>0.06</v>
      </c>
      <c r="Q215" s="536">
        <v>0.04</v>
      </c>
      <c r="R215" s="535">
        <v>0.41</v>
      </c>
      <c r="S215" s="535">
        <v>0.35</v>
      </c>
      <c r="T215" s="535">
        <v>0.36</v>
      </c>
      <c r="U215" s="535">
        <v>0.37</v>
      </c>
      <c r="V215" s="594">
        <v>-9.7560975609756059E-2</v>
      </c>
      <c r="W215" s="535">
        <v>-0.89</v>
      </c>
      <c r="X215" s="535">
        <v>0.18</v>
      </c>
      <c r="Y215" s="535">
        <v>1.18</v>
      </c>
      <c r="Z215" s="535">
        <v>1.4500000000000002</v>
      </c>
      <c r="AA215" s="594">
        <v>1.202247191011236</v>
      </c>
      <c r="AB215" s="594">
        <v>5.5555555555555554</v>
      </c>
      <c r="AC215" s="594">
        <v>0.57608695652173947</v>
      </c>
      <c r="AD215" s="594">
        <v>-0.22612446087492299</v>
      </c>
      <c r="AE215" s="592">
        <v>0.3795</v>
      </c>
      <c r="AF215" s="594">
        <v>0.40460000000000002</v>
      </c>
      <c r="AG215" s="594">
        <v>-7.5300000000000006E-2</v>
      </c>
      <c r="AH215" s="535">
        <v>1623</v>
      </c>
      <c r="AI215" s="535">
        <v>2238.9285</v>
      </c>
      <c r="AJ215" s="535">
        <v>9.9</v>
      </c>
      <c r="AK215" s="535">
        <v>7.27</v>
      </c>
      <c r="AL215" s="535">
        <v>6.1</v>
      </c>
      <c r="AM215" s="535">
        <v>0.78</v>
      </c>
      <c r="AN215" s="535">
        <v>8.6</v>
      </c>
      <c r="AO215" s="535">
        <v>-4.78</v>
      </c>
      <c r="AP215" s="535">
        <v>-4.7300000000000004</v>
      </c>
      <c r="AQ215" s="535">
        <v>-16.47</v>
      </c>
      <c r="AR215" s="535">
        <v>4.05</v>
      </c>
      <c r="AS215" s="535">
        <v>1.57</v>
      </c>
      <c r="AT215" s="535">
        <v>0.9</v>
      </c>
      <c r="AU215" s="535">
        <v>-4.71</v>
      </c>
      <c r="AV215" s="535">
        <v>5.12</v>
      </c>
      <c r="AW215" s="535">
        <v>-11.65</v>
      </c>
      <c r="AX215" s="535">
        <v>-10.4</v>
      </c>
      <c r="AY215" s="535">
        <v>-25.14</v>
      </c>
      <c r="AZ215" s="535">
        <v>7.69</v>
      </c>
      <c r="BA215" s="535">
        <v>6.23</v>
      </c>
      <c r="BB215" s="535">
        <v>6.44</v>
      </c>
      <c r="BC215" s="535">
        <v>0.95</v>
      </c>
      <c r="BD215" s="535">
        <v>10.47</v>
      </c>
      <c r="BE215" s="535">
        <v>-3.75</v>
      </c>
      <c r="BF215" s="535">
        <v>-2.44</v>
      </c>
      <c r="BG215" s="535">
        <v>-20.2</v>
      </c>
      <c r="BH215" s="535">
        <v>9.9</v>
      </c>
      <c r="BI215" s="535">
        <v>2.6300000000000008</v>
      </c>
      <c r="BJ215" s="535">
        <v>4.05</v>
      </c>
      <c r="BK215" s="535">
        <v>2.4799999999999995</v>
      </c>
      <c r="BL215" s="535">
        <v>7.69</v>
      </c>
      <c r="BM215" s="535">
        <v>1.46</v>
      </c>
      <c r="BN215" s="582">
        <v>0.42020948860135554</v>
      </c>
      <c r="BO215" s="582">
        <v>0.30493630573248409</v>
      </c>
      <c r="BP215" s="582">
        <v>0.74140127388535026</v>
      </c>
      <c r="BQ215" s="535">
        <v>0.73567733013951253</v>
      </c>
      <c r="BR215" s="582">
        <v>0.90819470117067158</v>
      </c>
      <c r="BS215" s="582">
        <v>0.65207006369426757</v>
      </c>
      <c r="BT215" s="582">
        <v>1.0076433121019108</v>
      </c>
      <c r="BU215" s="582">
        <v>0.52525633489525392</v>
      </c>
      <c r="BV215" s="535">
        <v>29.61</v>
      </c>
      <c r="BW215" s="535">
        <v>29.870000000000005</v>
      </c>
      <c r="BX215" s="535">
        <v>29.900000000000006</v>
      </c>
      <c r="BY215" s="535">
        <v>29.930000000000007</v>
      </c>
      <c r="BZ215" s="535">
        <v>62.28</v>
      </c>
      <c r="CA215" s="535">
        <v>62.62</v>
      </c>
      <c r="CB215" s="535">
        <v>62.6</v>
      </c>
      <c r="CC215" s="535">
        <v>62.58</v>
      </c>
      <c r="CD215" s="535">
        <v>4.8203408465967712E-3</v>
      </c>
      <c r="CE215" s="535">
        <v>1.0788513965896307E-2</v>
      </c>
      <c r="CF215" s="582">
        <v>-1.0713546602790252</v>
      </c>
      <c r="CG215" s="582">
        <v>2</v>
      </c>
      <c r="CH215" s="582">
        <v>-0.28139534883720918</v>
      </c>
      <c r="CI215" s="582">
        <v>2.5886105786763625</v>
      </c>
      <c r="CJ215" s="582">
        <v>-2</v>
      </c>
      <c r="CK215" s="582">
        <v>-2</v>
      </c>
      <c r="CL215" s="582">
        <v>-1.8861599999999998</v>
      </c>
      <c r="CM215" s="582">
        <v>0.91290611521873077</v>
      </c>
      <c r="CN215" s="582">
        <v>-0.18825000000000003</v>
      </c>
      <c r="CO215" s="592">
        <v>0.22749695519981783</v>
      </c>
      <c r="CP215" s="591" t="s">
        <v>1035</v>
      </c>
    </row>
    <row r="216" spans="1:94">
      <c r="A216" s="535" t="s">
        <v>874</v>
      </c>
      <c r="B216" s="535" t="s">
        <v>356</v>
      </c>
      <c r="C216" s="535">
        <v>107.5</v>
      </c>
      <c r="D216" s="582">
        <v>-1.9451411279395514</v>
      </c>
      <c r="E216" s="582">
        <v>2.6899999999999977</v>
      </c>
      <c r="F216" s="582">
        <v>17.63</v>
      </c>
      <c r="G216" s="535">
        <v>101808</v>
      </c>
      <c r="H216" s="535">
        <v>89.28</v>
      </c>
      <c r="I216" s="582">
        <v>1.2040770609318996</v>
      </c>
      <c r="J216" s="535">
        <v>10.53</v>
      </c>
      <c r="K216" s="582">
        <v>0.5758286653163357</v>
      </c>
      <c r="L216" s="582">
        <v>13.942481511914544</v>
      </c>
      <c r="M216" s="582">
        <v>0.82172760736196282</v>
      </c>
      <c r="N216" s="594">
        <v>0.12749999999999997</v>
      </c>
      <c r="O216" s="594">
        <v>0.10589023255813952</v>
      </c>
      <c r="P216" s="535">
        <v>1.41</v>
      </c>
      <c r="Q216" s="536">
        <v>1.81</v>
      </c>
      <c r="R216" s="535">
        <v>4.75</v>
      </c>
      <c r="S216" s="535">
        <v>0.8</v>
      </c>
      <c r="T216" s="535">
        <v>3.25</v>
      </c>
      <c r="U216" s="535">
        <v>5.15</v>
      </c>
      <c r="V216" s="594">
        <v>8.4210526315789555E-2</v>
      </c>
      <c r="W216" s="535">
        <v>9.93</v>
      </c>
      <c r="X216" s="535">
        <v>8.9</v>
      </c>
      <c r="Y216" s="535">
        <v>10.210000000000001</v>
      </c>
      <c r="Z216" s="535">
        <v>14.350000000000001</v>
      </c>
      <c r="AA216" s="594">
        <v>-0.10372608257804626</v>
      </c>
      <c r="AB216" s="594">
        <v>0.1471910112359551</v>
      </c>
      <c r="AC216" s="594">
        <v>0.12814465408805037</v>
      </c>
      <c r="AD216" s="594">
        <v>-0.15315890647779024</v>
      </c>
      <c r="AE216" s="592">
        <v>0.14050000000000001</v>
      </c>
      <c r="AF216" s="594">
        <v>0.31519999999999998</v>
      </c>
      <c r="AG216" s="594">
        <v>-4.9099999999999998E-2</v>
      </c>
      <c r="AH216" s="535">
        <v>155022</v>
      </c>
      <c r="AI216" s="535">
        <v>176802.59100000001</v>
      </c>
      <c r="AJ216" s="535">
        <v>21.56</v>
      </c>
      <c r="AK216" s="535">
        <v>21.1</v>
      </c>
      <c r="AL216" s="535">
        <v>16.239999999999998</v>
      </c>
      <c r="AM216" s="535">
        <v>17.47</v>
      </c>
      <c r="AN216" s="535">
        <v>22.84</v>
      </c>
      <c r="AO216" s="535">
        <v>19.34</v>
      </c>
      <c r="AP216" s="535">
        <v>17.690000000000001</v>
      </c>
      <c r="AQ216" s="535">
        <v>17.63</v>
      </c>
      <c r="AR216" s="535">
        <v>14.71</v>
      </c>
      <c r="AS216" s="535">
        <v>11.85</v>
      </c>
      <c r="AT216" s="535">
        <v>4.09</v>
      </c>
      <c r="AU216" s="535">
        <v>4.8899999999999997</v>
      </c>
      <c r="AV216" s="535">
        <v>14.65</v>
      </c>
      <c r="AW216" s="535">
        <v>9.4</v>
      </c>
      <c r="AX216" s="535">
        <v>6.89</v>
      </c>
      <c r="AY216" s="535">
        <v>6.94</v>
      </c>
      <c r="AZ216" s="535">
        <v>12.16</v>
      </c>
      <c r="BA216" s="535">
        <v>10.44</v>
      </c>
      <c r="BB216" s="535">
        <v>3.69</v>
      </c>
      <c r="BC216" s="535">
        <v>5.1100000000000003</v>
      </c>
      <c r="BD216" s="535">
        <v>10.97</v>
      </c>
      <c r="BE216" s="535">
        <v>7.3</v>
      </c>
      <c r="BF216" s="535">
        <v>6.97</v>
      </c>
      <c r="BG216" s="535">
        <v>7.22</v>
      </c>
      <c r="BH216" s="535">
        <v>21.56</v>
      </c>
      <c r="BI216" s="535">
        <v>0.4599999999999973</v>
      </c>
      <c r="BJ216" s="535">
        <v>14.71</v>
      </c>
      <c r="BK216" s="535">
        <v>2.8600000000000012</v>
      </c>
      <c r="BL216" s="535">
        <v>12.16</v>
      </c>
      <c r="BM216" s="535">
        <v>1.7200000000000006</v>
      </c>
      <c r="BN216" s="582">
        <v>0.5314923043180968</v>
      </c>
      <c r="BO216" s="582">
        <v>0.50170248097563208</v>
      </c>
      <c r="BP216" s="582">
        <v>0.48324282906353067</v>
      </c>
      <c r="BQ216" s="535">
        <v>0.19159277838064526</v>
      </c>
      <c r="BR216" s="582">
        <v>0.77891525073860479</v>
      </c>
      <c r="BS216" s="582">
        <v>1.010275824770146</v>
      </c>
      <c r="BT216" s="582">
        <v>1.1496901755671787</v>
      </c>
      <c r="BU216" s="582">
        <v>0.50085551529764194</v>
      </c>
      <c r="BV216" s="535">
        <v>24</v>
      </c>
      <c r="BW216" s="535">
        <v>23.959999999999994</v>
      </c>
      <c r="BX216" s="535">
        <v>23.069999999999993</v>
      </c>
      <c r="BY216" s="535">
        <v>21.730000000000004</v>
      </c>
      <c r="BZ216" s="535">
        <v>69.77</v>
      </c>
      <c r="CA216" s="535">
        <v>69.77</v>
      </c>
      <c r="CB216" s="535">
        <v>70.66</v>
      </c>
      <c r="CC216" s="535">
        <v>72.010000000000005</v>
      </c>
      <c r="CD216" s="535">
        <v>3.1861774937107956E-2</v>
      </c>
      <c r="CE216" s="535">
        <v>-9.6896000631018442E-2</v>
      </c>
      <c r="CF216" s="582">
        <v>1.6814443238709509E-2</v>
      </c>
      <c r="CG216" s="582">
        <v>1.0486611331649245</v>
      </c>
      <c r="CH216" s="582">
        <v>0.19184587813620091</v>
      </c>
      <c r="CI216" s="582">
        <v>2.4644568924897716</v>
      </c>
      <c r="CJ216" s="582">
        <v>0.14100246507806086</v>
      </c>
      <c r="CK216" s="582">
        <v>-0.56266666666666676</v>
      </c>
      <c r="CL216" s="582">
        <v>-5.7339199999999995</v>
      </c>
      <c r="CM216" s="582">
        <v>0.61141472661944762</v>
      </c>
      <c r="CN216" s="582">
        <v>-0.12275</v>
      </c>
      <c r="CO216" s="592">
        <v>6.9420887572716694E-2</v>
      </c>
      <c r="CP216" s="591" t="s">
        <v>424</v>
      </c>
    </row>
    <row r="217" spans="1:94">
      <c r="A217" s="535" t="s">
        <v>301</v>
      </c>
      <c r="B217" s="535" t="s">
        <v>101</v>
      </c>
      <c r="C217" s="535">
        <v>37.75</v>
      </c>
      <c r="D217" s="582">
        <v>-1.9559159153965817</v>
      </c>
      <c r="E217" s="582">
        <v>0.85000000000000142</v>
      </c>
      <c r="F217" s="582">
        <v>15.38</v>
      </c>
      <c r="G217" s="535">
        <v>6046</v>
      </c>
      <c r="H217" s="535">
        <v>13.99</v>
      </c>
      <c r="I217" s="582">
        <v>2.6983559685489635</v>
      </c>
      <c r="J217" s="535">
        <v>22.47</v>
      </c>
      <c r="K217" s="582">
        <v>0.5620275484970001</v>
      </c>
      <c r="L217" s="582">
        <v>155.02564102564102</v>
      </c>
      <c r="M217" s="582">
        <v>0.35445633802816906</v>
      </c>
      <c r="N217" s="594">
        <v>0.13149999999999998</v>
      </c>
      <c r="O217" s="594">
        <v>4.8733377483443703E-2</v>
      </c>
      <c r="P217" s="535">
        <v>0.1</v>
      </c>
      <c r="Q217" s="536">
        <v>0.38</v>
      </c>
      <c r="R217" s="535">
        <v>0.32</v>
      </c>
      <c r="S217" s="535">
        <v>0.56000000000000005</v>
      </c>
      <c r="T217" s="535">
        <v>0.39</v>
      </c>
      <c r="U217" s="535">
        <v>0.44</v>
      </c>
      <c r="V217" s="594">
        <v>0.375</v>
      </c>
      <c r="W217" s="535">
        <v>1.06</v>
      </c>
      <c r="X217" s="535">
        <v>1.03</v>
      </c>
      <c r="Y217" s="535">
        <v>1.68</v>
      </c>
      <c r="Z217" s="535">
        <v>1.83</v>
      </c>
      <c r="AA217" s="594">
        <v>-2.8301886792452855E-2</v>
      </c>
      <c r="AB217" s="594">
        <v>0.63106796116504849</v>
      </c>
      <c r="AC217" s="594">
        <v>0.63392857142857129</v>
      </c>
      <c r="AD217" s="594">
        <v>-0.36455293181215176</v>
      </c>
      <c r="AE217" s="592">
        <v>0.42709999999999998</v>
      </c>
      <c r="AF217" s="594">
        <v>0.43580000000000002</v>
      </c>
      <c r="AG217" s="594">
        <v>-0.15790000000000001</v>
      </c>
      <c r="AH217" s="535">
        <v>7538</v>
      </c>
      <c r="AI217" s="535">
        <v>10757.479800000001</v>
      </c>
      <c r="AJ217" s="535">
        <v>16.3</v>
      </c>
      <c r="AK217" s="535">
        <v>14.96</v>
      </c>
      <c r="AL217" s="535">
        <v>13.09</v>
      </c>
      <c r="AM217" s="535">
        <v>12.93</v>
      </c>
      <c r="AN217" s="535">
        <v>14.6</v>
      </c>
      <c r="AO217" s="535">
        <v>15.92</v>
      </c>
      <c r="AP217" s="535">
        <v>16.05</v>
      </c>
      <c r="AQ217" s="535">
        <v>15.38</v>
      </c>
      <c r="AR217" s="535">
        <v>3.67</v>
      </c>
      <c r="AS217" s="535">
        <v>5.2</v>
      </c>
      <c r="AT217" s="535">
        <v>5.66</v>
      </c>
      <c r="AU217" s="535">
        <v>4.49</v>
      </c>
      <c r="AV217" s="535">
        <v>4.58</v>
      </c>
      <c r="AW217" s="535">
        <v>6.48</v>
      </c>
      <c r="AX217" s="535">
        <v>4.08</v>
      </c>
      <c r="AY217" s="535">
        <v>5.13</v>
      </c>
      <c r="AZ217" s="535">
        <v>3.54</v>
      </c>
      <c r="BA217" s="535">
        <v>3.44</v>
      </c>
      <c r="BB217" s="535">
        <v>4.32</v>
      </c>
      <c r="BC217" s="535">
        <v>2.9</v>
      </c>
      <c r="BD217" s="535">
        <v>3.97</v>
      </c>
      <c r="BE217" s="535">
        <v>4.99</v>
      </c>
      <c r="BF217" s="535">
        <v>2.0499999999999998</v>
      </c>
      <c r="BG217" s="535">
        <v>3.32</v>
      </c>
      <c r="BH217" s="535">
        <v>16.3</v>
      </c>
      <c r="BI217" s="535">
        <v>1.3399999999999999</v>
      </c>
      <c r="BJ217" s="535">
        <v>3.67</v>
      </c>
      <c r="BK217" s="535">
        <v>-1.5300000000000002</v>
      </c>
      <c r="BL217" s="535">
        <v>3.54</v>
      </c>
      <c r="BM217" s="535">
        <v>0.10000000000000009</v>
      </c>
      <c r="BN217" s="582">
        <v>0.3183868400106129</v>
      </c>
      <c r="BO217" s="582">
        <v>0.3605427974947808</v>
      </c>
      <c r="BP217" s="582">
        <v>0.4658928935043779</v>
      </c>
      <c r="BQ217" s="535">
        <v>0.76523485857099449</v>
      </c>
      <c r="BR217" s="582">
        <v>0.85911382329530384</v>
      </c>
      <c r="BS217" s="582">
        <v>0.52317327766179544</v>
      </c>
      <c r="BT217" s="582">
        <v>0.5945835878639788</v>
      </c>
      <c r="BU217" s="582">
        <v>0.65419451213254887</v>
      </c>
      <c r="BV217" s="535">
        <v>58.17</v>
      </c>
      <c r="BW217" s="535">
        <v>57.86</v>
      </c>
      <c r="BX217" s="535">
        <v>56.88</v>
      </c>
      <c r="BY217" s="535">
        <v>56.34</v>
      </c>
      <c r="BZ217" s="535">
        <v>33.99</v>
      </c>
      <c r="CA217" s="535">
        <v>34.08</v>
      </c>
      <c r="CB217" s="535">
        <v>34.29</v>
      </c>
      <c r="CC217" s="535">
        <v>34.6</v>
      </c>
      <c r="CD217" s="535">
        <v>1.7850346029871567E-2</v>
      </c>
      <c r="CE217" s="535">
        <v>-3.1760313569734411E-2</v>
      </c>
      <c r="CF217" s="582">
        <v>-1.1304697171419891</v>
      </c>
      <c r="CG217" s="582">
        <v>2</v>
      </c>
      <c r="CH217" s="582">
        <v>-1.3983559685489635</v>
      </c>
      <c r="CI217" s="582">
        <v>2.5012598706746663</v>
      </c>
      <c r="CJ217" s="582">
        <v>-2</v>
      </c>
      <c r="CK217" s="582">
        <v>-0.91333333333333333</v>
      </c>
      <c r="CL217" s="582">
        <v>-1.6576799999999998</v>
      </c>
      <c r="CM217" s="582">
        <v>1.0374132329530381</v>
      </c>
      <c r="CN217" s="582">
        <v>-0.39475000000000005</v>
      </c>
      <c r="CO217" s="592">
        <v>1.6850869650872013E-2</v>
      </c>
      <c r="CP217" s="591" t="s">
        <v>1028</v>
      </c>
    </row>
    <row r="218" spans="1:94">
      <c r="A218" s="535" t="s">
        <v>1400</v>
      </c>
      <c r="B218" s="535" t="s">
        <v>1090</v>
      </c>
      <c r="C218" s="535">
        <v>17</v>
      </c>
      <c r="D218" s="582">
        <v>-1.9757071432953024</v>
      </c>
      <c r="E218" s="582">
        <v>9.9999999999994316E-2</v>
      </c>
      <c r="F218" s="582">
        <v>80.61</v>
      </c>
      <c r="G218" s="535">
        <v>1050</v>
      </c>
      <c r="H218" s="535">
        <v>12.75</v>
      </c>
      <c r="I218" s="582">
        <v>1.3333333333333333</v>
      </c>
      <c r="J218" s="535">
        <v>25</v>
      </c>
      <c r="K218" s="582">
        <v>8.8562753036437254</v>
      </c>
      <c r="L218" s="582">
        <v>100</v>
      </c>
      <c r="M218" s="582">
        <v>1.34</v>
      </c>
      <c r="N218" s="594">
        <v>4.420000000000001E-2</v>
      </c>
      <c r="O218" s="594">
        <v>3.3150000000000013E-2</v>
      </c>
      <c r="P218" s="535">
        <v>0.03</v>
      </c>
      <c r="Q218" s="536">
        <v>0.08</v>
      </c>
      <c r="R218" s="535">
        <v>0.41</v>
      </c>
      <c r="S218" s="535">
        <v>1.42</v>
      </c>
      <c r="T218" s="535">
        <v>-0.7</v>
      </c>
      <c r="U218" s="535">
        <v>0</v>
      </c>
      <c r="V218" s="594">
        <v>-1</v>
      </c>
      <c r="W218" s="535">
        <v>0.08</v>
      </c>
      <c r="X218" s="535">
        <v>0.46</v>
      </c>
      <c r="Y218" s="535">
        <v>0.68</v>
      </c>
      <c r="Z218" s="535">
        <v>0.72</v>
      </c>
      <c r="AA218" s="594">
        <v>4.75</v>
      </c>
      <c r="AB218" s="594">
        <v>0.47826086956521741</v>
      </c>
      <c r="AC218" s="594">
        <v>-0.22580645161290319</v>
      </c>
      <c r="AD218" s="594">
        <v>-0.42666666666666669</v>
      </c>
      <c r="AE218" s="592">
        <v>0.58079999999999998</v>
      </c>
      <c r="AF218" s="594">
        <v>0.65629999999999999</v>
      </c>
      <c r="AG218" s="594">
        <v>-3.9199999999999999E-2</v>
      </c>
      <c r="AH218" s="535">
        <v>75</v>
      </c>
      <c r="AI218" s="535">
        <v>118.56</v>
      </c>
      <c r="AJ218" s="535">
        <v>80.72</v>
      </c>
      <c r="AK218" s="535">
        <v>80.83</v>
      </c>
      <c r="AL218" s="535">
        <v>82.53</v>
      </c>
      <c r="AM218" s="535">
        <v>77.58</v>
      </c>
      <c r="AN218" s="535">
        <v>71.989999999999995</v>
      </c>
      <c r="AO218" s="535">
        <v>76.680000000000007</v>
      </c>
      <c r="AP218" s="535">
        <v>75.849999999999994</v>
      </c>
      <c r="AQ218" s="535">
        <v>80.61</v>
      </c>
      <c r="AR218" s="535">
        <v>0.99</v>
      </c>
      <c r="AS218" s="535">
        <v>8.66</v>
      </c>
      <c r="AT218" s="535">
        <v>0.76</v>
      </c>
      <c r="AU218" s="535">
        <v>-0.35</v>
      </c>
      <c r="AV218" s="535">
        <v>-4.6100000000000003</v>
      </c>
      <c r="AW218" s="535">
        <v>-77.59</v>
      </c>
      <c r="AX218" s="535">
        <v>-44.19</v>
      </c>
      <c r="AY218" s="535">
        <v>-6.67</v>
      </c>
      <c r="AZ218" s="535">
        <v>-12.38</v>
      </c>
      <c r="BA218" s="535">
        <v>-205.67</v>
      </c>
      <c r="BB218" s="535">
        <v>518.97</v>
      </c>
      <c r="BC218" s="535">
        <v>-16.899999999999999</v>
      </c>
      <c r="BD218" s="535">
        <v>170.26</v>
      </c>
      <c r="BE218" s="535">
        <v>61.4</v>
      </c>
      <c r="BF218" s="535">
        <v>22.09</v>
      </c>
      <c r="BG218" s="535">
        <v>-27.77</v>
      </c>
      <c r="BH218" s="535">
        <v>80.72</v>
      </c>
      <c r="BI218" s="535">
        <v>-0.10999999999999943</v>
      </c>
      <c r="BJ218" s="535">
        <v>0.99</v>
      </c>
      <c r="BK218" s="535">
        <v>-7.67</v>
      </c>
      <c r="BL218" s="535">
        <v>-12.38</v>
      </c>
      <c r="BM218" s="535">
        <v>193.29</v>
      </c>
      <c r="BN218" s="582">
        <v>9.3866666666666667</v>
      </c>
      <c r="BO218" s="582">
        <v>16.302325581395348</v>
      </c>
      <c r="BP218" s="582">
        <v>14.245614035087719</v>
      </c>
      <c r="BQ218" s="535">
        <v>-5.6504761685682636E-2</v>
      </c>
      <c r="BR218" s="582">
        <v>19.346666666666668</v>
      </c>
      <c r="BS218" s="582">
        <v>22.186046511627907</v>
      </c>
      <c r="BT218" s="582">
        <v>17.82456140350877</v>
      </c>
      <c r="BU218" s="582">
        <v>0.39918222018519933</v>
      </c>
      <c r="BV218" s="535">
        <v>9.0999999999999943</v>
      </c>
      <c r="BW218" s="535">
        <v>8.980000000000004</v>
      </c>
      <c r="BX218" s="535">
        <v>8.9399999999999977</v>
      </c>
      <c r="BY218" s="535">
        <v>8.89</v>
      </c>
      <c r="BZ218" s="535">
        <v>82.98</v>
      </c>
      <c r="CA218" s="535">
        <v>83.1</v>
      </c>
      <c r="CB218" s="535">
        <v>83.14</v>
      </c>
      <c r="CC218" s="535">
        <v>83.19</v>
      </c>
      <c r="CD218" s="535">
        <v>2.5288746086915559E-3</v>
      </c>
      <c r="CE218" s="535">
        <v>-2.3233997334533463E-2</v>
      </c>
      <c r="CF218" s="582">
        <v>0.51300952337136529</v>
      </c>
      <c r="CG218" s="582">
        <v>-2.0000000000000004</v>
      </c>
      <c r="CH218" s="582">
        <v>-3.3333333333333215E-2</v>
      </c>
      <c r="CI218" s="582">
        <v>-4</v>
      </c>
      <c r="CJ218" s="582">
        <v>-2</v>
      </c>
      <c r="CK218" s="582">
        <v>2</v>
      </c>
      <c r="CL218" s="582">
        <v>2</v>
      </c>
      <c r="CM218" s="582">
        <v>1.6426166666666666</v>
      </c>
      <c r="CN218" s="582">
        <v>-9.8000000000000004E-2</v>
      </c>
      <c r="CO218" s="592">
        <v>0.26927101499825601</v>
      </c>
      <c r="CP218" s="591" t="s">
        <v>1091</v>
      </c>
    </row>
    <row r="219" spans="1:94">
      <c r="A219" s="535" t="s">
        <v>1309</v>
      </c>
      <c r="B219" s="535" t="s">
        <v>194</v>
      </c>
      <c r="C219" s="535">
        <v>105</v>
      </c>
      <c r="D219" s="582">
        <v>-1.9948922440874641</v>
      </c>
      <c r="E219" s="582">
        <v>2.0000000000003126E-2</v>
      </c>
      <c r="F219" s="582">
        <v>15.95</v>
      </c>
      <c r="G219" s="535">
        <v>14288</v>
      </c>
      <c r="H219" s="535">
        <v>31.66</v>
      </c>
      <c r="I219" s="582">
        <v>3.3164876816171827</v>
      </c>
      <c r="J219" s="535">
        <v>6.18</v>
      </c>
      <c r="K219" s="582">
        <v>0.23164220639480443</v>
      </c>
      <c r="L219" s="582">
        <v>100</v>
      </c>
      <c r="M219" s="582">
        <v>5.148245315161841E-2</v>
      </c>
      <c r="N219" s="594">
        <v>0.68330000000000002</v>
      </c>
      <c r="O219" s="594">
        <v>0.20603121904761904</v>
      </c>
      <c r="P219" s="535">
        <v>3.74</v>
      </c>
      <c r="Q219" s="536">
        <v>2.16</v>
      </c>
      <c r="R219" s="535">
        <v>1.94</v>
      </c>
      <c r="S219" s="535">
        <v>4.45</v>
      </c>
      <c r="T219" s="535">
        <v>4.2300000000000004</v>
      </c>
      <c r="U219" s="535">
        <v>6.42</v>
      </c>
      <c r="V219" s="594">
        <v>2.3092783505154642</v>
      </c>
      <c r="W219" s="535">
        <v>3.2</v>
      </c>
      <c r="X219" s="535">
        <v>8.6199999999999992</v>
      </c>
      <c r="Y219" s="535">
        <v>16.98</v>
      </c>
      <c r="Z219" s="535">
        <v>21.52</v>
      </c>
      <c r="AA219" s="594">
        <v>1.6937499999999996</v>
      </c>
      <c r="AB219" s="594">
        <v>0.96983758700696077</v>
      </c>
      <c r="AC219" s="594">
        <v>1.2004089979550099</v>
      </c>
      <c r="AD219" s="594">
        <v>-0.41136789186138967</v>
      </c>
      <c r="AE219" s="592">
        <v>0.58210000000000006</v>
      </c>
      <c r="AF219" s="594">
        <v>0.52780000000000005</v>
      </c>
      <c r="AG219" s="594">
        <v>-0.25740000000000002</v>
      </c>
      <c r="AH219" s="535">
        <v>38987</v>
      </c>
      <c r="AI219" s="535">
        <v>61681.332699999999</v>
      </c>
      <c r="AJ219" s="535">
        <v>17.18</v>
      </c>
      <c r="AK219" s="535">
        <v>13.67</v>
      </c>
      <c r="AL219" s="535">
        <v>13.9</v>
      </c>
      <c r="AM219" s="535">
        <v>13.71</v>
      </c>
      <c r="AN219" s="535">
        <v>15.11</v>
      </c>
      <c r="AO219" s="535">
        <v>16.13</v>
      </c>
      <c r="AP219" s="535">
        <v>17.63</v>
      </c>
      <c r="AQ219" s="535">
        <v>15.95</v>
      </c>
      <c r="AR219" s="535">
        <v>7.85</v>
      </c>
      <c r="AS219" s="535">
        <v>6.58</v>
      </c>
      <c r="AT219" s="535">
        <v>7.22</v>
      </c>
      <c r="AU219" s="535">
        <v>5.15</v>
      </c>
      <c r="AV219" s="535">
        <v>3.52</v>
      </c>
      <c r="AW219" s="535">
        <v>5.43</v>
      </c>
      <c r="AX219" s="535">
        <v>8.42</v>
      </c>
      <c r="AY219" s="535">
        <v>2.56</v>
      </c>
      <c r="AZ219" s="535">
        <v>6.6</v>
      </c>
      <c r="BA219" s="535">
        <v>5.98</v>
      </c>
      <c r="BB219" s="535">
        <v>6.61</v>
      </c>
      <c r="BC219" s="535">
        <v>4.3899999999999997</v>
      </c>
      <c r="BD219" s="535">
        <v>3.99</v>
      </c>
      <c r="BE219" s="535">
        <v>4.87</v>
      </c>
      <c r="BF219" s="535">
        <v>6.85</v>
      </c>
      <c r="BG219" s="535">
        <v>2.42</v>
      </c>
      <c r="BH219" s="535">
        <v>17.18</v>
      </c>
      <c r="BI219" s="535">
        <v>3.51</v>
      </c>
      <c r="BJ219" s="535">
        <v>7.85</v>
      </c>
      <c r="BK219" s="535">
        <v>1.2699999999999996</v>
      </c>
      <c r="BL219" s="535">
        <v>6.6</v>
      </c>
      <c r="BM219" s="535">
        <v>0.61999999999999922</v>
      </c>
      <c r="BN219" s="582">
        <v>0.1809834047246518</v>
      </c>
      <c r="BO219" s="582">
        <v>0.10488474443330864</v>
      </c>
      <c r="BP219" s="582">
        <v>0.13767342582710779</v>
      </c>
      <c r="BQ219" s="535">
        <v>1.208540504592591</v>
      </c>
      <c r="BR219" s="582">
        <v>0.48316105368456153</v>
      </c>
      <c r="BS219" s="582">
        <v>0.38816506165846004</v>
      </c>
      <c r="BT219" s="582">
        <v>0.19889906195585014</v>
      </c>
      <c r="BU219" s="582">
        <v>0.47943062593376018</v>
      </c>
      <c r="BV219" s="535">
        <v>52.09</v>
      </c>
      <c r="BW219" s="535">
        <v>52.91</v>
      </c>
      <c r="BX219" s="535">
        <v>52.98</v>
      </c>
      <c r="BY219" s="535">
        <v>52.86</v>
      </c>
      <c r="BZ219" s="535">
        <v>38.99</v>
      </c>
      <c r="CA219" s="535">
        <v>38.81</v>
      </c>
      <c r="CB219" s="535">
        <v>38.729999999999997</v>
      </c>
      <c r="CC219" s="535">
        <v>38.630000000000003</v>
      </c>
      <c r="CD219" s="535">
        <v>-9.2598705467779041E-3</v>
      </c>
      <c r="CE219" s="535">
        <v>1.4799980686403647E-2</v>
      </c>
      <c r="CF219" s="582">
        <v>-2</v>
      </c>
      <c r="CG219" s="582">
        <v>2</v>
      </c>
      <c r="CH219" s="582">
        <v>-2</v>
      </c>
      <c r="CI219" s="582">
        <v>3.3822874496138549</v>
      </c>
      <c r="CJ219" s="582">
        <v>-2</v>
      </c>
      <c r="CK219" s="582">
        <v>-0.85466666666666669</v>
      </c>
      <c r="CL219" s="582">
        <v>-1.1968799999999999</v>
      </c>
      <c r="CM219" s="582">
        <v>1.3178669729653476</v>
      </c>
      <c r="CN219" s="582">
        <v>-0.64350000000000007</v>
      </c>
      <c r="CO219" s="592">
        <v>0.32604568219041785</v>
      </c>
      <c r="CP219" s="591" t="s">
        <v>410</v>
      </c>
    </row>
    <row r="220" spans="1:94">
      <c r="A220" s="535" t="s">
        <v>1234</v>
      </c>
      <c r="B220" s="535" t="s">
        <v>1051</v>
      </c>
      <c r="C220" s="535">
        <v>72.2</v>
      </c>
      <c r="D220" s="582">
        <v>-1.9990031298929611</v>
      </c>
      <c r="E220" s="582">
        <v>3.0000000000001137E-2</v>
      </c>
      <c r="F220" s="582">
        <v>11.42</v>
      </c>
      <c r="G220" s="535">
        <v>2166</v>
      </c>
      <c r="H220" s="535">
        <v>37.03</v>
      </c>
      <c r="I220" s="582">
        <v>1.9497704563867135</v>
      </c>
      <c r="J220" s="535">
        <v>7.43</v>
      </c>
      <c r="K220" s="582">
        <v>0.34770772478461626</v>
      </c>
      <c r="L220" s="582">
        <v>100</v>
      </c>
      <c r="M220" s="582">
        <v>0.17858456973293774</v>
      </c>
      <c r="N220" s="594">
        <v>0.28770000000000001</v>
      </c>
      <c r="O220" s="594">
        <v>0.14755583102493075</v>
      </c>
      <c r="P220" s="535">
        <v>1.9</v>
      </c>
      <c r="Q220" s="536">
        <v>2.06</v>
      </c>
      <c r="R220" s="535">
        <v>2.0699999999999998</v>
      </c>
      <c r="S220" s="535">
        <v>2.0299999999999998</v>
      </c>
      <c r="T220" s="535">
        <v>2.72</v>
      </c>
      <c r="U220" s="535">
        <v>3.36</v>
      </c>
      <c r="V220" s="594">
        <v>0.62318840579710155</v>
      </c>
      <c r="W220" s="535">
        <v>4.5999999999999996</v>
      </c>
      <c r="X220" s="535">
        <v>7.15</v>
      </c>
      <c r="Y220" s="535">
        <v>9.7200000000000006</v>
      </c>
      <c r="Z220" s="535">
        <v>11.469999999999999</v>
      </c>
      <c r="AA220" s="594">
        <v>0.55434782608695676</v>
      </c>
      <c r="AB220" s="594">
        <v>0.35944055944055947</v>
      </c>
      <c r="AC220" s="594">
        <v>0.4160493827160493</v>
      </c>
      <c r="AD220" s="594">
        <v>-0.2693901716992303</v>
      </c>
      <c r="AE220" s="592">
        <v>0.22939999999999999</v>
      </c>
      <c r="AF220" s="594">
        <v>0.2215</v>
      </c>
      <c r="AG220" s="594">
        <v>-0.31530000000000002</v>
      </c>
      <c r="AH220" s="535">
        <v>5067</v>
      </c>
      <c r="AI220" s="535">
        <v>6229.3698000000004</v>
      </c>
      <c r="AJ220" s="535">
        <v>11.84</v>
      </c>
      <c r="AK220" s="535">
        <v>11.42</v>
      </c>
      <c r="AL220" s="535">
        <v>11.26</v>
      </c>
      <c r="AM220" s="535">
        <v>9.7799999999999994</v>
      </c>
      <c r="AN220" s="535">
        <v>11.47</v>
      </c>
      <c r="AO220" s="535">
        <v>12.43</v>
      </c>
      <c r="AP220" s="535">
        <v>10.86</v>
      </c>
      <c r="AQ220" s="535">
        <v>11.42</v>
      </c>
      <c r="AR220" s="535">
        <v>8.4700000000000006</v>
      </c>
      <c r="AS220" s="535">
        <v>7.6</v>
      </c>
      <c r="AT220" s="535">
        <v>6.86</v>
      </c>
      <c r="AU220" s="535">
        <v>5.4</v>
      </c>
      <c r="AV220" s="535">
        <v>6.18</v>
      </c>
      <c r="AW220" s="535">
        <v>7.05</v>
      </c>
      <c r="AX220" s="535">
        <v>6.46</v>
      </c>
      <c r="AY220" s="535">
        <v>5.44</v>
      </c>
      <c r="AZ220" s="535">
        <v>6.64</v>
      </c>
      <c r="BA220" s="535">
        <v>6.07</v>
      </c>
      <c r="BB220" s="535">
        <v>5.36</v>
      </c>
      <c r="BC220" s="535">
        <v>4.51</v>
      </c>
      <c r="BD220" s="535">
        <v>5.98</v>
      </c>
      <c r="BE220" s="535">
        <v>7.06</v>
      </c>
      <c r="BF220" s="535">
        <v>5.67</v>
      </c>
      <c r="BG220" s="535">
        <v>4.18</v>
      </c>
      <c r="BH220" s="535">
        <v>11.84</v>
      </c>
      <c r="BI220" s="535">
        <v>0.41999999999999993</v>
      </c>
      <c r="BJ220" s="535">
        <v>8.4700000000000006</v>
      </c>
      <c r="BK220" s="535">
        <v>0.87000000000000099</v>
      </c>
      <c r="BL220" s="535">
        <v>6.64</v>
      </c>
      <c r="BM220" s="535">
        <v>0.5699999999999994</v>
      </c>
      <c r="BN220" s="582">
        <v>0.30669034931912376</v>
      </c>
      <c r="BO220" s="582">
        <v>0.24284170718530523</v>
      </c>
      <c r="BP220" s="582">
        <v>0.24246192104445136</v>
      </c>
      <c r="BQ220" s="535">
        <v>0.43407147516937239</v>
      </c>
      <c r="BR220" s="582">
        <v>0.74896388395500291</v>
      </c>
      <c r="BS220" s="582">
        <v>0.6102106969205835</v>
      </c>
      <c r="BT220" s="582">
        <v>0.3786136151694125</v>
      </c>
      <c r="BU220" s="582">
        <v>0.46425165783495409</v>
      </c>
      <c r="BV220" s="535">
        <v>36.43</v>
      </c>
      <c r="BW220" s="535">
        <v>36.43</v>
      </c>
      <c r="BX220" s="535">
        <v>36.42</v>
      </c>
      <c r="BY220" s="535">
        <v>36.4</v>
      </c>
      <c r="BZ220" s="535">
        <v>54.12</v>
      </c>
      <c r="CA220" s="535">
        <v>54.12</v>
      </c>
      <c r="CB220" s="535">
        <v>54.13</v>
      </c>
      <c r="CC220" s="535">
        <v>54.14</v>
      </c>
      <c r="CD220" s="535">
        <v>3.6951501470072756E-4</v>
      </c>
      <c r="CE220" s="535">
        <v>-8.2364785858324296E-4</v>
      </c>
      <c r="CF220" s="582">
        <v>-0.46814295033874476</v>
      </c>
      <c r="CG220" s="582">
        <v>2</v>
      </c>
      <c r="CH220" s="582">
        <v>-0.64977045638671349</v>
      </c>
      <c r="CI220" s="582">
        <v>3.0727794005743565</v>
      </c>
      <c r="CJ220" s="582">
        <v>-2</v>
      </c>
      <c r="CK220" s="582">
        <v>-1.2106666666666668</v>
      </c>
      <c r="CL220" s="582">
        <v>-2.3834</v>
      </c>
      <c r="CM220" s="582">
        <v>0.42844754292480752</v>
      </c>
      <c r="CN220" s="582">
        <v>-0.78825000000000012</v>
      </c>
      <c r="CO220" s="592">
        <v>-3.2686974506418109E-2</v>
      </c>
      <c r="CP220" s="591" t="s">
        <v>1052</v>
      </c>
    </row>
    <row r="221" spans="1:94">
      <c r="A221" s="535" t="s">
        <v>1330</v>
      </c>
      <c r="B221" s="535" t="s">
        <v>135</v>
      </c>
      <c r="C221" s="535">
        <v>75.900000000000006</v>
      </c>
      <c r="D221" s="582">
        <v>-2.0179259892974413</v>
      </c>
      <c r="E221" s="582">
        <v>1.6000000000000014</v>
      </c>
      <c r="F221" s="582">
        <v>11.23</v>
      </c>
      <c r="G221" s="535">
        <v>10129</v>
      </c>
      <c r="H221" s="535">
        <v>33.630000000000003</v>
      </c>
      <c r="I221" s="582">
        <v>2.2569134701159679</v>
      </c>
      <c r="J221" s="535">
        <v>16.29</v>
      </c>
      <c r="K221" s="582">
        <v>0.78629182755801241</v>
      </c>
      <c r="L221" s="582">
        <v>108.91397849462365</v>
      </c>
      <c r="M221" s="582">
        <v>9.2534911242603532E-2</v>
      </c>
      <c r="N221" s="594">
        <v>0.1464</v>
      </c>
      <c r="O221" s="594">
        <v>6.4867351778656129E-2</v>
      </c>
      <c r="P221" s="535">
        <v>0.31</v>
      </c>
      <c r="Q221" s="536">
        <v>0.59</v>
      </c>
      <c r="R221" s="535">
        <v>0.51</v>
      </c>
      <c r="S221" s="535">
        <v>1.21</v>
      </c>
      <c r="T221" s="535">
        <v>1.51</v>
      </c>
      <c r="U221" s="535">
        <v>1.29</v>
      </c>
      <c r="V221" s="594">
        <v>1.5294117647058825</v>
      </c>
      <c r="W221" s="535">
        <v>1.43</v>
      </c>
      <c r="X221" s="535">
        <v>1.51</v>
      </c>
      <c r="Y221" s="535">
        <v>4.92</v>
      </c>
      <c r="Z221" s="535">
        <v>5.3</v>
      </c>
      <c r="AA221" s="594">
        <v>5.5944055944056E-2</v>
      </c>
      <c r="AB221" s="594">
        <v>2.2582781456953644</v>
      </c>
      <c r="AC221" s="594">
        <v>1.7604166666666667</v>
      </c>
      <c r="AD221" s="594">
        <v>-0.36158123791102514</v>
      </c>
      <c r="AE221" s="592">
        <v>0.55730000000000002</v>
      </c>
      <c r="AF221" s="594">
        <v>0.74680000000000002</v>
      </c>
      <c r="AG221" s="594">
        <v>-0.03</v>
      </c>
      <c r="AH221" s="535">
        <v>8272</v>
      </c>
      <c r="AI221" s="535">
        <v>12881.985600000002</v>
      </c>
      <c r="AJ221" s="535">
        <v>14.52</v>
      </c>
      <c r="AK221" s="535">
        <v>16.07</v>
      </c>
      <c r="AL221" s="535">
        <v>18</v>
      </c>
      <c r="AM221" s="535">
        <v>15.73</v>
      </c>
      <c r="AN221" s="535">
        <v>12.36</v>
      </c>
      <c r="AO221" s="535">
        <v>13.9</v>
      </c>
      <c r="AP221" s="535">
        <v>12.92</v>
      </c>
      <c r="AQ221" s="535">
        <v>11.23</v>
      </c>
      <c r="AR221" s="535">
        <v>8.9600000000000009</v>
      </c>
      <c r="AS221" s="535">
        <v>11.79</v>
      </c>
      <c r="AT221" s="535">
        <v>12.15</v>
      </c>
      <c r="AU221" s="535">
        <v>9.6999999999999993</v>
      </c>
      <c r="AV221" s="535">
        <v>5.43</v>
      </c>
      <c r="AW221" s="535">
        <v>7.4</v>
      </c>
      <c r="AX221" s="535">
        <v>5.57</v>
      </c>
      <c r="AY221" s="535">
        <v>1.55</v>
      </c>
      <c r="AZ221" s="535">
        <v>6.37</v>
      </c>
      <c r="BA221" s="535">
        <v>8.39</v>
      </c>
      <c r="BB221" s="535">
        <v>7.99</v>
      </c>
      <c r="BC221" s="535">
        <v>7.16</v>
      </c>
      <c r="BD221" s="535">
        <v>3.89</v>
      </c>
      <c r="BE221" s="535">
        <v>4.6100000000000003</v>
      </c>
      <c r="BF221" s="535">
        <v>2.97</v>
      </c>
      <c r="BG221" s="535">
        <v>1.19</v>
      </c>
      <c r="BH221" s="535">
        <v>14.52</v>
      </c>
      <c r="BI221" s="535">
        <v>-1.5500000000000007</v>
      </c>
      <c r="BJ221" s="535">
        <v>8.9600000000000009</v>
      </c>
      <c r="BK221" s="535">
        <v>-2.8299999999999983</v>
      </c>
      <c r="BL221" s="535">
        <v>6.37</v>
      </c>
      <c r="BM221" s="535">
        <v>-2.0200000000000005</v>
      </c>
      <c r="BN221" s="582">
        <v>0.38600096711798837</v>
      </c>
      <c r="BO221" s="582">
        <v>0.37170990342738119</v>
      </c>
      <c r="BP221" s="582">
        <v>0.43712918660287081</v>
      </c>
      <c r="BQ221" s="535">
        <v>1.1153373109189317</v>
      </c>
      <c r="BR221" s="582">
        <v>1.371252417794971</v>
      </c>
      <c r="BS221" s="582">
        <v>0.7042226850975194</v>
      </c>
      <c r="BT221" s="582">
        <v>0.57894736842105265</v>
      </c>
      <c r="BU221" s="582">
        <v>0.57341144296569502</v>
      </c>
      <c r="BV221" s="535">
        <v>48.5</v>
      </c>
      <c r="BW221" s="535">
        <v>49.82</v>
      </c>
      <c r="BX221" s="535">
        <v>50.26</v>
      </c>
      <c r="BY221" s="535">
        <v>49.54</v>
      </c>
      <c r="BZ221" s="535">
        <v>42.78</v>
      </c>
      <c r="CA221" s="535">
        <v>41.86</v>
      </c>
      <c r="CB221" s="535">
        <v>41.07</v>
      </c>
      <c r="CC221" s="535">
        <v>41.95</v>
      </c>
      <c r="CD221" s="535">
        <v>-1.8950976022352961E-2</v>
      </c>
      <c r="CE221" s="535">
        <v>2.1722781943697811E-2</v>
      </c>
      <c r="CF221" s="582">
        <v>-1.8306746218378636</v>
      </c>
      <c r="CG221" s="582">
        <v>2</v>
      </c>
      <c r="CH221" s="582">
        <v>-0.95691347011596783</v>
      </c>
      <c r="CI221" s="582">
        <v>1.9032217931786335</v>
      </c>
      <c r="CJ221" s="582">
        <v>-2</v>
      </c>
      <c r="CK221" s="582">
        <v>-1.032</v>
      </c>
      <c r="CL221" s="582">
        <v>-1.8732799999999998</v>
      </c>
      <c r="CM221" s="582">
        <v>1.8467203094777564</v>
      </c>
      <c r="CN221" s="582">
        <v>-7.4999999999999997E-2</v>
      </c>
      <c r="CO221" s="592">
        <v>0.52914451864976608</v>
      </c>
      <c r="CP221" s="591" t="s">
        <v>414</v>
      </c>
    </row>
    <row r="222" spans="1:94">
      <c r="A222" s="535" t="s">
        <v>1311</v>
      </c>
      <c r="B222" s="535" t="s">
        <v>1678</v>
      </c>
      <c r="C222" s="535">
        <v>13.35</v>
      </c>
      <c r="D222" s="582">
        <v>-2.0320196960155616</v>
      </c>
      <c r="E222" s="582">
        <v>0.26999999999999602</v>
      </c>
      <c r="F222" s="582">
        <v>7.25</v>
      </c>
      <c r="G222" s="535">
        <v>2082</v>
      </c>
      <c r="H222" s="535">
        <v>14.38</v>
      </c>
      <c r="I222" s="582">
        <v>0.92837273991655067</v>
      </c>
      <c r="J222" s="535" t="s">
        <v>70</v>
      </c>
      <c r="K222" s="582">
        <v>0.33331510933239883</v>
      </c>
      <c r="L222" s="582">
        <v>36.526315789473685</v>
      </c>
      <c r="M222" s="582">
        <v>1.34</v>
      </c>
      <c r="N222" s="594">
        <v>-4.9499999999999995E-2</v>
      </c>
      <c r="O222" s="594">
        <v>-5.3319101123595503E-2</v>
      </c>
      <c r="P222" s="535">
        <v>0.27</v>
      </c>
      <c r="Q222" s="536">
        <v>0.17</v>
      </c>
      <c r="R222" s="535">
        <v>-0.15</v>
      </c>
      <c r="S222" s="535">
        <v>-0.27</v>
      </c>
      <c r="T222" s="535">
        <v>-0.32</v>
      </c>
      <c r="U222" s="535">
        <v>-0.22</v>
      </c>
      <c r="V222" s="594">
        <v>-0.46666666666666673</v>
      </c>
      <c r="W222" s="535">
        <v>0.82</v>
      </c>
      <c r="X222" s="535">
        <v>0.4</v>
      </c>
      <c r="Y222" s="535">
        <v>-0.74</v>
      </c>
      <c r="Z222" s="535">
        <v>-1.03</v>
      </c>
      <c r="AA222" s="594">
        <v>-0.51219512195121941</v>
      </c>
      <c r="AB222" s="594">
        <v>-2.85</v>
      </c>
      <c r="AC222" s="594">
        <v>-8.3571428571428559</v>
      </c>
      <c r="AD222" s="594">
        <v>0.15894039735099338</v>
      </c>
      <c r="AE222" s="592">
        <v>0.18190000000000001</v>
      </c>
      <c r="AF222" s="594">
        <v>0.44469999999999998</v>
      </c>
      <c r="AG222" s="594">
        <v>-0.36330000000000001</v>
      </c>
      <c r="AH222" s="535">
        <v>5285</v>
      </c>
      <c r="AI222" s="535">
        <v>6246.3414999999995</v>
      </c>
      <c r="AJ222" s="535">
        <v>5.53</v>
      </c>
      <c r="AK222" s="535">
        <v>2.56</v>
      </c>
      <c r="AL222" s="535">
        <v>3.8</v>
      </c>
      <c r="AM222" s="535">
        <v>8.23</v>
      </c>
      <c r="AN222" s="535">
        <v>5.75</v>
      </c>
      <c r="AO222" s="535">
        <v>12.27</v>
      </c>
      <c r="AP222" s="535">
        <v>10.67</v>
      </c>
      <c r="AQ222" s="535">
        <v>7.25</v>
      </c>
      <c r="AR222" s="535">
        <v>-0.7</v>
      </c>
      <c r="AS222" s="535">
        <v>-4.54</v>
      </c>
      <c r="AT222" s="535">
        <v>-4.3899999999999997</v>
      </c>
      <c r="AU222" s="535">
        <v>0.11</v>
      </c>
      <c r="AV222" s="535">
        <v>-0.25</v>
      </c>
      <c r="AW222" s="535">
        <v>6.26</v>
      </c>
      <c r="AX222" s="535">
        <v>5.0999999999999996</v>
      </c>
      <c r="AY222" s="535">
        <v>0.94</v>
      </c>
      <c r="AZ222" s="535">
        <v>-1.99</v>
      </c>
      <c r="BA222" s="535">
        <v>-3.61</v>
      </c>
      <c r="BB222" s="535">
        <v>-3.91</v>
      </c>
      <c r="BC222" s="535">
        <v>1.22</v>
      </c>
      <c r="BD222" s="535">
        <v>-1.86</v>
      </c>
      <c r="BE222" s="535">
        <v>1.93</v>
      </c>
      <c r="BF222" s="535">
        <v>3.42</v>
      </c>
      <c r="BG222" s="535">
        <v>1.64</v>
      </c>
      <c r="BH222" s="535">
        <v>5.53</v>
      </c>
      <c r="BI222" s="535">
        <v>2.97</v>
      </c>
      <c r="BJ222" s="535">
        <v>-0.7</v>
      </c>
      <c r="BK222" s="535">
        <v>3.84</v>
      </c>
      <c r="BL222" s="535">
        <v>-1.99</v>
      </c>
      <c r="BM222" s="535">
        <v>1.6199999999999999</v>
      </c>
      <c r="BN222" s="582">
        <v>0.35856196783349104</v>
      </c>
      <c r="BO222" s="582">
        <v>0.26416326530612244</v>
      </c>
      <c r="BP222" s="582">
        <v>0.3702106485320949</v>
      </c>
      <c r="BQ222" s="535">
        <v>0.26177691264582381</v>
      </c>
      <c r="BR222" s="582">
        <v>0.5074739829706717</v>
      </c>
      <c r="BS222" s="582">
        <v>0.39836734693877551</v>
      </c>
      <c r="BT222" s="582">
        <v>0.53275833471554157</v>
      </c>
      <c r="BU222" s="582">
        <v>0.6256403468757884</v>
      </c>
      <c r="BV222" s="535">
        <v>43.41</v>
      </c>
      <c r="BW222" s="535">
        <v>43.31</v>
      </c>
      <c r="BX222" s="535">
        <v>43.31</v>
      </c>
      <c r="BY222" s="535">
        <v>43.03</v>
      </c>
      <c r="BZ222" s="535">
        <v>50.54</v>
      </c>
      <c r="CA222" s="535">
        <v>50.58</v>
      </c>
      <c r="CB222" s="535">
        <v>50.56</v>
      </c>
      <c r="CC222" s="535">
        <v>50.55</v>
      </c>
      <c r="CD222" s="535">
        <v>1.9825429807074357E-4</v>
      </c>
      <c r="CE222" s="535">
        <v>-8.7686363041368232E-3</v>
      </c>
      <c r="CF222" s="582">
        <v>-0.1235538252916476</v>
      </c>
      <c r="CG222" s="582">
        <v>-2.0000000000000004</v>
      </c>
      <c r="CH222" s="582">
        <v>0.74325452016689875</v>
      </c>
      <c r="CI222" s="582">
        <v>3.111159708446936</v>
      </c>
      <c r="CJ222" s="582">
        <v>-2</v>
      </c>
      <c r="CK222" s="582">
        <v>-2</v>
      </c>
      <c r="CL222" s="582">
        <v>0.27788000000000002</v>
      </c>
      <c r="CM222" s="582">
        <v>0.86748990066225162</v>
      </c>
      <c r="CN222" s="582">
        <v>-0.90825</v>
      </c>
      <c r="CO222" s="592">
        <v>-0.30725806069844397</v>
      </c>
      <c r="CP222" s="591" t="s">
        <v>1679</v>
      </c>
    </row>
    <row r="223" spans="1:94">
      <c r="A223" s="535" t="s">
        <v>1205</v>
      </c>
      <c r="B223" s="535" t="s">
        <v>995</v>
      </c>
      <c r="C223" s="535">
        <v>26.95</v>
      </c>
      <c r="D223" s="582">
        <v>-2.0469973871450393</v>
      </c>
      <c r="E223" s="582">
        <v>2.0000000000010232E-2</v>
      </c>
      <c r="F223" s="582">
        <v>19.440000000000001</v>
      </c>
      <c r="G223" s="535">
        <v>7131</v>
      </c>
      <c r="H223" s="535">
        <v>16.739999999999998</v>
      </c>
      <c r="I223" s="582">
        <v>1.6099163679808841</v>
      </c>
      <c r="J223" s="535" t="s">
        <v>70</v>
      </c>
      <c r="K223" s="582">
        <v>1.3174756390791464</v>
      </c>
      <c r="L223" s="582">
        <v>100</v>
      </c>
      <c r="M223" s="582">
        <v>1.34</v>
      </c>
      <c r="N223" s="594">
        <v>-1.23E-2</v>
      </c>
      <c r="O223" s="594">
        <v>-7.6401484230055657E-3</v>
      </c>
      <c r="P223" s="535">
        <v>-0.1</v>
      </c>
      <c r="Q223" s="536">
        <v>-0.01</v>
      </c>
      <c r="R223" s="535">
        <v>0.22</v>
      </c>
      <c r="S223" s="535">
        <v>-0.08</v>
      </c>
      <c r="T223" s="535">
        <v>-0.19</v>
      </c>
      <c r="U223" s="535">
        <v>0.2</v>
      </c>
      <c r="V223" s="594">
        <v>-9.090909090909087E-2</v>
      </c>
      <c r="W223" s="535">
        <v>1.66</v>
      </c>
      <c r="X223" s="535">
        <v>0.17</v>
      </c>
      <c r="Y223" s="535">
        <v>-0.2</v>
      </c>
      <c r="Z223" s="535">
        <v>0.13</v>
      </c>
      <c r="AA223" s="594">
        <v>-0.89759036144578319</v>
      </c>
      <c r="AB223" s="594">
        <v>-2.1764705882352939</v>
      </c>
      <c r="AC223" s="594">
        <v>-0.60606060606060597</v>
      </c>
      <c r="AD223" s="594">
        <v>0.28534704370179947</v>
      </c>
      <c r="AE223" s="592">
        <v>5.9571000000000014</v>
      </c>
      <c r="AF223" s="594">
        <v>8.6392999999999986</v>
      </c>
      <c r="AG223" s="594">
        <v>0.52829999999999999</v>
      </c>
      <c r="AH223" s="535">
        <v>778</v>
      </c>
      <c r="AI223" s="535">
        <v>5412.6238000000012</v>
      </c>
      <c r="AJ223" s="535">
        <v>23.18</v>
      </c>
      <c r="AK223" s="535">
        <v>27.53</v>
      </c>
      <c r="AL223" s="535">
        <v>40.159999999999997</v>
      </c>
      <c r="AM223" s="535">
        <v>31.97</v>
      </c>
      <c r="AN223" s="535">
        <v>42.92</v>
      </c>
      <c r="AO223" s="535">
        <v>24.99</v>
      </c>
      <c r="AP223" s="535">
        <v>8.0299999999999994</v>
      </c>
      <c r="AQ223" s="535">
        <v>19.440000000000001</v>
      </c>
      <c r="AR223" s="535">
        <v>-1.63</v>
      </c>
      <c r="AS223" s="535">
        <v>-40.700000000000003</v>
      </c>
      <c r="AT223" s="535">
        <v>-0.63</v>
      </c>
      <c r="AU223" s="535">
        <v>-5.28</v>
      </c>
      <c r="AV223" s="535">
        <v>4.57</v>
      </c>
      <c r="AW223" s="535">
        <v>3.09</v>
      </c>
      <c r="AX223" s="535">
        <v>-8.4600000000000009</v>
      </c>
      <c r="AY223" s="535">
        <v>5.8</v>
      </c>
      <c r="AZ223" s="535">
        <v>13.06</v>
      </c>
      <c r="BA223" s="535">
        <v>-38.49</v>
      </c>
      <c r="BB223" s="535">
        <v>-14.61</v>
      </c>
      <c r="BC223" s="535">
        <v>-22.52</v>
      </c>
      <c r="BD223" s="535">
        <v>24.17</v>
      </c>
      <c r="BE223" s="535">
        <v>-0.91</v>
      </c>
      <c r="BF223" s="535">
        <v>-9.74</v>
      </c>
      <c r="BG223" s="535">
        <v>3.64</v>
      </c>
      <c r="BH223" s="535">
        <v>23.18</v>
      </c>
      <c r="BI223" s="535">
        <v>-4.3500000000000014</v>
      </c>
      <c r="BJ223" s="535">
        <v>-1.63</v>
      </c>
      <c r="BK223" s="535">
        <v>39.07</v>
      </c>
      <c r="BL223" s="535">
        <v>13.06</v>
      </c>
      <c r="BM223" s="535">
        <v>51.550000000000004</v>
      </c>
      <c r="BN223" s="582">
        <v>7.2943444730077118</v>
      </c>
      <c r="BO223" s="582">
        <v>3.8220000000000001</v>
      </c>
      <c r="BP223" s="582">
        <v>1.76854714064915</v>
      </c>
      <c r="BQ223" s="535">
        <v>-0.25505200919011783</v>
      </c>
      <c r="BR223" s="582">
        <v>9.9652956298200515</v>
      </c>
      <c r="BS223" s="582">
        <v>5.8209999999999997</v>
      </c>
      <c r="BT223" s="582">
        <v>2.5216383307573418</v>
      </c>
      <c r="BU223" s="582">
        <v>0.13220637781550057</v>
      </c>
      <c r="BV223" s="535">
        <v>13.030000000000001</v>
      </c>
      <c r="BW223" s="535">
        <v>13.019999999999996</v>
      </c>
      <c r="BX223" s="535">
        <v>13.010000000000005</v>
      </c>
      <c r="BY223" s="535">
        <v>13</v>
      </c>
      <c r="BZ223" s="535">
        <v>81.03</v>
      </c>
      <c r="CA223" s="535">
        <v>81.040000000000006</v>
      </c>
      <c r="CB223" s="535">
        <v>81.05</v>
      </c>
      <c r="CC223" s="535">
        <v>81.06</v>
      </c>
      <c r="CD223" s="535">
        <v>3.701875654558151E-4</v>
      </c>
      <c r="CE223" s="535">
        <v>-2.3041483715822153E-3</v>
      </c>
      <c r="CF223" s="582">
        <v>0.91010401838023569</v>
      </c>
      <c r="CG223" s="582">
        <v>-2.0000000000000004</v>
      </c>
      <c r="CH223" s="582">
        <v>-0.30991636798088407</v>
      </c>
      <c r="CI223" s="582">
        <v>0.48673162912227613</v>
      </c>
      <c r="CJ223" s="582">
        <v>-2</v>
      </c>
      <c r="CK223" s="582">
        <v>-0.45466666666666666</v>
      </c>
      <c r="CL223" s="582">
        <v>-2</v>
      </c>
      <c r="CM223" s="582">
        <v>2</v>
      </c>
      <c r="CN223" s="582">
        <v>1.3207499999999999</v>
      </c>
      <c r="CO223" s="592">
        <v>3.5009381714735346</v>
      </c>
      <c r="CP223" s="591" t="s">
        <v>1001</v>
      </c>
    </row>
    <row r="224" spans="1:94">
      <c r="A224" s="535" t="s">
        <v>826</v>
      </c>
      <c r="B224" s="535" t="s">
        <v>347</v>
      </c>
      <c r="C224" s="535">
        <v>12.25</v>
      </c>
      <c r="D224" s="582">
        <v>-2.0495477249882166</v>
      </c>
      <c r="E224" s="582">
        <v>-2.0000000000010232E-2</v>
      </c>
      <c r="F224" s="582">
        <v>18.57</v>
      </c>
      <c r="G224" s="535">
        <v>1965</v>
      </c>
      <c r="H224" s="535">
        <v>7.33</v>
      </c>
      <c r="I224" s="582">
        <v>1.6712141882673943</v>
      </c>
      <c r="J224" s="535">
        <v>204.17</v>
      </c>
      <c r="K224" s="582">
        <v>1.2935716401698429</v>
      </c>
      <c r="L224" s="582">
        <v>327.5</v>
      </c>
      <c r="M224" s="582">
        <v>1.34</v>
      </c>
      <c r="N224" s="594">
        <v>1.1199999999999998E-2</v>
      </c>
      <c r="O224" s="594">
        <v>6.7017142857142848E-3</v>
      </c>
      <c r="P224" s="535">
        <v>-0.04</v>
      </c>
      <c r="Q224" s="536">
        <v>0.13</v>
      </c>
      <c r="R224" s="535">
        <v>-0.01</v>
      </c>
      <c r="S224" s="535">
        <v>-0.16</v>
      </c>
      <c r="T224" s="535">
        <v>-0.03</v>
      </c>
      <c r="U224" s="535">
        <v>-0.01</v>
      </c>
      <c r="V224" s="594">
        <v>0</v>
      </c>
      <c r="W224" s="535">
        <v>0.31</v>
      </c>
      <c r="X224" s="535">
        <v>0.26</v>
      </c>
      <c r="Y224" s="535">
        <v>0.06</v>
      </c>
      <c r="Z224" s="535">
        <v>-0.21000000000000002</v>
      </c>
      <c r="AA224" s="594">
        <v>-0.16129032258064513</v>
      </c>
      <c r="AB224" s="594">
        <v>-0.76923076923076927</v>
      </c>
      <c r="AC224" s="594">
        <v>-4</v>
      </c>
      <c r="AD224" s="594">
        <v>-0.156140350877193</v>
      </c>
      <c r="AE224" s="592">
        <v>0.33250000000000002</v>
      </c>
      <c r="AF224" s="594">
        <v>1.5344</v>
      </c>
      <c r="AG224" s="594">
        <v>-0.3296</v>
      </c>
      <c r="AH224" s="535">
        <v>1140</v>
      </c>
      <c r="AI224" s="535">
        <v>1519.05</v>
      </c>
      <c r="AJ224" s="535">
        <v>8.52</v>
      </c>
      <c r="AK224" s="535">
        <v>11.86</v>
      </c>
      <c r="AL224" s="535">
        <v>3.55</v>
      </c>
      <c r="AM224" s="535">
        <v>24.1</v>
      </c>
      <c r="AN224" s="535">
        <v>1.1399999999999999</v>
      </c>
      <c r="AO224" s="535">
        <v>14.39</v>
      </c>
      <c r="AP224" s="535">
        <v>14.55</v>
      </c>
      <c r="AQ224" s="535">
        <v>18.57</v>
      </c>
      <c r="AR224" s="535">
        <v>-0.32</v>
      </c>
      <c r="AS224" s="535">
        <v>-1.68</v>
      </c>
      <c r="AT224" s="535">
        <v>-6.93</v>
      </c>
      <c r="AU224" s="535">
        <v>10.42</v>
      </c>
      <c r="AV224" s="535">
        <v>-9.93</v>
      </c>
      <c r="AW224" s="535">
        <v>0.33</v>
      </c>
      <c r="AX224" s="535">
        <v>1.39</v>
      </c>
      <c r="AY224" s="535">
        <v>6.83</v>
      </c>
      <c r="AZ224" s="535">
        <v>-0.61</v>
      </c>
      <c r="BA224" s="535">
        <v>-0.95</v>
      </c>
      <c r="BB224" s="535">
        <v>-9.2799999999999994</v>
      </c>
      <c r="BC224" s="535">
        <v>19.510000000000002</v>
      </c>
      <c r="BD224" s="535">
        <v>-0.73</v>
      </c>
      <c r="BE224" s="535">
        <v>10.09</v>
      </c>
      <c r="BF224" s="535">
        <v>-1.92</v>
      </c>
      <c r="BG224" s="535">
        <v>12.12</v>
      </c>
      <c r="BH224" s="535">
        <v>8.52</v>
      </c>
      <c r="BI224" s="535">
        <v>-3.34</v>
      </c>
      <c r="BJ224" s="535">
        <v>-0.32</v>
      </c>
      <c r="BK224" s="535">
        <v>1.3599999999999999</v>
      </c>
      <c r="BL224" s="535">
        <v>-0.61</v>
      </c>
      <c r="BM224" s="535">
        <v>0.33999999999999997</v>
      </c>
      <c r="BN224" s="582">
        <v>1.5333333333333334</v>
      </c>
      <c r="BO224" s="582">
        <v>1.4334719334719335</v>
      </c>
      <c r="BP224" s="582">
        <v>1.5306930693069307</v>
      </c>
      <c r="BQ224" s="535">
        <v>-9.7595418532712919E-2</v>
      </c>
      <c r="BR224" s="582">
        <v>2.3640350877192984</v>
      </c>
      <c r="BS224" s="582">
        <v>3.001039501039501</v>
      </c>
      <c r="BT224" s="582">
        <v>1.6594059405940593</v>
      </c>
      <c r="BU224" s="582">
        <v>0.43104119080131242</v>
      </c>
      <c r="BV224" s="535">
        <v>2.2199999999999989</v>
      </c>
      <c r="BW224" s="535">
        <v>2.2199999999999989</v>
      </c>
      <c r="BX224" s="535">
        <v>2.2099999999999937</v>
      </c>
      <c r="BY224" s="535">
        <v>2.2199999999999989</v>
      </c>
      <c r="BZ224" s="535">
        <v>97.78</v>
      </c>
      <c r="CA224" s="535">
        <v>97.78</v>
      </c>
      <c r="CB224" s="535">
        <v>97.79</v>
      </c>
      <c r="CC224" s="535">
        <v>97.78</v>
      </c>
      <c r="CD224" s="535">
        <v>1.045816588884918E-8</v>
      </c>
      <c r="CE224" s="535">
        <v>2.0382373323801772E-5</v>
      </c>
      <c r="CF224" s="582">
        <v>0.59519083706542586</v>
      </c>
      <c r="CG224" s="582">
        <v>-2.0000000000000004</v>
      </c>
      <c r="CH224" s="582">
        <v>-0.37121418826739427</v>
      </c>
      <c r="CI224" s="582">
        <v>0.55047562621375212</v>
      </c>
      <c r="CJ224" s="582">
        <v>-2</v>
      </c>
      <c r="CK224" s="582">
        <v>-2</v>
      </c>
      <c r="CL224" s="582">
        <v>2</v>
      </c>
      <c r="CM224" s="582">
        <v>2</v>
      </c>
      <c r="CN224" s="582">
        <v>-0.82400000000000007</v>
      </c>
      <c r="CO224" s="592">
        <v>-1.3169415718105926E-2</v>
      </c>
      <c r="CP224" s="591" t="s">
        <v>1501</v>
      </c>
    </row>
    <row r="225" spans="1:94">
      <c r="A225" s="535" t="s">
        <v>869</v>
      </c>
      <c r="B225" s="535" t="s">
        <v>790</v>
      </c>
      <c r="C225" s="535">
        <v>31.8</v>
      </c>
      <c r="D225" s="582">
        <v>-2.1119201189962729</v>
      </c>
      <c r="E225" s="582">
        <v>-6.0000000000002274E-2</v>
      </c>
      <c r="F225" s="582">
        <v>15.78</v>
      </c>
      <c r="G225" s="535">
        <v>2449</v>
      </c>
      <c r="H225" s="535">
        <v>22.25</v>
      </c>
      <c r="I225" s="582">
        <v>1.4292134831460674</v>
      </c>
      <c r="J225" s="535">
        <v>27.41</v>
      </c>
      <c r="K225" s="582">
        <v>0.86973556061399859</v>
      </c>
      <c r="L225" s="582">
        <v>38.873015873015873</v>
      </c>
      <c r="M225" s="582">
        <v>0.6415106382978728</v>
      </c>
      <c r="N225" s="594">
        <v>5.5399999999999998E-2</v>
      </c>
      <c r="O225" s="594">
        <v>3.8762578616352197E-2</v>
      </c>
      <c r="P225" s="535">
        <v>-0.02</v>
      </c>
      <c r="Q225" s="536">
        <v>0.36</v>
      </c>
      <c r="R225" s="535">
        <v>0.38</v>
      </c>
      <c r="S225" s="535">
        <v>0.21</v>
      </c>
      <c r="T225" s="535">
        <v>0.5</v>
      </c>
      <c r="U225" s="535">
        <v>0.43</v>
      </c>
      <c r="V225" s="594">
        <v>0.13157894736842102</v>
      </c>
      <c r="W225" s="535">
        <v>0.18</v>
      </c>
      <c r="X225" s="535">
        <v>0.39</v>
      </c>
      <c r="Y225" s="535">
        <v>1.1599999999999999</v>
      </c>
      <c r="Z225" s="535">
        <v>1.5699999999999998</v>
      </c>
      <c r="AA225" s="594">
        <v>1.1666666666666667</v>
      </c>
      <c r="AB225" s="594">
        <v>1.974358974358974</v>
      </c>
      <c r="AC225" s="594">
        <v>0.42727272727272703</v>
      </c>
      <c r="AD225" s="594">
        <v>-0.11346863468634687</v>
      </c>
      <c r="AE225" s="592">
        <v>0.29880000000000001</v>
      </c>
      <c r="AF225" s="594">
        <v>0.52670000000000006</v>
      </c>
      <c r="AG225" s="594">
        <v>9.01E-2</v>
      </c>
      <c r="AH225" s="535">
        <v>2168</v>
      </c>
      <c r="AI225" s="535">
        <v>2815.7983999999997</v>
      </c>
      <c r="AJ225" s="535">
        <v>23.63</v>
      </c>
      <c r="AK225" s="535">
        <v>25.13</v>
      </c>
      <c r="AL225" s="535">
        <v>18.170000000000002</v>
      </c>
      <c r="AM225" s="535">
        <v>18.23</v>
      </c>
      <c r="AN225" s="535">
        <v>25.02</v>
      </c>
      <c r="AO225" s="535">
        <v>25.34</v>
      </c>
      <c r="AP225" s="535">
        <v>22.67</v>
      </c>
      <c r="AQ225" s="535">
        <v>15.78</v>
      </c>
      <c r="AR225" s="535">
        <v>8.24</v>
      </c>
      <c r="AS225" s="535">
        <v>9.7899999999999991</v>
      </c>
      <c r="AT225" s="535">
        <v>4.67</v>
      </c>
      <c r="AU225" s="535">
        <v>0.93</v>
      </c>
      <c r="AV225" s="535">
        <v>12.75</v>
      </c>
      <c r="AW225" s="535">
        <v>9.32</v>
      </c>
      <c r="AX225" s="535">
        <v>4.1399999999999997</v>
      </c>
      <c r="AY225" s="535">
        <v>-6.34</v>
      </c>
      <c r="AZ225" s="535">
        <v>5.84</v>
      </c>
      <c r="BA225" s="535">
        <v>7.71</v>
      </c>
      <c r="BB225" s="535">
        <v>2.4700000000000002</v>
      </c>
      <c r="BC225" s="535">
        <v>0.35</v>
      </c>
      <c r="BD225" s="535">
        <v>5.0599999999999996</v>
      </c>
      <c r="BE225" s="535">
        <v>5.67</v>
      </c>
      <c r="BF225" s="535">
        <v>-0.38</v>
      </c>
      <c r="BG225" s="535">
        <v>-6.52</v>
      </c>
      <c r="BH225" s="535">
        <v>23.63</v>
      </c>
      <c r="BI225" s="535">
        <v>-1.5</v>
      </c>
      <c r="BJ225" s="535">
        <v>8.24</v>
      </c>
      <c r="BK225" s="535">
        <v>-1.5499999999999989</v>
      </c>
      <c r="BL225" s="535">
        <v>5.84</v>
      </c>
      <c r="BM225" s="535">
        <v>-1.87</v>
      </c>
      <c r="BN225" s="582">
        <v>0.83487084870848705</v>
      </c>
      <c r="BO225" s="582">
        <v>0.81113423517169614</v>
      </c>
      <c r="BP225" s="582">
        <v>0.92320534223706174</v>
      </c>
      <c r="BQ225" s="535">
        <v>7.224614977556465E-2</v>
      </c>
      <c r="BR225" s="582">
        <v>1.3690036900369005</v>
      </c>
      <c r="BS225" s="582">
        <v>1.6326742976066597</v>
      </c>
      <c r="BT225" s="582">
        <v>1.2170283806343907</v>
      </c>
      <c r="BU225" s="582">
        <v>0.53270610181647715</v>
      </c>
      <c r="BV225" s="535">
        <v>26.08</v>
      </c>
      <c r="BW225" s="535">
        <v>26.08</v>
      </c>
      <c r="BX225" s="535">
        <v>26.08</v>
      </c>
      <c r="BY225" s="535">
        <v>26.14</v>
      </c>
      <c r="BZ225" s="535">
        <v>70.98</v>
      </c>
      <c r="CA225" s="535">
        <v>70.98</v>
      </c>
      <c r="CB225" s="535">
        <v>70.98</v>
      </c>
      <c r="CC225" s="535">
        <v>70.98</v>
      </c>
      <c r="CD225" s="535">
        <v>0</v>
      </c>
      <c r="CE225" s="535">
        <v>2.3006134969323355E-3</v>
      </c>
      <c r="CF225" s="582">
        <v>0.25550770044887072</v>
      </c>
      <c r="CG225" s="582">
        <v>2</v>
      </c>
      <c r="CH225" s="582">
        <v>-0.1292134831460674</v>
      </c>
      <c r="CI225" s="582">
        <v>1.6807051716960038</v>
      </c>
      <c r="CJ225" s="582">
        <v>-2</v>
      </c>
      <c r="CK225" s="582">
        <v>-0.42466666666666675</v>
      </c>
      <c r="CL225" s="582">
        <v>-4.8893199999999997</v>
      </c>
      <c r="CM225" s="582">
        <v>1.1698171586715871</v>
      </c>
      <c r="CN225" s="582">
        <v>0.22525000000000001</v>
      </c>
      <c r="CO225" s="592">
        <v>0.3428008943879115</v>
      </c>
      <c r="CP225" s="591" t="s">
        <v>1604</v>
      </c>
    </row>
    <row r="226" spans="1:94">
      <c r="A226" s="535" t="s">
        <v>1228</v>
      </c>
      <c r="B226" s="535" t="s">
        <v>1108</v>
      </c>
      <c r="C226" s="535">
        <v>20.95</v>
      </c>
      <c r="D226" s="582">
        <v>-2.1506064980335555</v>
      </c>
      <c r="E226" s="582">
        <v>0.49000000000000909</v>
      </c>
      <c r="F226" s="582">
        <v>15.84</v>
      </c>
      <c r="G226" s="535">
        <v>33906</v>
      </c>
      <c r="H226" s="535">
        <v>22.36</v>
      </c>
      <c r="I226" s="582">
        <v>0.9369409660107334</v>
      </c>
      <c r="J226" s="535">
        <v>8.69</v>
      </c>
      <c r="K226" s="582">
        <v>0.58541426427067822</v>
      </c>
      <c r="L226" s="582">
        <v>89.461741424802113</v>
      </c>
      <c r="M226" s="582">
        <v>0.48938421052631598</v>
      </c>
      <c r="N226" s="594">
        <v>0.11370000000000001</v>
      </c>
      <c r="O226" s="594">
        <v>0.12135236276849644</v>
      </c>
      <c r="P226" s="535">
        <v>0.87</v>
      </c>
      <c r="Q226" s="536">
        <v>0.45</v>
      </c>
      <c r="R226" s="535">
        <v>0.41</v>
      </c>
      <c r="S226" s="535">
        <v>0.67</v>
      </c>
      <c r="T226" s="535">
        <v>0.75</v>
      </c>
      <c r="U226" s="535">
        <v>0.55000000000000004</v>
      </c>
      <c r="V226" s="594">
        <v>0.34146341463414653</v>
      </c>
      <c r="W226" s="535">
        <v>1.1100000000000001</v>
      </c>
      <c r="X226" s="535">
        <v>1.79</v>
      </c>
      <c r="Y226" s="535">
        <v>2.41</v>
      </c>
      <c r="Z226" s="535">
        <v>2.52</v>
      </c>
      <c r="AA226" s="594">
        <v>0.61261261261261246</v>
      </c>
      <c r="AB226" s="594">
        <v>0.34636871508379896</v>
      </c>
      <c r="AC226" s="594">
        <v>0.17757009345794386</v>
      </c>
      <c r="AD226" s="594">
        <v>-0.27986269495703459</v>
      </c>
      <c r="AE226" s="592">
        <v>0.33429999999999999</v>
      </c>
      <c r="AF226" s="594">
        <v>0.36249999999999999</v>
      </c>
      <c r="AG226" s="594">
        <v>-0.1087</v>
      </c>
      <c r="AH226" s="535">
        <v>43407</v>
      </c>
      <c r="AI226" s="535">
        <v>57917.960100000004</v>
      </c>
      <c r="AJ226" s="535">
        <v>24.9</v>
      </c>
      <c r="AK226" s="535">
        <v>24.38</v>
      </c>
      <c r="AL226" s="535">
        <v>27.85</v>
      </c>
      <c r="AM226" s="535">
        <v>24.22</v>
      </c>
      <c r="AN226" s="535">
        <v>23.65</v>
      </c>
      <c r="AO226" s="535">
        <v>22.39</v>
      </c>
      <c r="AP226" s="535">
        <v>20.04</v>
      </c>
      <c r="AQ226" s="535">
        <v>15.84</v>
      </c>
      <c r="AR226" s="535">
        <v>13.73</v>
      </c>
      <c r="AS226" s="535">
        <v>13.27</v>
      </c>
      <c r="AT226" s="535">
        <v>17.39</v>
      </c>
      <c r="AU226" s="535">
        <v>13.57</v>
      </c>
      <c r="AV226" s="535">
        <v>13.7</v>
      </c>
      <c r="AW226" s="535">
        <v>11.8</v>
      </c>
      <c r="AX226" s="535">
        <v>8.43</v>
      </c>
      <c r="AY226" s="535">
        <v>5.84</v>
      </c>
      <c r="AZ226" s="535">
        <v>9.92</v>
      </c>
      <c r="BA226" s="535">
        <v>13.05</v>
      </c>
      <c r="BB226" s="535">
        <v>12.03</v>
      </c>
      <c r="BC226" s="535">
        <v>9.14</v>
      </c>
      <c r="BD226" s="535">
        <v>9.4</v>
      </c>
      <c r="BE226" s="535">
        <v>11.95</v>
      </c>
      <c r="BF226" s="535">
        <v>24.36</v>
      </c>
      <c r="BG226" s="535">
        <v>2.25</v>
      </c>
      <c r="BH226" s="535">
        <v>24.9</v>
      </c>
      <c r="BI226" s="535">
        <v>0.51999999999999957</v>
      </c>
      <c r="BJ226" s="535">
        <v>13.73</v>
      </c>
      <c r="BK226" s="535">
        <v>0.46000000000000085</v>
      </c>
      <c r="BL226" s="535">
        <v>9.92</v>
      </c>
      <c r="BM226" s="535">
        <v>-3.1300000000000008</v>
      </c>
      <c r="BN226" s="582">
        <v>0.46978597921994147</v>
      </c>
      <c r="BO226" s="582">
        <v>0.45404523497232796</v>
      </c>
      <c r="BP226" s="582">
        <v>0.47653719517091842</v>
      </c>
      <c r="BQ226" s="535">
        <v>0.28933026751476998</v>
      </c>
      <c r="BR226" s="582">
        <v>0.90973806068145691</v>
      </c>
      <c r="BS226" s="582">
        <v>0.77142582936114401</v>
      </c>
      <c r="BT226" s="582">
        <v>0.61734079289022137</v>
      </c>
      <c r="BU226" s="582">
        <v>0.64349760614848006</v>
      </c>
      <c r="BV226" s="535">
        <v>28.89</v>
      </c>
      <c r="BW226" s="535">
        <v>28.959999999999994</v>
      </c>
      <c r="BX226" s="535">
        <v>28.540000000000006</v>
      </c>
      <c r="BY226" s="535">
        <v>28.319999999999993</v>
      </c>
      <c r="BZ226" s="535">
        <v>68.28</v>
      </c>
      <c r="CA226" s="535">
        <v>68.28</v>
      </c>
      <c r="CB226" s="535">
        <v>68.58</v>
      </c>
      <c r="CC226" s="535">
        <v>68.849999999999994</v>
      </c>
      <c r="CD226" s="535">
        <v>8.3306809847361052E-3</v>
      </c>
      <c r="CE226" s="535">
        <v>-1.9788258026804506E-2</v>
      </c>
      <c r="CF226" s="582">
        <v>-0.17866053502953994</v>
      </c>
      <c r="CG226" s="582">
        <v>2</v>
      </c>
      <c r="CH226" s="582">
        <v>0.72611806797853329</v>
      </c>
      <c r="CI226" s="582">
        <v>2.4388952952781913</v>
      </c>
      <c r="CJ226" s="582">
        <v>-2</v>
      </c>
      <c r="CK226" s="582">
        <v>-0.34000000000000008</v>
      </c>
      <c r="CL226" s="582">
        <v>-5.3349999999999991</v>
      </c>
      <c r="CM226" s="582">
        <v>0.80979067373925862</v>
      </c>
      <c r="CN226" s="582">
        <v>-0.27174999999999999</v>
      </c>
      <c r="CO226" s="592">
        <v>-0.12836191650033923</v>
      </c>
      <c r="CP226" s="591" t="s">
        <v>1109</v>
      </c>
    </row>
    <row r="227" spans="1:94">
      <c r="A227" s="535" t="s">
        <v>870</v>
      </c>
      <c r="B227" s="535" t="s">
        <v>655</v>
      </c>
      <c r="C227" s="535">
        <v>41.9</v>
      </c>
      <c r="D227" s="582">
        <v>-2.1520260459661724</v>
      </c>
      <c r="E227" s="582">
        <v>3.9999999999992042E-2</v>
      </c>
      <c r="F227" s="582">
        <v>36.86</v>
      </c>
      <c r="G227" s="535">
        <v>2853</v>
      </c>
      <c r="H227" s="535">
        <v>24.67</v>
      </c>
      <c r="I227" s="582">
        <v>1.6984191325496554</v>
      </c>
      <c r="J227" s="535">
        <v>14.2</v>
      </c>
      <c r="K227" s="582">
        <v>1.3385875906877844</v>
      </c>
      <c r="L227" s="582">
        <v>35.662500000000001</v>
      </c>
      <c r="M227" s="582">
        <v>5.304905660377357E-2</v>
      </c>
      <c r="N227" s="594">
        <v>0.12839999999999999</v>
      </c>
      <c r="O227" s="594">
        <v>7.5599713603818605E-2</v>
      </c>
      <c r="P227" s="535">
        <v>0.1</v>
      </c>
      <c r="Q227" s="536">
        <v>0.05</v>
      </c>
      <c r="R227" s="535">
        <v>0.42</v>
      </c>
      <c r="S227" s="535">
        <v>0.89</v>
      </c>
      <c r="T227" s="535">
        <v>0.81</v>
      </c>
      <c r="U227" s="535">
        <v>0.97</v>
      </c>
      <c r="V227" s="594">
        <v>1.3095238095238098</v>
      </c>
      <c r="W227" s="535">
        <v>4.38</v>
      </c>
      <c r="X227" s="535">
        <v>1.1200000000000001</v>
      </c>
      <c r="Y227" s="535">
        <v>2.95</v>
      </c>
      <c r="Z227" s="535">
        <v>3.64</v>
      </c>
      <c r="AA227" s="594">
        <v>-0.74429223744292239</v>
      </c>
      <c r="AB227" s="594">
        <v>1.6339285714285714</v>
      </c>
      <c r="AC227" s="594">
        <v>2.6767676767676774</v>
      </c>
      <c r="AD227" s="594">
        <v>-0.27045850261172372</v>
      </c>
      <c r="AE227" s="592">
        <v>0.23699999999999999</v>
      </c>
      <c r="AF227" s="594">
        <v>0.5353</v>
      </c>
      <c r="AG227" s="594">
        <v>0.22070000000000001</v>
      </c>
      <c r="AH227" s="535">
        <v>1723</v>
      </c>
      <c r="AI227" s="535">
        <v>2131.3510000000001</v>
      </c>
      <c r="AJ227" s="535">
        <v>34.869999999999997</v>
      </c>
      <c r="AK227" s="535">
        <v>35.17</v>
      </c>
      <c r="AL227" s="535">
        <v>34.74</v>
      </c>
      <c r="AM227" s="535">
        <v>33.799999999999997</v>
      </c>
      <c r="AN227" s="535">
        <v>35.630000000000003</v>
      </c>
      <c r="AO227" s="535">
        <v>36.119999999999997</v>
      </c>
      <c r="AP227" s="535">
        <v>36.72</v>
      </c>
      <c r="AQ227" s="535">
        <v>36.86</v>
      </c>
      <c r="AR227" s="535">
        <v>14.85</v>
      </c>
      <c r="AS227" s="535">
        <v>15.07</v>
      </c>
      <c r="AT227" s="535">
        <v>15.56</v>
      </c>
      <c r="AU227" s="535">
        <v>9.4700000000000006</v>
      </c>
      <c r="AV227" s="535">
        <v>12.91</v>
      </c>
      <c r="AW227" s="535">
        <v>8.19</v>
      </c>
      <c r="AX227" s="535">
        <v>4.0999999999999996</v>
      </c>
      <c r="AY227" s="535">
        <v>13.56</v>
      </c>
      <c r="AZ227" s="535">
        <v>13.84</v>
      </c>
      <c r="BA227" s="535">
        <v>11.45</v>
      </c>
      <c r="BB227" s="535">
        <v>14.35</v>
      </c>
      <c r="BC227" s="535">
        <v>5.56</v>
      </c>
      <c r="BD227" s="535">
        <v>7.05</v>
      </c>
      <c r="BE227" s="535">
        <v>0.98</v>
      </c>
      <c r="BF227" s="535">
        <v>2.6</v>
      </c>
      <c r="BG227" s="535">
        <v>14.16</v>
      </c>
      <c r="BH227" s="535">
        <v>34.869999999999997</v>
      </c>
      <c r="BI227" s="535">
        <v>-0.30000000000000426</v>
      </c>
      <c r="BJ227" s="535">
        <v>14.85</v>
      </c>
      <c r="BK227" s="535">
        <v>-0.22000000000000064</v>
      </c>
      <c r="BL227" s="535">
        <v>13.84</v>
      </c>
      <c r="BM227" s="535">
        <v>2.3900000000000006</v>
      </c>
      <c r="BN227" s="582">
        <v>1.5513639001741149</v>
      </c>
      <c r="BO227" s="582">
        <v>2.0803500397772474</v>
      </c>
      <c r="BP227" s="582">
        <v>1.8978234582829505</v>
      </c>
      <c r="BQ227" s="535">
        <v>-0.13715435138232224</v>
      </c>
      <c r="BR227" s="582">
        <v>1.787579802669762</v>
      </c>
      <c r="BS227" s="582">
        <v>2.7517899761336517</v>
      </c>
      <c r="BT227" s="582">
        <v>2.3234582829504231</v>
      </c>
      <c r="BU227" s="582">
        <v>0.48644249826381758</v>
      </c>
      <c r="BV227" s="535">
        <v>14.86</v>
      </c>
      <c r="BW227" s="535">
        <v>14.739999999999995</v>
      </c>
      <c r="BX227" s="535">
        <v>14.64</v>
      </c>
      <c r="BY227" s="535">
        <v>14.620000000000005</v>
      </c>
      <c r="BZ227" s="535">
        <v>84.06</v>
      </c>
      <c r="CA227" s="535">
        <v>84.18</v>
      </c>
      <c r="CB227" s="535">
        <v>84.28</v>
      </c>
      <c r="CC227" s="535">
        <v>84.3</v>
      </c>
      <c r="CD227" s="535">
        <v>2.8527865976180067E-3</v>
      </c>
      <c r="CE227" s="535">
        <v>-1.6225750855313414E-2</v>
      </c>
      <c r="CF227" s="582">
        <v>0.6743087027646445</v>
      </c>
      <c r="CG227" s="582">
        <v>2</v>
      </c>
      <c r="CH227" s="582">
        <v>-0.39841913254965533</v>
      </c>
      <c r="CI227" s="582">
        <v>0.43043309149924153</v>
      </c>
      <c r="CJ227" s="582">
        <v>-2</v>
      </c>
      <c r="CK227" s="582">
        <v>0.32466666666666649</v>
      </c>
      <c r="CL227" s="582">
        <v>-4.9498800000000003</v>
      </c>
      <c r="CM227" s="582">
        <v>1.2151146256529308</v>
      </c>
      <c r="CN227" s="582">
        <v>0.55174999999999996</v>
      </c>
      <c r="CO227" s="592">
        <v>0.28455263871930536</v>
      </c>
      <c r="CP227" s="591" t="s">
        <v>656</v>
      </c>
    </row>
    <row r="228" spans="1:94">
      <c r="A228" s="535" t="s">
        <v>1150</v>
      </c>
      <c r="B228" s="535" t="s">
        <v>614</v>
      </c>
      <c r="C228" s="535">
        <v>10.45</v>
      </c>
      <c r="D228" s="582">
        <v>-2.1560028177978054</v>
      </c>
      <c r="E228" s="582">
        <v>0.27000000000000313</v>
      </c>
      <c r="F228" s="582">
        <v>43.21</v>
      </c>
      <c r="G228" s="535">
        <v>9406</v>
      </c>
      <c r="H228" s="535">
        <v>12.46</v>
      </c>
      <c r="I228" s="582">
        <v>0.83868378812199029</v>
      </c>
      <c r="J228" s="535">
        <v>149.29</v>
      </c>
      <c r="K228" s="582">
        <v>1.2297839392780126</v>
      </c>
      <c r="L228" s="582">
        <v>3135.3333333333335</v>
      </c>
      <c r="M228" s="582">
        <v>1.34</v>
      </c>
      <c r="N228" s="594">
        <v>5.9999999999999984E-3</v>
      </c>
      <c r="O228" s="594">
        <v>7.1540669856459318E-3</v>
      </c>
      <c r="P228" s="535">
        <v>0.09</v>
      </c>
      <c r="Q228" s="536">
        <v>0.24</v>
      </c>
      <c r="R228" s="535">
        <v>0.39</v>
      </c>
      <c r="S228" s="535">
        <v>-0.1</v>
      </c>
      <c r="T228" s="535">
        <v>-0.08</v>
      </c>
      <c r="U228" s="535">
        <v>0.26</v>
      </c>
      <c r="V228" s="594">
        <v>-0.33333333333333331</v>
      </c>
      <c r="W228" s="535">
        <v>0.45</v>
      </c>
      <c r="X228" s="535">
        <v>0.69</v>
      </c>
      <c r="Y228" s="535">
        <v>7.0000000000000007E-2</v>
      </c>
      <c r="Z228" s="535">
        <v>0.33999999999999997</v>
      </c>
      <c r="AA228" s="594">
        <v>0.53333333333333321</v>
      </c>
      <c r="AB228" s="594">
        <v>-0.89855072463768104</v>
      </c>
      <c r="AC228" s="594">
        <v>-0.69369369369369371</v>
      </c>
      <c r="AD228" s="594">
        <v>8.196197475635085E-2</v>
      </c>
      <c r="AE228" s="592">
        <v>0.222</v>
      </c>
      <c r="AF228" s="594">
        <v>0.29809999999999998</v>
      </c>
      <c r="AG228" s="594">
        <v>1.7000000000000001E-2</v>
      </c>
      <c r="AH228" s="535">
        <v>6259</v>
      </c>
      <c r="AI228" s="535">
        <v>7648.4979999999996</v>
      </c>
      <c r="AJ228" s="535">
        <v>29.61</v>
      </c>
      <c r="AK228" s="535">
        <v>32.200000000000003</v>
      </c>
      <c r="AL228" s="535">
        <v>34.75</v>
      </c>
      <c r="AM228" s="535">
        <v>48.99</v>
      </c>
      <c r="AN228" s="535">
        <v>35.1</v>
      </c>
      <c r="AO228" s="535">
        <v>42.89</v>
      </c>
      <c r="AP228" s="535">
        <v>38.799999999999997</v>
      </c>
      <c r="AQ228" s="535">
        <v>43.21</v>
      </c>
      <c r="AR228" s="535">
        <v>8.5500000000000007</v>
      </c>
      <c r="AS228" s="535">
        <v>-5.12</v>
      </c>
      <c r="AT228" s="535">
        <v>-5.47</v>
      </c>
      <c r="AU228" s="535">
        <v>8.4700000000000006</v>
      </c>
      <c r="AV228" s="535">
        <v>0.68</v>
      </c>
      <c r="AW228" s="535">
        <v>17.38</v>
      </c>
      <c r="AX228" s="535">
        <v>-2.02</v>
      </c>
      <c r="AY228" s="535">
        <v>6.74</v>
      </c>
      <c r="AZ228" s="535">
        <v>8.42</v>
      </c>
      <c r="BA228" s="535">
        <v>-6.86</v>
      </c>
      <c r="BB228" s="535">
        <v>-9.18</v>
      </c>
      <c r="BC228" s="535">
        <v>0.75</v>
      </c>
      <c r="BD228" s="535">
        <v>19.649999999999999</v>
      </c>
      <c r="BE228" s="535">
        <v>11.04</v>
      </c>
      <c r="BF228" s="535">
        <v>5.96</v>
      </c>
      <c r="BG228" s="535">
        <v>-1.05</v>
      </c>
      <c r="BH228" s="535">
        <v>29.61</v>
      </c>
      <c r="BI228" s="535">
        <v>-2.5900000000000034</v>
      </c>
      <c r="BJ228" s="535">
        <v>8.5500000000000007</v>
      </c>
      <c r="BK228" s="535">
        <v>13.670000000000002</v>
      </c>
      <c r="BL228" s="535">
        <v>8.42</v>
      </c>
      <c r="BM228" s="535">
        <v>15.280000000000001</v>
      </c>
      <c r="BN228" s="582">
        <v>1.4294615753315225</v>
      </c>
      <c r="BO228" s="582">
        <v>0.94846426461901945</v>
      </c>
      <c r="BP228" s="582">
        <v>1.6371541501976286</v>
      </c>
      <c r="BQ228" s="535">
        <v>0.29660545489501811</v>
      </c>
      <c r="BR228" s="582">
        <v>1.9197954944879374</v>
      </c>
      <c r="BS228" s="582">
        <v>1.7810100413467218</v>
      </c>
      <c r="BT228" s="582">
        <v>2.184822134387352</v>
      </c>
      <c r="BU228" s="582">
        <v>0.5628759979689868</v>
      </c>
      <c r="BV228" s="535">
        <v>32.08</v>
      </c>
      <c r="BW228" s="535">
        <v>32.290000000000006</v>
      </c>
      <c r="BX228" s="535">
        <v>32.22</v>
      </c>
      <c r="BY228" s="535">
        <v>32.22</v>
      </c>
      <c r="BZ228" s="535">
        <v>61.32</v>
      </c>
      <c r="CA228" s="535">
        <v>61.13</v>
      </c>
      <c r="CB228" s="535">
        <v>61.16</v>
      </c>
      <c r="CC228" s="535">
        <v>61.43</v>
      </c>
      <c r="CD228" s="535">
        <v>1.8069078265190441E-3</v>
      </c>
      <c r="CE228" s="535">
        <v>4.3782808386283456E-3</v>
      </c>
      <c r="CF228" s="582">
        <v>-0.19321090979003619</v>
      </c>
      <c r="CG228" s="582">
        <v>-2.0000000000000004</v>
      </c>
      <c r="CH228" s="582">
        <v>0.9226324237560195</v>
      </c>
      <c r="CI228" s="582">
        <v>0.72057616192529983</v>
      </c>
      <c r="CJ228" s="582">
        <v>-2</v>
      </c>
      <c r="CK228" s="582">
        <v>-2.6000000000000037E-2</v>
      </c>
      <c r="CL228" s="582">
        <v>-0.15276000000000003</v>
      </c>
      <c r="CM228" s="582">
        <v>0.53025950631091223</v>
      </c>
      <c r="CN228" s="582">
        <v>4.2500000000000003E-2</v>
      </c>
      <c r="CO228" s="592">
        <v>8.6342051990859092E-2</v>
      </c>
      <c r="CP228" s="591" t="s">
        <v>615</v>
      </c>
    </row>
    <row r="229" spans="1:94">
      <c r="A229" s="535" t="s">
        <v>1197</v>
      </c>
      <c r="B229" s="535" t="s">
        <v>1569</v>
      </c>
      <c r="C229" s="535">
        <v>18</v>
      </c>
      <c r="D229" s="582">
        <v>-2.1908269477118578</v>
      </c>
      <c r="E229" s="582">
        <v>1.9999999999996021E-2</v>
      </c>
      <c r="F229" s="582">
        <v>20.8</v>
      </c>
      <c r="G229" s="535">
        <v>1789</v>
      </c>
      <c r="H229" s="535">
        <v>14.41</v>
      </c>
      <c r="I229" s="582">
        <v>1.2491325468424705</v>
      </c>
      <c r="J229" s="535">
        <v>180</v>
      </c>
      <c r="K229" s="582">
        <v>0.45133477149934698</v>
      </c>
      <c r="L229" s="582">
        <v>25.197183098591548</v>
      </c>
      <c r="M229" s="582">
        <v>1.34</v>
      </c>
      <c r="N229" s="594">
        <v>6.8000000000000005E-3</v>
      </c>
      <c r="O229" s="594">
        <v>5.4437777777777783E-3</v>
      </c>
      <c r="P229" s="535">
        <v>-0.45</v>
      </c>
      <c r="Q229" s="536">
        <v>0.31</v>
      </c>
      <c r="R229" s="535">
        <v>0.55000000000000004</v>
      </c>
      <c r="S229" s="535">
        <v>0.11</v>
      </c>
      <c r="T229" s="535">
        <v>-0.03</v>
      </c>
      <c r="U229" s="535">
        <v>0</v>
      </c>
      <c r="V229" s="594">
        <v>-1</v>
      </c>
      <c r="W229" s="535">
        <v>1.19</v>
      </c>
      <c r="X229" s="535">
        <v>0.74</v>
      </c>
      <c r="Y229" s="535">
        <v>0.1</v>
      </c>
      <c r="Z229" s="535">
        <v>0.08</v>
      </c>
      <c r="AA229" s="594">
        <v>-0.37815126050420167</v>
      </c>
      <c r="AB229" s="594">
        <v>-0.86486486486486491</v>
      </c>
      <c r="AC229" s="594">
        <v>-0.91666666666666674</v>
      </c>
      <c r="AD229" s="594">
        <v>-0.26179318962824116</v>
      </c>
      <c r="AE229" s="592">
        <v>0.23830000000000001</v>
      </c>
      <c r="AF229" s="594">
        <v>0.48599999999999999</v>
      </c>
      <c r="AG229" s="594">
        <v>-4.4699999999999997E-2</v>
      </c>
      <c r="AH229" s="535">
        <v>3201</v>
      </c>
      <c r="AI229" s="535">
        <v>3963.7982999999999</v>
      </c>
      <c r="AJ229" s="535">
        <v>12.61</v>
      </c>
      <c r="AK229" s="535">
        <v>13.29</v>
      </c>
      <c r="AL229" s="535">
        <v>13.92</v>
      </c>
      <c r="AM229" s="535">
        <v>14.5</v>
      </c>
      <c r="AN229" s="535">
        <v>18.22</v>
      </c>
      <c r="AO229" s="535">
        <v>21.86</v>
      </c>
      <c r="AP229" s="535">
        <v>15.65</v>
      </c>
      <c r="AQ229" s="535">
        <v>20.8</v>
      </c>
      <c r="AR229" s="535">
        <v>0.34</v>
      </c>
      <c r="AS229" s="535">
        <v>-0.84</v>
      </c>
      <c r="AT229" s="535">
        <v>3.12</v>
      </c>
      <c r="AU229" s="535">
        <v>1.1299999999999999</v>
      </c>
      <c r="AV229" s="535">
        <v>10.51</v>
      </c>
      <c r="AW229" s="535">
        <v>10.87</v>
      </c>
      <c r="AX229" s="535">
        <v>-9.94</v>
      </c>
      <c r="AY229" s="535">
        <v>5.88</v>
      </c>
      <c r="AZ229" s="535">
        <v>-0.02</v>
      </c>
      <c r="BA229" s="535">
        <v>-0.39</v>
      </c>
      <c r="BB229" s="535">
        <v>1.27</v>
      </c>
      <c r="BC229" s="535">
        <v>0.31</v>
      </c>
      <c r="BD229" s="535">
        <v>7.39</v>
      </c>
      <c r="BE229" s="535">
        <v>4.6500000000000004</v>
      </c>
      <c r="BF229" s="535">
        <v>-10.26</v>
      </c>
      <c r="BG229" s="535">
        <v>6.26</v>
      </c>
      <c r="BH229" s="535">
        <v>12.61</v>
      </c>
      <c r="BI229" s="535">
        <v>-0.67999999999999972</v>
      </c>
      <c r="BJ229" s="535">
        <v>0.34</v>
      </c>
      <c r="BK229" s="535">
        <v>1.18</v>
      </c>
      <c r="BL229" s="535">
        <v>-0.02</v>
      </c>
      <c r="BM229" s="535">
        <v>0.37</v>
      </c>
      <c r="BN229" s="582">
        <v>0.50296782255545147</v>
      </c>
      <c r="BO229" s="582">
        <v>0.63732543377063056</v>
      </c>
      <c r="BP229" s="582">
        <v>0.46330708661417325</v>
      </c>
      <c r="BQ229" s="535">
        <v>-2.5840992854910594E-2</v>
      </c>
      <c r="BR229" s="582">
        <v>0.62417994376757269</v>
      </c>
      <c r="BS229" s="582">
        <v>0.7507405840033855</v>
      </c>
      <c r="BT229" s="582">
        <v>0.56346456692913383</v>
      </c>
      <c r="BU229" s="582">
        <v>0.60118605696333538</v>
      </c>
      <c r="BV229" s="535">
        <v>12.120000000000005</v>
      </c>
      <c r="BW229" s="535">
        <v>12.090000000000003</v>
      </c>
      <c r="BX229" s="535">
        <v>12.040000000000006</v>
      </c>
      <c r="BY229" s="535">
        <v>12.030000000000001</v>
      </c>
      <c r="BZ229" s="535">
        <v>84.04</v>
      </c>
      <c r="CA229" s="535">
        <v>84.07</v>
      </c>
      <c r="CB229" s="535">
        <v>84.12</v>
      </c>
      <c r="CC229" s="535">
        <v>84.13</v>
      </c>
      <c r="CD229" s="535">
        <v>1.0705931401977509E-3</v>
      </c>
      <c r="CE229" s="535">
        <v>-7.4414616057456584E-3</v>
      </c>
      <c r="CF229" s="582">
        <v>0.45168198570982121</v>
      </c>
      <c r="CG229" s="582">
        <v>-2.0000000000000004</v>
      </c>
      <c r="CH229" s="582">
        <v>0.10173490631505899</v>
      </c>
      <c r="CI229" s="582">
        <v>2.7964406093350749</v>
      </c>
      <c r="CJ229" s="582">
        <v>-1.3596244131455397</v>
      </c>
      <c r="CK229" s="582">
        <v>-1.1593333333333333</v>
      </c>
      <c r="CL229" s="582">
        <v>-2</v>
      </c>
      <c r="CM229" s="582">
        <v>1.0900232974070603</v>
      </c>
      <c r="CN229" s="582">
        <v>-0.11174999999999999</v>
      </c>
      <c r="CO229" s="592">
        <v>-0.25526607810980939</v>
      </c>
      <c r="CP229" s="591" t="s">
        <v>1570</v>
      </c>
    </row>
    <row r="230" spans="1:94">
      <c r="A230" s="535" t="s">
        <v>852</v>
      </c>
      <c r="B230" s="535" t="s">
        <v>340</v>
      </c>
      <c r="C230" s="535">
        <v>39.15</v>
      </c>
      <c r="D230" s="582">
        <v>-2.2206548180816408</v>
      </c>
      <c r="E230" s="582">
        <v>0.39000000000000057</v>
      </c>
      <c r="F230" s="582">
        <v>19.32</v>
      </c>
      <c r="G230" s="535">
        <v>1994</v>
      </c>
      <c r="H230" s="535">
        <v>24.61</v>
      </c>
      <c r="I230" s="582">
        <v>1.5908167411621292</v>
      </c>
      <c r="J230" s="535">
        <v>29.44</v>
      </c>
      <c r="K230" s="582">
        <v>1.1888978642529058</v>
      </c>
      <c r="L230" s="582">
        <v>55.388888888888886</v>
      </c>
      <c r="M230" s="582">
        <v>0.65527741935483885</v>
      </c>
      <c r="N230" s="594">
        <v>5.3499999999999999E-2</v>
      </c>
      <c r="O230" s="594">
        <v>3.3630523627075352E-2</v>
      </c>
      <c r="P230" s="535">
        <v>0.16</v>
      </c>
      <c r="Q230" s="536">
        <v>0.05</v>
      </c>
      <c r="R230" s="535">
        <v>0.24</v>
      </c>
      <c r="S230" s="535">
        <v>0.3</v>
      </c>
      <c r="T230" s="535">
        <v>0.6</v>
      </c>
      <c r="U230" s="535">
        <v>0.05</v>
      </c>
      <c r="V230" s="594">
        <v>-0.79166666666666674</v>
      </c>
      <c r="W230" s="535">
        <v>4.0599999999999996</v>
      </c>
      <c r="X230" s="535">
        <v>0.78</v>
      </c>
      <c r="Y230" s="535">
        <v>1.33</v>
      </c>
      <c r="Z230" s="535">
        <v>1</v>
      </c>
      <c r="AA230" s="594">
        <v>-0.80788177339901468</v>
      </c>
      <c r="AB230" s="594">
        <v>0.70512820512820518</v>
      </c>
      <c r="AC230" s="594">
        <v>0.44927536231884047</v>
      </c>
      <c r="AD230" s="594">
        <v>-0.14037854889589904</v>
      </c>
      <c r="AE230" s="592">
        <v>0.32269999999999999</v>
      </c>
      <c r="AF230" s="594">
        <v>0.3105</v>
      </c>
      <c r="AG230" s="594">
        <v>-0.21790000000000001</v>
      </c>
      <c r="AH230" s="535">
        <v>1268</v>
      </c>
      <c r="AI230" s="535">
        <v>1677.1836000000001</v>
      </c>
      <c r="AJ230" s="535">
        <v>18.57</v>
      </c>
      <c r="AK230" s="535">
        <v>17.260000000000002</v>
      </c>
      <c r="AL230" s="535">
        <v>19.68</v>
      </c>
      <c r="AM230" s="535">
        <v>20.67</v>
      </c>
      <c r="AN230" s="535">
        <v>24.4</v>
      </c>
      <c r="AO230" s="535">
        <v>19.78</v>
      </c>
      <c r="AP230" s="535">
        <v>20.100000000000001</v>
      </c>
      <c r="AQ230" s="535">
        <v>19.32</v>
      </c>
      <c r="AR230" s="535">
        <v>1.94</v>
      </c>
      <c r="AS230" s="535">
        <v>4.1399999999999997</v>
      </c>
      <c r="AT230" s="535">
        <v>7.19</v>
      </c>
      <c r="AU230" s="535">
        <v>8.6</v>
      </c>
      <c r="AV230" s="535">
        <v>9.93</v>
      </c>
      <c r="AW230" s="535">
        <v>6.76</v>
      </c>
      <c r="AX230" s="535">
        <v>6.47</v>
      </c>
      <c r="AY230" s="535">
        <v>8.7799999999999994</v>
      </c>
      <c r="AZ230" s="535">
        <v>0.78</v>
      </c>
      <c r="BA230" s="535">
        <v>9.6300000000000008</v>
      </c>
      <c r="BB230" s="535">
        <v>4.82</v>
      </c>
      <c r="BC230" s="535">
        <v>6.02</v>
      </c>
      <c r="BD230" s="535">
        <v>4.22</v>
      </c>
      <c r="BE230" s="535">
        <v>1.02</v>
      </c>
      <c r="BF230" s="535">
        <v>3.32</v>
      </c>
      <c r="BG230" s="535">
        <v>5.24</v>
      </c>
      <c r="BH230" s="535">
        <v>18.57</v>
      </c>
      <c r="BI230" s="535">
        <v>1.3099999999999987</v>
      </c>
      <c r="BJ230" s="535">
        <v>1.94</v>
      </c>
      <c r="BK230" s="535">
        <v>-2.1999999999999997</v>
      </c>
      <c r="BL230" s="535">
        <v>0.78</v>
      </c>
      <c r="BM230" s="535">
        <v>-8.8500000000000014</v>
      </c>
      <c r="BN230" s="582">
        <v>1.1017350157728707</v>
      </c>
      <c r="BO230" s="582">
        <v>1.2394495412844038</v>
      </c>
      <c r="BP230" s="582">
        <v>0.95313382269904012</v>
      </c>
      <c r="BQ230" s="535">
        <v>0.24735670473453553</v>
      </c>
      <c r="BR230" s="582">
        <v>1.5378548895899053</v>
      </c>
      <c r="BS230" s="582">
        <v>1.7119266055045872</v>
      </c>
      <c r="BT230" s="582">
        <v>1.4748729531338227</v>
      </c>
      <c r="BU230" s="582">
        <v>0.69447945982618819</v>
      </c>
      <c r="BV230" s="535">
        <v>26.709999999999994</v>
      </c>
      <c r="BW230" s="535">
        <v>25.67</v>
      </c>
      <c r="BX230" s="535">
        <v>25.810000000000002</v>
      </c>
      <c r="BY230" s="535">
        <v>25.22</v>
      </c>
      <c r="BZ230" s="535">
        <v>62.77</v>
      </c>
      <c r="CA230" s="535">
        <v>62.75</v>
      </c>
      <c r="CB230" s="535">
        <v>62.56</v>
      </c>
      <c r="CC230" s="535">
        <v>62.36</v>
      </c>
      <c r="CD230" s="535">
        <v>-6.5434429387867254E-3</v>
      </c>
      <c r="CE230" s="535">
        <v>-5.6342247491727004E-2</v>
      </c>
      <c r="CF230" s="582">
        <v>-9.471340946907103E-2</v>
      </c>
      <c r="CG230" s="582">
        <v>2</v>
      </c>
      <c r="CH230" s="582">
        <v>-0.29081674116212919</v>
      </c>
      <c r="CI230" s="582">
        <v>0.82960569532558459</v>
      </c>
      <c r="CJ230" s="582">
        <v>-2</v>
      </c>
      <c r="CK230" s="582">
        <v>-0.76200000000000001</v>
      </c>
      <c r="CL230" s="582">
        <v>-2</v>
      </c>
      <c r="CM230" s="582">
        <v>0.64201963722397482</v>
      </c>
      <c r="CN230" s="582">
        <v>-0.54475000000000007</v>
      </c>
      <c r="CO230" s="592">
        <v>5.0164198413201078E-2</v>
      </c>
      <c r="CP230" s="591" t="s">
        <v>636</v>
      </c>
    </row>
    <row r="231" spans="1:94">
      <c r="A231" s="535" t="s">
        <v>1354</v>
      </c>
      <c r="B231" s="535" t="s">
        <v>1709</v>
      </c>
      <c r="C231" s="535">
        <v>28.25</v>
      </c>
      <c r="D231" s="582">
        <v>-2.3165024043786993</v>
      </c>
      <c r="E231" s="582">
        <v>2.8200000000000109</v>
      </c>
      <c r="F231" s="582">
        <v>28.01</v>
      </c>
      <c r="G231" s="535">
        <v>1276</v>
      </c>
      <c r="H231" s="535">
        <v>14.93</v>
      </c>
      <c r="I231" s="582">
        <v>1.8921634293369056</v>
      </c>
      <c r="J231" s="535">
        <v>16.82</v>
      </c>
      <c r="K231" s="582">
        <v>1.9953038428676331</v>
      </c>
      <c r="L231" s="582">
        <v>20.253968253968253</v>
      </c>
      <c r="M231" s="582">
        <v>3.3276978417266186E-2</v>
      </c>
      <c r="N231" s="594">
        <v>0.11849999999999999</v>
      </c>
      <c r="O231" s="594">
        <v>6.2626725663716812E-2</v>
      </c>
      <c r="P231" s="535">
        <v>-0.41</v>
      </c>
      <c r="Q231" s="536">
        <v>-0.12</v>
      </c>
      <c r="R231" s="535">
        <v>-0.01</v>
      </c>
      <c r="S231" s="535">
        <v>0.53</v>
      </c>
      <c r="T231" s="535">
        <v>0.5</v>
      </c>
      <c r="U231" s="535">
        <v>0.6</v>
      </c>
      <c r="V231" s="594">
        <v>61</v>
      </c>
      <c r="W231" s="535">
        <v>-0.42</v>
      </c>
      <c r="X231" s="535">
        <v>-0.84</v>
      </c>
      <c r="Y231" s="535">
        <v>1.68</v>
      </c>
      <c r="Z231" s="535">
        <v>2.23</v>
      </c>
      <c r="AA231" s="594">
        <v>-1</v>
      </c>
      <c r="AB231" s="594">
        <v>3</v>
      </c>
      <c r="AC231" s="594">
        <v>5.0545454545454547</v>
      </c>
      <c r="AD231" s="594">
        <v>-0.18470149253731344</v>
      </c>
      <c r="AE231" s="592">
        <v>0.19309999999999999</v>
      </c>
      <c r="AF231" s="594">
        <v>0.41199999999999998</v>
      </c>
      <c r="AG231" s="594">
        <v>8.5500000000000007E-2</v>
      </c>
      <c r="AH231" s="535">
        <v>536</v>
      </c>
      <c r="AI231" s="535">
        <v>639.50160000000005</v>
      </c>
      <c r="AJ231" s="535">
        <v>50.52</v>
      </c>
      <c r="AK231" s="535">
        <v>45.87</v>
      </c>
      <c r="AL231" s="535">
        <v>46.24</v>
      </c>
      <c r="AM231" s="535">
        <v>36.75</v>
      </c>
      <c r="AN231" s="535">
        <v>33.92</v>
      </c>
      <c r="AO231" s="535">
        <v>29.31</v>
      </c>
      <c r="AP231" s="535">
        <v>21.53</v>
      </c>
      <c r="AQ231" s="535">
        <v>28.01</v>
      </c>
      <c r="AR231" s="535">
        <v>21.06</v>
      </c>
      <c r="AS231" s="535">
        <v>17.05</v>
      </c>
      <c r="AT231" s="535">
        <v>19.29</v>
      </c>
      <c r="AU231" s="535">
        <v>1.57</v>
      </c>
      <c r="AV231" s="535">
        <v>5.81</v>
      </c>
      <c r="AW231" s="535">
        <v>-3.35</v>
      </c>
      <c r="AX231" s="535">
        <v>-11.75</v>
      </c>
      <c r="AY231" s="535">
        <v>-21.05</v>
      </c>
      <c r="AZ231" s="535">
        <v>19.47</v>
      </c>
      <c r="BA231" s="535">
        <v>16.46</v>
      </c>
      <c r="BB231" s="535">
        <v>15.15</v>
      </c>
      <c r="BC231" s="535">
        <v>2.33</v>
      </c>
      <c r="BD231" s="535">
        <v>-0.53</v>
      </c>
      <c r="BE231" s="535">
        <v>-4.5</v>
      </c>
      <c r="BF231" s="535">
        <v>-15.55</v>
      </c>
      <c r="BG231" s="535">
        <v>-16.940000000000001</v>
      </c>
      <c r="BH231" s="535">
        <v>50.52</v>
      </c>
      <c r="BI231" s="535">
        <v>4.6500000000000057</v>
      </c>
      <c r="BJ231" s="535">
        <v>21.06</v>
      </c>
      <c r="BK231" s="535">
        <v>4.009999999999998</v>
      </c>
      <c r="BL231" s="535">
        <v>19.47</v>
      </c>
      <c r="BM231" s="535">
        <v>3.009999999999998</v>
      </c>
      <c r="BN231" s="582">
        <v>1.1455223880597014</v>
      </c>
      <c r="BO231" s="582">
        <v>0.71167048054919912</v>
      </c>
      <c r="BP231" s="582">
        <v>0.84132841328413288</v>
      </c>
      <c r="BQ231" s="535">
        <v>1.8036906087882816</v>
      </c>
      <c r="BR231" s="582">
        <v>3.6361940298507465</v>
      </c>
      <c r="BS231" s="582">
        <v>1.3272311212814645</v>
      </c>
      <c r="BT231" s="582">
        <v>1.0627306273062731</v>
      </c>
      <c r="BU231" s="582">
        <v>0.54873415073219667</v>
      </c>
      <c r="BV231" s="535">
        <v>67.34</v>
      </c>
      <c r="BW231" s="535">
        <v>65.89</v>
      </c>
      <c r="BX231" s="535">
        <v>65.77000000000001</v>
      </c>
      <c r="BY231" s="535">
        <v>65.39</v>
      </c>
      <c r="BZ231" s="535">
        <v>18.86</v>
      </c>
      <c r="CA231" s="535">
        <v>18.86</v>
      </c>
      <c r="CB231" s="535">
        <v>18.86</v>
      </c>
      <c r="CC231" s="535">
        <v>21.3</v>
      </c>
      <c r="CD231" s="535">
        <v>0.12937433722163316</v>
      </c>
      <c r="CE231" s="535">
        <v>-2.9131448914890168E-2</v>
      </c>
      <c r="CF231" s="582">
        <v>-2</v>
      </c>
      <c r="CG231" s="582">
        <v>2</v>
      </c>
      <c r="CH231" s="582">
        <v>-0.59216342933690558</v>
      </c>
      <c r="CI231" s="582">
        <v>-1.3208102476470216</v>
      </c>
      <c r="CJ231" s="582">
        <v>-0.70052910052910045</v>
      </c>
      <c r="CK231" s="582">
        <v>1.3680000000000001</v>
      </c>
      <c r="CL231" s="582">
        <v>-2.1591999999999998</v>
      </c>
      <c r="CM231" s="582">
        <v>0.87445037313432827</v>
      </c>
      <c r="CN231" s="582">
        <v>0.21375000000000002</v>
      </c>
      <c r="CO231" s="592">
        <v>-9.0898274836406889E-2</v>
      </c>
      <c r="CP231" s="591" t="s">
        <v>374</v>
      </c>
    </row>
    <row r="232" spans="1:94">
      <c r="A232" s="535" t="s">
        <v>897</v>
      </c>
      <c r="B232" s="535" t="s">
        <v>460</v>
      </c>
      <c r="C232" s="535">
        <v>24.8</v>
      </c>
      <c r="D232" s="582">
        <v>-2.3225225561022858</v>
      </c>
      <c r="E232" s="582">
        <v>0.18999999999999773</v>
      </c>
      <c r="F232" s="582">
        <v>12.88</v>
      </c>
      <c r="G232" s="535">
        <v>2539</v>
      </c>
      <c r="H232" s="535">
        <v>15.91</v>
      </c>
      <c r="I232" s="582">
        <v>1.5587680703959774</v>
      </c>
      <c r="J232" s="535">
        <v>15.6</v>
      </c>
      <c r="K232" s="582">
        <v>0.84406142945443285</v>
      </c>
      <c r="L232" s="582">
        <v>126.95</v>
      </c>
      <c r="M232" s="582">
        <v>0.34955555555555534</v>
      </c>
      <c r="N232" s="594">
        <v>0.1041</v>
      </c>
      <c r="O232" s="594">
        <v>6.678350806451612E-2</v>
      </c>
      <c r="P232" s="535">
        <v>0.4</v>
      </c>
      <c r="Q232" s="536">
        <v>0.35</v>
      </c>
      <c r="R232" s="535">
        <v>0.23</v>
      </c>
      <c r="S232" s="535">
        <v>0.34</v>
      </c>
      <c r="T232" s="535">
        <v>0.39</v>
      </c>
      <c r="U232" s="535">
        <v>0.51</v>
      </c>
      <c r="V232" s="594">
        <v>1.2173913043478262</v>
      </c>
      <c r="W232" s="535">
        <v>1.76</v>
      </c>
      <c r="X232" s="535">
        <v>1.48</v>
      </c>
      <c r="Y232" s="535">
        <v>1.59</v>
      </c>
      <c r="Z232" s="535">
        <v>1.7500000000000002</v>
      </c>
      <c r="AA232" s="594">
        <v>-0.15909090909090912</v>
      </c>
      <c r="AB232" s="594">
        <v>7.4324324324324398E-2</v>
      </c>
      <c r="AC232" s="594">
        <v>0.44628099173553742</v>
      </c>
      <c r="AD232" s="594">
        <v>-0.13220870929776382</v>
      </c>
      <c r="AE232" s="592">
        <v>0.18010000000000001</v>
      </c>
      <c r="AF232" s="594">
        <v>0.23219999999999999</v>
      </c>
      <c r="AG232" s="594">
        <v>-0.1419</v>
      </c>
      <c r="AH232" s="535">
        <v>2549</v>
      </c>
      <c r="AI232" s="535">
        <v>3008.0748999999996</v>
      </c>
      <c r="AJ232" s="535">
        <v>15.5</v>
      </c>
      <c r="AK232" s="535">
        <v>14.2</v>
      </c>
      <c r="AL232" s="535">
        <v>13.46</v>
      </c>
      <c r="AM232" s="535">
        <v>13.97</v>
      </c>
      <c r="AN232" s="535">
        <v>13.8</v>
      </c>
      <c r="AO232" s="535">
        <v>18.36</v>
      </c>
      <c r="AP232" s="535">
        <v>22.74</v>
      </c>
      <c r="AQ232" s="535">
        <v>12.88</v>
      </c>
      <c r="AR232" s="535">
        <v>9.1999999999999993</v>
      </c>
      <c r="AS232" s="535">
        <v>7.68</v>
      </c>
      <c r="AT232" s="535">
        <v>7.42</v>
      </c>
      <c r="AU232" s="535">
        <v>7.52</v>
      </c>
      <c r="AV232" s="535">
        <v>7.02</v>
      </c>
      <c r="AW232" s="535">
        <v>12</v>
      </c>
      <c r="AX232" s="535">
        <v>12.2</v>
      </c>
      <c r="AY232" s="535">
        <v>7.17</v>
      </c>
      <c r="AZ232" s="535">
        <v>7.55</v>
      </c>
      <c r="BA232" s="535">
        <v>6.01</v>
      </c>
      <c r="BB232" s="535">
        <v>5.29</v>
      </c>
      <c r="BC232" s="535">
        <v>6.58</v>
      </c>
      <c r="BD232" s="535">
        <v>4.16</v>
      </c>
      <c r="BE232" s="535">
        <v>5.72</v>
      </c>
      <c r="BF232" s="535">
        <v>11.4</v>
      </c>
      <c r="BG232" s="535">
        <v>6.92</v>
      </c>
      <c r="BH232" s="535">
        <v>15.5</v>
      </c>
      <c r="BI232" s="535">
        <v>1.3000000000000007</v>
      </c>
      <c r="BJ232" s="535">
        <v>9.1999999999999993</v>
      </c>
      <c r="BK232" s="535">
        <v>1.5199999999999996</v>
      </c>
      <c r="BL232" s="535">
        <v>7.55</v>
      </c>
      <c r="BM232" s="535">
        <v>1.54</v>
      </c>
      <c r="BN232" s="582">
        <v>0.72773636720282464</v>
      </c>
      <c r="BO232" s="582">
        <v>0.67314647377938519</v>
      </c>
      <c r="BP232" s="582">
        <v>0.65305455733420448</v>
      </c>
      <c r="BQ232" s="535">
        <v>0.29248225890946422</v>
      </c>
      <c r="BR232" s="582">
        <v>1.1604550804236955</v>
      </c>
      <c r="BS232" s="582">
        <v>0.99095840867992768</v>
      </c>
      <c r="BT232" s="582">
        <v>1.0091473374714146</v>
      </c>
      <c r="BU232" s="582">
        <v>0.7273538146312879</v>
      </c>
      <c r="BV232" s="535">
        <v>65.16</v>
      </c>
      <c r="BW232" s="535">
        <v>64.349999999999994</v>
      </c>
      <c r="BX232" s="535">
        <v>62.71</v>
      </c>
      <c r="BY232" s="535">
        <v>62.52</v>
      </c>
      <c r="BZ232" s="535">
        <v>24.17</v>
      </c>
      <c r="CA232" s="535">
        <v>24.17</v>
      </c>
      <c r="CB232" s="535">
        <v>24.17</v>
      </c>
      <c r="CC232" s="535">
        <v>24.17</v>
      </c>
      <c r="CD232" s="535">
        <v>0</v>
      </c>
      <c r="CE232" s="535">
        <v>-4.0946384517598577E-2</v>
      </c>
      <c r="CF232" s="582">
        <v>-0.18496451781892842</v>
      </c>
      <c r="CG232" s="582">
        <v>2</v>
      </c>
      <c r="CH232" s="582">
        <v>-0.25876807039597738</v>
      </c>
      <c r="CI232" s="582">
        <v>1.7491695214548457</v>
      </c>
      <c r="CJ232" s="582">
        <v>-2</v>
      </c>
      <c r="CK232" s="582">
        <v>-0.96666666666666667</v>
      </c>
      <c r="CL232" s="582">
        <v>-2.7151199999999998</v>
      </c>
      <c r="CM232" s="582">
        <v>0.40857717732444093</v>
      </c>
      <c r="CN232" s="582">
        <v>-0.35475000000000001</v>
      </c>
      <c r="CO232" s="592">
        <v>-3.9215489868079656E-3</v>
      </c>
      <c r="CP232" s="591" t="s">
        <v>1619</v>
      </c>
    </row>
    <row r="233" spans="1:94">
      <c r="A233" s="535" t="s">
        <v>298</v>
      </c>
      <c r="B233" s="535" t="s">
        <v>100</v>
      </c>
      <c r="C233" s="535">
        <v>37.9</v>
      </c>
      <c r="D233" s="582">
        <v>-2.3311011704822189</v>
      </c>
      <c r="E233" s="582">
        <v>2.1999999999999957</v>
      </c>
      <c r="F233" s="582">
        <v>30.86</v>
      </c>
      <c r="G233" s="535">
        <v>2842</v>
      </c>
      <c r="H233" s="535">
        <v>18.38</v>
      </c>
      <c r="I233" s="582">
        <v>2.0620239390642001</v>
      </c>
      <c r="J233" s="535">
        <v>11.55</v>
      </c>
      <c r="K233" s="582">
        <v>1.0104500876055247</v>
      </c>
      <c r="L233" s="582">
        <v>40.028169014084504</v>
      </c>
      <c r="M233" s="582">
        <v>6.2117647058823541E-2</v>
      </c>
      <c r="N233" s="594">
        <v>0.18539999999999998</v>
      </c>
      <c r="O233" s="594">
        <v>8.9911662269129278E-2</v>
      </c>
      <c r="P233" s="535">
        <v>0.28999999999999998</v>
      </c>
      <c r="Q233" s="536">
        <v>0.21</v>
      </c>
      <c r="R233" s="535">
        <v>0.39</v>
      </c>
      <c r="S233" s="535">
        <v>0.9</v>
      </c>
      <c r="T233" s="535">
        <v>1.02</v>
      </c>
      <c r="U233" s="535">
        <v>0.87</v>
      </c>
      <c r="V233" s="594">
        <v>1.2307692307692306</v>
      </c>
      <c r="W233" s="535">
        <v>2.08</v>
      </c>
      <c r="X233" s="535">
        <v>1.57</v>
      </c>
      <c r="Y233" s="535">
        <v>3.28</v>
      </c>
      <c r="Z233" s="535">
        <v>3.6599999999999997</v>
      </c>
      <c r="AA233" s="594">
        <v>-0.24519230769230768</v>
      </c>
      <c r="AB233" s="594">
        <v>1.0891719745222928</v>
      </c>
      <c r="AC233" s="594">
        <v>1.8593749999999998</v>
      </c>
      <c r="AD233" s="594">
        <v>-0.23519736842105263</v>
      </c>
      <c r="AE233" s="592">
        <v>0.54200000000000004</v>
      </c>
      <c r="AF233" s="594">
        <v>0.40570000000000001</v>
      </c>
      <c r="AG233" s="594">
        <v>-0.27479999999999999</v>
      </c>
      <c r="AH233" s="535">
        <v>1824</v>
      </c>
      <c r="AI233" s="535">
        <v>2812.6080000000002</v>
      </c>
      <c r="AJ233" s="535">
        <v>31.87</v>
      </c>
      <c r="AK233" s="535">
        <v>34.78</v>
      </c>
      <c r="AL233" s="535">
        <v>32.11</v>
      </c>
      <c r="AM233" s="535">
        <v>28.47</v>
      </c>
      <c r="AN233" s="535">
        <v>23.83</v>
      </c>
      <c r="AO233" s="535">
        <v>21.81</v>
      </c>
      <c r="AP233" s="535">
        <v>29.7</v>
      </c>
      <c r="AQ233" s="535">
        <v>30.86</v>
      </c>
      <c r="AR233" s="535">
        <v>14.63</v>
      </c>
      <c r="AS233" s="535">
        <v>19.36</v>
      </c>
      <c r="AT233" s="535">
        <v>18.82</v>
      </c>
      <c r="AU233" s="535">
        <v>11.59</v>
      </c>
      <c r="AV233" s="535">
        <v>7.72</v>
      </c>
      <c r="AW233" s="535">
        <v>4.8899999999999997</v>
      </c>
      <c r="AX233" s="535">
        <v>9.35</v>
      </c>
      <c r="AY233" s="535">
        <v>13.36</v>
      </c>
      <c r="AZ233" s="535">
        <v>13.19</v>
      </c>
      <c r="BA233" s="535">
        <v>15.48</v>
      </c>
      <c r="BB233" s="535">
        <v>14.07</v>
      </c>
      <c r="BC233" s="535">
        <v>10.42</v>
      </c>
      <c r="BD233" s="535">
        <v>8.5500000000000007</v>
      </c>
      <c r="BE233" s="535">
        <v>4.6500000000000004</v>
      </c>
      <c r="BF233" s="535">
        <v>7.55</v>
      </c>
      <c r="BG233" s="535">
        <v>14.3</v>
      </c>
      <c r="BH233" s="535">
        <v>31.87</v>
      </c>
      <c r="BI233" s="535">
        <v>-2.91</v>
      </c>
      <c r="BJ233" s="535">
        <v>14.63</v>
      </c>
      <c r="BK233" s="535">
        <v>-4.7299999999999986</v>
      </c>
      <c r="BL233" s="535">
        <v>13.19</v>
      </c>
      <c r="BM233" s="535">
        <v>-2.2900000000000009</v>
      </c>
      <c r="BN233" s="582">
        <v>0.76644736842105265</v>
      </c>
      <c r="BO233" s="582">
        <v>0.73620071684587818</v>
      </c>
      <c r="BP233" s="582">
        <v>0.74170616113744081</v>
      </c>
      <c r="BQ233" s="535">
        <v>0.37251983662094146</v>
      </c>
      <c r="BR233" s="582">
        <v>1.2905701754385965</v>
      </c>
      <c r="BS233" s="582">
        <v>1.1835125448028674</v>
      </c>
      <c r="BT233" s="582">
        <v>1.1309241706161137</v>
      </c>
      <c r="BU233" s="582">
        <v>0.78294858105033005</v>
      </c>
      <c r="BV233" s="535">
        <v>49.63</v>
      </c>
      <c r="BW233" s="535">
        <v>49.67</v>
      </c>
      <c r="BX233" s="535">
        <v>50.18</v>
      </c>
      <c r="BY233" s="535">
        <v>48.45</v>
      </c>
      <c r="BZ233" s="535">
        <v>39.22</v>
      </c>
      <c r="CA233" s="535">
        <v>39.26</v>
      </c>
      <c r="CB233" s="535">
        <v>39.380000000000003</v>
      </c>
      <c r="CC233" s="535">
        <v>39.85</v>
      </c>
      <c r="CD233" s="535">
        <v>1.6011426297163567E-2</v>
      </c>
      <c r="CE233" s="535">
        <v>-2.3402155408954961E-2</v>
      </c>
      <c r="CF233" s="582">
        <v>-0.34503967324188289</v>
      </c>
      <c r="CG233" s="582">
        <v>2</v>
      </c>
      <c r="CH233" s="582">
        <v>-0.76202393906420007</v>
      </c>
      <c r="CI233" s="582">
        <v>1.3054664330519341</v>
      </c>
      <c r="CJ233" s="582">
        <v>-2</v>
      </c>
      <c r="CK233" s="582">
        <v>0.12466666666666673</v>
      </c>
      <c r="CL233" s="582">
        <v>-2.9257199999999997</v>
      </c>
      <c r="CM233" s="582">
        <v>0.9585493421052631</v>
      </c>
      <c r="CN233" s="582">
        <v>-0.68699999999999994</v>
      </c>
      <c r="CO233" s="592">
        <v>0.20950654039844174</v>
      </c>
      <c r="CP233" s="591" t="s">
        <v>402</v>
      </c>
    </row>
    <row r="234" spans="1:94">
      <c r="A234" s="535" t="s">
        <v>334</v>
      </c>
      <c r="B234" s="535" t="s">
        <v>83</v>
      </c>
      <c r="C234" s="535">
        <v>49.8</v>
      </c>
      <c r="D234" s="582">
        <v>-2.3315054659850301</v>
      </c>
      <c r="E234" s="582">
        <v>-0.56999999999999318</v>
      </c>
      <c r="F234" s="582">
        <v>24.9</v>
      </c>
      <c r="G234" s="535">
        <v>3290</v>
      </c>
      <c r="H234" s="535">
        <v>37.04</v>
      </c>
      <c r="I234" s="582">
        <v>1.3444924406047516</v>
      </c>
      <c r="J234" s="535">
        <v>47.88</v>
      </c>
      <c r="K234" s="582">
        <v>0.62149042092469464</v>
      </c>
      <c r="L234" s="582">
        <v>36.966292134831463</v>
      </c>
      <c r="M234" s="582">
        <v>1.34</v>
      </c>
      <c r="N234" s="594">
        <v>2.5300000000000003E-2</v>
      </c>
      <c r="O234" s="594">
        <v>1.8817510040160645E-2</v>
      </c>
      <c r="P234" s="535">
        <v>1.35</v>
      </c>
      <c r="Q234" s="536">
        <v>1.48</v>
      </c>
      <c r="R234" s="535">
        <v>0.44</v>
      </c>
      <c r="S234" s="535">
        <v>0.31</v>
      </c>
      <c r="T234" s="535">
        <v>0.12</v>
      </c>
      <c r="U234" s="535">
        <v>0.11</v>
      </c>
      <c r="V234" s="594">
        <v>-0.75</v>
      </c>
      <c r="W234" s="535">
        <v>6.09</v>
      </c>
      <c r="X234" s="535">
        <v>4.22</v>
      </c>
      <c r="Y234" s="535">
        <v>1.04</v>
      </c>
      <c r="Z234" s="535">
        <v>0.64999999999999991</v>
      </c>
      <c r="AA234" s="594">
        <v>-0.30706075533661742</v>
      </c>
      <c r="AB234" s="594">
        <v>-0.75355450236966826</v>
      </c>
      <c r="AC234" s="594">
        <v>-0.82479784366576825</v>
      </c>
      <c r="AD234" s="594">
        <v>-0.20188313486568818</v>
      </c>
      <c r="AE234" s="592">
        <v>0.46600000000000003</v>
      </c>
      <c r="AF234" s="594">
        <v>0.68169999999999997</v>
      </c>
      <c r="AG234" s="594">
        <v>-0.24249999999999999</v>
      </c>
      <c r="AH234" s="535">
        <v>3611</v>
      </c>
      <c r="AI234" s="535">
        <v>5293.7259999999997</v>
      </c>
      <c r="AJ234" s="535">
        <v>19.12</v>
      </c>
      <c r="AK234" s="535">
        <v>14.19</v>
      </c>
      <c r="AL234" s="535">
        <v>16.329999999999998</v>
      </c>
      <c r="AM234" s="535">
        <v>18.84</v>
      </c>
      <c r="AN234" s="535">
        <v>22.27</v>
      </c>
      <c r="AO234" s="535">
        <v>30.96</v>
      </c>
      <c r="AP234" s="535">
        <v>30.08</v>
      </c>
      <c r="AQ234" s="535">
        <v>24.9</v>
      </c>
      <c r="AR234" s="535">
        <v>1.4</v>
      </c>
      <c r="AS234" s="535">
        <v>-0.52</v>
      </c>
      <c r="AT234" s="535">
        <v>5.09</v>
      </c>
      <c r="AU234" s="535">
        <v>4.3099999999999996</v>
      </c>
      <c r="AV234" s="535">
        <v>9.84</v>
      </c>
      <c r="AW234" s="535">
        <v>18.809999999999999</v>
      </c>
      <c r="AX234" s="535">
        <v>16.25</v>
      </c>
      <c r="AY234" s="535">
        <v>10.25</v>
      </c>
      <c r="AZ234" s="535">
        <v>0.33</v>
      </c>
      <c r="BA234" s="535">
        <v>0.53</v>
      </c>
      <c r="BB234" s="535">
        <v>2.33</v>
      </c>
      <c r="BC234" s="535">
        <v>4.5999999999999996</v>
      </c>
      <c r="BD234" s="535">
        <v>4.2300000000000004</v>
      </c>
      <c r="BE234" s="535">
        <v>12.25</v>
      </c>
      <c r="BF234" s="535">
        <v>12.1</v>
      </c>
      <c r="BG234" s="535">
        <v>9.5399999999999991</v>
      </c>
      <c r="BH234" s="535">
        <v>19.12</v>
      </c>
      <c r="BI234" s="535">
        <v>4.9300000000000015</v>
      </c>
      <c r="BJ234" s="535">
        <v>1.4</v>
      </c>
      <c r="BK234" s="535">
        <v>1.92</v>
      </c>
      <c r="BL234" s="535">
        <v>0.33</v>
      </c>
      <c r="BM234" s="535">
        <v>-0.2</v>
      </c>
      <c r="BN234" s="582">
        <v>0.94212129603987815</v>
      </c>
      <c r="BO234" s="582">
        <v>1.2789729354614852</v>
      </c>
      <c r="BP234" s="582">
        <v>1.009515570934256</v>
      </c>
      <c r="BQ234" s="535">
        <v>-0.34032865668457601</v>
      </c>
      <c r="BR234" s="582">
        <v>1.1872057601772361</v>
      </c>
      <c r="BS234" s="582">
        <v>1.6780013879250522</v>
      </c>
      <c r="BT234" s="582">
        <v>1.6153402537485582</v>
      </c>
      <c r="BU234" s="582">
        <v>0.37037539146091186</v>
      </c>
      <c r="BV234" s="535">
        <v>19.260000000000005</v>
      </c>
      <c r="BW234" s="535">
        <v>19.260000000000005</v>
      </c>
      <c r="BX234" s="535">
        <v>19.269999999999996</v>
      </c>
      <c r="BY234" s="535">
        <v>19.86</v>
      </c>
      <c r="BZ234" s="535">
        <v>65.37</v>
      </c>
      <c r="CA234" s="535">
        <v>65.38</v>
      </c>
      <c r="CB234" s="535">
        <v>65.38</v>
      </c>
      <c r="CC234" s="535">
        <v>65.400000000000006</v>
      </c>
      <c r="CD234" s="535">
        <v>4.5887931712584873E-4</v>
      </c>
      <c r="CE234" s="535">
        <v>3.1136751017539765E-2</v>
      </c>
      <c r="CF234" s="582">
        <v>1.0806573133691519</v>
      </c>
      <c r="CG234" s="582">
        <v>-2.0000000000000004</v>
      </c>
      <c r="CH234" s="582">
        <v>-4.4492440604751549E-2</v>
      </c>
      <c r="CI234" s="582">
        <v>2.3426922108674808</v>
      </c>
      <c r="CJ234" s="582">
        <v>-2</v>
      </c>
      <c r="CK234" s="582">
        <v>-0.72533333333333327</v>
      </c>
      <c r="CL234" s="582">
        <v>-2</v>
      </c>
      <c r="CM234" s="582">
        <v>1.6212207837164221</v>
      </c>
      <c r="CN234" s="582">
        <v>-0.60624999999999996</v>
      </c>
      <c r="CO234" s="592">
        <v>-0.15609675534212464</v>
      </c>
      <c r="CP234" s="591" t="s">
        <v>766</v>
      </c>
    </row>
    <row r="235" spans="1:94">
      <c r="A235" s="535" t="s">
        <v>325</v>
      </c>
      <c r="B235" s="535" t="s">
        <v>85</v>
      </c>
      <c r="C235" s="535">
        <v>290.5</v>
      </c>
      <c r="D235" s="582">
        <v>-2.3403664332232945</v>
      </c>
      <c r="E235" s="582">
        <v>-2.2900000000000027</v>
      </c>
      <c r="F235" s="582">
        <v>32.229999999999997</v>
      </c>
      <c r="G235" s="535">
        <v>34900</v>
      </c>
      <c r="H235" s="535">
        <v>98.12</v>
      </c>
      <c r="I235" s="582">
        <v>2.9606604158173662</v>
      </c>
      <c r="J235" s="535">
        <v>5.79</v>
      </c>
      <c r="K235" s="582">
        <v>1.0488371767616054</v>
      </c>
      <c r="L235" s="582">
        <v>11.91532946398088</v>
      </c>
      <c r="M235" s="582">
        <v>1.6858098825614894E-2</v>
      </c>
      <c r="N235" s="594">
        <v>0.61680000000000001</v>
      </c>
      <c r="O235" s="594">
        <v>0.20833189672977628</v>
      </c>
      <c r="P235" s="535">
        <v>2.4300000000000002</v>
      </c>
      <c r="Q235" s="536">
        <v>2.63</v>
      </c>
      <c r="R235" s="535">
        <v>4.04</v>
      </c>
      <c r="S235" s="535">
        <v>13</v>
      </c>
      <c r="T235" s="535">
        <v>15.69</v>
      </c>
      <c r="U235" s="535">
        <v>14.79</v>
      </c>
      <c r="V235" s="594">
        <v>2.6608910891089108</v>
      </c>
      <c r="W235" s="535">
        <v>10.27</v>
      </c>
      <c r="X235" s="535">
        <v>11.53</v>
      </c>
      <c r="Y235" s="535">
        <v>50.03</v>
      </c>
      <c r="Z235" s="535">
        <v>58.269999999999996</v>
      </c>
      <c r="AA235" s="594">
        <v>0.12268743914313533</v>
      </c>
      <c r="AB235" s="594">
        <v>3.3391153512575893</v>
      </c>
      <c r="AC235" s="594">
        <v>3.4345509893455093</v>
      </c>
      <c r="AD235" s="594">
        <v>-0.37971782890007189</v>
      </c>
      <c r="AE235" s="592">
        <v>0.49509999999999998</v>
      </c>
      <c r="AF235" s="594">
        <v>0.71629999999999994</v>
      </c>
      <c r="AG235" s="594">
        <v>-2.5999999999999999E-2</v>
      </c>
      <c r="AH235" s="535">
        <v>22256</v>
      </c>
      <c r="AI235" s="535">
        <v>33274.945599999999</v>
      </c>
      <c r="AJ235" s="535">
        <v>57.42</v>
      </c>
      <c r="AK235" s="535">
        <v>57.69</v>
      </c>
      <c r="AL235" s="535">
        <v>56.86</v>
      </c>
      <c r="AM235" s="535">
        <v>47.17</v>
      </c>
      <c r="AN235" s="535">
        <v>38.61</v>
      </c>
      <c r="AO235" s="535">
        <v>32.229999999999997</v>
      </c>
      <c r="AP235" s="535">
        <v>34.99</v>
      </c>
      <c r="AQ235" s="535">
        <v>32.229999999999997</v>
      </c>
      <c r="AR235" s="535">
        <v>38.409999999999997</v>
      </c>
      <c r="AS235" s="535">
        <v>39.24</v>
      </c>
      <c r="AT235" s="535">
        <v>37.85</v>
      </c>
      <c r="AU235" s="535">
        <v>28.14</v>
      </c>
      <c r="AV235" s="535">
        <v>19.96</v>
      </c>
      <c r="AW235" s="535">
        <v>16.059999999999999</v>
      </c>
      <c r="AX235" s="535">
        <v>15.14</v>
      </c>
      <c r="AY235" s="535">
        <v>16.98</v>
      </c>
      <c r="AZ235" s="535">
        <v>33.08</v>
      </c>
      <c r="BA235" s="535">
        <v>34.119999999999997</v>
      </c>
      <c r="BB235" s="535">
        <v>33.14</v>
      </c>
      <c r="BC235" s="535">
        <v>24.15</v>
      </c>
      <c r="BD235" s="535">
        <v>16.77</v>
      </c>
      <c r="BE235" s="535">
        <v>14.14</v>
      </c>
      <c r="BF235" s="535">
        <v>16.77</v>
      </c>
      <c r="BG235" s="535">
        <v>15.23</v>
      </c>
      <c r="BH235" s="535">
        <v>57.42</v>
      </c>
      <c r="BI235" s="535">
        <v>-0.26999999999999602</v>
      </c>
      <c r="BJ235" s="535">
        <v>38.409999999999997</v>
      </c>
      <c r="BK235" s="535">
        <v>-0.8300000000000054</v>
      </c>
      <c r="BL235" s="535">
        <v>33.08</v>
      </c>
      <c r="BM235" s="535">
        <v>-1.0399999999999991</v>
      </c>
      <c r="BN235" s="582">
        <v>0.86637311286843999</v>
      </c>
      <c r="BO235" s="582">
        <v>0.87895689967403112</v>
      </c>
      <c r="BP235" s="582">
        <v>0.83271752517568642</v>
      </c>
      <c r="BQ235" s="535">
        <v>0.25953537070127375</v>
      </c>
      <c r="BR235" s="582">
        <v>2.1510603882099208</v>
      </c>
      <c r="BS235" s="582">
        <v>1.483737776168055</v>
      </c>
      <c r="BT235" s="582">
        <v>1.6940520176773166</v>
      </c>
      <c r="BU235" s="582">
        <v>0.48759076337900092</v>
      </c>
      <c r="BV235" s="535">
        <v>65.84</v>
      </c>
      <c r="BW235" s="535">
        <v>64.08</v>
      </c>
      <c r="BX235" s="535">
        <v>65.33</v>
      </c>
      <c r="BY235" s="535">
        <v>66.56</v>
      </c>
      <c r="BZ235" s="535">
        <v>22.12</v>
      </c>
      <c r="CA235" s="535">
        <v>22.12</v>
      </c>
      <c r="CB235" s="535">
        <v>22.4</v>
      </c>
      <c r="CC235" s="535">
        <v>21.34</v>
      </c>
      <c r="CD235" s="535">
        <v>-3.4663200723327403E-2</v>
      </c>
      <c r="CE235" s="535">
        <v>1.1602887384646543E-2</v>
      </c>
      <c r="CF235" s="582">
        <v>-0.11907074140254748</v>
      </c>
      <c r="CG235" s="582">
        <v>2</v>
      </c>
      <c r="CH235" s="582">
        <v>-1.6606604158173661</v>
      </c>
      <c r="CI235" s="582">
        <v>1.2031008619690524</v>
      </c>
      <c r="CJ235" s="582">
        <v>0.41128940480254933</v>
      </c>
      <c r="CK235" s="582">
        <v>1.8280000000000001</v>
      </c>
      <c r="CL235" s="582">
        <v>-7.6974800000000005</v>
      </c>
      <c r="CM235" s="582">
        <v>1.7594544572250177</v>
      </c>
      <c r="CN235" s="582">
        <v>-6.5000000000000002E-2</v>
      </c>
      <c r="CO235" s="592">
        <v>0.18040763349646483</v>
      </c>
      <c r="CP235" s="591" t="s">
        <v>483</v>
      </c>
    </row>
    <row r="236" spans="1:94">
      <c r="A236" s="535" t="s">
        <v>1324</v>
      </c>
      <c r="B236" s="535" t="s">
        <v>1685</v>
      </c>
      <c r="C236" s="535">
        <v>24.3</v>
      </c>
      <c r="D236" s="582">
        <v>-2.471710568935765</v>
      </c>
      <c r="E236" s="582">
        <v>0.65000000000000568</v>
      </c>
      <c r="F236" s="582">
        <v>6.35</v>
      </c>
      <c r="G236" s="535">
        <v>15738</v>
      </c>
      <c r="H236" s="535">
        <v>17.48</v>
      </c>
      <c r="I236" s="582">
        <v>1.3901601830663615</v>
      </c>
      <c r="J236" s="535">
        <v>12.93</v>
      </c>
      <c r="K236" s="582">
        <v>0.52560268172387103</v>
      </c>
      <c r="L236" s="582">
        <v>100</v>
      </c>
      <c r="M236" s="582">
        <v>0.17676455696202531</v>
      </c>
      <c r="N236" s="594">
        <v>0.10360000000000001</v>
      </c>
      <c r="O236" s="594">
        <v>7.4523786008230467E-2</v>
      </c>
      <c r="P236" s="535">
        <v>0.14000000000000001</v>
      </c>
      <c r="Q236" s="536">
        <v>0.18</v>
      </c>
      <c r="R236" s="535">
        <v>0.38</v>
      </c>
      <c r="S236" s="535">
        <v>0.57999999999999996</v>
      </c>
      <c r="T236" s="535">
        <v>0.51</v>
      </c>
      <c r="U236" s="535">
        <v>0.39</v>
      </c>
      <c r="V236" s="594">
        <v>2.6315789473684233E-2</v>
      </c>
      <c r="W236" s="535">
        <v>0.37</v>
      </c>
      <c r="X236" s="535">
        <v>0.79</v>
      </c>
      <c r="Y236" s="535">
        <v>1.88</v>
      </c>
      <c r="Z236" s="535">
        <v>1.87</v>
      </c>
      <c r="AA236" s="594">
        <v>1.1351351351351353</v>
      </c>
      <c r="AB236" s="594">
        <v>1.3797468354430378</v>
      </c>
      <c r="AC236" s="594">
        <v>0.73148148148148151</v>
      </c>
      <c r="AD236" s="594">
        <v>-0.26948064283271911</v>
      </c>
      <c r="AE236" s="592">
        <v>0.1376</v>
      </c>
      <c r="AF236" s="594">
        <v>0.21729999999999999</v>
      </c>
      <c r="AG236" s="594">
        <v>-0.1147</v>
      </c>
      <c r="AH236" s="535">
        <v>26321</v>
      </c>
      <c r="AI236" s="535">
        <v>29942.7696</v>
      </c>
      <c r="AJ236" s="535">
        <v>6.73</v>
      </c>
      <c r="AK236" s="535">
        <v>9.7100000000000009</v>
      </c>
      <c r="AL236" s="535">
        <v>9.93</v>
      </c>
      <c r="AM236" s="535">
        <v>9.8800000000000008</v>
      </c>
      <c r="AN236" s="535">
        <v>8.11</v>
      </c>
      <c r="AO236" s="535">
        <v>7.17</v>
      </c>
      <c r="AP236" s="535">
        <v>6.03</v>
      </c>
      <c r="AQ236" s="535">
        <v>6.35</v>
      </c>
      <c r="AR236" s="535">
        <v>3.17</v>
      </c>
      <c r="AS236" s="535">
        <v>6.16</v>
      </c>
      <c r="AT236" s="535">
        <v>6</v>
      </c>
      <c r="AU236" s="535">
        <v>5.51</v>
      </c>
      <c r="AV236" s="535">
        <v>4.4000000000000004</v>
      </c>
      <c r="AW236" s="535">
        <v>2.83</v>
      </c>
      <c r="AX236" s="535">
        <v>1.96</v>
      </c>
      <c r="AY236" s="535">
        <v>1.64</v>
      </c>
      <c r="AZ236" s="535">
        <v>3.55</v>
      </c>
      <c r="BA236" s="535">
        <v>4.8</v>
      </c>
      <c r="BB236" s="535">
        <v>5.72</v>
      </c>
      <c r="BC236" s="535">
        <v>4.96</v>
      </c>
      <c r="BD236" s="535">
        <v>4.51</v>
      </c>
      <c r="BE236" s="535">
        <v>2.36</v>
      </c>
      <c r="BF236" s="535">
        <v>2.11</v>
      </c>
      <c r="BG236" s="535">
        <v>1.42</v>
      </c>
      <c r="BH236" s="535">
        <v>6.73</v>
      </c>
      <c r="BI236" s="535">
        <v>-2.9800000000000004</v>
      </c>
      <c r="BJ236" s="535">
        <v>3.17</v>
      </c>
      <c r="BK236" s="535">
        <v>-2.99</v>
      </c>
      <c r="BL236" s="535">
        <v>3.55</v>
      </c>
      <c r="BM236" s="535">
        <v>-1.25</v>
      </c>
      <c r="BN236" s="582">
        <v>0.28665324265795372</v>
      </c>
      <c r="BO236" s="582">
        <v>0.27553567713750782</v>
      </c>
      <c r="BP236" s="582">
        <v>0.38703316402748728</v>
      </c>
      <c r="BQ236" s="535">
        <v>0.90756669765696341</v>
      </c>
      <c r="BR236" s="582">
        <v>0.84027962463432238</v>
      </c>
      <c r="BS236" s="582">
        <v>0.51196172248803828</v>
      </c>
      <c r="BT236" s="582">
        <v>0.41989841649238124</v>
      </c>
      <c r="BU236" s="582">
        <v>0.62550925467531804</v>
      </c>
      <c r="BV236" s="535">
        <v>34.03</v>
      </c>
      <c r="BW236" s="535">
        <v>33.61</v>
      </c>
      <c r="BX236" s="535">
        <v>33.53</v>
      </c>
      <c r="BY236" s="535">
        <v>33.049999999999997</v>
      </c>
      <c r="BZ236" s="535">
        <v>61.06</v>
      </c>
      <c r="CA236" s="535">
        <v>61.12</v>
      </c>
      <c r="CB236" s="535">
        <v>61.79</v>
      </c>
      <c r="CC236" s="535">
        <v>61.96</v>
      </c>
      <c r="CD236" s="535">
        <v>1.4695936159280887E-2</v>
      </c>
      <c r="CE236" s="535">
        <v>-2.9037833430251681E-2</v>
      </c>
      <c r="CF236" s="582">
        <v>-1.4151333953139269</v>
      </c>
      <c r="CG236" s="582">
        <v>2</v>
      </c>
      <c r="CH236" s="582">
        <v>-9.0160183066361421E-2</v>
      </c>
      <c r="CI236" s="582">
        <v>2.5983928487363439</v>
      </c>
      <c r="CJ236" s="582">
        <v>-2</v>
      </c>
      <c r="CK236" s="582">
        <v>-2</v>
      </c>
      <c r="CL236" s="582">
        <v>-1.6730800000000001</v>
      </c>
      <c r="CM236" s="582">
        <v>0.3950201607081798</v>
      </c>
      <c r="CN236" s="582">
        <v>-0.28675</v>
      </c>
      <c r="CO236" s="592">
        <v>-0.11894105300253466</v>
      </c>
      <c r="CP236" s="591" t="s">
        <v>1686</v>
      </c>
    </row>
    <row r="237" spans="1:94">
      <c r="A237" s="535" t="s">
        <v>1126</v>
      </c>
      <c r="B237" s="535" t="s">
        <v>1007</v>
      </c>
      <c r="C237" s="535">
        <v>14.8</v>
      </c>
      <c r="D237" s="582">
        <v>-2.4772545891610398</v>
      </c>
      <c r="E237" s="582">
        <v>-0.11999999999999744</v>
      </c>
      <c r="F237" s="582">
        <v>15.03</v>
      </c>
      <c r="G237" s="535">
        <v>1019</v>
      </c>
      <c r="H237" s="535">
        <v>10.26</v>
      </c>
      <c r="I237" s="582">
        <v>1.4424951267056532</v>
      </c>
      <c r="J237" s="535">
        <v>113.85</v>
      </c>
      <c r="K237" s="582">
        <v>0.43683742394356079</v>
      </c>
      <c r="L237" s="582">
        <v>100</v>
      </c>
      <c r="M237" s="582">
        <v>1.34</v>
      </c>
      <c r="N237" s="594">
        <v>2.4900000000000005E-2</v>
      </c>
      <c r="O237" s="594">
        <v>1.7261756756756758E-2</v>
      </c>
      <c r="P237" s="535">
        <v>0.17</v>
      </c>
      <c r="Q237" s="536">
        <v>0.21</v>
      </c>
      <c r="R237" s="535">
        <v>0.01</v>
      </c>
      <c r="S237" s="535">
        <v>-0.05</v>
      </c>
      <c r="T237" s="535">
        <v>0.19</v>
      </c>
      <c r="U237" s="535">
        <v>0.21</v>
      </c>
      <c r="V237" s="594">
        <v>19.999999999999996</v>
      </c>
      <c r="W237" s="535">
        <v>0.44</v>
      </c>
      <c r="X237" s="535">
        <v>0.31</v>
      </c>
      <c r="Y237" s="535">
        <v>0.13</v>
      </c>
      <c r="Z237" s="535">
        <v>0.55999999999999994</v>
      </c>
      <c r="AA237" s="594">
        <v>-0.29545454545454547</v>
      </c>
      <c r="AB237" s="594">
        <v>-0.58064516129032251</v>
      </c>
      <c r="AC237" s="594">
        <v>0.3999999999999998</v>
      </c>
      <c r="AD237" s="594">
        <v>-6.0271646859083192E-2</v>
      </c>
      <c r="AE237" s="592">
        <v>0.98019999999999996</v>
      </c>
      <c r="AF237" s="594">
        <v>1.1031</v>
      </c>
      <c r="AG237" s="594">
        <v>-0.2717</v>
      </c>
      <c r="AH237" s="535">
        <v>1178</v>
      </c>
      <c r="AI237" s="535">
        <v>2332.6756</v>
      </c>
      <c r="AJ237" s="535">
        <v>17.440000000000001</v>
      </c>
      <c r="AK237" s="535">
        <v>14.21</v>
      </c>
      <c r="AL237" s="535">
        <v>14.78</v>
      </c>
      <c r="AM237" s="535">
        <v>9.8800000000000008</v>
      </c>
      <c r="AN237" s="535">
        <v>12.3</v>
      </c>
      <c r="AO237" s="535">
        <v>16.5</v>
      </c>
      <c r="AP237" s="535">
        <v>15.26</v>
      </c>
      <c r="AQ237" s="535">
        <v>15.03</v>
      </c>
      <c r="AR237" s="535">
        <v>5.33</v>
      </c>
      <c r="AS237" s="535">
        <v>3.59</v>
      </c>
      <c r="AT237" s="535">
        <v>1.62</v>
      </c>
      <c r="AU237" s="535">
        <v>-5.24</v>
      </c>
      <c r="AV237" s="535">
        <v>2.57</v>
      </c>
      <c r="AW237" s="535">
        <v>5.43</v>
      </c>
      <c r="AX237" s="535">
        <v>3.77</v>
      </c>
      <c r="AY237" s="535">
        <v>-6.51</v>
      </c>
      <c r="AZ237" s="535">
        <v>4.3499999999999996</v>
      </c>
      <c r="BA237" s="535">
        <v>3.09</v>
      </c>
      <c r="BB237" s="535">
        <v>-0.04</v>
      </c>
      <c r="BC237" s="535">
        <v>-4.59</v>
      </c>
      <c r="BD237" s="535">
        <v>1.36</v>
      </c>
      <c r="BE237" s="535">
        <v>4.96</v>
      </c>
      <c r="BF237" s="535">
        <v>2.4900000000000002</v>
      </c>
      <c r="BG237" s="535">
        <v>-4.2300000000000004</v>
      </c>
      <c r="BH237" s="535">
        <v>17.440000000000001</v>
      </c>
      <c r="BI237" s="535">
        <v>3.2300000000000004</v>
      </c>
      <c r="BJ237" s="535">
        <v>5.33</v>
      </c>
      <c r="BK237" s="535">
        <v>1.7400000000000002</v>
      </c>
      <c r="BL237" s="535">
        <v>4.3499999999999996</v>
      </c>
      <c r="BM237" s="535">
        <v>1.2599999999999998</v>
      </c>
      <c r="BN237" s="582">
        <v>0.52037351443123936</v>
      </c>
      <c r="BO237" s="582">
        <v>0.25203252032520324</v>
      </c>
      <c r="BP237" s="582">
        <v>0.33890214797136037</v>
      </c>
      <c r="BQ237" s="535">
        <v>0.73325816596961224</v>
      </c>
      <c r="BR237" s="582">
        <v>0.96689303904923596</v>
      </c>
      <c r="BS237" s="582">
        <v>0.948509485094851</v>
      </c>
      <c r="BT237" s="582">
        <v>0.94988066825775652</v>
      </c>
      <c r="BU237" s="582">
        <v>0.45179498279676439</v>
      </c>
      <c r="BV237" s="535">
        <v>48.59</v>
      </c>
      <c r="BW237" s="535">
        <v>48.59</v>
      </c>
      <c r="BX237" s="535">
        <v>48.64</v>
      </c>
      <c r="BY237" s="535">
        <v>48.7</v>
      </c>
      <c r="BZ237" s="535">
        <v>34.950000000000003</v>
      </c>
      <c r="CA237" s="535">
        <v>34.950000000000003</v>
      </c>
      <c r="CB237" s="535">
        <v>34.9</v>
      </c>
      <c r="CC237" s="535">
        <v>34.840000000000003</v>
      </c>
      <c r="CD237" s="535">
        <v>-3.1498128722571295E-3</v>
      </c>
      <c r="CE237" s="535">
        <v>2.2625709481047807E-3</v>
      </c>
      <c r="CF237" s="582">
        <v>-1.0665163319392246</v>
      </c>
      <c r="CG237" s="582">
        <v>-2.0000000000000004</v>
      </c>
      <c r="CH237" s="582">
        <v>-0.14249512670565312</v>
      </c>
      <c r="CI237" s="582">
        <v>2.8351002028171712</v>
      </c>
      <c r="CJ237" s="582">
        <v>-2</v>
      </c>
      <c r="CK237" s="582">
        <v>-0.83733333333333326</v>
      </c>
      <c r="CL237" s="582">
        <v>-0.58675999999999995</v>
      </c>
      <c r="CM237" s="582">
        <v>2</v>
      </c>
      <c r="CN237" s="582">
        <v>-0.67925000000000002</v>
      </c>
      <c r="CO237" s="592">
        <v>0.13937493898007225</v>
      </c>
      <c r="CP237" s="591" t="s">
        <v>1008</v>
      </c>
    </row>
    <row r="238" spans="1:94">
      <c r="A238" s="535" t="s">
        <v>1318</v>
      </c>
      <c r="B238" s="535" t="s">
        <v>556</v>
      </c>
      <c r="C238" s="535">
        <v>22.25</v>
      </c>
      <c r="D238" s="582">
        <v>-2.4786078241956848</v>
      </c>
      <c r="E238" s="582">
        <v>0.39999999999999858</v>
      </c>
      <c r="F238" s="582">
        <v>8.18</v>
      </c>
      <c r="G238" s="535">
        <v>649</v>
      </c>
      <c r="H238" s="535">
        <v>14.25</v>
      </c>
      <c r="I238" s="582">
        <v>1.5614035087719298</v>
      </c>
      <c r="J238" s="535" t="s">
        <v>70</v>
      </c>
      <c r="K238" s="582">
        <v>1.1768861731651095</v>
      </c>
      <c r="L238" s="582">
        <v>38.176470588235297</v>
      </c>
      <c r="M238" s="582">
        <v>1.34</v>
      </c>
      <c r="N238" s="594">
        <v>-8.2299999999999998E-2</v>
      </c>
      <c r="O238" s="594">
        <v>-5.2708988764044944E-2</v>
      </c>
      <c r="P238" s="535">
        <v>-0.05</v>
      </c>
      <c r="Q238" s="536">
        <v>-0.54</v>
      </c>
      <c r="R238" s="535">
        <v>-0.36</v>
      </c>
      <c r="S238" s="535">
        <v>-0.41</v>
      </c>
      <c r="T238" s="535">
        <v>-0.19</v>
      </c>
      <c r="U238" s="535">
        <v>-0.09</v>
      </c>
      <c r="V238" s="594">
        <v>0.75000000000000011</v>
      </c>
      <c r="W238" s="535">
        <v>-0.23</v>
      </c>
      <c r="X238" s="535">
        <v>-1.1200000000000001</v>
      </c>
      <c r="Y238" s="535">
        <v>-1.24</v>
      </c>
      <c r="Z238" s="535">
        <v>-0.78</v>
      </c>
      <c r="AA238" s="594">
        <v>-3.8695652173913047</v>
      </c>
      <c r="AB238" s="594">
        <v>-0.10714285714285703</v>
      </c>
      <c r="AC238" s="594">
        <v>0.40458015267175573</v>
      </c>
      <c r="AD238" s="594">
        <v>-0.18453865336658354</v>
      </c>
      <c r="AE238" s="592">
        <v>0.37519999999999998</v>
      </c>
      <c r="AF238" s="594">
        <v>0.56130000000000002</v>
      </c>
      <c r="AG238" s="594">
        <v>-0.153</v>
      </c>
      <c r="AH238" s="535">
        <v>401</v>
      </c>
      <c r="AI238" s="535">
        <v>551.45519999999999</v>
      </c>
      <c r="AJ238" s="535">
        <v>6.99</v>
      </c>
      <c r="AK238" s="535">
        <v>4.24</v>
      </c>
      <c r="AL238" s="535">
        <v>-6.04</v>
      </c>
      <c r="AM238" s="535">
        <v>-9.02</v>
      </c>
      <c r="AN238" s="535">
        <v>-4.7699999999999996</v>
      </c>
      <c r="AO238" s="535">
        <v>-11.01</v>
      </c>
      <c r="AP238" s="535">
        <v>5.4</v>
      </c>
      <c r="AQ238" s="535">
        <v>8.18</v>
      </c>
      <c r="AR238" s="535">
        <v>-2.37</v>
      </c>
      <c r="AS238" s="535">
        <v>-5.26</v>
      </c>
      <c r="AT238" s="535">
        <v>-18.559999999999999</v>
      </c>
      <c r="AU238" s="535">
        <v>-24.55</v>
      </c>
      <c r="AV238" s="535">
        <v>-19.96</v>
      </c>
      <c r="AW238" s="535">
        <v>-31.42</v>
      </c>
      <c r="AX238" s="535">
        <v>-9.58</v>
      </c>
      <c r="AY238" s="535">
        <v>-4.0599999999999996</v>
      </c>
      <c r="AZ238" s="535">
        <v>-2.2799999999999998</v>
      </c>
      <c r="BA238" s="535">
        <v>-4.67</v>
      </c>
      <c r="BB238" s="535">
        <v>-13.44</v>
      </c>
      <c r="BC238" s="535">
        <v>-22</v>
      </c>
      <c r="BD238" s="535">
        <v>-14.51</v>
      </c>
      <c r="BE238" s="535">
        <v>-23.9</v>
      </c>
      <c r="BF238" s="535">
        <v>-1.52</v>
      </c>
      <c r="BG238" s="535">
        <v>-4.87</v>
      </c>
      <c r="BH238" s="535">
        <v>6.99</v>
      </c>
      <c r="BI238" s="535">
        <v>2.75</v>
      </c>
      <c r="BJ238" s="535">
        <v>-2.37</v>
      </c>
      <c r="BK238" s="535">
        <v>2.8899999999999997</v>
      </c>
      <c r="BL238" s="535">
        <v>-2.2799999999999998</v>
      </c>
      <c r="BM238" s="535">
        <v>2.39</v>
      </c>
      <c r="BN238" s="582">
        <v>0.98503740648379057</v>
      </c>
      <c r="BO238" s="582">
        <v>1.0886850152905199</v>
      </c>
      <c r="BP238" s="582">
        <v>1.2072892938496582</v>
      </c>
      <c r="BQ238" s="535">
        <v>0.194762925162554</v>
      </c>
      <c r="BR238" s="582">
        <v>1.8403990024937655</v>
      </c>
      <c r="BS238" s="582">
        <v>1.9327217125382263</v>
      </c>
      <c r="BT238" s="582">
        <v>2.0364464692482915</v>
      </c>
      <c r="BU238" s="582">
        <v>0.57791166668845984</v>
      </c>
      <c r="BV238" s="535">
        <v>45.75</v>
      </c>
      <c r="BW238" s="535">
        <v>45.37</v>
      </c>
      <c r="BX238" s="535">
        <v>45.11</v>
      </c>
      <c r="BY238" s="535">
        <v>44.71</v>
      </c>
      <c r="BZ238" s="535">
        <v>52.6</v>
      </c>
      <c r="CA238" s="535">
        <v>52.6</v>
      </c>
      <c r="CB238" s="535">
        <v>52.6</v>
      </c>
      <c r="CC238" s="535">
        <v>52.6</v>
      </c>
      <c r="CD238" s="535">
        <v>0</v>
      </c>
      <c r="CE238" s="535">
        <v>-2.2903883432914274E-2</v>
      </c>
      <c r="CF238" s="582">
        <v>1.0474149674892019E-2</v>
      </c>
      <c r="CG238" s="582">
        <v>-2.0000000000000004</v>
      </c>
      <c r="CH238" s="582">
        <v>-0.26140350877192975</v>
      </c>
      <c r="CI238" s="582">
        <v>0.86163687155970814</v>
      </c>
      <c r="CJ238" s="582">
        <v>-2</v>
      </c>
      <c r="CK238" s="582">
        <v>-2</v>
      </c>
      <c r="CL238" s="582">
        <v>2</v>
      </c>
      <c r="CM238" s="582">
        <v>1.2931846633416459</v>
      </c>
      <c r="CN238" s="582">
        <v>-0.38250000000000001</v>
      </c>
      <c r="CO238" s="592">
        <v>5.3091863134496986E-2</v>
      </c>
      <c r="CP238" s="591" t="s">
        <v>557</v>
      </c>
    </row>
    <row r="239" spans="1:94">
      <c r="A239" s="535" t="s">
        <v>1332</v>
      </c>
      <c r="B239" s="535" t="s">
        <v>1690</v>
      </c>
      <c r="C239" s="535">
        <v>60.8</v>
      </c>
      <c r="D239" s="582">
        <v>-2.4918686359180429</v>
      </c>
      <c r="E239" s="582">
        <v>1.5900000000000105</v>
      </c>
      <c r="F239" s="582">
        <v>27.7</v>
      </c>
      <c r="G239" s="535">
        <v>1951</v>
      </c>
      <c r="H239" s="535">
        <v>47.14</v>
      </c>
      <c r="I239" s="582">
        <v>1.2897751378871447</v>
      </c>
      <c r="J239" s="535">
        <v>8.93</v>
      </c>
      <c r="K239" s="582">
        <v>0.72984498107565454</v>
      </c>
      <c r="L239" s="582">
        <v>31.983606557377048</v>
      </c>
      <c r="M239" s="582">
        <v>1.34</v>
      </c>
      <c r="N239" s="594">
        <v>0.1515</v>
      </c>
      <c r="O239" s="594">
        <v>0.11746233552631578</v>
      </c>
      <c r="P239" s="535">
        <v>1.31</v>
      </c>
      <c r="Q239" s="536">
        <v>1.26</v>
      </c>
      <c r="R239" s="535">
        <v>2.7</v>
      </c>
      <c r="S239" s="535">
        <v>1.24</v>
      </c>
      <c r="T239" s="535">
        <v>1.32</v>
      </c>
      <c r="U239" s="535">
        <v>1.88</v>
      </c>
      <c r="V239" s="594">
        <v>-0.30370370370370381</v>
      </c>
      <c r="W239" s="535">
        <v>3.44</v>
      </c>
      <c r="X239" s="535">
        <v>5.66</v>
      </c>
      <c r="Y239" s="535">
        <v>6.83</v>
      </c>
      <c r="Z239" s="535">
        <v>6.32</v>
      </c>
      <c r="AA239" s="594">
        <v>0.64534883720930236</v>
      </c>
      <c r="AB239" s="594">
        <v>0.20671378091872789</v>
      </c>
      <c r="AC239" s="594">
        <v>-0.20702634880803014</v>
      </c>
      <c r="AD239" s="594">
        <v>-0.14192495921696574</v>
      </c>
      <c r="AE239" s="592">
        <v>0.4536</v>
      </c>
      <c r="AF239" s="594">
        <v>0.85930000000000006</v>
      </c>
      <c r="AG239" s="594">
        <v>1.0800000000000001E-2</v>
      </c>
      <c r="AH239" s="535">
        <v>1839</v>
      </c>
      <c r="AI239" s="535">
        <v>2673.1704</v>
      </c>
      <c r="AJ239" s="535">
        <v>29.4</v>
      </c>
      <c r="AK239" s="535">
        <v>27.83</v>
      </c>
      <c r="AL239" s="535">
        <v>30.36</v>
      </c>
      <c r="AM239" s="535">
        <v>35.86</v>
      </c>
      <c r="AN239" s="535">
        <v>41.99</v>
      </c>
      <c r="AO239" s="535">
        <v>31.23</v>
      </c>
      <c r="AP239" s="535">
        <v>30.43</v>
      </c>
      <c r="AQ239" s="535">
        <v>27.7</v>
      </c>
      <c r="AR239" s="535">
        <v>17.579999999999998</v>
      </c>
      <c r="AS239" s="535">
        <v>15.52</v>
      </c>
      <c r="AT239" s="535">
        <v>16.22</v>
      </c>
      <c r="AU239" s="535">
        <v>22.81</v>
      </c>
      <c r="AV239" s="535">
        <v>28.3</v>
      </c>
      <c r="AW239" s="535">
        <v>17.18</v>
      </c>
      <c r="AX239" s="535">
        <v>16.670000000000002</v>
      </c>
      <c r="AY239" s="535">
        <v>7.46</v>
      </c>
      <c r="AZ239" s="535">
        <v>12.17</v>
      </c>
      <c r="BA239" s="535">
        <v>10.64</v>
      </c>
      <c r="BB239" s="535">
        <v>8.2200000000000006</v>
      </c>
      <c r="BC239" s="535">
        <v>16.29</v>
      </c>
      <c r="BD239" s="535">
        <v>15.98</v>
      </c>
      <c r="BE239" s="535">
        <v>8.06</v>
      </c>
      <c r="BF239" s="535">
        <v>9.41</v>
      </c>
      <c r="BG239" s="535">
        <v>5.17</v>
      </c>
      <c r="BH239" s="535">
        <v>29.4</v>
      </c>
      <c r="BI239" s="535">
        <v>1.5700000000000003</v>
      </c>
      <c r="BJ239" s="535">
        <v>17.579999999999998</v>
      </c>
      <c r="BK239" s="535">
        <v>2.0599999999999987</v>
      </c>
      <c r="BL239" s="535">
        <v>12.17</v>
      </c>
      <c r="BM239" s="535">
        <v>1.5299999999999994</v>
      </c>
      <c r="BN239" s="582">
        <v>0.81185426862425236</v>
      </c>
      <c r="BO239" s="582">
        <v>0.49429657794676807</v>
      </c>
      <c r="BP239" s="582">
        <v>0.81518987341772153</v>
      </c>
      <c r="BQ239" s="535">
        <v>0.47653253863767042</v>
      </c>
      <c r="BR239" s="582">
        <v>1.3393148450244698</v>
      </c>
      <c r="BS239" s="582">
        <v>1.5633713561470215</v>
      </c>
      <c r="BT239" s="582">
        <v>1.3578059071729958</v>
      </c>
      <c r="BU239" s="582">
        <v>0.46684044594137936</v>
      </c>
      <c r="BV239" s="535">
        <v>73.52</v>
      </c>
      <c r="BW239" s="535">
        <v>73.460000000000008</v>
      </c>
      <c r="BX239" s="535">
        <v>73.430000000000007</v>
      </c>
      <c r="BY239" s="535">
        <v>71.989999999999995</v>
      </c>
      <c r="BZ239" s="535">
        <v>23.12</v>
      </c>
      <c r="CA239" s="535">
        <v>23.12</v>
      </c>
      <c r="CB239" s="535">
        <v>23.12</v>
      </c>
      <c r="CC239" s="535">
        <v>23.27</v>
      </c>
      <c r="CD239" s="535">
        <v>6.4878892733561955E-3</v>
      </c>
      <c r="CE239" s="535">
        <v>-2.0835003391434181E-2</v>
      </c>
      <c r="CF239" s="582">
        <v>-0.55306507727534082</v>
      </c>
      <c r="CG239" s="582">
        <v>-2.0000000000000004</v>
      </c>
      <c r="CH239" s="582">
        <v>2.0449724225710675E-2</v>
      </c>
      <c r="CI239" s="582">
        <v>2.0537467171315877</v>
      </c>
      <c r="CJ239" s="582">
        <v>-2</v>
      </c>
      <c r="CK239" s="582">
        <v>-4.0000000000000098E-2</v>
      </c>
      <c r="CL239" s="582">
        <v>-2</v>
      </c>
      <c r="CM239" s="582">
        <v>2</v>
      </c>
      <c r="CN239" s="582">
        <v>2.7000000000000003E-2</v>
      </c>
      <c r="CO239" s="592">
        <v>-0.11079465077239381</v>
      </c>
      <c r="CP239" s="591" t="s">
        <v>1691</v>
      </c>
    </row>
    <row r="240" spans="1:94">
      <c r="A240" s="535" t="s">
        <v>1176</v>
      </c>
      <c r="B240" s="535" t="s">
        <v>645</v>
      </c>
      <c r="C240" s="535">
        <v>89.3</v>
      </c>
      <c r="D240" s="582">
        <v>-2.5595424913651765</v>
      </c>
      <c r="E240" s="582">
        <v>0.40000000000000568</v>
      </c>
      <c r="F240" s="582">
        <v>38.47</v>
      </c>
      <c r="G240" s="535">
        <v>7246</v>
      </c>
      <c r="H240" s="535">
        <v>38.950000000000003</v>
      </c>
      <c r="I240" s="582">
        <v>2.2926829268292681</v>
      </c>
      <c r="J240" s="535">
        <v>17.07</v>
      </c>
      <c r="K240" s="582">
        <v>1.0671691522311642</v>
      </c>
      <c r="L240" s="582">
        <v>25.87857142857143</v>
      </c>
      <c r="M240" s="582">
        <v>0.60100625000000019</v>
      </c>
      <c r="N240" s="594">
        <v>0.13500000000000001</v>
      </c>
      <c r="O240" s="594">
        <v>5.8882978723404263E-2</v>
      </c>
      <c r="P240" s="535">
        <v>1.29</v>
      </c>
      <c r="Q240" s="536">
        <v>1.18</v>
      </c>
      <c r="R240" s="535">
        <v>1.3</v>
      </c>
      <c r="S240" s="535">
        <v>1.83</v>
      </c>
      <c r="T240" s="535">
        <v>1.62</v>
      </c>
      <c r="U240" s="535">
        <v>1.53</v>
      </c>
      <c r="V240" s="594">
        <v>0.17692307692307691</v>
      </c>
      <c r="W240" s="535">
        <v>4.0199999999999996</v>
      </c>
      <c r="X240" s="535">
        <v>3.8</v>
      </c>
      <c r="Y240" s="535">
        <v>5.23</v>
      </c>
      <c r="Z240" s="535">
        <v>6.51</v>
      </c>
      <c r="AA240" s="594">
        <v>-5.4726368159203925E-2</v>
      </c>
      <c r="AB240" s="594">
        <v>0.37631578947368438</v>
      </c>
      <c r="AC240" s="594">
        <v>0.28402366863905315</v>
      </c>
      <c r="AD240" s="594">
        <v>-0.23569598633646455</v>
      </c>
      <c r="AE240" s="592">
        <v>0.4496</v>
      </c>
      <c r="AF240" s="594">
        <v>0.77090000000000003</v>
      </c>
      <c r="AG240" s="594">
        <v>2.7699999999999999E-2</v>
      </c>
      <c r="AH240" s="535">
        <v>4684</v>
      </c>
      <c r="AI240" s="535">
        <v>6789.9264000000003</v>
      </c>
      <c r="AJ240" s="535">
        <v>36.43</v>
      </c>
      <c r="AK240" s="535">
        <v>37.22</v>
      </c>
      <c r="AL240" s="535">
        <v>43.72</v>
      </c>
      <c r="AM240" s="535">
        <v>27.82</v>
      </c>
      <c r="AN240" s="535">
        <v>37.99</v>
      </c>
      <c r="AO240" s="535">
        <v>43.97</v>
      </c>
      <c r="AP240" s="535">
        <v>42.13</v>
      </c>
      <c r="AQ240" s="535">
        <v>38.47</v>
      </c>
      <c r="AR240" s="535">
        <v>11.99</v>
      </c>
      <c r="AS240" s="535">
        <v>14.9</v>
      </c>
      <c r="AT240" s="535">
        <v>17.78</v>
      </c>
      <c r="AU240" s="535">
        <v>1.34</v>
      </c>
      <c r="AV240" s="535">
        <v>13.91</v>
      </c>
      <c r="AW240" s="535">
        <v>14.62</v>
      </c>
      <c r="AX240" s="535">
        <v>16.53</v>
      </c>
      <c r="AY240" s="535">
        <v>4.08</v>
      </c>
      <c r="AZ240" s="535">
        <v>8.5500000000000007</v>
      </c>
      <c r="BA240" s="535">
        <v>10.07</v>
      </c>
      <c r="BB240" s="535">
        <v>14.7</v>
      </c>
      <c r="BC240" s="535">
        <v>2.1</v>
      </c>
      <c r="BD240" s="535">
        <v>9.1999999999999993</v>
      </c>
      <c r="BE240" s="535">
        <v>9.83</v>
      </c>
      <c r="BF240" s="535">
        <v>12.22</v>
      </c>
      <c r="BG240" s="535">
        <v>0.4</v>
      </c>
      <c r="BH240" s="535">
        <v>36.43</v>
      </c>
      <c r="BI240" s="535">
        <v>-0.78999999999999915</v>
      </c>
      <c r="BJ240" s="535">
        <v>11.99</v>
      </c>
      <c r="BK240" s="535">
        <v>-2.91</v>
      </c>
      <c r="BL240" s="535">
        <v>8.5500000000000007</v>
      </c>
      <c r="BM240" s="535">
        <v>-1.5199999999999996</v>
      </c>
      <c r="BN240" s="582">
        <v>0.90947907771135783</v>
      </c>
      <c r="BO240" s="582">
        <v>0.7729050279329609</v>
      </c>
      <c r="BP240" s="582">
        <v>0.99848062800709037</v>
      </c>
      <c r="BQ240" s="535">
        <v>0.3807248156803642</v>
      </c>
      <c r="BR240" s="582">
        <v>1.8708368915456874</v>
      </c>
      <c r="BS240" s="582">
        <v>1.6952513966480447</v>
      </c>
      <c r="BT240" s="582">
        <v>1.5943276778931375</v>
      </c>
      <c r="BU240" s="582">
        <v>0.57042340625936017</v>
      </c>
      <c r="BV240" s="535">
        <v>45.36</v>
      </c>
      <c r="BW240" s="535">
        <v>44.73</v>
      </c>
      <c r="BX240" s="535">
        <v>44.63</v>
      </c>
      <c r="BY240" s="535">
        <v>44.23</v>
      </c>
      <c r="BZ240" s="535">
        <v>51.22</v>
      </c>
      <c r="CA240" s="535">
        <v>51.22</v>
      </c>
      <c r="CB240" s="535">
        <v>51.22</v>
      </c>
      <c r="CC240" s="535">
        <v>51.22</v>
      </c>
      <c r="CD240" s="535">
        <v>0</v>
      </c>
      <c r="CE240" s="535">
        <v>-2.5087106150734062E-2</v>
      </c>
      <c r="CF240" s="582">
        <v>-0.36144963136072839</v>
      </c>
      <c r="CG240" s="582">
        <v>2</v>
      </c>
      <c r="CH240" s="582">
        <v>-0.99268292682926806</v>
      </c>
      <c r="CI240" s="582">
        <v>1.154215594050229</v>
      </c>
      <c r="CJ240" s="582">
        <v>-1.4504761904761907</v>
      </c>
      <c r="CK240" s="582">
        <v>0.42866666666666664</v>
      </c>
      <c r="CL240" s="582">
        <v>-5.2556400000000005</v>
      </c>
      <c r="CM240" s="582">
        <v>1.8485739965841161</v>
      </c>
      <c r="CN240" s="582">
        <v>6.9249999999999992E-2</v>
      </c>
      <c r="CO240" s="592">
        <v>0.22317127869108222</v>
      </c>
      <c r="CP240" s="591" t="s">
        <v>646</v>
      </c>
    </row>
    <row r="241" spans="1:94">
      <c r="A241" s="535" t="s">
        <v>1289</v>
      </c>
      <c r="B241" s="535" t="s">
        <v>1663</v>
      </c>
      <c r="C241" s="535">
        <v>80.900000000000006</v>
      </c>
      <c r="D241" s="582">
        <v>-2.6021116391515826</v>
      </c>
      <c r="E241" s="582">
        <v>-0.30000000000000426</v>
      </c>
      <c r="F241" s="582">
        <v>23.05</v>
      </c>
      <c r="G241" s="535">
        <v>21794</v>
      </c>
      <c r="H241" s="535">
        <v>54.45</v>
      </c>
      <c r="I241" s="582">
        <v>1.4857667584940313</v>
      </c>
      <c r="J241" s="535">
        <v>16.54</v>
      </c>
      <c r="K241" s="582">
        <v>0.69869756541503858</v>
      </c>
      <c r="L241" s="582">
        <v>45.49895615866388</v>
      </c>
      <c r="M241" s="582">
        <v>1.34</v>
      </c>
      <c r="N241" s="594">
        <v>7.690000000000001E-2</v>
      </c>
      <c r="O241" s="594">
        <v>5.1757787391841788E-2</v>
      </c>
      <c r="P241" s="535">
        <v>3.07</v>
      </c>
      <c r="Q241" s="536">
        <v>2.0299999999999998</v>
      </c>
      <c r="R241" s="535">
        <v>1.37</v>
      </c>
      <c r="S241" s="535">
        <v>1.36</v>
      </c>
      <c r="T241" s="535">
        <v>0.93</v>
      </c>
      <c r="U241" s="535">
        <v>0.57999999999999996</v>
      </c>
      <c r="V241" s="594">
        <v>-0.57664233576642343</v>
      </c>
      <c r="W241" s="535">
        <v>7.31</v>
      </c>
      <c r="X241" s="535">
        <v>6.72</v>
      </c>
      <c r="Y241" s="535">
        <v>4.9000000000000004</v>
      </c>
      <c r="Z241" s="535">
        <v>3.45</v>
      </c>
      <c r="AA241" s="594">
        <v>-8.0711354309165512E-2</v>
      </c>
      <c r="AB241" s="594">
        <v>-0.27083333333333326</v>
      </c>
      <c r="AC241" s="594">
        <v>-0.55994897959183665</v>
      </c>
      <c r="AD241" s="594">
        <v>-0.19615944728553528</v>
      </c>
      <c r="AE241" s="592">
        <v>5.6399999999999999E-2</v>
      </c>
      <c r="AF241" s="594">
        <v>0.30659999999999998</v>
      </c>
      <c r="AG241" s="594">
        <v>-7.85E-2</v>
      </c>
      <c r="AH241" s="535">
        <v>29527</v>
      </c>
      <c r="AI241" s="535">
        <v>31192.322800000002</v>
      </c>
      <c r="AJ241" s="535">
        <v>24.85</v>
      </c>
      <c r="AK241" s="535">
        <v>20.34</v>
      </c>
      <c r="AL241" s="535">
        <v>23.99</v>
      </c>
      <c r="AM241" s="535">
        <v>21.14</v>
      </c>
      <c r="AN241" s="535">
        <v>24.4</v>
      </c>
      <c r="AO241" s="535">
        <v>24.23</v>
      </c>
      <c r="AP241" s="535">
        <v>25.21</v>
      </c>
      <c r="AQ241" s="535">
        <v>23.05</v>
      </c>
      <c r="AR241" s="535">
        <v>3.31</v>
      </c>
      <c r="AS241" s="535">
        <v>3.24</v>
      </c>
      <c r="AT241" s="535">
        <v>4.7300000000000004</v>
      </c>
      <c r="AU241" s="535">
        <v>4.1900000000000004</v>
      </c>
      <c r="AV241" s="535">
        <v>3.14</v>
      </c>
      <c r="AW241" s="535">
        <v>3.1</v>
      </c>
      <c r="AX241" s="535">
        <v>4.5999999999999996</v>
      </c>
      <c r="AY241" s="535">
        <v>4.8099999999999996</v>
      </c>
      <c r="AZ241" s="535">
        <v>1.95</v>
      </c>
      <c r="BA241" s="535">
        <v>3.01</v>
      </c>
      <c r="BB241" s="535">
        <v>4.9400000000000004</v>
      </c>
      <c r="BC241" s="535">
        <v>6.86</v>
      </c>
      <c r="BD241" s="535">
        <v>5.31</v>
      </c>
      <c r="BE241" s="535">
        <v>9.0399999999999991</v>
      </c>
      <c r="BF241" s="535">
        <v>13.06</v>
      </c>
      <c r="BG241" s="535">
        <v>1.03</v>
      </c>
      <c r="BH241" s="535">
        <v>24.85</v>
      </c>
      <c r="BI241" s="535">
        <v>4.5100000000000016</v>
      </c>
      <c r="BJ241" s="535">
        <v>3.31</v>
      </c>
      <c r="BK241" s="535">
        <v>6.999999999999984E-2</v>
      </c>
      <c r="BL241" s="535">
        <v>1.95</v>
      </c>
      <c r="BM241" s="535">
        <v>-1.0599999999999998</v>
      </c>
      <c r="BN241" s="582">
        <v>0.75998238899989845</v>
      </c>
      <c r="BO241" s="582">
        <v>0.7604381714767221</v>
      </c>
      <c r="BP241" s="582">
        <v>0.75134914516348461</v>
      </c>
      <c r="BQ241" s="535">
        <v>-7.0076049313917421E-2</v>
      </c>
      <c r="BR241" s="582">
        <v>0.83936735868865786</v>
      </c>
      <c r="BS241" s="582">
        <v>1.0158415841584159</v>
      </c>
      <c r="BT241" s="582">
        <v>0.94435626502199443</v>
      </c>
      <c r="BU241" s="582">
        <v>0.68780169694852722</v>
      </c>
      <c r="BV241" s="535">
        <v>38.909999999999997</v>
      </c>
      <c r="BW241" s="535">
        <v>39.1</v>
      </c>
      <c r="BX241" s="535">
        <v>38.909999999999997</v>
      </c>
      <c r="BY241" s="535">
        <v>39.11</v>
      </c>
      <c r="BZ241" s="535">
        <v>50.71</v>
      </c>
      <c r="CA241" s="535">
        <v>50.63</v>
      </c>
      <c r="CB241" s="535">
        <v>50.43</v>
      </c>
      <c r="CC241" s="535">
        <v>50.33</v>
      </c>
      <c r="CD241" s="535">
        <v>-7.5107719036777709E-3</v>
      </c>
      <c r="CE241" s="535">
        <v>5.1637952623306838E-3</v>
      </c>
      <c r="CF241" s="582">
        <v>0.54015209862783486</v>
      </c>
      <c r="CG241" s="582">
        <v>-2.0000000000000004</v>
      </c>
      <c r="CH241" s="582">
        <v>-0.18576675849403124</v>
      </c>
      <c r="CI241" s="582">
        <v>2.1368064922265639</v>
      </c>
      <c r="CJ241" s="582">
        <v>-2</v>
      </c>
      <c r="CK241" s="582">
        <v>-0.34333333333333321</v>
      </c>
      <c r="CL241" s="582">
        <v>-1.1333600000000001</v>
      </c>
      <c r="CM241" s="582">
        <v>0.57963986182138383</v>
      </c>
      <c r="CN241" s="582">
        <v>-0.19625000000000001</v>
      </c>
      <c r="CO241" s="592">
        <v>-0.13406249792683445</v>
      </c>
      <c r="CP241" s="591" t="s">
        <v>1664</v>
      </c>
    </row>
    <row r="242" spans="1:94">
      <c r="A242" s="535" t="s">
        <v>1267</v>
      </c>
      <c r="B242" s="535" t="s">
        <v>994</v>
      </c>
      <c r="C242" s="535">
        <v>21.1</v>
      </c>
      <c r="D242" s="582">
        <v>-2.6175948051753704</v>
      </c>
      <c r="E242" s="582">
        <v>0</v>
      </c>
      <c r="F242" s="582">
        <v>31.61</v>
      </c>
      <c r="G242" s="535">
        <v>781</v>
      </c>
      <c r="H242" s="535">
        <v>22.8</v>
      </c>
      <c r="I242" s="582">
        <v>0.92543859649122806</v>
      </c>
      <c r="J242" s="535" t="s">
        <v>70</v>
      </c>
      <c r="K242" s="582">
        <v>1.1136543433660138</v>
      </c>
      <c r="L242" s="582">
        <v>9.886075949367088</v>
      </c>
      <c r="M242" s="582">
        <v>1.34</v>
      </c>
      <c r="N242" s="594">
        <v>-2.6499999999999999E-2</v>
      </c>
      <c r="O242" s="594">
        <v>-2.8635071090047391E-2</v>
      </c>
      <c r="P242" s="535">
        <v>0.98</v>
      </c>
      <c r="Q242" s="536">
        <v>0.47</v>
      </c>
      <c r="R242" s="535">
        <v>0.35</v>
      </c>
      <c r="S242" s="535">
        <v>0.33</v>
      </c>
      <c r="T242" s="535">
        <v>-0.37</v>
      </c>
      <c r="U242" s="535">
        <v>0.03</v>
      </c>
      <c r="V242" s="594">
        <v>-0.91428571428571426</v>
      </c>
      <c r="W242" s="535">
        <v>0.85</v>
      </c>
      <c r="X242" s="535">
        <v>1.41</v>
      </c>
      <c r="Y242" s="535">
        <v>-0.63</v>
      </c>
      <c r="Z242" s="535">
        <v>2.0000000000000018E-2</v>
      </c>
      <c r="AA242" s="594">
        <v>0.6588235294117647</v>
      </c>
      <c r="AB242" s="594">
        <v>-1.446808510638298</v>
      </c>
      <c r="AC242" s="594">
        <v>-0.99069767441860468</v>
      </c>
      <c r="AD242" s="594">
        <v>-0.17415215398716774</v>
      </c>
      <c r="AE242" s="592">
        <v>-0.35720000000000002</v>
      </c>
      <c r="AF242" s="594">
        <v>0.85150000000000003</v>
      </c>
      <c r="AG242" s="594">
        <v>-0.58509999999999995</v>
      </c>
      <c r="AH242" s="535">
        <v>1091</v>
      </c>
      <c r="AI242" s="535">
        <v>701.29480000000001</v>
      </c>
      <c r="AJ242" s="535">
        <v>28.32</v>
      </c>
      <c r="AK242" s="535">
        <v>24.46</v>
      </c>
      <c r="AL242" s="535">
        <v>27.96</v>
      </c>
      <c r="AM242" s="535">
        <v>24.29</v>
      </c>
      <c r="AN242" s="535">
        <v>32.93</v>
      </c>
      <c r="AO242" s="535">
        <v>33.130000000000003</v>
      </c>
      <c r="AP242" s="535">
        <v>42.22</v>
      </c>
      <c r="AQ242" s="535">
        <v>31.61</v>
      </c>
      <c r="AR242" s="535">
        <v>-1.33</v>
      </c>
      <c r="AS242" s="535">
        <v>-8.7200000000000006</v>
      </c>
      <c r="AT242" s="535">
        <v>1.81</v>
      </c>
      <c r="AU242" s="535">
        <v>-13.3</v>
      </c>
      <c r="AV242" s="535">
        <v>12.04</v>
      </c>
      <c r="AW242" s="535">
        <v>4.05</v>
      </c>
      <c r="AX242" s="535">
        <v>17.809999999999999</v>
      </c>
      <c r="AY242" s="535">
        <v>-22.3</v>
      </c>
      <c r="AZ242" s="535">
        <v>0.37</v>
      </c>
      <c r="BA242" s="535">
        <v>-5.4</v>
      </c>
      <c r="BB242" s="535">
        <v>3.82</v>
      </c>
      <c r="BC242" s="535">
        <v>-11.69</v>
      </c>
      <c r="BD242" s="535">
        <v>4.5</v>
      </c>
      <c r="BE242" s="535">
        <v>6.35</v>
      </c>
      <c r="BF242" s="535">
        <v>16.04</v>
      </c>
      <c r="BG242" s="535">
        <v>-12.52</v>
      </c>
      <c r="BH242" s="535">
        <v>28.32</v>
      </c>
      <c r="BI242" s="535">
        <v>3.8599999999999994</v>
      </c>
      <c r="BJ242" s="535">
        <v>-1.33</v>
      </c>
      <c r="BK242" s="535">
        <v>7.3900000000000006</v>
      </c>
      <c r="BL242" s="535">
        <v>0.37</v>
      </c>
      <c r="BM242" s="535">
        <v>5.7700000000000005</v>
      </c>
      <c r="BN242" s="582">
        <v>0.66819431714023836</v>
      </c>
      <c r="BO242" s="582">
        <v>0.59600443951165372</v>
      </c>
      <c r="BP242" s="582">
        <v>0.71567831031681561</v>
      </c>
      <c r="BQ242" s="535">
        <v>0.86853363756569535</v>
      </c>
      <c r="BR242" s="582">
        <v>0.9294225481209899</v>
      </c>
      <c r="BS242" s="582">
        <v>1.2153163152053275</v>
      </c>
      <c r="BT242" s="582">
        <v>1.3363119415109668</v>
      </c>
      <c r="BU242" s="582">
        <v>0.83337902533955188</v>
      </c>
      <c r="BV242" s="535">
        <v>31.239999999999995</v>
      </c>
      <c r="BW242" s="535">
        <v>31.230000000000004</v>
      </c>
      <c r="BX242" s="535">
        <v>31.230000000000004</v>
      </c>
      <c r="BY242" s="535">
        <v>31.230000000000004</v>
      </c>
      <c r="BZ242" s="535">
        <v>55.05</v>
      </c>
      <c r="CA242" s="535">
        <v>55.05</v>
      </c>
      <c r="CB242" s="535">
        <v>57.49</v>
      </c>
      <c r="CC242" s="535">
        <v>57.49</v>
      </c>
      <c r="CD242" s="535">
        <v>4.4323342415985678E-2</v>
      </c>
      <c r="CE242" s="535">
        <v>-3.2010243277813544E-4</v>
      </c>
      <c r="CF242" s="582">
        <v>-1.3370672751313908</v>
      </c>
      <c r="CG242" s="582">
        <v>-2.0000000000000004</v>
      </c>
      <c r="CH242" s="582">
        <v>0.74912280701754397</v>
      </c>
      <c r="CI242" s="582">
        <v>1.0302550843572966</v>
      </c>
      <c r="CJ242" s="582">
        <v>0.68185654008438823</v>
      </c>
      <c r="CK242" s="582">
        <v>-0.11199999999999997</v>
      </c>
      <c r="CL242" s="582">
        <v>-2</v>
      </c>
      <c r="CM242" s="582">
        <v>1.832988038496792</v>
      </c>
      <c r="CN242" s="582">
        <v>-1.4627499999999998</v>
      </c>
      <c r="CO242" s="592">
        <v>-0.63859483812075801</v>
      </c>
      <c r="CP242" s="591" t="s">
        <v>1643</v>
      </c>
    </row>
    <row r="243" spans="1:94">
      <c r="A243" s="535" t="s">
        <v>220</v>
      </c>
      <c r="B243" s="535" t="s">
        <v>138</v>
      </c>
      <c r="C243" s="535">
        <v>16.3</v>
      </c>
      <c r="D243" s="582">
        <v>-2.6785293129674832</v>
      </c>
      <c r="E243" s="582">
        <v>-0.25</v>
      </c>
      <c r="F243" s="582">
        <v>21.71</v>
      </c>
      <c r="G243" s="535">
        <v>2206</v>
      </c>
      <c r="H243" s="535">
        <v>10.56</v>
      </c>
      <c r="I243" s="582">
        <v>1.543560606060606</v>
      </c>
      <c r="J243" s="535">
        <v>9.94</v>
      </c>
      <c r="K243" s="582">
        <v>1.7291240215380188</v>
      </c>
      <c r="L243" s="582">
        <v>100</v>
      </c>
      <c r="M243" s="582">
        <v>8.1419795221842999E-3</v>
      </c>
      <c r="N243" s="594">
        <v>0.26160000000000005</v>
      </c>
      <c r="O243" s="594">
        <v>0.16947828220858902</v>
      </c>
      <c r="P243" s="535">
        <v>-0.34</v>
      </c>
      <c r="Q243" s="536">
        <v>-0.02</v>
      </c>
      <c r="R243" s="535">
        <v>0.06</v>
      </c>
      <c r="S243" s="535">
        <v>0.04</v>
      </c>
      <c r="T243" s="535">
        <v>0.05</v>
      </c>
      <c r="U243" s="535">
        <v>1.3</v>
      </c>
      <c r="V243" s="594">
        <v>20.666666666666668</v>
      </c>
      <c r="W243" s="535">
        <v>0.02</v>
      </c>
      <c r="X243" s="535">
        <v>-0.28999999999999998</v>
      </c>
      <c r="Y243" s="535">
        <v>1.65</v>
      </c>
      <c r="Z243" s="535">
        <v>2.69</v>
      </c>
      <c r="AA243" s="594">
        <v>-15.5</v>
      </c>
      <c r="AB243" s="594">
        <v>6.6896551724137936</v>
      </c>
      <c r="AC243" s="594">
        <v>12.208333333333332</v>
      </c>
      <c r="AD243" s="594">
        <v>-0.34371395617070355</v>
      </c>
      <c r="AE243" s="592">
        <v>0.47149999999999997</v>
      </c>
      <c r="AF243" s="594">
        <v>0.54780000000000006</v>
      </c>
      <c r="AG243" s="594">
        <v>-0.19189999999999999</v>
      </c>
      <c r="AH243" s="535">
        <v>867</v>
      </c>
      <c r="AI243" s="535">
        <v>1275.7905000000001</v>
      </c>
      <c r="AJ243" s="535">
        <v>24.03</v>
      </c>
      <c r="AK243" s="535">
        <v>33.21</v>
      </c>
      <c r="AL243" s="535">
        <v>35</v>
      </c>
      <c r="AM243" s="535">
        <v>30.4</v>
      </c>
      <c r="AN243" s="535">
        <v>32.17</v>
      </c>
      <c r="AO243" s="535">
        <v>27.14</v>
      </c>
      <c r="AP243" s="535">
        <v>27.78</v>
      </c>
      <c r="AQ243" s="535">
        <v>21.71</v>
      </c>
      <c r="AR243" s="535">
        <v>16.440000000000001</v>
      </c>
      <c r="AS243" s="535">
        <v>26</v>
      </c>
      <c r="AT243" s="535">
        <v>24.04</v>
      </c>
      <c r="AU243" s="535">
        <v>20</v>
      </c>
      <c r="AV243" s="535">
        <v>22.13</v>
      </c>
      <c r="AW243" s="535">
        <v>16.399999999999999</v>
      </c>
      <c r="AX243" s="535">
        <v>14.25</v>
      </c>
      <c r="AY243" s="535">
        <v>10.09</v>
      </c>
      <c r="AZ243" s="535">
        <v>56.24</v>
      </c>
      <c r="BA243" s="535">
        <v>-7.17</v>
      </c>
      <c r="BB243" s="535">
        <v>7.54</v>
      </c>
      <c r="BC243" s="535">
        <v>17.89</v>
      </c>
      <c r="BD243" s="535">
        <v>15.34</v>
      </c>
      <c r="BE243" s="535">
        <v>-3.33</v>
      </c>
      <c r="BF243" s="535">
        <v>-62.09</v>
      </c>
      <c r="BG243" s="535">
        <v>-3.37</v>
      </c>
      <c r="BH243" s="535">
        <v>24.03</v>
      </c>
      <c r="BI243" s="535">
        <v>-9.18</v>
      </c>
      <c r="BJ243" s="535">
        <v>16.440000000000001</v>
      </c>
      <c r="BK243" s="535">
        <v>-9.5599999999999987</v>
      </c>
      <c r="BL243" s="535">
        <v>56.24</v>
      </c>
      <c r="BM243" s="535">
        <v>63.410000000000004</v>
      </c>
      <c r="BN243" s="582">
        <v>1.6862745098039216</v>
      </c>
      <c r="BO243" s="582">
        <v>1.9736379613356767</v>
      </c>
      <c r="BP243" s="582">
        <v>1.2954545454545454</v>
      </c>
      <c r="BQ243" s="535">
        <v>0.33476240259075141</v>
      </c>
      <c r="BR243" s="582">
        <v>2.7946943483275661</v>
      </c>
      <c r="BS243" s="582">
        <v>2.8066783831282951</v>
      </c>
      <c r="BT243" s="582">
        <v>1.9417613636363635</v>
      </c>
      <c r="BU243" s="582">
        <v>0.61607487054172372</v>
      </c>
      <c r="BV243" s="535">
        <v>14.349999999999994</v>
      </c>
      <c r="BW243" s="535">
        <v>14.349999999999994</v>
      </c>
      <c r="BX243" s="535">
        <v>14.450000000000003</v>
      </c>
      <c r="BY243" s="535">
        <v>14.730000000000004</v>
      </c>
      <c r="BZ243" s="535">
        <v>76.17</v>
      </c>
      <c r="CA243" s="535">
        <v>76.17</v>
      </c>
      <c r="CB243" s="535">
        <v>76.08</v>
      </c>
      <c r="CC243" s="535">
        <v>76.11</v>
      </c>
      <c r="CD243" s="535">
        <v>-7.8724577971645004E-4</v>
      </c>
      <c r="CE243" s="535">
        <v>2.6345803744741048E-2</v>
      </c>
      <c r="CF243" s="582">
        <v>-0.26952480518150279</v>
      </c>
      <c r="CG243" s="582">
        <v>2</v>
      </c>
      <c r="CH243" s="582">
        <v>-0.24356060606060592</v>
      </c>
      <c r="CI243" s="582">
        <v>-0.61099739076805015</v>
      </c>
      <c r="CJ243" s="582">
        <v>-2</v>
      </c>
      <c r="CK243" s="582">
        <v>-0.39799999999999991</v>
      </c>
      <c r="CL243" s="582">
        <v>-2</v>
      </c>
      <c r="CM243" s="582">
        <v>1.323303489042676</v>
      </c>
      <c r="CN243" s="582">
        <v>-0.47974999999999995</v>
      </c>
      <c r="CO243" s="592">
        <v>7.3118172625855848E-2</v>
      </c>
      <c r="CP243" s="591" t="s">
        <v>528</v>
      </c>
    </row>
    <row r="244" spans="1:94">
      <c r="A244" s="535" t="s">
        <v>1333</v>
      </c>
      <c r="B244" s="535" t="s">
        <v>709</v>
      </c>
      <c r="C244" s="535">
        <v>22.35</v>
      </c>
      <c r="D244" s="582">
        <v>-2.6888885618389406</v>
      </c>
      <c r="E244" s="582">
        <v>0</v>
      </c>
      <c r="F244" s="582">
        <v>62.48</v>
      </c>
      <c r="G244" s="535">
        <v>939</v>
      </c>
      <c r="H244" s="535">
        <v>12.8</v>
      </c>
      <c r="I244" s="582">
        <v>1.74609375</v>
      </c>
      <c r="J244" s="535" t="s">
        <v>70</v>
      </c>
      <c r="K244" s="582">
        <v>5.653309443736025</v>
      </c>
      <c r="L244" s="582">
        <v>14.227272727272727</v>
      </c>
      <c r="M244" s="582">
        <v>1.34</v>
      </c>
      <c r="N244" s="594">
        <v>-0.1065</v>
      </c>
      <c r="O244" s="594">
        <v>-6.0993288590604024E-2</v>
      </c>
      <c r="P244" s="535">
        <v>-0.57999999999999996</v>
      </c>
      <c r="Q244" s="536">
        <v>-0.48</v>
      </c>
      <c r="R244" s="535">
        <v>-0.06</v>
      </c>
      <c r="S244" s="535">
        <v>-0.39</v>
      </c>
      <c r="T244" s="535">
        <v>-0.18</v>
      </c>
      <c r="U244" s="535">
        <v>-0.47</v>
      </c>
      <c r="V244" s="594">
        <v>-6.833333333333333</v>
      </c>
      <c r="W244" s="535">
        <v>-2.25</v>
      </c>
      <c r="X244" s="535">
        <v>-1.68</v>
      </c>
      <c r="Y244" s="535">
        <v>-1.44</v>
      </c>
      <c r="Z244" s="535">
        <v>-1.5099999999999998</v>
      </c>
      <c r="AA244" s="594">
        <v>0.25333333333333335</v>
      </c>
      <c r="AB244" s="594">
        <v>0.14285714285714285</v>
      </c>
      <c r="AC244" s="594">
        <v>-0.27966101694915241</v>
      </c>
      <c r="AD244" s="594">
        <v>-0.5714285714285714</v>
      </c>
      <c r="AE244" s="592">
        <v>2.9546999999999999</v>
      </c>
      <c r="AF244" s="594">
        <v>1.2298</v>
      </c>
      <c r="AG244" s="594">
        <v>-6.4399999999999999E-2</v>
      </c>
      <c r="AH244" s="535">
        <v>42</v>
      </c>
      <c r="AI244" s="535">
        <v>166.09739999999999</v>
      </c>
      <c r="AJ244" s="535">
        <v>70.599999999999994</v>
      </c>
      <c r="AK244" s="535">
        <v>74.25</v>
      </c>
      <c r="AL244" s="535">
        <v>84.07</v>
      </c>
      <c r="AM244" s="535">
        <v>83.25</v>
      </c>
      <c r="AN244" s="535">
        <v>85.35</v>
      </c>
      <c r="AO244" s="535">
        <v>78.22</v>
      </c>
      <c r="AP244" s="535">
        <v>62.79</v>
      </c>
      <c r="AQ244" s="535">
        <v>62.48</v>
      </c>
      <c r="AR244" s="535">
        <v>-225.83</v>
      </c>
      <c r="AS244" s="535">
        <v>-30.71</v>
      </c>
      <c r="AT244" s="535">
        <v>-158.13999999999999</v>
      </c>
      <c r="AU244" s="535">
        <v>-431.94</v>
      </c>
      <c r="AV244" s="535">
        <v>-69.75</v>
      </c>
      <c r="AW244" s="535">
        <v>-584.79999999999995</v>
      </c>
      <c r="AX244" s="535">
        <v>-1544.82</v>
      </c>
      <c r="AY244" s="535">
        <v>-2387.96</v>
      </c>
      <c r="AZ244" s="535">
        <v>-227.55</v>
      </c>
      <c r="BA244" s="535">
        <v>-30.68</v>
      </c>
      <c r="BB244" s="535">
        <v>-117.21</v>
      </c>
      <c r="BC244" s="535">
        <v>-314.49</v>
      </c>
      <c r="BD244" s="535">
        <v>-14.76</v>
      </c>
      <c r="BE244" s="535">
        <v>-547.99</v>
      </c>
      <c r="BF244" s="535">
        <v>-1464.16</v>
      </c>
      <c r="BG244" s="535">
        <v>-2333.42</v>
      </c>
      <c r="BH244" s="535">
        <v>70.599999999999994</v>
      </c>
      <c r="BI244" s="535">
        <v>-3.6500000000000057</v>
      </c>
      <c r="BJ244" s="535">
        <v>-225.83</v>
      </c>
      <c r="BK244" s="535">
        <v>-195.12</v>
      </c>
      <c r="BL244" s="535">
        <v>-227.55</v>
      </c>
      <c r="BM244" s="535">
        <v>-196.87</v>
      </c>
      <c r="BN244" s="582">
        <v>19.333333333333332</v>
      </c>
      <c r="BO244" s="582">
        <v>33.388888888888886</v>
      </c>
      <c r="BP244" s="582">
        <v>57.470588235294116</v>
      </c>
      <c r="BQ244" s="535">
        <v>-0.70758744256537798</v>
      </c>
      <c r="BR244" s="582">
        <v>27.857142857142858</v>
      </c>
      <c r="BS244" s="582">
        <v>93.5</v>
      </c>
      <c r="BT244" s="582">
        <v>93.764705882352942</v>
      </c>
      <c r="BU244" s="582">
        <v>6.0292509751262498E-2</v>
      </c>
      <c r="BV244" s="535">
        <v>42.01</v>
      </c>
      <c r="BW244" s="535">
        <v>42.01</v>
      </c>
      <c r="BX244" s="535">
        <v>42.01</v>
      </c>
      <c r="BY244" s="535">
        <v>42.01</v>
      </c>
      <c r="BZ244" s="535">
        <v>45.02</v>
      </c>
      <c r="CA244" s="535">
        <v>45.02</v>
      </c>
      <c r="CB244" s="535">
        <v>45.02</v>
      </c>
      <c r="CC244" s="535">
        <v>45.02</v>
      </c>
      <c r="CD244" s="535">
        <v>0</v>
      </c>
      <c r="CE244" s="535">
        <v>0</v>
      </c>
      <c r="CF244" s="582">
        <v>1.8151748851307561</v>
      </c>
      <c r="CG244" s="582">
        <v>-2.0000000000000004</v>
      </c>
      <c r="CH244" s="582">
        <v>-0.44609374999999996</v>
      </c>
      <c r="CI244" s="582">
        <v>-4</v>
      </c>
      <c r="CJ244" s="582">
        <v>0.10303030303030311</v>
      </c>
      <c r="CK244" s="582">
        <v>2</v>
      </c>
      <c r="CL244" s="582">
        <v>-2</v>
      </c>
      <c r="CM244" s="582">
        <v>2</v>
      </c>
      <c r="CN244" s="582">
        <v>-0.161</v>
      </c>
      <c r="CO244" s="592">
        <v>1.4563426688632619</v>
      </c>
      <c r="CP244" s="591" t="s">
        <v>710</v>
      </c>
    </row>
    <row r="245" spans="1:94">
      <c r="A245" s="535" t="s">
        <v>294</v>
      </c>
      <c r="B245" s="535" t="s">
        <v>147</v>
      </c>
      <c r="C245" s="535">
        <v>205</v>
      </c>
      <c r="D245" s="582">
        <v>-2.7114079767355275</v>
      </c>
      <c r="E245" s="582">
        <v>-0.56000000000000227</v>
      </c>
      <c r="F245" s="582">
        <v>16.57</v>
      </c>
      <c r="G245" s="535">
        <v>11740</v>
      </c>
      <c r="H245" s="535">
        <v>98.52</v>
      </c>
      <c r="I245" s="582">
        <v>2.0807957775071051</v>
      </c>
      <c r="J245" s="535">
        <v>9.7200000000000006</v>
      </c>
      <c r="K245" s="582">
        <v>0.42859208161964496</v>
      </c>
      <c r="L245" s="582">
        <v>56.714975845410628</v>
      </c>
      <c r="M245" s="582">
        <v>0.33841323529411782</v>
      </c>
      <c r="N245" s="594">
        <v>0.23879999999999998</v>
      </c>
      <c r="O245" s="594">
        <v>0.11476378536585366</v>
      </c>
      <c r="P245" s="535">
        <v>5.36</v>
      </c>
      <c r="Q245" s="536">
        <v>3.48</v>
      </c>
      <c r="R245" s="535">
        <v>5.05</v>
      </c>
      <c r="S245" s="535">
        <v>5.81</v>
      </c>
      <c r="T245" s="535">
        <v>5.71</v>
      </c>
      <c r="U245" s="535">
        <v>6.43</v>
      </c>
      <c r="V245" s="594">
        <v>0.27326732673267323</v>
      </c>
      <c r="W245" s="535">
        <v>19.16</v>
      </c>
      <c r="X245" s="535">
        <v>17.899999999999999</v>
      </c>
      <c r="Y245" s="535">
        <v>21.08</v>
      </c>
      <c r="Z245" s="535">
        <v>24.38</v>
      </c>
      <c r="AA245" s="594">
        <v>-6.5762004175365429E-2</v>
      </c>
      <c r="AB245" s="594">
        <v>0.17765363128491621</v>
      </c>
      <c r="AC245" s="594">
        <v>0.28722280887011603</v>
      </c>
      <c r="AD245" s="594">
        <v>-0.30865113518326159</v>
      </c>
      <c r="AE245" s="592">
        <v>0.35489999999999999</v>
      </c>
      <c r="AF245" s="594">
        <v>0.52139999999999997</v>
      </c>
      <c r="AG245" s="594">
        <v>-0.1595</v>
      </c>
      <c r="AH245" s="535">
        <v>20217</v>
      </c>
      <c r="AI245" s="535">
        <v>27392.013299999999</v>
      </c>
      <c r="AJ245" s="535">
        <v>16.670000000000002</v>
      </c>
      <c r="AK245" s="535">
        <v>17.16</v>
      </c>
      <c r="AL245" s="535">
        <v>16.239999999999998</v>
      </c>
      <c r="AM245" s="535">
        <v>14.19</v>
      </c>
      <c r="AN245" s="535">
        <v>20.52</v>
      </c>
      <c r="AO245" s="535">
        <v>15.55</v>
      </c>
      <c r="AP245" s="535">
        <v>18.89</v>
      </c>
      <c r="AQ245" s="535">
        <v>16.57</v>
      </c>
      <c r="AR245" s="535">
        <v>10.52</v>
      </c>
      <c r="AS245" s="535">
        <v>11.7</v>
      </c>
      <c r="AT245" s="535">
        <v>11.15</v>
      </c>
      <c r="AU245" s="535">
        <v>8.24</v>
      </c>
      <c r="AV245" s="535">
        <v>14.1</v>
      </c>
      <c r="AW245" s="535">
        <v>9.4700000000000006</v>
      </c>
      <c r="AX245" s="535">
        <v>13.23</v>
      </c>
      <c r="AY245" s="535">
        <v>11.42</v>
      </c>
      <c r="AZ245" s="535">
        <v>8.1999999999999993</v>
      </c>
      <c r="BA245" s="535">
        <v>8.06</v>
      </c>
      <c r="BB245" s="535">
        <v>7.88</v>
      </c>
      <c r="BC245" s="535">
        <v>5.97</v>
      </c>
      <c r="BD245" s="535">
        <v>8.8000000000000007</v>
      </c>
      <c r="BE245" s="535">
        <v>7.08</v>
      </c>
      <c r="BF245" s="535">
        <v>9.64</v>
      </c>
      <c r="BG245" s="535">
        <v>8.58</v>
      </c>
      <c r="BH245" s="535">
        <v>16.670000000000002</v>
      </c>
      <c r="BI245" s="535">
        <v>-0.48999999999999844</v>
      </c>
      <c r="BJ245" s="535">
        <v>10.52</v>
      </c>
      <c r="BK245" s="535">
        <v>-1.1799999999999997</v>
      </c>
      <c r="BL245" s="535">
        <v>8.1999999999999993</v>
      </c>
      <c r="BM245" s="535">
        <v>0.13999999999999879</v>
      </c>
      <c r="BN245" s="582">
        <v>0.50774101004105454</v>
      </c>
      <c r="BO245" s="582">
        <v>0.62803176647349213</v>
      </c>
      <c r="BP245" s="582">
        <v>0.65412228796844185</v>
      </c>
      <c r="BQ245" s="535">
        <v>-0.15588445064740741</v>
      </c>
      <c r="BR245" s="582">
        <v>0.62798634812286691</v>
      </c>
      <c r="BS245" s="582">
        <v>0.85483293982972031</v>
      </c>
      <c r="BT245" s="582">
        <v>0.83392504930966471</v>
      </c>
      <c r="BU245" s="582">
        <v>0.50137525316352338</v>
      </c>
      <c r="BV245" s="535">
        <v>62.47</v>
      </c>
      <c r="BW245" s="535">
        <v>63.32</v>
      </c>
      <c r="BX245" s="535">
        <v>63.53</v>
      </c>
      <c r="BY245" s="535">
        <v>64.09</v>
      </c>
      <c r="BZ245" s="535">
        <v>17.04</v>
      </c>
      <c r="CA245" s="535">
        <v>17.05</v>
      </c>
      <c r="CB245" s="535">
        <v>17.05</v>
      </c>
      <c r="CC245" s="535">
        <v>17.05</v>
      </c>
      <c r="CD245" s="535">
        <v>5.8685446009398845E-4</v>
      </c>
      <c r="CE245" s="535">
        <v>2.5737752013476722E-2</v>
      </c>
      <c r="CF245" s="582">
        <v>0.71176890129481485</v>
      </c>
      <c r="CG245" s="582">
        <v>2</v>
      </c>
      <c r="CH245" s="582">
        <v>-0.78079577750710505</v>
      </c>
      <c r="CI245" s="582">
        <v>2.8570877823476137</v>
      </c>
      <c r="CJ245" s="582">
        <v>-2</v>
      </c>
      <c r="CK245" s="582">
        <v>-0.8886666666666666</v>
      </c>
      <c r="CL245" s="582">
        <v>-5.4314400000000003</v>
      </c>
      <c r="CM245" s="582">
        <v>1.2193877837958156</v>
      </c>
      <c r="CN245" s="582">
        <v>-0.39874999999999999</v>
      </c>
      <c r="CO245" s="592">
        <v>-4.3914647896948766E-2</v>
      </c>
      <c r="CP245" s="591" t="s">
        <v>683</v>
      </c>
    </row>
    <row r="246" spans="1:94">
      <c r="A246" s="535" t="s">
        <v>1335</v>
      </c>
      <c r="B246" s="535" t="s">
        <v>1692</v>
      </c>
      <c r="C246" s="535">
        <v>14.1</v>
      </c>
      <c r="D246" s="582">
        <v>-2.7136502383786971</v>
      </c>
      <c r="E246" s="582">
        <v>1.9999999999996021E-2</v>
      </c>
      <c r="F246" s="582">
        <v>11.08</v>
      </c>
      <c r="G246" s="535">
        <v>636</v>
      </c>
      <c r="H246" s="535">
        <v>9.11</v>
      </c>
      <c r="I246" s="582">
        <v>1.5477497255762898</v>
      </c>
      <c r="J246" s="535" t="s">
        <v>70</v>
      </c>
      <c r="K246" s="582">
        <v>0.5145312608078868</v>
      </c>
      <c r="L246" s="582">
        <v>14.454545454545455</v>
      </c>
      <c r="M246" s="582">
        <v>1.34</v>
      </c>
      <c r="N246" s="594">
        <v>-2.8300000000000002E-2</v>
      </c>
      <c r="O246" s="594">
        <v>-1.8284609929078016E-2</v>
      </c>
      <c r="P246" s="535">
        <v>-0.26</v>
      </c>
      <c r="Q246" s="536">
        <v>-0.14000000000000001</v>
      </c>
      <c r="R246" s="535">
        <v>-0.02</v>
      </c>
      <c r="S246" s="535">
        <v>0.01</v>
      </c>
      <c r="T246" s="535">
        <v>-0.01</v>
      </c>
      <c r="U246" s="535">
        <v>-0.28000000000000003</v>
      </c>
      <c r="V246" s="594">
        <v>-13</v>
      </c>
      <c r="W246" s="535">
        <v>-1.25</v>
      </c>
      <c r="X246" s="535">
        <v>-0.88</v>
      </c>
      <c r="Y246" s="535">
        <v>-0.24</v>
      </c>
      <c r="Z246" s="535">
        <v>-0.56000000000000005</v>
      </c>
      <c r="AA246" s="594">
        <v>0.29599999999999999</v>
      </c>
      <c r="AB246" s="594">
        <v>0.72727272727272729</v>
      </c>
      <c r="AC246" s="594">
        <v>-0.27272727272727271</v>
      </c>
      <c r="AD246" s="594">
        <v>-0.26802030456852793</v>
      </c>
      <c r="AE246" s="592">
        <v>0.25490000000000002</v>
      </c>
      <c r="AF246" s="594">
        <v>0.3493</v>
      </c>
      <c r="AG246" s="594">
        <v>-0.3382</v>
      </c>
      <c r="AH246" s="535">
        <v>985</v>
      </c>
      <c r="AI246" s="535">
        <v>1236.0765000000001</v>
      </c>
      <c r="AJ246" s="535">
        <v>13.07</v>
      </c>
      <c r="AK246" s="535">
        <v>14.58</v>
      </c>
      <c r="AL246" s="535">
        <v>15.75</v>
      </c>
      <c r="AM246" s="535">
        <v>21.31</v>
      </c>
      <c r="AN246" s="535">
        <v>18.899999999999999</v>
      </c>
      <c r="AO246" s="535">
        <v>13.84</v>
      </c>
      <c r="AP246" s="535">
        <v>10.57</v>
      </c>
      <c r="AQ246" s="535">
        <v>11.08</v>
      </c>
      <c r="AR246" s="535">
        <v>-10</v>
      </c>
      <c r="AS246" s="535">
        <v>-1.18</v>
      </c>
      <c r="AT246" s="535">
        <v>-1.87</v>
      </c>
      <c r="AU246" s="535">
        <v>3.3</v>
      </c>
      <c r="AV246" s="535">
        <v>0.26</v>
      </c>
      <c r="AW246" s="535">
        <v>-7.1</v>
      </c>
      <c r="AX246" s="535">
        <v>-9.85</v>
      </c>
      <c r="AY246" s="535">
        <v>-13.74</v>
      </c>
      <c r="AZ246" s="535">
        <v>-6.29</v>
      </c>
      <c r="BA246" s="535">
        <v>-0.05</v>
      </c>
      <c r="BB246" s="535">
        <v>-0.06</v>
      </c>
      <c r="BC246" s="535">
        <v>1.05</v>
      </c>
      <c r="BD246" s="535">
        <v>-0.8</v>
      </c>
      <c r="BE246" s="535">
        <v>-4.05</v>
      </c>
      <c r="BF246" s="535">
        <v>-6.88</v>
      </c>
      <c r="BG246" s="535">
        <v>-12.97</v>
      </c>
      <c r="BH246" s="535">
        <v>13.07</v>
      </c>
      <c r="BI246" s="535">
        <v>-1.5099999999999998</v>
      </c>
      <c r="BJ246" s="535">
        <v>-10</v>
      </c>
      <c r="BK246" s="535">
        <v>-8.82</v>
      </c>
      <c r="BL246" s="535">
        <v>-6.29</v>
      </c>
      <c r="BM246" s="535">
        <v>-6.24</v>
      </c>
      <c r="BN246" s="582">
        <v>0.43857868020304569</v>
      </c>
      <c r="BO246" s="582">
        <v>0.48959778085991679</v>
      </c>
      <c r="BP246" s="582">
        <v>0.54072398190045246</v>
      </c>
      <c r="BQ246" s="535">
        <v>0.17317891642539007</v>
      </c>
      <c r="BR246" s="582">
        <v>0.73807106598984773</v>
      </c>
      <c r="BS246" s="582">
        <v>0.72260748959778087</v>
      </c>
      <c r="BT246" s="582">
        <v>0.79185520361990946</v>
      </c>
      <c r="BU246" s="582">
        <v>0.64977947793453139</v>
      </c>
      <c r="BV246" s="535">
        <v>38.46</v>
      </c>
      <c r="BW246" s="535">
        <v>38.33</v>
      </c>
      <c r="BX246" s="535">
        <v>38.17</v>
      </c>
      <c r="BY246" s="535">
        <v>38.18</v>
      </c>
      <c r="BZ246" s="535">
        <v>48.3</v>
      </c>
      <c r="CA246" s="535">
        <v>48.36</v>
      </c>
      <c r="CB246" s="535">
        <v>50.59</v>
      </c>
      <c r="CC246" s="535">
        <v>50.62</v>
      </c>
      <c r="CD246" s="535">
        <v>4.7947728255398836E-2</v>
      </c>
      <c r="CE246" s="535">
        <v>-7.2924253766464275E-3</v>
      </c>
      <c r="CF246" s="582">
        <v>5.3642167149219877E-2</v>
      </c>
      <c r="CG246" s="582">
        <v>-2.0000000000000004</v>
      </c>
      <c r="CH246" s="582">
        <v>-0.24774972557628971</v>
      </c>
      <c r="CI246" s="582">
        <v>2.6279166378456353</v>
      </c>
      <c r="CJ246" s="582">
        <v>7.2727272727272668E-2</v>
      </c>
      <c r="CK246" s="582">
        <v>-1.1286666666666667</v>
      </c>
      <c r="CL246" s="582">
        <v>-2</v>
      </c>
      <c r="CM246" s="582">
        <v>0.75398007614213203</v>
      </c>
      <c r="CN246" s="582">
        <v>-0.84550000000000003</v>
      </c>
      <c r="CO246" s="592">
        <v>-0.2976808757141145</v>
      </c>
      <c r="CP246" s="591" t="s">
        <v>1693</v>
      </c>
    </row>
    <row r="247" spans="1:94">
      <c r="A247" s="535" t="s">
        <v>905</v>
      </c>
      <c r="B247" s="535" t="s">
        <v>404</v>
      </c>
      <c r="C247" s="535">
        <v>169</v>
      </c>
      <c r="D247" s="582">
        <v>-2.7294266411896992</v>
      </c>
      <c r="E247" s="582">
        <v>0</v>
      </c>
      <c r="F247" s="582">
        <v>17.68</v>
      </c>
      <c r="G247" s="535">
        <v>5734</v>
      </c>
      <c r="H247" s="535">
        <v>76.930000000000007</v>
      </c>
      <c r="I247" s="582">
        <v>2.1968022877940983</v>
      </c>
      <c r="J247" s="535">
        <v>10.09</v>
      </c>
      <c r="K247" s="582">
        <v>0.47437694385756313</v>
      </c>
      <c r="L247" s="582">
        <v>100</v>
      </c>
      <c r="M247" s="582">
        <v>0.12301795407098122</v>
      </c>
      <c r="N247" s="594">
        <v>0.24210000000000001</v>
      </c>
      <c r="O247" s="594">
        <v>0.11020563905325445</v>
      </c>
      <c r="P247" s="535">
        <v>4.3</v>
      </c>
      <c r="Q247" s="536">
        <v>2.62</v>
      </c>
      <c r="R247" s="535">
        <v>2.38</v>
      </c>
      <c r="S247" s="535">
        <v>4.43</v>
      </c>
      <c r="T247" s="535">
        <v>3.99</v>
      </c>
      <c r="U247" s="535">
        <v>6.42</v>
      </c>
      <c r="V247" s="594">
        <v>1.6974789915966388</v>
      </c>
      <c r="W247" s="535">
        <v>14.65</v>
      </c>
      <c r="X247" s="535">
        <v>12.01</v>
      </c>
      <c r="Y247" s="535">
        <v>16.75</v>
      </c>
      <c r="Z247" s="535">
        <v>21.259999999999998</v>
      </c>
      <c r="AA247" s="594">
        <v>-0.18020477815699662</v>
      </c>
      <c r="AB247" s="594">
        <v>0.39467110741049127</v>
      </c>
      <c r="AC247" s="594">
        <v>0.82020547945205469</v>
      </c>
      <c r="AD247" s="594">
        <v>-0.38067092651757189</v>
      </c>
      <c r="AE247" s="592">
        <v>0.93090000000000006</v>
      </c>
      <c r="AF247" s="594">
        <v>0.68859999999999999</v>
      </c>
      <c r="AG247" s="594">
        <v>-0.23119999999999999</v>
      </c>
      <c r="AH247" s="535">
        <v>6260</v>
      </c>
      <c r="AI247" s="535">
        <v>12087.434000000001</v>
      </c>
      <c r="AJ247" s="535">
        <v>24.09</v>
      </c>
      <c r="AK247" s="535">
        <v>18.66</v>
      </c>
      <c r="AL247" s="535">
        <v>23.45</v>
      </c>
      <c r="AM247" s="535">
        <v>21.67</v>
      </c>
      <c r="AN247" s="535">
        <v>26.77</v>
      </c>
      <c r="AO247" s="535">
        <v>25.46</v>
      </c>
      <c r="AP247" s="535">
        <v>28.07</v>
      </c>
      <c r="AQ247" s="535">
        <v>17.68</v>
      </c>
      <c r="AR247" s="535">
        <v>15.25</v>
      </c>
      <c r="AS247" s="535">
        <v>11.42</v>
      </c>
      <c r="AT247" s="535">
        <v>14.95</v>
      </c>
      <c r="AU247" s="535">
        <v>9.94</v>
      </c>
      <c r="AV247" s="535">
        <v>16.809999999999999</v>
      </c>
      <c r="AW247" s="535">
        <v>14.97</v>
      </c>
      <c r="AX247" s="535">
        <v>19.149999999999999</v>
      </c>
      <c r="AY247" s="535">
        <v>9.6300000000000008</v>
      </c>
      <c r="AZ247" s="535">
        <v>11.68</v>
      </c>
      <c r="BA247" s="535">
        <v>8.3699999999999992</v>
      </c>
      <c r="BB247" s="535">
        <v>10.119999999999999</v>
      </c>
      <c r="BC247" s="535">
        <v>8.23</v>
      </c>
      <c r="BD247" s="535">
        <v>8.89</v>
      </c>
      <c r="BE247" s="535">
        <v>10.029999999999999</v>
      </c>
      <c r="BF247" s="535">
        <v>12.79</v>
      </c>
      <c r="BG247" s="535">
        <v>9.76</v>
      </c>
      <c r="BH247" s="535">
        <v>24.09</v>
      </c>
      <c r="BI247" s="535">
        <v>5.43</v>
      </c>
      <c r="BJ247" s="535">
        <v>15.25</v>
      </c>
      <c r="BK247" s="535">
        <v>3.83</v>
      </c>
      <c r="BL247" s="535">
        <v>11.68</v>
      </c>
      <c r="BM247" s="535">
        <v>3.3100000000000005</v>
      </c>
      <c r="BN247" s="582">
        <v>0.70463258785942495</v>
      </c>
      <c r="BO247" s="582">
        <v>1.0938870260510705</v>
      </c>
      <c r="BP247" s="582">
        <v>1.0240581025873809</v>
      </c>
      <c r="BQ247" s="535">
        <v>-0.32677404929758669</v>
      </c>
      <c r="BR247" s="582">
        <v>0.9159744408945687</v>
      </c>
      <c r="BS247" s="582">
        <v>1.4702089244261027</v>
      </c>
      <c r="BT247" s="582">
        <v>1.3667725828415798</v>
      </c>
      <c r="BU247" s="582">
        <v>0.32265954584838108</v>
      </c>
      <c r="BV247" s="535">
        <v>36.340000000000003</v>
      </c>
      <c r="BW247" s="535">
        <v>36.340000000000003</v>
      </c>
      <c r="BX247" s="535">
        <v>36.340000000000003</v>
      </c>
      <c r="BY247" s="535">
        <v>36.340000000000003</v>
      </c>
      <c r="BZ247" s="535">
        <v>63.66</v>
      </c>
      <c r="CA247" s="535">
        <v>63.66</v>
      </c>
      <c r="CB247" s="535">
        <v>63.66</v>
      </c>
      <c r="CC247" s="535">
        <v>63.66</v>
      </c>
      <c r="CD247" s="535">
        <v>0</v>
      </c>
      <c r="CE247" s="535">
        <v>0</v>
      </c>
      <c r="CF247" s="582">
        <v>1.0535480985951735</v>
      </c>
      <c r="CG247" s="582">
        <v>2</v>
      </c>
      <c r="CH247" s="582">
        <v>-0.89680228779409821</v>
      </c>
      <c r="CI247" s="582">
        <v>2.7349948163798317</v>
      </c>
      <c r="CJ247" s="582">
        <v>-2</v>
      </c>
      <c r="CK247" s="582">
        <v>-0.39400000000000002</v>
      </c>
      <c r="CL247" s="582">
        <v>-6.4485599999999987</v>
      </c>
      <c r="CM247" s="582">
        <v>1.7993927316293929</v>
      </c>
      <c r="CN247" s="582">
        <v>-0.57799999999999996</v>
      </c>
      <c r="CO247" s="592">
        <v>0.11213255418300161</v>
      </c>
      <c r="CP247" s="591" t="s">
        <v>707</v>
      </c>
    </row>
    <row r="248" spans="1:94">
      <c r="A248" s="535" t="s">
        <v>1313</v>
      </c>
      <c r="B248" s="535" t="s">
        <v>1049</v>
      </c>
      <c r="C248" s="535">
        <v>46.6</v>
      </c>
      <c r="D248" s="582">
        <v>-2.7997371317003323</v>
      </c>
      <c r="E248" s="582">
        <v>-0.21999999999999886</v>
      </c>
      <c r="F248" s="582">
        <v>36.119999999999997</v>
      </c>
      <c r="G248" s="535">
        <v>8229</v>
      </c>
      <c r="H248" s="535">
        <v>45.51</v>
      </c>
      <c r="I248" s="582">
        <v>1.0239507800483412</v>
      </c>
      <c r="J248" s="535">
        <v>9.51</v>
      </c>
      <c r="K248" s="582">
        <v>1.0496218453181125</v>
      </c>
      <c r="L248" s="582">
        <v>16.557344064386317</v>
      </c>
      <c r="M248" s="582">
        <v>1.34</v>
      </c>
      <c r="N248" s="594">
        <v>0.1082</v>
      </c>
      <c r="O248" s="594">
        <v>0.10566914163090128</v>
      </c>
      <c r="P248" s="535">
        <v>1.53</v>
      </c>
      <c r="Q248" s="536">
        <v>1.45</v>
      </c>
      <c r="R248" s="535">
        <v>1.5</v>
      </c>
      <c r="S248" s="535">
        <v>1.27</v>
      </c>
      <c r="T248" s="535">
        <v>1.19</v>
      </c>
      <c r="U248" s="535">
        <v>0.98</v>
      </c>
      <c r="V248" s="594">
        <v>-0.34666666666666668</v>
      </c>
      <c r="W248" s="535">
        <v>2.82</v>
      </c>
      <c r="X248" s="535">
        <v>5.64</v>
      </c>
      <c r="Y248" s="535">
        <v>4.9000000000000004</v>
      </c>
      <c r="Z248" s="535">
        <v>4.42</v>
      </c>
      <c r="AA248" s="594">
        <v>1</v>
      </c>
      <c r="AB248" s="594">
        <v>-0.13120567375886513</v>
      </c>
      <c r="AC248" s="594">
        <v>-0.26086956521739135</v>
      </c>
      <c r="AD248" s="594">
        <v>-4.7405509288917361E-2</v>
      </c>
      <c r="AE248" s="592">
        <v>0.25559999999999999</v>
      </c>
      <c r="AF248" s="594">
        <v>0.26469999999999999</v>
      </c>
      <c r="AG248" s="594">
        <v>-0.2374</v>
      </c>
      <c r="AH248" s="535">
        <v>6244</v>
      </c>
      <c r="AI248" s="535">
        <v>7839.9664000000002</v>
      </c>
      <c r="AJ248" s="535">
        <v>28.48</v>
      </c>
      <c r="AK248" s="535">
        <v>33.56</v>
      </c>
      <c r="AL248" s="535">
        <v>35.83</v>
      </c>
      <c r="AM248" s="535">
        <v>36.54</v>
      </c>
      <c r="AN248" s="535">
        <v>36.75</v>
      </c>
      <c r="AO248" s="535">
        <v>36.03</v>
      </c>
      <c r="AP248" s="535">
        <v>35.15</v>
      </c>
      <c r="AQ248" s="535">
        <v>36.119999999999997</v>
      </c>
      <c r="AR248" s="535">
        <v>8.43</v>
      </c>
      <c r="AS248" s="535">
        <v>11.32</v>
      </c>
      <c r="AT248" s="535">
        <v>12.32</v>
      </c>
      <c r="AU248" s="535">
        <v>14.48</v>
      </c>
      <c r="AV248" s="535">
        <v>14.14</v>
      </c>
      <c r="AW248" s="535">
        <v>17.32</v>
      </c>
      <c r="AX248" s="535">
        <v>16.739999999999998</v>
      </c>
      <c r="AY248" s="535">
        <v>10.24</v>
      </c>
      <c r="AZ248" s="535">
        <v>10.65</v>
      </c>
      <c r="BA248" s="535">
        <v>13.45</v>
      </c>
      <c r="BB248" s="535">
        <v>13.81</v>
      </c>
      <c r="BC248" s="535">
        <v>18.05</v>
      </c>
      <c r="BD248" s="535">
        <v>14.99</v>
      </c>
      <c r="BE248" s="535">
        <v>16.690000000000001</v>
      </c>
      <c r="BF248" s="535">
        <v>16.61</v>
      </c>
      <c r="BG248" s="535">
        <v>20.16</v>
      </c>
      <c r="BH248" s="535">
        <v>28.48</v>
      </c>
      <c r="BI248" s="535">
        <v>-5.0800000000000018</v>
      </c>
      <c r="BJ248" s="535">
        <v>8.43</v>
      </c>
      <c r="BK248" s="535">
        <v>-2.8900000000000006</v>
      </c>
      <c r="BL248" s="535">
        <v>10.65</v>
      </c>
      <c r="BM248" s="535">
        <v>-2.7999999999999989</v>
      </c>
      <c r="BN248" s="582">
        <v>1.2162075592568866</v>
      </c>
      <c r="BO248" s="582">
        <v>0.82716879623402828</v>
      </c>
      <c r="BP248" s="582">
        <v>1.584091314428393</v>
      </c>
      <c r="BQ248" s="535">
        <v>0.2689330764130351</v>
      </c>
      <c r="BR248" s="582">
        <v>1.7506406149903908</v>
      </c>
      <c r="BS248" s="582">
        <v>1.6775386684599864</v>
      </c>
      <c r="BT248" s="582">
        <v>1.9393615123952204</v>
      </c>
      <c r="BU248" s="582">
        <v>0.54122031328845477</v>
      </c>
      <c r="BV248" s="535">
        <v>34.299999999999997</v>
      </c>
      <c r="BW248" s="535">
        <v>34.28</v>
      </c>
      <c r="BX248" s="535">
        <v>34.28</v>
      </c>
      <c r="BY248" s="535">
        <v>34.5</v>
      </c>
      <c r="BZ248" s="535">
        <v>61.44</v>
      </c>
      <c r="CA248" s="535">
        <v>61.44</v>
      </c>
      <c r="CB248" s="535">
        <v>61.44</v>
      </c>
      <c r="CC248" s="535">
        <v>61.44</v>
      </c>
      <c r="CD248" s="535">
        <v>0</v>
      </c>
      <c r="CE248" s="535">
        <v>5.8346459103728598E-3</v>
      </c>
      <c r="CF248" s="582">
        <v>-0.13786615282607018</v>
      </c>
      <c r="CG248" s="582">
        <v>-2.0000000000000004</v>
      </c>
      <c r="CH248" s="582">
        <v>0.55209843990331775</v>
      </c>
      <c r="CI248" s="582">
        <v>1.2010084124850333</v>
      </c>
      <c r="CJ248" s="582">
        <v>-0.20764587525150896</v>
      </c>
      <c r="CK248" s="582">
        <v>-0.1013333333333333</v>
      </c>
      <c r="CL248" s="582">
        <v>-2</v>
      </c>
      <c r="CM248" s="582">
        <v>0.48750137732222931</v>
      </c>
      <c r="CN248" s="582">
        <v>-0.59350000000000003</v>
      </c>
      <c r="CO248" s="592">
        <v>-0.15642525078644764</v>
      </c>
      <c r="CP248" s="591" t="s">
        <v>1050</v>
      </c>
    </row>
    <row r="249" spans="1:94">
      <c r="A249" s="535" t="s">
        <v>1229</v>
      </c>
      <c r="B249" s="535" t="s">
        <v>1069</v>
      </c>
      <c r="C249" s="535">
        <v>36.85</v>
      </c>
      <c r="D249" s="582">
        <v>-2.8171191564043987</v>
      </c>
      <c r="E249" s="582">
        <v>-0.35999999999999943</v>
      </c>
      <c r="F249" s="582">
        <v>14.42</v>
      </c>
      <c r="G249" s="535">
        <v>39324</v>
      </c>
      <c r="H249" s="535">
        <v>25.9</v>
      </c>
      <c r="I249" s="582">
        <v>1.4227799227799229</v>
      </c>
      <c r="J249" s="535">
        <v>36.85</v>
      </c>
      <c r="K249" s="582">
        <v>1.773763669942473</v>
      </c>
      <c r="L249" s="582">
        <v>100</v>
      </c>
      <c r="M249" s="582">
        <v>0.40082456140350892</v>
      </c>
      <c r="N249" s="594">
        <v>3.7499999999999999E-2</v>
      </c>
      <c r="O249" s="594">
        <v>2.6356852103120755E-2</v>
      </c>
      <c r="P249" s="535">
        <v>0.19</v>
      </c>
      <c r="Q249" s="536">
        <v>0.17</v>
      </c>
      <c r="R249" s="535">
        <v>0.13</v>
      </c>
      <c r="S249" s="535">
        <v>0.21</v>
      </c>
      <c r="T249" s="535">
        <v>0.3</v>
      </c>
      <c r="U249" s="535">
        <v>0.34</v>
      </c>
      <c r="V249" s="594">
        <v>1.6153846153846154</v>
      </c>
      <c r="W249" s="535">
        <v>0.79</v>
      </c>
      <c r="X249" s="535">
        <v>0.64</v>
      </c>
      <c r="Y249" s="535">
        <v>1</v>
      </c>
      <c r="Z249" s="535">
        <v>1.19</v>
      </c>
      <c r="AA249" s="594">
        <v>-0.189873417721519</v>
      </c>
      <c r="AB249" s="594">
        <v>0.5625</v>
      </c>
      <c r="AC249" s="594">
        <v>0.91935483870967705</v>
      </c>
      <c r="AD249" s="594">
        <v>-0.21554054054054053</v>
      </c>
      <c r="AE249" s="592">
        <v>1.4965999999999999</v>
      </c>
      <c r="AF249" s="594">
        <v>1.6055999999999999</v>
      </c>
      <c r="AG249" s="594">
        <v>-7.0699999999999999E-2</v>
      </c>
      <c r="AH249" s="535">
        <v>8880</v>
      </c>
      <c r="AI249" s="535">
        <v>22169.808000000001</v>
      </c>
      <c r="AJ249" s="535">
        <v>18.649999999999999</v>
      </c>
      <c r="AK249" s="535">
        <v>12.18</v>
      </c>
      <c r="AL249" s="535">
        <v>12.89</v>
      </c>
      <c r="AM249" s="535">
        <v>13.15</v>
      </c>
      <c r="AN249" s="535">
        <v>13.82</v>
      </c>
      <c r="AO249" s="535">
        <v>13.96</v>
      </c>
      <c r="AP249" s="535">
        <v>14.68</v>
      </c>
      <c r="AQ249" s="535">
        <v>14.42</v>
      </c>
      <c r="AR249" s="535">
        <v>12.51</v>
      </c>
      <c r="AS249" s="535">
        <v>9.02</v>
      </c>
      <c r="AT249" s="535">
        <v>9.5399999999999991</v>
      </c>
      <c r="AU249" s="535">
        <v>10.119999999999999</v>
      </c>
      <c r="AV249" s="535">
        <v>9.92</v>
      </c>
      <c r="AW249" s="535">
        <v>10.42</v>
      </c>
      <c r="AX249" s="535">
        <v>11.31</v>
      </c>
      <c r="AY249" s="535">
        <v>11.12</v>
      </c>
      <c r="AZ249" s="535">
        <v>10.11</v>
      </c>
      <c r="BA249" s="535">
        <v>18.600000000000001</v>
      </c>
      <c r="BB249" s="535">
        <v>12.99</v>
      </c>
      <c r="BC249" s="535">
        <v>9.6</v>
      </c>
      <c r="BD249" s="535">
        <v>7.79</v>
      </c>
      <c r="BE249" s="535">
        <v>10.41</v>
      </c>
      <c r="BF249" s="535">
        <v>12.05</v>
      </c>
      <c r="BG249" s="535">
        <v>8.99</v>
      </c>
      <c r="BH249" s="535">
        <v>18.649999999999999</v>
      </c>
      <c r="BI249" s="535">
        <v>6.4699999999999989</v>
      </c>
      <c r="BJ249" s="535">
        <v>12.51</v>
      </c>
      <c r="BK249" s="535">
        <v>3.49</v>
      </c>
      <c r="BL249" s="535">
        <v>10.11</v>
      </c>
      <c r="BM249" s="535">
        <v>-8.490000000000002</v>
      </c>
      <c r="BN249" s="582">
        <v>1.8627252252252253</v>
      </c>
      <c r="BO249" s="582">
        <v>1.6851851851851851</v>
      </c>
      <c r="BP249" s="582">
        <v>1.8290001293493727</v>
      </c>
      <c r="BQ249" s="535">
        <v>5.2563056888940141E-2</v>
      </c>
      <c r="BR249" s="582">
        <v>5.9605855855855854</v>
      </c>
      <c r="BS249" s="582">
        <v>3.2246626471432673</v>
      </c>
      <c r="BT249" s="582">
        <v>2.0981761738455567</v>
      </c>
      <c r="BU249" s="582">
        <v>0.29758211579612998</v>
      </c>
      <c r="BV249" s="535">
        <v>27.959999999999994</v>
      </c>
      <c r="BW249" s="535">
        <v>27.569999999999993</v>
      </c>
      <c r="BX249" s="535">
        <v>28.739999999999995</v>
      </c>
      <c r="BY249" s="535">
        <v>28.83</v>
      </c>
      <c r="BZ249" s="535">
        <v>69.47</v>
      </c>
      <c r="CA249" s="535">
        <v>70.010000000000005</v>
      </c>
      <c r="CB249" s="535">
        <v>69.16</v>
      </c>
      <c r="CC249" s="535">
        <v>68.89</v>
      </c>
      <c r="CD249" s="535">
        <v>-8.2719739581840201E-3</v>
      </c>
      <c r="CE249" s="535">
        <v>3.1620458145568797E-2</v>
      </c>
      <c r="CF249" s="582">
        <v>0.29487388622211974</v>
      </c>
      <c r="CG249" s="582">
        <v>2</v>
      </c>
      <c r="CH249" s="582">
        <v>-0.12277992277992289</v>
      </c>
      <c r="CI249" s="582">
        <v>-0.73003645317992805</v>
      </c>
      <c r="CJ249" s="582">
        <v>-2</v>
      </c>
      <c r="CK249" s="582">
        <v>-0.75666666666666671</v>
      </c>
      <c r="CL249" s="582">
        <v>-3.3257599999999998</v>
      </c>
      <c r="CM249" s="582">
        <v>2</v>
      </c>
      <c r="CN249" s="582">
        <v>-0.17674999999999999</v>
      </c>
      <c r="CO249" s="592">
        <v>1.1350663747561733</v>
      </c>
      <c r="CP249" s="591" t="s">
        <v>1070</v>
      </c>
    </row>
    <row r="250" spans="1:94">
      <c r="A250" s="535" t="s">
        <v>855</v>
      </c>
      <c r="B250" s="535" t="s">
        <v>341</v>
      </c>
      <c r="C250" s="535">
        <v>31.85</v>
      </c>
      <c r="D250" s="582">
        <v>-2.8380487928487832</v>
      </c>
      <c r="E250" s="582">
        <v>0</v>
      </c>
      <c r="F250" s="582">
        <v>23.77</v>
      </c>
      <c r="G250" s="535">
        <v>1275</v>
      </c>
      <c r="H250" s="535">
        <v>16.59</v>
      </c>
      <c r="I250" s="582">
        <v>1.9198312236286921</v>
      </c>
      <c r="J250" s="535">
        <v>50.56</v>
      </c>
      <c r="K250" s="582">
        <v>2.4792732754175097</v>
      </c>
      <c r="L250" s="582">
        <v>98.07692307692308</v>
      </c>
      <c r="M250" s="582">
        <v>0.13205970149253735</v>
      </c>
      <c r="N250" s="594">
        <v>4.7E-2</v>
      </c>
      <c r="O250" s="594">
        <v>2.448131868131868E-2</v>
      </c>
      <c r="P250" s="535">
        <v>-0.28999999999999998</v>
      </c>
      <c r="Q250" s="536">
        <v>-0.08</v>
      </c>
      <c r="R250" s="535">
        <v>0.01</v>
      </c>
      <c r="S250" s="535">
        <v>0.02</v>
      </c>
      <c r="T250" s="535">
        <v>0.21</v>
      </c>
      <c r="U250" s="535">
        <v>0.38</v>
      </c>
      <c r="V250" s="594">
        <v>37</v>
      </c>
      <c r="W250" s="535">
        <v>0.67</v>
      </c>
      <c r="X250" s="535">
        <v>-0.4</v>
      </c>
      <c r="Y250" s="535">
        <v>0.63</v>
      </c>
      <c r="Z250" s="535">
        <v>0.99</v>
      </c>
      <c r="AA250" s="594">
        <v>-1.5970149253731343</v>
      </c>
      <c r="AB250" s="594">
        <v>2.5749999999999997</v>
      </c>
      <c r="AC250" s="594">
        <v>3.8285714285714283</v>
      </c>
      <c r="AD250" s="594">
        <v>-0.39869281045751637</v>
      </c>
      <c r="AE250" s="592">
        <v>0.12039999999999999</v>
      </c>
      <c r="AF250" s="594">
        <v>0.33079999999999998</v>
      </c>
      <c r="AG250" s="594">
        <v>-0.13550000000000001</v>
      </c>
      <c r="AH250" s="535">
        <v>459</v>
      </c>
      <c r="AI250" s="535">
        <v>514.2636</v>
      </c>
      <c r="AJ250" s="535">
        <v>28.29</v>
      </c>
      <c r="AK250" s="535">
        <v>22.23</v>
      </c>
      <c r="AL250" s="535">
        <v>28.59</v>
      </c>
      <c r="AM250" s="535">
        <v>29.48</v>
      </c>
      <c r="AN250" s="535">
        <v>17.7</v>
      </c>
      <c r="AO250" s="535">
        <v>20.61</v>
      </c>
      <c r="AP250" s="535">
        <v>13.2</v>
      </c>
      <c r="AQ250" s="535">
        <v>23.77</v>
      </c>
      <c r="AR250" s="535">
        <v>10.43</v>
      </c>
      <c r="AS250" s="535">
        <v>6.63</v>
      </c>
      <c r="AT250" s="535">
        <v>8.24</v>
      </c>
      <c r="AU250" s="535">
        <v>2.0099999999999998</v>
      </c>
      <c r="AV250" s="535">
        <v>0.31</v>
      </c>
      <c r="AW250" s="535">
        <v>-8.27</v>
      </c>
      <c r="AX250" s="535">
        <v>-10.59</v>
      </c>
      <c r="AY250" s="535">
        <v>-4.63</v>
      </c>
      <c r="AZ250" s="535">
        <v>13.08</v>
      </c>
      <c r="BA250" s="535">
        <v>6.69</v>
      </c>
      <c r="BB250" s="535">
        <v>0.9</v>
      </c>
      <c r="BC250" s="535">
        <v>1.61</v>
      </c>
      <c r="BD250" s="535">
        <v>0.65</v>
      </c>
      <c r="BE250" s="535">
        <v>-4.8</v>
      </c>
      <c r="BF250" s="535">
        <v>-18.760000000000002</v>
      </c>
      <c r="BG250" s="535">
        <v>-2.13</v>
      </c>
      <c r="BH250" s="535">
        <v>28.29</v>
      </c>
      <c r="BI250" s="535">
        <v>6.0599999999999987</v>
      </c>
      <c r="BJ250" s="535">
        <v>10.43</v>
      </c>
      <c r="BK250" s="535">
        <v>3.8</v>
      </c>
      <c r="BL250" s="535">
        <v>13.08</v>
      </c>
      <c r="BM250" s="535">
        <v>6.39</v>
      </c>
      <c r="BN250" s="582">
        <v>2.1851851851851851</v>
      </c>
      <c r="BO250" s="582">
        <v>2.6195652173913042</v>
      </c>
      <c r="BP250" s="582">
        <v>2.3848314606741572</v>
      </c>
      <c r="BQ250" s="535">
        <v>0.1345826853605554</v>
      </c>
      <c r="BR250" s="582">
        <v>4.5533769063180829</v>
      </c>
      <c r="BS250" s="582">
        <v>4.6630434782608692</v>
      </c>
      <c r="BT250" s="582">
        <v>3.9185393258426968</v>
      </c>
      <c r="BU250" s="582">
        <v>0.53168564414548003</v>
      </c>
      <c r="BV250" s="535">
        <v>73.010000000000005</v>
      </c>
      <c r="BW250" s="535">
        <v>73.010000000000005</v>
      </c>
      <c r="BX250" s="535">
        <v>72.89</v>
      </c>
      <c r="BY250" s="535">
        <v>72.89</v>
      </c>
      <c r="BZ250" s="535">
        <v>17.77</v>
      </c>
      <c r="CA250" s="535">
        <v>17.8</v>
      </c>
      <c r="CB250" s="535">
        <v>17.8</v>
      </c>
      <c r="CC250" s="535">
        <v>17.8</v>
      </c>
      <c r="CD250" s="535">
        <v>1.6882386043892694E-3</v>
      </c>
      <c r="CE250" s="535">
        <v>-1.6436104643200444E-3</v>
      </c>
      <c r="CF250" s="582">
        <v>0.13083462927888923</v>
      </c>
      <c r="CG250" s="582">
        <v>2</v>
      </c>
      <c r="CH250" s="582">
        <v>-0.61983122362869203</v>
      </c>
      <c r="CI250" s="582">
        <v>-2.6113954011133593</v>
      </c>
      <c r="CJ250" s="582">
        <v>-2</v>
      </c>
      <c r="CK250" s="582">
        <v>-0.11400000000000006</v>
      </c>
      <c r="CL250" s="582">
        <v>8.3199999999999941E-3</v>
      </c>
      <c r="CM250" s="582">
        <v>0.70677320261437904</v>
      </c>
      <c r="CN250" s="582">
        <v>-0.33875</v>
      </c>
      <c r="CO250" s="592">
        <v>-9.6979472140762413E-2</v>
      </c>
      <c r="CP250" s="591" t="s">
        <v>641</v>
      </c>
    </row>
    <row r="251" spans="1:94">
      <c r="A251" s="535" t="s">
        <v>1336</v>
      </c>
      <c r="B251" s="535" t="s">
        <v>480</v>
      </c>
      <c r="C251" s="535">
        <v>16.8</v>
      </c>
      <c r="D251" s="582">
        <v>-2.841479125985741</v>
      </c>
      <c r="E251" s="582">
        <v>-0.52000000000000313</v>
      </c>
      <c r="F251" s="582">
        <v>-17.68</v>
      </c>
      <c r="G251" s="535">
        <v>8868</v>
      </c>
      <c r="H251" s="535">
        <v>13.57</v>
      </c>
      <c r="I251" s="582">
        <v>1.2380250552689758</v>
      </c>
      <c r="J251" s="535">
        <v>84</v>
      </c>
      <c r="K251" s="582">
        <v>0.49373433424885754</v>
      </c>
      <c r="L251" s="582">
        <v>2956</v>
      </c>
      <c r="M251" s="582">
        <v>1.34</v>
      </c>
      <c r="N251" s="594">
        <v>1.2900000000000005E-2</v>
      </c>
      <c r="O251" s="594">
        <v>1.0419821428571433E-2</v>
      </c>
      <c r="P251" s="535">
        <v>0.28000000000000003</v>
      </c>
      <c r="Q251" s="536">
        <v>0.02</v>
      </c>
      <c r="R251" s="535">
        <v>0.84</v>
      </c>
      <c r="S251" s="535">
        <v>0.47</v>
      </c>
      <c r="T251" s="535">
        <v>-0.28000000000000003</v>
      </c>
      <c r="U251" s="535">
        <v>-0.45</v>
      </c>
      <c r="V251" s="594">
        <v>-1.5357142857142858</v>
      </c>
      <c r="W251" s="535">
        <v>1.67</v>
      </c>
      <c r="X251" s="535">
        <v>0.55000000000000004</v>
      </c>
      <c r="Y251" s="535">
        <v>0.2</v>
      </c>
      <c r="Z251" s="535">
        <v>-0.71000000000000019</v>
      </c>
      <c r="AA251" s="594">
        <v>-0.6706586826347305</v>
      </c>
      <c r="AB251" s="594">
        <v>-0.63636363636363635</v>
      </c>
      <c r="AC251" s="594">
        <v>-1.3585858585858588</v>
      </c>
      <c r="AD251" s="594">
        <v>-0.30740993682772749</v>
      </c>
      <c r="AE251" s="592">
        <v>0.5333</v>
      </c>
      <c r="AF251" s="594">
        <v>0.53479999999999994</v>
      </c>
      <c r="AG251" s="594">
        <v>2.7000000000000001E-3</v>
      </c>
      <c r="AH251" s="535">
        <v>11714</v>
      </c>
      <c r="AI251" s="535">
        <v>17961.0762</v>
      </c>
      <c r="AJ251" s="535">
        <v>-7.96</v>
      </c>
      <c r="AK251" s="535">
        <v>-3.97</v>
      </c>
      <c r="AL251" s="535">
        <v>5.93</v>
      </c>
      <c r="AM251" s="535">
        <v>13.44</v>
      </c>
      <c r="AN251" s="535">
        <v>18.53</v>
      </c>
      <c r="AO251" s="535">
        <v>1.45</v>
      </c>
      <c r="AP251" s="535">
        <v>5.53</v>
      </c>
      <c r="AQ251" s="535">
        <v>-17.68</v>
      </c>
      <c r="AR251" s="535">
        <v>-9.66</v>
      </c>
      <c r="AS251" s="535">
        <v>-5.29</v>
      </c>
      <c r="AT251" s="535">
        <v>4.2300000000000004</v>
      </c>
      <c r="AU251" s="535">
        <v>10.26</v>
      </c>
      <c r="AV251" s="535">
        <v>15.91</v>
      </c>
      <c r="AW251" s="535">
        <v>-1</v>
      </c>
      <c r="AX251" s="535">
        <v>2.78</v>
      </c>
      <c r="AY251" s="535">
        <v>-20.49</v>
      </c>
      <c r="AZ251" s="535">
        <v>-8.2100000000000009</v>
      </c>
      <c r="BA251" s="535">
        <v>-4.55</v>
      </c>
      <c r="BB251" s="535">
        <v>7.23</v>
      </c>
      <c r="BC251" s="535">
        <v>11.29</v>
      </c>
      <c r="BD251" s="535">
        <v>17.41</v>
      </c>
      <c r="BE251" s="535">
        <v>0.57999999999999996</v>
      </c>
      <c r="BF251" s="535">
        <v>7.69</v>
      </c>
      <c r="BG251" s="535">
        <v>-18.28</v>
      </c>
      <c r="BH251" s="535">
        <v>-7.96</v>
      </c>
      <c r="BI251" s="535">
        <v>-3.9899999999999998</v>
      </c>
      <c r="BJ251" s="535">
        <v>-9.66</v>
      </c>
      <c r="BK251" s="535">
        <v>-4.37</v>
      </c>
      <c r="BL251" s="535">
        <v>-8.2100000000000009</v>
      </c>
      <c r="BM251" s="535">
        <v>-3.660000000000001</v>
      </c>
      <c r="BN251" s="582">
        <v>0.72998121905412328</v>
      </c>
      <c r="BO251" s="582">
        <v>0.80032047331443368</v>
      </c>
      <c r="BP251" s="582">
        <v>0.8899255258204436</v>
      </c>
      <c r="BQ251" s="535">
        <v>-0.32363419583778308</v>
      </c>
      <c r="BR251" s="582">
        <v>1.0657333105685505</v>
      </c>
      <c r="BS251" s="582">
        <v>1.3793911007025761</v>
      </c>
      <c r="BT251" s="582">
        <v>1.0950977985105164</v>
      </c>
      <c r="BU251" s="582">
        <v>0.3579364358646217</v>
      </c>
      <c r="BV251" s="535">
        <v>61.47</v>
      </c>
      <c r="BW251" s="535">
        <v>61.52</v>
      </c>
      <c r="BX251" s="535">
        <v>61.79</v>
      </c>
      <c r="BY251" s="535">
        <v>62.23</v>
      </c>
      <c r="BZ251" s="535">
        <v>33.33</v>
      </c>
      <c r="CA251" s="535">
        <v>33.36</v>
      </c>
      <c r="CB251" s="535">
        <v>32.950000000000003</v>
      </c>
      <c r="CC251" s="535">
        <v>32.869999999999997</v>
      </c>
      <c r="CD251" s="535">
        <v>-1.3817998949271271E-2</v>
      </c>
      <c r="CE251" s="535">
        <v>1.2323114906397148E-2</v>
      </c>
      <c r="CF251" s="582">
        <v>1.0472683916755661</v>
      </c>
      <c r="CG251" s="582">
        <v>-2.0000000000000004</v>
      </c>
      <c r="CH251" s="582">
        <v>0.12394988946204855</v>
      </c>
      <c r="CI251" s="582">
        <v>2.6833751086697131</v>
      </c>
      <c r="CJ251" s="582">
        <v>-2</v>
      </c>
      <c r="CK251" s="582">
        <v>-2</v>
      </c>
      <c r="CL251" s="582">
        <v>-2</v>
      </c>
      <c r="CM251" s="582">
        <v>1.2971774842069319</v>
      </c>
      <c r="CN251" s="582">
        <v>6.7500000000000008E-3</v>
      </c>
      <c r="CO251" s="592">
        <v>0.65601521804306961</v>
      </c>
      <c r="CP251" s="591" t="s">
        <v>481</v>
      </c>
    </row>
    <row r="252" spans="1:94">
      <c r="A252" s="535" t="s">
        <v>303</v>
      </c>
      <c r="B252" s="535" t="s">
        <v>459</v>
      </c>
      <c r="C252" s="535">
        <v>73.5</v>
      </c>
      <c r="D252" s="582">
        <v>-2.8477857463911675</v>
      </c>
      <c r="E252" s="582">
        <v>0.32000000000000028</v>
      </c>
      <c r="F252" s="582">
        <v>37.520000000000003</v>
      </c>
      <c r="G252" s="535">
        <v>10515</v>
      </c>
      <c r="H252" s="535">
        <v>30.98</v>
      </c>
      <c r="I252" s="582">
        <v>2.3724983860555198</v>
      </c>
      <c r="J252" s="535">
        <v>15.41</v>
      </c>
      <c r="K252" s="582">
        <v>1.2280279063064343</v>
      </c>
      <c r="L252" s="582">
        <v>41.726190476190474</v>
      </c>
      <c r="M252" s="582">
        <v>0.21636897959183674</v>
      </c>
      <c r="N252" s="594">
        <v>0.14660000000000001</v>
      </c>
      <c r="O252" s="594">
        <v>6.1791401360544222E-2</v>
      </c>
      <c r="P252" s="535">
        <v>0.77</v>
      </c>
      <c r="Q252" s="536">
        <v>1.17</v>
      </c>
      <c r="R252" s="535">
        <v>0.75</v>
      </c>
      <c r="S252" s="535">
        <v>1.05</v>
      </c>
      <c r="T252" s="535">
        <v>1.4</v>
      </c>
      <c r="U252" s="535">
        <v>1.72</v>
      </c>
      <c r="V252" s="594">
        <v>1.2933333333333332</v>
      </c>
      <c r="W252" s="535">
        <v>5.15</v>
      </c>
      <c r="X252" s="535">
        <v>4.12</v>
      </c>
      <c r="Y252" s="535">
        <v>4.7699999999999996</v>
      </c>
      <c r="Z252" s="535">
        <v>5.89</v>
      </c>
      <c r="AA252" s="594">
        <v>-0.20000000000000004</v>
      </c>
      <c r="AB252" s="594">
        <v>0.15776699029126201</v>
      </c>
      <c r="AC252" s="594">
        <v>0.71220930232558133</v>
      </c>
      <c r="AD252" s="594">
        <v>-0.14503375120540019</v>
      </c>
      <c r="AE252" s="592">
        <v>0.65139999999999998</v>
      </c>
      <c r="AF252" s="594">
        <v>0.67110000000000003</v>
      </c>
      <c r="AG252" s="594">
        <v>-0.2238</v>
      </c>
      <c r="AH252" s="535">
        <v>5185</v>
      </c>
      <c r="AI252" s="535">
        <v>8562.509</v>
      </c>
      <c r="AJ252" s="535">
        <v>31.61</v>
      </c>
      <c r="AK252" s="535">
        <v>33.71</v>
      </c>
      <c r="AL252" s="535">
        <v>33.46</v>
      </c>
      <c r="AM252" s="535">
        <v>32.99</v>
      </c>
      <c r="AN252" s="535">
        <v>32.15</v>
      </c>
      <c r="AO252" s="535">
        <v>33.979999999999997</v>
      </c>
      <c r="AP252" s="535">
        <v>35.18</v>
      </c>
      <c r="AQ252" s="535">
        <v>37.520000000000003</v>
      </c>
      <c r="AR252" s="535">
        <v>16.75</v>
      </c>
      <c r="AS252" s="535">
        <v>17.77</v>
      </c>
      <c r="AT252" s="535">
        <v>15.54</v>
      </c>
      <c r="AU252" s="535">
        <v>11.59</v>
      </c>
      <c r="AV252" s="535">
        <v>12.1</v>
      </c>
      <c r="AW252" s="535">
        <v>16.350000000000001</v>
      </c>
      <c r="AX252" s="535">
        <v>15.49</v>
      </c>
      <c r="AY252" s="535">
        <v>18.61</v>
      </c>
      <c r="AZ252" s="535">
        <v>14.81</v>
      </c>
      <c r="BA252" s="535">
        <v>14.32</v>
      </c>
      <c r="BB252" s="535">
        <v>12.96</v>
      </c>
      <c r="BC252" s="535">
        <v>9.56</v>
      </c>
      <c r="BD252" s="535">
        <v>10.55</v>
      </c>
      <c r="BE252" s="535">
        <v>15.09</v>
      </c>
      <c r="BF252" s="535">
        <v>11.29</v>
      </c>
      <c r="BG252" s="535">
        <v>16.010000000000002</v>
      </c>
      <c r="BH252" s="535">
        <v>31.61</v>
      </c>
      <c r="BI252" s="535">
        <v>-2.1000000000000014</v>
      </c>
      <c r="BJ252" s="535">
        <v>16.75</v>
      </c>
      <c r="BK252" s="535">
        <v>-1.0199999999999996</v>
      </c>
      <c r="BL252" s="535">
        <v>14.81</v>
      </c>
      <c r="BM252" s="535">
        <v>0.49000000000000021</v>
      </c>
      <c r="BN252" s="582">
        <v>1.6333654773384765</v>
      </c>
      <c r="BO252" s="582">
        <v>1.7588540491766298</v>
      </c>
      <c r="BP252" s="582">
        <v>1.798311444652908</v>
      </c>
      <c r="BQ252" s="535">
        <v>-0.2481609760067468</v>
      </c>
      <c r="BR252" s="582">
        <v>2.2900675024108006</v>
      </c>
      <c r="BS252" s="582">
        <v>2.4461989623279945</v>
      </c>
      <c r="BT252" s="582">
        <v>2.1821763602251405</v>
      </c>
      <c r="BU252" s="582">
        <v>0.50201472783626189</v>
      </c>
      <c r="BV252" s="535">
        <v>41.09</v>
      </c>
      <c r="BW252" s="535">
        <v>41.03</v>
      </c>
      <c r="BX252" s="535">
        <v>41.05</v>
      </c>
      <c r="BY252" s="535">
        <v>40.72</v>
      </c>
      <c r="BZ252" s="535">
        <v>50.15</v>
      </c>
      <c r="CA252" s="535">
        <v>50.15</v>
      </c>
      <c r="CB252" s="535">
        <v>50.15</v>
      </c>
      <c r="CC252" s="535">
        <v>50.14</v>
      </c>
      <c r="CD252" s="535">
        <v>-1.9940179461608309E-4</v>
      </c>
      <c r="CE252" s="535">
        <v>-9.0117379455292301E-3</v>
      </c>
      <c r="CF252" s="582">
        <v>0.89632195201349363</v>
      </c>
      <c r="CG252" s="582">
        <v>2</v>
      </c>
      <c r="CH252" s="582">
        <v>-1.0724983860555197</v>
      </c>
      <c r="CI252" s="582">
        <v>0.72525891651617513</v>
      </c>
      <c r="CJ252" s="582">
        <v>-2</v>
      </c>
      <c r="CK252" s="582">
        <v>0.10733333333333329</v>
      </c>
      <c r="CL252" s="582">
        <v>-4.5715599999999998</v>
      </c>
      <c r="CM252" s="582">
        <v>1.6268584378013502</v>
      </c>
      <c r="CN252" s="582">
        <v>-0.5595</v>
      </c>
      <c r="CO252" s="592">
        <v>0.43288271973530934</v>
      </c>
      <c r="CP252" s="591" t="s">
        <v>578</v>
      </c>
    </row>
    <row r="253" spans="1:94">
      <c r="A253" s="535" t="s">
        <v>1352</v>
      </c>
      <c r="B253" s="535" t="s">
        <v>82</v>
      </c>
      <c r="C253" s="535">
        <v>38.4</v>
      </c>
      <c r="D253" s="582">
        <v>-2.8534766320167027</v>
      </c>
      <c r="E253" s="582">
        <v>0.22999999999998977</v>
      </c>
      <c r="F253" s="582">
        <v>28.57</v>
      </c>
      <c r="G253" s="535">
        <v>39610</v>
      </c>
      <c r="H253" s="535">
        <v>19</v>
      </c>
      <c r="I253" s="582">
        <v>2.0210526315789474</v>
      </c>
      <c r="J253" s="535">
        <v>10.97</v>
      </c>
      <c r="K253" s="582">
        <v>1.2809606507644895</v>
      </c>
      <c r="L253" s="582">
        <v>100</v>
      </c>
      <c r="M253" s="582">
        <v>4.2284363636363641E-2</v>
      </c>
      <c r="N253" s="594">
        <v>0.1961</v>
      </c>
      <c r="O253" s="594">
        <v>9.702864583333333E-2</v>
      </c>
      <c r="P253" s="535">
        <v>0.13</v>
      </c>
      <c r="Q253" s="536">
        <v>0.21</v>
      </c>
      <c r="R253" s="535">
        <v>0.36</v>
      </c>
      <c r="S253" s="535">
        <v>1.08</v>
      </c>
      <c r="T253" s="535">
        <v>0.97</v>
      </c>
      <c r="U253" s="535">
        <v>0.88</v>
      </c>
      <c r="V253" s="594">
        <v>1.4444444444444446</v>
      </c>
      <c r="W253" s="535">
        <v>0.81</v>
      </c>
      <c r="X253" s="535">
        <v>0.92</v>
      </c>
      <c r="Y253" s="535">
        <v>3.5</v>
      </c>
      <c r="Z253" s="535">
        <v>3.81</v>
      </c>
      <c r="AA253" s="594">
        <v>0.13580246913580243</v>
      </c>
      <c r="AB253" s="594">
        <v>2.8043478260869565</v>
      </c>
      <c r="AC253" s="594">
        <v>2.5943396226415092</v>
      </c>
      <c r="AD253" s="594">
        <v>-0.29393460895411483</v>
      </c>
      <c r="AE253" s="592">
        <v>0.43609999999999999</v>
      </c>
      <c r="AF253" s="594">
        <v>0.34129999999999999</v>
      </c>
      <c r="AG253" s="594">
        <v>-6.8900000000000003E-2</v>
      </c>
      <c r="AH253" s="535">
        <v>21532</v>
      </c>
      <c r="AI253" s="535">
        <v>30922.105199999998</v>
      </c>
      <c r="AJ253" s="535">
        <v>41.98</v>
      </c>
      <c r="AK253" s="535">
        <v>37.5</v>
      </c>
      <c r="AL253" s="535">
        <v>36.1</v>
      </c>
      <c r="AM253" s="535">
        <v>36.04</v>
      </c>
      <c r="AN253" s="535">
        <v>32.28</v>
      </c>
      <c r="AO253" s="535">
        <v>31.88</v>
      </c>
      <c r="AP253" s="535">
        <v>26.56</v>
      </c>
      <c r="AQ253" s="535">
        <v>28.57</v>
      </c>
      <c r="AR253" s="535">
        <v>22.43</v>
      </c>
      <c r="AS253" s="535">
        <v>23.29</v>
      </c>
      <c r="AT253" s="535">
        <v>19.36</v>
      </c>
      <c r="AU253" s="535">
        <v>18.95</v>
      </c>
      <c r="AV253" s="535">
        <v>11.42</v>
      </c>
      <c r="AW253" s="535">
        <v>11.68</v>
      </c>
      <c r="AX253" s="535">
        <v>6.91</v>
      </c>
      <c r="AY253" s="535">
        <v>10.54</v>
      </c>
      <c r="AZ253" s="535">
        <v>16.47</v>
      </c>
      <c r="BA253" s="535">
        <v>15.53</v>
      </c>
      <c r="BB253" s="535">
        <v>21.05</v>
      </c>
      <c r="BC253" s="535">
        <v>13.41</v>
      </c>
      <c r="BD253" s="535">
        <v>10.66</v>
      </c>
      <c r="BE253" s="535">
        <v>6.04</v>
      </c>
      <c r="BF253" s="535">
        <v>3.57</v>
      </c>
      <c r="BG253" s="535">
        <v>5.05</v>
      </c>
      <c r="BH253" s="535">
        <v>41.98</v>
      </c>
      <c r="BI253" s="535">
        <v>4.4799999999999969</v>
      </c>
      <c r="BJ253" s="535">
        <v>22.43</v>
      </c>
      <c r="BK253" s="535">
        <v>-0.85999999999999943</v>
      </c>
      <c r="BL253" s="535">
        <v>16.47</v>
      </c>
      <c r="BM253" s="535">
        <v>0.9399999999999995</v>
      </c>
      <c r="BN253" s="582">
        <v>1.2215771874419468</v>
      </c>
      <c r="BO253" s="582">
        <v>1.6962441623363809</v>
      </c>
      <c r="BP253" s="582">
        <v>1.4876126706155035</v>
      </c>
      <c r="BQ253" s="535">
        <v>4.861212531882253E-2</v>
      </c>
      <c r="BR253" s="582">
        <v>2.1653353148801782</v>
      </c>
      <c r="BS253" s="582">
        <v>2.0897191343813719</v>
      </c>
      <c r="BT253" s="582">
        <v>2.0082925573010559</v>
      </c>
      <c r="BU253" s="582">
        <v>0.59157611385254349</v>
      </c>
      <c r="BV253" s="535">
        <v>11.230000000000004</v>
      </c>
      <c r="BW253" s="535">
        <v>11.069999999999993</v>
      </c>
      <c r="BX253" s="535">
        <v>10.950000000000003</v>
      </c>
      <c r="BY253" s="535">
        <v>10.730000000000004</v>
      </c>
      <c r="BZ253" s="535">
        <v>85.05</v>
      </c>
      <c r="CA253" s="535">
        <v>85.09</v>
      </c>
      <c r="CB253" s="535">
        <v>85.31</v>
      </c>
      <c r="CC253" s="535">
        <v>85.32</v>
      </c>
      <c r="CD253" s="535">
        <v>3.1730288419531405E-3</v>
      </c>
      <c r="CE253" s="535">
        <v>-4.5178983804134099E-2</v>
      </c>
      <c r="CF253" s="582">
        <v>0.30277574936235496</v>
      </c>
      <c r="CG253" s="582">
        <v>2</v>
      </c>
      <c r="CH253" s="582">
        <v>-0.72105263157894739</v>
      </c>
      <c r="CI253" s="582">
        <v>0.58410493129469465</v>
      </c>
      <c r="CJ253" s="582">
        <v>-2</v>
      </c>
      <c r="CK253" s="582">
        <v>0.79866666666666641</v>
      </c>
      <c r="CL253" s="582">
        <v>-4.4314799999999996</v>
      </c>
      <c r="CM253" s="582">
        <v>0.7857586522385287</v>
      </c>
      <c r="CN253" s="582">
        <v>-0.17225000000000001</v>
      </c>
      <c r="CO253" s="592">
        <v>2.4901876840687009E-2</v>
      </c>
      <c r="CP253" s="591" t="s">
        <v>586</v>
      </c>
    </row>
    <row r="254" spans="1:94">
      <c r="A254" s="535" t="s">
        <v>1151</v>
      </c>
      <c r="B254" s="535" t="s">
        <v>1528</v>
      </c>
      <c r="C254" s="535">
        <v>34.049999999999997</v>
      </c>
      <c r="D254" s="582">
        <v>-2.8726488048973731</v>
      </c>
      <c r="E254" s="582">
        <v>2.0699999999999932</v>
      </c>
      <c r="F254" s="582">
        <v>4.09</v>
      </c>
      <c r="G254" s="535">
        <v>6172</v>
      </c>
      <c r="H254" s="535">
        <v>19.87</v>
      </c>
      <c r="I254" s="582">
        <v>1.7136386512330144</v>
      </c>
      <c r="J254" s="535">
        <v>13.41</v>
      </c>
      <c r="K254" s="582">
        <v>0.48848311233073599</v>
      </c>
      <c r="L254" s="582">
        <v>100</v>
      </c>
      <c r="M254" s="582">
        <v>8.6263157894736847E-2</v>
      </c>
      <c r="N254" s="594">
        <v>0.1198</v>
      </c>
      <c r="O254" s="594">
        <v>6.9909720998531585E-2</v>
      </c>
      <c r="P254" s="535">
        <v>0.27</v>
      </c>
      <c r="Q254" s="536">
        <v>0.13</v>
      </c>
      <c r="R254" s="535">
        <v>0.35</v>
      </c>
      <c r="S254" s="535">
        <v>0.93</v>
      </c>
      <c r="T254" s="535">
        <v>0.42</v>
      </c>
      <c r="U254" s="535">
        <v>0.73</v>
      </c>
      <c r="V254" s="594">
        <v>1.0857142857142859</v>
      </c>
      <c r="W254" s="535">
        <v>-1.4</v>
      </c>
      <c r="X254" s="535">
        <v>0.87</v>
      </c>
      <c r="Y254" s="535">
        <v>2.54</v>
      </c>
      <c r="Z254" s="535">
        <v>2.81</v>
      </c>
      <c r="AA254" s="594">
        <v>1.6214285714285714</v>
      </c>
      <c r="AB254" s="594">
        <v>1.9195402298850575</v>
      </c>
      <c r="AC254" s="594">
        <v>1.5545454545454545</v>
      </c>
      <c r="AD254" s="594">
        <v>-0.25662591687041564</v>
      </c>
      <c r="AE254" s="592">
        <v>0.23569999999999999</v>
      </c>
      <c r="AF254" s="594">
        <v>0.29570000000000002</v>
      </c>
      <c r="AG254" s="594">
        <v>-0.2092</v>
      </c>
      <c r="AH254" s="535">
        <v>10225</v>
      </c>
      <c r="AI254" s="535">
        <v>12635.032499999999</v>
      </c>
      <c r="AJ254" s="535">
        <v>7.63</v>
      </c>
      <c r="AK254" s="535">
        <v>5.66</v>
      </c>
      <c r="AL254" s="535">
        <v>9.18</v>
      </c>
      <c r="AM254" s="535">
        <v>6.07</v>
      </c>
      <c r="AN254" s="535">
        <v>5.69</v>
      </c>
      <c r="AO254" s="535">
        <v>5.13</v>
      </c>
      <c r="AP254" s="535">
        <v>3.88</v>
      </c>
      <c r="AQ254" s="535">
        <v>4.09</v>
      </c>
      <c r="AR254" s="535">
        <v>5.57</v>
      </c>
      <c r="AS254" s="535">
        <v>3.58</v>
      </c>
      <c r="AT254" s="535">
        <v>6.87</v>
      </c>
      <c r="AU254" s="535">
        <v>4.22</v>
      </c>
      <c r="AV254" s="535">
        <v>3.41</v>
      </c>
      <c r="AW254" s="535">
        <v>2.0299999999999998</v>
      </c>
      <c r="AX254" s="535">
        <v>1.81</v>
      </c>
      <c r="AY254" s="535">
        <v>2.1</v>
      </c>
      <c r="AZ254" s="535">
        <v>4.2</v>
      </c>
      <c r="BA254" s="535">
        <v>2.87</v>
      </c>
      <c r="BB254" s="535">
        <v>6.87</v>
      </c>
      <c r="BC254" s="535">
        <v>3.42</v>
      </c>
      <c r="BD254" s="535">
        <v>2.91</v>
      </c>
      <c r="BE254" s="535">
        <v>1.39</v>
      </c>
      <c r="BF254" s="535">
        <v>2.35</v>
      </c>
      <c r="BG254" s="535">
        <v>1.01</v>
      </c>
      <c r="BH254" s="535">
        <v>7.63</v>
      </c>
      <c r="BI254" s="535">
        <v>1.9699999999999998</v>
      </c>
      <c r="BJ254" s="535">
        <v>5.57</v>
      </c>
      <c r="BK254" s="535">
        <v>1.9900000000000002</v>
      </c>
      <c r="BL254" s="535">
        <v>4.2</v>
      </c>
      <c r="BM254" s="535">
        <v>1.33</v>
      </c>
      <c r="BN254" s="582">
        <v>0.26503667481662591</v>
      </c>
      <c r="BO254" s="582">
        <v>0.11090645967635837</v>
      </c>
      <c r="BP254" s="582">
        <v>0.15878803117928086</v>
      </c>
      <c r="BQ254" s="535">
        <v>3.4044604232810487</v>
      </c>
      <c r="BR254" s="582">
        <v>1.1310513447432762</v>
      </c>
      <c r="BS254" s="582">
        <v>0.55690040784107353</v>
      </c>
      <c r="BT254" s="582">
        <v>0.19009303495096808</v>
      </c>
      <c r="BU254" s="582">
        <v>0.4318841179059037</v>
      </c>
      <c r="BV254" s="535">
        <v>47.23</v>
      </c>
      <c r="BW254" s="535">
        <v>47.15</v>
      </c>
      <c r="BX254" s="535">
        <v>47.11</v>
      </c>
      <c r="BY254" s="535">
        <v>46.02</v>
      </c>
      <c r="BZ254" s="535">
        <v>48.75</v>
      </c>
      <c r="CA254" s="535">
        <v>48.79</v>
      </c>
      <c r="CB254" s="535">
        <v>48.88</v>
      </c>
      <c r="CC254" s="535">
        <v>49.86</v>
      </c>
      <c r="CD254" s="535">
        <v>2.2714252951989256E-2</v>
      </c>
      <c r="CE254" s="535">
        <v>-2.5679533116285125E-2</v>
      </c>
      <c r="CF254" s="582">
        <v>-2</v>
      </c>
      <c r="CG254" s="582">
        <v>2</v>
      </c>
      <c r="CH254" s="582">
        <v>-0.41363865123301435</v>
      </c>
      <c r="CI254" s="582">
        <v>2.6973783671180374</v>
      </c>
      <c r="CJ254" s="582">
        <v>-2</v>
      </c>
      <c r="CK254" s="582">
        <v>-2</v>
      </c>
      <c r="CL254" s="582">
        <v>-1.2457199999999999</v>
      </c>
      <c r="CM254" s="582">
        <v>0.61233147921760389</v>
      </c>
      <c r="CN254" s="582">
        <v>-0.52300000000000002</v>
      </c>
      <c r="CO254" s="592">
        <v>-0.20232446186644659</v>
      </c>
      <c r="CP254" s="591" t="s">
        <v>1529</v>
      </c>
    </row>
    <row r="255" spans="1:94">
      <c r="A255" s="535" t="s">
        <v>1306</v>
      </c>
      <c r="B255" s="535" t="s">
        <v>760</v>
      </c>
      <c r="C255" s="535">
        <v>40.549999999999997</v>
      </c>
      <c r="D255" s="582">
        <v>-2.8776982665739554</v>
      </c>
      <c r="E255" s="582">
        <v>2.0000000000010232E-2</v>
      </c>
      <c r="F255" s="582">
        <v>27.74</v>
      </c>
      <c r="G255" s="535">
        <v>1951</v>
      </c>
      <c r="H255" s="535">
        <v>28.84</v>
      </c>
      <c r="I255" s="582">
        <v>1.4060332871012482</v>
      </c>
      <c r="J255" s="535">
        <v>18.43</v>
      </c>
      <c r="K255" s="582">
        <v>1.19323451321047</v>
      </c>
      <c r="L255" s="582">
        <v>17.576576576576578</v>
      </c>
      <c r="M255" s="582">
        <v>1.34</v>
      </c>
      <c r="N255" s="594">
        <v>7.7199999999999991E-2</v>
      </c>
      <c r="O255" s="594">
        <v>5.4906239210850798E-2</v>
      </c>
      <c r="P255" s="535">
        <v>1.1499999999999999</v>
      </c>
      <c r="Q255" s="536">
        <v>0.82</v>
      </c>
      <c r="R255" s="535">
        <v>0.59</v>
      </c>
      <c r="S255" s="535">
        <v>0.4</v>
      </c>
      <c r="T255" s="535">
        <v>0.71</v>
      </c>
      <c r="U255" s="535">
        <v>0.72</v>
      </c>
      <c r="V255" s="594">
        <v>0.22033898305084748</v>
      </c>
      <c r="W255" s="535">
        <v>1.86</v>
      </c>
      <c r="X255" s="535">
        <v>2.54</v>
      </c>
      <c r="Y255" s="535">
        <v>2.2000000000000002</v>
      </c>
      <c r="Z255" s="535">
        <v>2.5499999999999998</v>
      </c>
      <c r="AA255" s="594">
        <v>0.36559139784946232</v>
      </c>
      <c r="AB255" s="594">
        <v>-0.13385826771653536</v>
      </c>
      <c r="AC255" s="594">
        <v>-0.19047619047619052</v>
      </c>
      <c r="AD255" s="594">
        <v>-0.12985938792390406</v>
      </c>
      <c r="AE255" s="592">
        <v>0.35239999999999999</v>
      </c>
      <c r="AF255" s="594">
        <v>0.47939999999999999</v>
      </c>
      <c r="AG255" s="594">
        <v>-0.21490000000000001</v>
      </c>
      <c r="AH255" s="535">
        <v>1209</v>
      </c>
      <c r="AI255" s="535">
        <v>1635.0516</v>
      </c>
      <c r="AJ255" s="535">
        <v>31.19</v>
      </c>
      <c r="AK255" s="535">
        <v>32.700000000000003</v>
      </c>
      <c r="AL255" s="535">
        <v>31.43</v>
      </c>
      <c r="AM255" s="535">
        <v>30.83</v>
      </c>
      <c r="AN255" s="535">
        <v>36.56</v>
      </c>
      <c r="AO255" s="535">
        <v>37.15</v>
      </c>
      <c r="AP255" s="535">
        <v>37.82</v>
      </c>
      <c r="AQ255" s="535">
        <v>27.74</v>
      </c>
      <c r="AR255" s="535">
        <v>9</v>
      </c>
      <c r="AS255" s="535">
        <v>10.24</v>
      </c>
      <c r="AT255" s="535">
        <v>5.04</v>
      </c>
      <c r="AU255" s="535">
        <v>7.74</v>
      </c>
      <c r="AV255" s="535">
        <v>6.2</v>
      </c>
      <c r="AW255" s="535">
        <v>13.47</v>
      </c>
      <c r="AX255" s="535">
        <v>14.31</v>
      </c>
      <c r="AY255" s="535">
        <v>-0.32</v>
      </c>
      <c r="AZ255" s="535">
        <v>9.65</v>
      </c>
      <c r="BA255" s="535">
        <v>10.57</v>
      </c>
      <c r="BB255" s="535">
        <v>7.29</v>
      </c>
      <c r="BC255" s="535">
        <v>6.82</v>
      </c>
      <c r="BD255" s="535">
        <v>12.27</v>
      </c>
      <c r="BE255" s="535">
        <v>12.68</v>
      </c>
      <c r="BF255" s="535">
        <v>17.48</v>
      </c>
      <c r="BG255" s="535">
        <v>-0.52</v>
      </c>
      <c r="BH255" s="535">
        <v>31.19</v>
      </c>
      <c r="BI255" s="535">
        <v>-1.5100000000000016</v>
      </c>
      <c r="BJ255" s="535">
        <v>9</v>
      </c>
      <c r="BK255" s="535">
        <v>-1.2400000000000002</v>
      </c>
      <c r="BL255" s="535">
        <v>9.65</v>
      </c>
      <c r="BM255" s="535">
        <v>-0.91999999999999993</v>
      </c>
      <c r="BN255" s="582">
        <v>1.4367245657568237</v>
      </c>
      <c r="BO255" s="582">
        <v>1.211977186311787</v>
      </c>
      <c r="BP255" s="582">
        <v>1.6564814814814814</v>
      </c>
      <c r="BQ255" s="535">
        <v>-1.5464542825557204E-2</v>
      </c>
      <c r="BR255" s="582">
        <v>1.6708023159636063</v>
      </c>
      <c r="BS255" s="582">
        <v>1.8013307984790874</v>
      </c>
      <c r="BT255" s="582">
        <v>1.8194444444444444</v>
      </c>
      <c r="BU255" s="582">
        <v>0.65582354924544917</v>
      </c>
      <c r="BV255" s="535">
        <v>12.379999999999995</v>
      </c>
      <c r="BW255" s="535">
        <v>12.370000000000005</v>
      </c>
      <c r="BX255" s="535">
        <v>12.370000000000005</v>
      </c>
      <c r="BY255" s="535">
        <v>12.349999999999994</v>
      </c>
      <c r="BZ255" s="535">
        <v>78.069999999999993</v>
      </c>
      <c r="CA255" s="535">
        <v>78.069999999999993</v>
      </c>
      <c r="CB255" s="535">
        <v>78.069999999999993</v>
      </c>
      <c r="CC255" s="535">
        <v>78.069999999999993</v>
      </c>
      <c r="CD255" s="535">
        <v>0</v>
      </c>
      <c r="CE255" s="535">
        <v>-2.424569317346581E-3</v>
      </c>
      <c r="CF255" s="582">
        <v>0.43092908565111443</v>
      </c>
      <c r="CG255" s="582">
        <v>-2.0000000000000004</v>
      </c>
      <c r="CH255" s="582">
        <v>-0.10603328710124815</v>
      </c>
      <c r="CI255" s="582">
        <v>0.81804129810541326</v>
      </c>
      <c r="CJ255" s="582">
        <v>-0.34354354354354372</v>
      </c>
      <c r="CK255" s="582">
        <v>7.9333333333333422E-2</v>
      </c>
      <c r="CL255" s="582">
        <v>-2.2882400000000001</v>
      </c>
      <c r="CM255" s="582">
        <v>1.0690648469809758</v>
      </c>
      <c r="CN255" s="582">
        <v>-0.53725000000000001</v>
      </c>
      <c r="CO255" s="592">
        <v>-0.1014847211831732</v>
      </c>
      <c r="CP255" s="591" t="s">
        <v>761</v>
      </c>
    </row>
    <row r="256" spans="1:94">
      <c r="A256" s="535" t="s">
        <v>1222</v>
      </c>
      <c r="B256" s="535" t="s">
        <v>1593</v>
      </c>
      <c r="C256" s="535">
        <v>47.9</v>
      </c>
      <c r="D256" s="582">
        <v>-2.8907403757086381</v>
      </c>
      <c r="E256" s="582">
        <v>0.82999999999999829</v>
      </c>
      <c r="F256" s="582">
        <v>19.62</v>
      </c>
      <c r="G256" s="535">
        <v>6819</v>
      </c>
      <c r="H256" s="535">
        <v>55.96</v>
      </c>
      <c r="I256" s="582">
        <v>0.85596854896354535</v>
      </c>
      <c r="J256" s="535">
        <v>7.51</v>
      </c>
      <c r="K256" s="582">
        <v>0.67903013346332797</v>
      </c>
      <c r="L256" s="582">
        <v>89.723684210526315</v>
      </c>
      <c r="M256" s="582">
        <v>0.58098194444444473</v>
      </c>
      <c r="N256" s="594">
        <v>0.1168</v>
      </c>
      <c r="O256" s="594">
        <v>0.13645361169102296</v>
      </c>
      <c r="P256" s="535">
        <v>1.58</v>
      </c>
      <c r="Q256" s="536">
        <v>1.01</v>
      </c>
      <c r="R256" s="535">
        <v>1.49</v>
      </c>
      <c r="S256" s="535">
        <v>2.0499999999999998</v>
      </c>
      <c r="T256" s="535">
        <v>1.42</v>
      </c>
      <c r="U256" s="535">
        <v>1.41</v>
      </c>
      <c r="V256" s="594">
        <v>-5.3691275167785282E-2</v>
      </c>
      <c r="W256" s="535">
        <v>4.57</v>
      </c>
      <c r="X256" s="535">
        <v>4.76</v>
      </c>
      <c r="Y256" s="535">
        <v>6.38</v>
      </c>
      <c r="Z256" s="535">
        <v>6.29</v>
      </c>
      <c r="AA256" s="594">
        <v>4.157549234135656E-2</v>
      </c>
      <c r="AB256" s="594">
        <v>0.34033613445378152</v>
      </c>
      <c r="AC256" s="594">
        <v>0.12926391382405739</v>
      </c>
      <c r="AD256" s="594">
        <v>-0.16689607708189952</v>
      </c>
      <c r="AE256" s="592">
        <v>0.15190000000000001</v>
      </c>
      <c r="AF256" s="594">
        <v>0.36090000000000011</v>
      </c>
      <c r="AG256" s="594">
        <v>2.7199999999999998E-2</v>
      </c>
      <c r="AH256" s="535">
        <v>8718</v>
      </c>
      <c r="AI256" s="535">
        <v>10042.2642</v>
      </c>
      <c r="AJ256" s="535">
        <v>21.03</v>
      </c>
      <c r="AK256" s="535">
        <v>23.73</v>
      </c>
      <c r="AL256" s="535">
        <v>25.38</v>
      </c>
      <c r="AM256" s="535">
        <v>21.71</v>
      </c>
      <c r="AN256" s="535">
        <v>25.04</v>
      </c>
      <c r="AO256" s="535">
        <v>23.29</v>
      </c>
      <c r="AP256" s="535">
        <v>25.11</v>
      </c>
      <c r="AQ256" s="535">
        <v>19.62</v>
      </c>
      <c r="AR256" s="535">
        <v>12.16</v>
      </c>
      <c r="AS256" s="535">
        <v>14.4</v>
      </c>
      <c r="AT256" s="535">
        <v>15.51</v>
      </c>
      <c r="AU256" s="535">
        <v>11.82</v>
      </c>
      <c r="AV256" s="535">
        <v>14.94</v>
      </c>
      <c r="AW256" s="535">
        <v>12.15</v>
      </c>
      <c r="AX256" s="535">
        <v>14.21</v>
      </c>
      <c r="AY256" s="535">
        <v>6.7</v>
      </c>
      <c r="AZ256" s="535">
        <v>8.49</v>
      </c>
      <c r="BA256" s="535">
        <v>9.35</v>
      </c>
      <c r="BB256" s="535">
        <v>13.27</v>
      </c>
      <c r="BC256" s="535">
        <v>10.7</v>
      </c>
      <c r="BD256" s="535">
        <v>10.33</v>
      </c>
      <c r="BE256" s="535">
        <v>7.21</v>
      </c>
      <c r="BF256" s="535">
        <v>12.17</v>
      </c>
      <c r="BG256" s="535">
        <v>7.03</v>
      </c>
      <c r="BH256" s="535">
        <v>21.03</v>
      </c>
      <c r="BI256" s="535">
        <v>-2.6999999999999993</v>
      </c>
      <c r="BJ256" s="535">
        <v>12.16</v>
      </c>
      <c r="BK256" s="535">
        <v>-2.2400000000000002</v>
      </c>
      <c r="BL256" s="535">
        <v>8.49</v>
      </c>
      <c r="BM256" s="535">
        <v>-0.85999999999999943</v>
      </c>
      <c r="BN256" s="582">
        <v>0.58786418903418214</v>
      </c>
      <c r="BO256" s="582">
        <v>0.49593831749965578</v>
      </c>
      <c r="BP256" s="582">
        <v>0.62193362193362189</v>
      </c>
      <c r="BQ256" s="535">
        <v>0.36918263724157452</v>
      </c>
      <c r="BR256" s="582">
        <v>0.89320945170910759</v>
      </c>
      <c r="BS256" s="582">
        <v>0.82913396668043504</v>
      </c>
      <c r="BT256" s="582">
        <v>0.87026105207923388</v>
      </c>
      <c r="BU256" s="582">
        <v>0.76021377982962546</v>
      </c>
      <c r="BV256" s="535">
        <v>38.43</v>
      </c>
      <c r="BW256" s="535">
        <v>39.07</v>
      </c>
      <c r="BX256" s="535">
        <v>38.65</v>
      </c>
      <c r="BY256" s="535">
        <v>38.520000000000003</v>
      </c>
      <c r="BZ256" s="535">
        <v>50.97</v>
      </c>
      <c r="CA256" s="535">
        <v>50.97</v>
      </c>
      <c r="CB256" s="535">
        <v>50.97</v>
      </c>
      <c r="CC256" s="535">
        <v>51.67</v>
      </c>
      <c r="CD256" s="535">
        <v>1.3733568765940785E-2</v>
      </c>
      <c r="CE256" s="535">
        <v>2.5402012275472785E-3</v>
      </c>
      <c r="CF256" s="582">
        <v>-0.33836527448314901</v>
      </c>
      <c r="CG256" s="582">
        <v>2</v>
      </c>
      <c r="CH256" s="582">
        <v>0.88806290207290939</v>
      </c>
      <c r="CI256" s="582">
        <v>2.1892529774311256</v>
      </c>
      <c r="CJ256" s="582">
        <v>-2</v>
      </c>
      <c r="CK256" s="582">
        <v>-0.59799999999999998</v>
      </c>
      <c r="CL256" s="582">
        <v>-5.8316399999999993</v>
      </c>
      <c r="CM256" s="582">
        <v>0.73194901927047507</v>
      </c>
      <c r="CN256" s="582">
        <v>6.7999999999999991E-2</v>
      </c>
      <c r="CO256" s="592">
        <v>-3.4556309477183023E-2</v>
      </c>
      <c r="CP256" s="591" t="s">
        <v>1594</v>
      </c>
    </row>
    <row r="257" spans="1:94">
      <c r="A257" s="535" t="s">
        <v>883</v>
      </c>
      <c r="B257" s="535" t="s">
        <v>436</v>
      </c>
      <c r="C257" s="535">
        <v>16.649999999999999</v>
      </c>
      <c r="D257" s="582">
        <v>-2.9061055988777005</v>
      </c>
      <c r="E257" s="582">
        <v>-3.0000000000001137E-2</v>
      </c>
      <c r="F257" s="582">
        <v>12.89</v>
      </c>
      <c r="G257" s="535">
        <v>689</v>
      </c>
      <c r="H257" s="535">
        <v>17.399999999999999</v>
      </c>
      <c r="I257" s="582">
        <v>0.9568965517241379</v>
      </c>
      <c r="J257" s="535">
        <v>5.72</v>
      </c>
      <c r="K257" s="582">
        <v>0.29322755011148177</v>
      </c>
      <c r="L257" s="582">
        <v>100</v>
      </c>
      <c r="M257" s="582">
        <v>1.34</v>
      </c>
      <c r="N257" s="594">
        <v>0.18160000000000001</v>
      </c>
      <c r="O257" s="594">
        <v>0.1897801801801802</v>
      </c>
      <c r="P257" s="535">
        <v>0.32</v>
      </c>
      <c r="Q257" s="536">
        <v>0.38</v>
      </c>
      <c r="R257" s="535">
        <v>1.95</v>
      </c>
      <c r="S257" s="535">
        <v>0.69</v>
      </c>
      <c r="T257" s="535">
        <v>0.33</v>
      </c>
      <c r="U257" s="535">
        <v>1.55</v>
      </c>
      <c r="V257" s="594">
        <v>-0.20512820512820509</v>
      </c>
      <c r="W257" s="535">
        <v>0.86</v>
      </c>
      <c r="X257" s="535">
        <v>2.99</v>
      </c>
      <c r="Y257" s="535">
        <v>2.91</v>
      </c>
      <c r="Z257" s="535">
        <v>4.12</v>
      </c>
      <c r="AA257" s="594">
        <v>2.476744186046512</v>
      </c>
      <c r="AB257" s="594">
        <v>-2.6755852842809385E-2</v>
      </c>
      <c r="AC257" s="594">
        <v>-0.1043478260869566</v>
      </c>
      <c r="AD257" s="594">
        <v>-0.31876379690949225</v>
      </c>
      <c r="AE257" s="592">
        <v>3.7400000000000003E-2</v>
      </c>
      <c r="AF257" s="594">
        <v>1.1319999999999999</v>
      </c>
      <c r="AG257" s="594">
        <v>1.0548</v>
      </c>
      <c r="AH257" s="535">
        <v>2265</v>
      </c>
      <c r="AI257" s="535">
        <v>2349.7110000000002</v>
      </c>
      <c r="AJ257" s="535">
        <v>11.89</v>
      </c>
      <c r="AK257" s="535">
        <v>8</v>
      </c>
      <c r="AL257" s="535">
        <v>10.51</v>
      </c>
      <c r="AM257" s="535">
        <v>8.69</v>
      </c>
      <c r="AN257" s="535">
        <v>16.649999999999999</v>
      </c>
      <c r="AO257" s="535">
        <v>6.19</v>
      </c>
      <c r="AP257" s="535">
        <v>6.42</v>
      </c>
      <c r="AQ257" s="535">
        <v>12.89</v>
      </c>
      <c r="AR257" s="535">
        <v>10.38</v>
      </c>
      <c r="AS257" s="535">
        <v>5.41</v>
      </c>
      <c r="AT257" s="535">
        <v>7.18</v>
      </c>
      <c r="AU257" s="535">
        <v>6.65</v>
      </c>
      <c r="AV257" s="535">
        <v>14.39</v>
      </c>
      <c r="AW257" s="535">
        <v>4.1399999999999997</v>
      </c>
      <c r="AX257" s="535">
        <v>4.1100000000000003</v>
      </c>
      <c r="AY257" s="535">
        <v>9.07</v>
      </c>
      <c r="AZ257" s="535">
        <v>6.67</v>
      </c>
      <c r="BA257" s="535">
        <v>2.77</v>
      </c>
      <c r="BB257" s="535">
        <v>5.52</v>
      </c>
      <c r="BC257" s="535">
        <v>4.92</v>
      </c>
      <c r="BD257" s="535">
        <v>14</v>
      </c>
      <c r="BE257" s="535">
        <v>3.35</v>
      </c>
      <c r="BF257" s="535">
        <v>3.37</v>
      </c>
      <c r="BG257" s="535">
        <v>6.06</v>
      </c>
      <c r="BH257" s="535">
        <v>11.89</v>
      </c>
      <c r="BI257" s="535">
        <v>3.8900000000000006</v>
      </c>
      <c r="BJ257" s="535">
        <v>10.38</v>
      </c>
      <c r="BK257" s="535">
        <v>4.9700000000000006</v>
      </c>
      <c r="BL257" s="535">
        <v>6.67</v>
      </c>
      <c r="BM257" s="535">
        <v>3.9</v>
      </c>
      <c r="BN257" s="582">
        <v>0.21721854304635763</v>
      </c>
      <c r="BO257" s="582">
        <v>0.30265716137394688</v>
      </c>
      <c r="BP257" s="582">
        <v>0.44181459566074949</v>
      </c>
      <c r="BQ257" s="535">
        <v>0.34991951423273604</v>
      </c>
      <c r="BR257" s="582">
        <v>0.28741721854304636</v>
      </c>
      <c r="BS257" s="582">
        <v>0.41672067401166557</v>
      </c>
      <c r="BT257" s="582">
        <v>0.6775147928994083</v>
      </c>
      <c r="BU257" s="582">
        <v>0.43279874208594249</v>
      </c>
      <c r="BV257" s="535">
        <v>23.299999999999997</v>
      </c>
      <c r="BW257" s="535">
        <v>23.299999999999997</v>
      </c>
      <c r="BX257" s="535">
        <v>23.310000000000002</v>
      </c>
      <c r="BY257" s="535">
        <v>23.340000000000003</v>
      </c>
      <c r="BZ257" s="535">
        <v>62.25</v>
      </c>
      <c r="CA257" s="535">
        <v>62.25</v>
      </c>
      <c r="CB257" s="535">
        <v>59.82</v>
      </c>
      <c r="CC257" s="535">
        <v>59.82</v>
      </c>
      <c r="CD257" s="535">
        <v>-3.903614457831317E-2</v>
      </c>
      <c r="CE257" s="535">
        <v>1.7161858363579086E-3</v>
      </c>
      <c r="CF257" s="582">
        <v>-0.29983902846547206</v>
      </c>
      <c r="CG257" s="582">
        <v>-2.0000000000000004</v>
      </c>
      <c r="CH257" s="582">
        <v>0.68620689655172429</v>
      </c>
      <c r="CI257" s="582">
        <v>3.2180598663693818</v>
      </c>
      <c r="CJ257" s="582">
        <v>-2</v>
      </c>
      <c r="CK257" s="582">
        <v>-1.2073333333333334</v>
      </c>
      <c r="CL257" s="582">
        <v>-5.3032000000000004</v>
      </c>
      <c r="CM257" s="582">
        <v>2</v>
      </c>
      <c r="CN257" s="582">
        <v>2</v>
      </c>
      <c r="CO257" s="592">
        <v>-0.16316836131316936</v>
      </c>
      <c r="CP257" s="591" t="s">
        <v>1504</v>
      </c>
    </row>
    <row r="258" spans="1:94">
      <c r="A258" s="535" t="s">
        <v>851</v>
      </c>
      <c r="B258" s="535" t="s">
        <v>353</v>
      </c>
      <c r="C258" s="535">
        <v>23.1</v>
      </c>
      <c r="D258" s="582">
        <v>-2.9476122364639834</v>
      </c>
      <c r="E258" s="582">
        <v>2.0000000000003126E-2</v>
      </c>
      <c r="F258" s="582">
        <v>15.65</v>
      </c>
      <c r="G258" s="535">
        <v>2146</v>
      </c>
      <c r="H258" s="535">
        <v>14.25</v>
      </c>
      <c r="I258" s="582">
        <v>1.6210526315789475</v>
      </c>
      <c r="J258" s="535">
        <v>22.65</v>
      </c>
      <c r="K258" s="582">
        <v>0.69348253096176538</v>
      </c>
      <c r="L258" s="582">
        <v>30.657142857142858</v>
      </c>
      <c r="M258" s="582">
        <v>1.34</v>
      </c>
      <c r="N258" s="594">
        <v>7.1899999999999992E-2</v>
      </c>
      <c r="O258" s="594">
        <v>4.4353896103896097E-2</v>
      </c>
      <c r="P258" s="535">
        <v>0.35</v>
      </c>
      <c r="Q258" s="536">
        <v>0.44</v>
      </c>
      <c r="R258" s="535">
        <v>0.12</v>
      </c>
      <c r="S258" s="535">
        <v>0.28000000000000003</v>
      </c>
      <c r="T258" s="535">
        <v>0.27</v>
      </c>
      <c r="U258" s="535">
        <v>0.28000000000000003</v>
      </c>
      <c r="V258" s="594">
        <v>1.3333333333333337</v>
      </c>
      <c r="W258" s="535">
        <v>0.46</v>
      </c>
      <c r="X258" s="535">
        <v>0.79</v>
      </c>
      <c r="Y258" s="535">
        <v>1.02</v>
      </c>
      <c r="Z258" s="535">
        <v>1.1100000000000001</v>
      </c>
      <c r="AA258" s="594">
        <v>0.71739130434782605</v>
      </c>
      <c r="AB258" s="594">
        <v>0.29113924050632906</v>
      </c>
      <c r="AC258" s="594">
        <v>7.7669902912621658E-2</v>
      </c>
      <c r="AD258" s="594">
        <v>-0.18442292171105731</v>
      </c>
      <c r="AE258" s="592">
        <v>0.24879999999999999</v>
      </c>
      <c r="AF258" s="594">
        <v>0.23760000000000001</v>
      </c>
      <c r="AG258" s="594">
        <v>-0.28079999999999999</v>
      </c>
      <c r="AH258" s="535">
        <v>2478</v>
      </c>
      <c r="AI258" s="535">
        <v>3094.5263999999997</v>
      </c>
      <c r="AJ258" s="535">
        <v>18.170000000000002</v>
      </c>
      <c r="AK258" s="535">
        <v>20.420000000000002</v>
      </c>
      <c r="AL258" s="535">
        <v>20.57</v>
      </c>
      <c r="AM258" s="535">
        <v>20.45</v>
      </c>
      <c r="AN258" s="535">
        <v>15.14</v>
      </c>
      <c r="AO258" s="535">
        <v>23.79</v>
      </c>
      <c r="AP258" s="535">
        <v>23.11</v>
      </c>
      <c r="AQ258" s="535">
        <v>15.65</v>
      </c>
      <c r="AR258" s="535">
        <v>3.88</v>
      </c>
      <c r="AS258" s="535">
        <v>6.68</v>
      </c>
      <c r="AT258" s="535">
        <v>7.12</v>
      </c>
      <c r="AU258" s="535">
        <v>6.42</v>
      </c>
      <c r="AV258" s="535">
        <v>-0.7</v>
      </c>
      <c r="AW258" s="535">
        <v>10.33</v>
      </c>
      <c r="AX258" s="535">
        <v>9.57</v>
      </c>
      <c r="AY258" s="535">
        <v>-3.62</v>
      </c>
      <c r="AZ258" s="535">
        <v>3.9</v>
      </c>
      <c r="BA258" s="535">
        <v>3.9</v>
      </c>
      <c r="BB258" s="535">
        <v>4.28</v>
      </c>
      <c r="BC258" s="535">
        <v>3.13</v>
      </c>
      <c r="BD258" s="535">
        <v>2.19</v>
      </c>
      <c r="BE258" s="535">
        <v>6.65</v>
      </c>
      <c r="BF258" s="535">
        <v>5.79</v>
      </c>
      <c r="BG258" s="535">
        <v>-2.95</v>
      </c>
      <c r="BH258" s="535">
        <v>18.170000000000002</v>
      </c>
      <c r="BI258" s="535">
        <v>-2.25</v>
      </c>
      <c r="BJ258" s="535">
        <v>3.88</v>
      </c>
      <c r="BK258" s="535">
        <v>-2.8</v>
      </c>
      <c r="BL258" s="535">
        <v>3.9</v>
      </c>
      <c r="BM258" s="535">
        <v>0</v>
      </c>
      <c r="BN258" s="582">
        <v>0.78167877320419699</v>
      </c>
      <c r="BO258" s="582">
        <v>0.55170707570509647</v>
      </c>
      <c r="BP258" s="582">
        <v>0.95044052863436124</v>
      </c>
      <c r="BQ258" s="535">
        <v>0.2569759597073793</v>
      </c>
      <c r="BR258" s="582">
        <v>1.3292978208232447</v>
      </c>
      <c r="BS258" s="582">
        <v>1.2874814448292924</v>
      </c>
      <c r="BT258" s="582">
        <v>1.2731277533039647</v>
      </c>
      <c r="BU258" s="582">
        <v>0.52169086573262125</v>
      </c>
      <c r="BV258" s="535">
        <v>67.63</v>
      </c>
      <c r="BW258" s="535">
        <v>67.569999999999993</v>
      </c>
      <c r="BX258" s="535">
        <v>67.06</v>
      </c>
      <c r="BY258" s="535">
        <v>67.05</v>
      </c>
      <c r="BZ258" s="535">
        <v>23.7</v>
      </c>
      <c r="CA258" s="535">
        <v>23.69</v>
      </c>
      <c r="CB258" s="535">
        <v>23.69</v>
      </c>
      <c r="CC258" s="535">
        <v>23.7</v>
      </c>
      <c r="CD258" s="535">
        <v>1.781092988650812E-7</v>
      </c>
      <c r="CE258" s="535">
        <v>-8.5840287181087049E-3</v>
      </c>
      <c r="CF258" s="582">
        <v>-0.11395191941475857</v>
      </c>
      <c r="CG258" s="582">
        <v>-2.0000000000000004</v>
      </c>
      <c r="CH258" s="582">
        <v>-0.32105263157894748</v>
      </c>
      <c r="CI258" s="582">
        <v>2.1507132507686255</v>
      </c>
      <c r="CJ258" s="582">
        <v>-2</v>
      </c>
      <c r="CK258" s="582">
        <v>-0.78866666666666652</v>
      </c>
      <c r="CL258" s="582">
        <v>0.37503999999999998</v>
      </c>
      <c r="CM258" s="582">
        <v>0.45230573042776434</v>
      </c>
      <c r="CN258" s="582">
        <v>-0.70199999999999996</v>
      </c>
      <c r="CO258" s="592">
        <v>-0.1299816859500954</v>
      </c>
      <c r="CP258" s="591" t="s">
        <v>1045</v>
      </c>
    </row>
    <row r="259" spans="1:94">
      <c r="A259" s="535" t="s">
        <v>901</v>
      </c>
      <c r="B259" s="535" t="s">
        <v>385</v>
      </c>
      <c r="C259" s="535">
        <v>94.3</v>
      </c>
      <c r="D259" s="582">
        <v>-2.9686775919909123</v>
      </c>
      <c r="E259" s="582">
        <v>-3.0000000000001137E-2</v>
      </c>
      <c r="F259" s="582">
        <v>-8.11</v>
      </c>
      <c r="G259" s="535">
        <v>898298</v>
      </c>
      <c r="H259" s="535">
        <v>37.520000000000003</v>
      </c>
      <c r="I259" s="582">
        <v>2.5133262260127931</v>
      </c>
      <c r="J259" s="535">
        <v>18.170000000000002</v>
      </c>
      <c r="K259" s="582">
        <v>1.0373212585196325</v>
      </c>
      <c r="L259" s="582">
        <v>2888.418006430868</v>
      </c>
      <c r="M259" s="582">
        <v>0.43042049180327852</v>
      </c>
      <c r="N259" s="594">
        <v>0.1467</v>
      </c>
      <c r="O259" s="594">
        <v>5.8368865323435846E-2</v>
      </c>
      <c r="P259" s="535">
        <v>-0.91</v>
      </c>
      <c r="Q259" s="536">
        <v>1.66</v>
      </c>
      <c r="R259" s="535">
        <v>1.07</v>
      </c>
      <c r="S259" s="535">
        <v>1.43</v>
      </c>
      <c r="T259" s="535">
        <v>1.08</v>
      </c>
      <c r="U259" s="535">
        <v>0.8</v>
      </c>
      <c r="V259" s="594">
        <v>-0.25233644859813087</v>
      </c>
      <c r="W259" s="535">
        <v>3.86</v>
      </c>
      <c r="X259" s="535">
        <v>0.78</v>
      </c>
      <c r="Y259" s="535">
        <v>5.19</v>
      </c>
      <c r="Z259" s="535">
        <v>4.1100000000000003</v>
      </c>
      <c r="AA259" s="594">
        <v>-0.79792746113989643</v>
      </c>
      <c r="AB259" s="594">
        <v>5.6538461538461542</v>
      </c>
      <c r="AC259" s="594">
        <v>0.42214532871972343</v>
      </c>
      <c r="AD259" s="594">
        <v>-0.33025729685096006</v>
      </c>
      <c r="AE259" s="592">
        <v>0.39660000000000001</v>
      </c>
      <c r="AF259" s="594">
        <v>0.26529999999999998</v>
      </c>
      <c r="AG259" s="594">
        <v>-0.18740000000000001</v>
      </c>
      <c r="AH259" s="535">
        <v>620062</v>
      </c>
      <c r="AI259" s="535">
        <v>865978.58920000005</v>
      </c>
      <c r="AJ259" s="535">
        <v>6.32</v>
      </c>
      <c r="AK259" s="535">
        <v>7.76</v>
      </c>
      <c r="AL259" s="535">
        <v>12.41</v>
      </c>
      <c r="AM259" s="535">
        <v>18.13</v>
      </c>
      <c r="AN259" s="535">
        <v>13.73</v>
      </c>
      <c r="AO259" s="535">
        <v>20.63</v>
      </c>
      <c r="AP259" s="535">
        <v>-11.92</v>
      </c>
      <c r="AQ259" s="535">
        <v>-8.11</v>
      </c>
      <c r="AR259" s="535">
        <v>4.84</v>
      </c>
      <c r="AS259" s="535">
        <v>6</v>
      </c>
      <c r="AT259" s="535">
        <v>10.68</v>
      </c>
      <c r="AU259" s="535">
        <v>16.2</v>
      </c>
      <c r="AV259" s="535">
        <v>11.21</v>
      </c>
      <c r="AW259" s="535">
        <v>17.88</v>
      </c>
      <c r="AX259" s="535">
        <v>-15</v>
      </c>
      <c r="AY259" s="535">
        <v>-9.9499999999999993</v>
      </c>
      <c r="AZ259" s="535">
        <v>4.21</v>
      </c>
      <c r="BA259" s="535">
        <v>6.27</v>
      </c>
      <c r="BB259" s="535">
        <v>9.3699999999999992</v>
      </c>
      <c r="BC259" s="535">
        <v>13.73</v>
      </c>
      <c r="BD259" s="535">
        <v>9.86</v>
      </c>
      <c r="BE259" s="535">
        <v>16.829999999999998</v>
      </c>
      <c r="BF259" s="535">
        <v>-10.85</v>
      </c>
      <c r="BG259" s="535">
        <v>-7.27</v>
      </c>
      <c r="BH259" s="535">
        <v>6.32</v>
      </c>
      <c r="BI259" s="535">
        <v>-1.4399999999999995</v>
      </c>
      <c r="BJ259" s="535">
        <v>4.84</v>
      </c>
      <c r="BK259" s="535">
        <v>-1.1600000000000001</v>
      </c>
      <c r="BL259" s="535">
        <v>4.21</v>
      </c>
      <c r="BM259" s="535">
        <v>-2.0599999999999996</v>
      </c>
      <c r="BN259" s="582">
        <v>1.3688356970754538</v>
      </c>
      <c r="BO259" s="582">
        <v>1.5437630333123034</v>
      </c>
      <c r="BP259" s="582">
        <v>1.3993526546268475</v>
      </c>
      <c r="BQ259" s="535">
        <v>-0.24218716626408043</v>
      </c>
      <c r="BR259" s="582">
        <v>1.774416106776419</v>
      </c>
      <c r="BS259" s="582">
        <v>2.3397305927056795</v>
      </c>
      <c r="BT259" s="582">
        <v>1.7473464567051018</v>
      </c>
      <c r="BU259" s="582">
        <v>0.44335072668348008</v>
      </c>
      <c r="BV259" s="535">
        <v>2.6500000000000057</v>
      </c>
      <c r="BW259" s="535">
        <v>2.6899999999999977</v>
      </c>
      <c r="BX259" s="535">
        <v>2.7399999999999949</v>
      </c>
      <c r="BY259" s="535">
        <v>2.7399999999999949</v>
      </c>
      <c r="BZ259" s="535">
        <v>96.89</v>
      </c>
      <c r="CA259" s="535">
        <v>96.79</v>
      </c>
      <c r="CB259" s="535">
        <v>96.72</v>
      </c>
      <c r="CC259" s="535">
        <v>96.69</v>
      </c>
      <c r="CD259" s="535">
        <v>-2.0654871612073578E-3</v>
      </c>
      <c r="CE259" s="535">
        <v>3.3681700217432997E-2</v>
      </c>
      <c r="CF259" s="582">
        <v>0.88437433252816089</v>
      </c>
      <c r="CG259" s="582">
        <v>2</v>
      </c>
      <c r="CH259" s="582">
        <v>-1.2133262260127931</v>
      </c>
      <c r="CI259" s="582">
        <v>1.2338099772809799</v>
      </c>
      <c r="CJ259" s="582">
        <v>-2</v>
      </c>
      <c r="CK259" s="582">
        <v>-2</v>
      </c>
      <c r="CL259" s="582">
        <v>-2</v>
      </c>
      <c r="CM259" s="582">
        <v>0.59496432421274004</v>
      </c>
      <c r="CN259" s="582">
        <v>-0.46850000000000003</v>
      </c>
      <c r="CO259" s="592">
        <v>0.1211905329385754</v>
      </c>
      <c r="CP259" s="591" t="s">
        <v>1089</v>
      </c>
    </row>
    <row r="260" spans="1:94">
      <c r="A260" s="535" t="s">
        <v>1288</v>
      </c>
      <c r="B260" s="535" t="s">
        <v>204</v>
      </c>
      <c r="C260" s="535">
        <v>430.5</v>
      </c>
      <c r="D260" s="582">
        <v>-2.9752448413902934</v>
      </c>
      <c r="E260" s="582">
        <v>-1.0000000000005116E-2</v>
      </c>
      <c r="F260" s="582">
        <v>42.22</v>
      </c>
      <c r="G260" s="535">
        <v>219849</v>
      </c>
      <c r="H260" s="535">
        <v>76.260000000000005</v>
      </c>
      <c r="I260" s="582">
        <v>5.6451612903225801</v>
      </c>
      <c r="J260" s="535">
        <v>13.05</v>
      </c>
      <c r="K260" s="582">
        <v>1.6497488486268996</v>
      </c>
      <c r="L260" s="582">
        <v>7.8657960644007154</v>
      </c>
      <c r="M260" s="582">
        <v>0.14845729537366548</v>
      </c>
      <c r="N260" s="594">
        <v>0.51290000000000002</v>
      </c>
      <c r="O260" s="594">
        <v>9.0856571428571439E-2</v>
      </c>
      <c r="P260" s="535">
        <v>3.97</v>
      </c>
      <c r="Q260" s="536">
        <v>4.91</v>
      </c>
      <c r="R260" s="535">
        <v>5.15</v>
      </c>
      <c r="S260" s="535">
        <v>8.43</v>
      </c>
      <c r="T260" s="535">
        <v>9.57</v>
      </c>
      <c r="U260" s="535">
        <v>9.02</v>
      </c>
      <c r="V260" s="594">
        <v>0.75145631067961149</v>
      </c>
      <c r="W260" s="535">
        <v>13.36</v>
      </c>
      <c r="X260" s="535">
        <v>17.239999999999998</v>
      </c>
      <c r="Y260" s="535">
        <v>33</v>
      </c>
      <c r="Z260" s="535">
        <v>36.04</v>
      </c>
      <c r="AA260" s="594">
        <v>0.29041916167664666</v>
      </c>
      <c r="AB260" s="594">
        <v>0.91415313225058026</v>
      </c>
      <c r="AC260" s="594">
        <v>0.87904066736183528</v>
      </c>
      <c r="AD260" s="594">
        <v>-0.26297581134364573</v>
      </c>
      <c r="AE260" s="592">
        <v>0.2631</v>
      </c>
      <c r="AF260" s="594">
        <v>0.29549999999999998</v>
      </c>
      <c r="AG260" s="594">
        <v>-0.1077</v>
      </c>
      <c r="AH260" s="535">
        <v>105504</v>
      </c>
      <c r="AI260" s="535">
        <v>133262.1024</v>
      </c>
      <c r="AJ260" s="535">
        <v>52.87</v>
      </c>
      <c r="AK260" s="535">
        <v>52.63</v>
      </c>
      <c r="AL260" s="535">
        <v>50.41</v>
      </c>
      <c r="AM260" s="535">
        <v>44.78</v>
      </c>
      <c r="AN260" s="535">
        <v>43.01</v>
      </c>
      <c r="AO260" s="535">
        <v>41.35</v>
      </c>
      <c r="AP260" s="535">
        <v>44.75</v>
      </c>
      <c r="AQ260" s="535">
        <v>42.22</v>
      </c>
      <c r="AR260" s="535">
        <v>17.09</v>
      </c>
      <c r="AS260" s="535">
        <v>18.489999999999998</v>
      </c>
      <c r="AT260" s="535">
        <v>16.649999999999999</v>
      </c>
      <c r="AU260" s="535">
        <v>12.82</v>
      </c>
      <c r="AV260" s="535">
        <v>12.01</v>
      </c>
      <c r="AW260" s="535">
        <v>11.47</v>
      </c>
      <c r="AX260" s="535">
        <v>11.35</v>
      </c>
      <c r="AY260" s="535">
        <v>9.1</v>
      </c>
      <c r="AZ260" s="535">
        <v>16.829999999999998</v>
      </c>
      <c r="BA260" s="535">
        <v>16.88</v>
      </c>
      <c r="BB260" s="535">
        <v>16.66</v>
      </c>
      <c r="BC260" s="535">
        <v>13.09</v>
      </c>
      <c r="BD260" s="535">
        <v>11.89</v>
      </c>
      <c r="BE260" s="535">
        <v>11.2</v>
      </c>
      <c r="BF260" s="535">
        <v>11.7</v>
      </c>
      <c r="BG260" s="535">
        <v>10.24</v>
      </c>
      <c r="BH260" s="535">
        <v>52.87</v>
      </c>
      <c r="BI260" s="535">
        <v>0.23999999999999488</v>
      </c>
      <c r="BJ260" s="535">
        <v>17.09</v>
      </c>
      <c r="BK260" s="535">
        <v>-1.3999999999999986</v>
      </c>
      <c r="BL260" s="535">
        <v>16.829999999999998</v>
      </c>
      <c r="BM260" s="535">
        <v>-5.0000000000000711E-2</v>
      </c>
      <c r="BN260" s="582">
        <v>1.8732465119805883</v>
      </c>
      <c r="BO260" s="582">
        <v>1.0585398474774623</v>
      </c>
      <c r="BP260" s="582">
        <v>1.1501218227314631</v>
      </c>
      <c r="BQ260" s="535">
        <v>0.55851369465052181</v>
      </c>
      <c r="BR260" s="582">
        <v>2.9671765999393389</v>
      </c>
      <c r="BS260" s="582">
        <v>2.8076106945819777</v>
      </c>
      <c r="BT260" s="582">
        <v>2.0911365731594889</v>
      </c>
      <c r="BU260" s="582">
        <v>0.55599954807564445</v>
      </c>
      <c r="BV260" s="535">
        <v>27.049999999999997</v>
      </c>
      <c r="BW260" s="535">
        <v>26.67</v>
      </c>
      <c r="BX260" s="535">
        <v>26.72</v>
      </c>
      <c r="BY260" s="535">
        <v>26.72</v>
      </c>
      <c r="BZ260" s="535">
        <v>60.25</v>
      </c>
      <c r="CA260" s="535">
        <v>60.18</v>
      </c>
      <c r="CB260" s="535">
        <v>59.84</v>
      </c>
      <c r="CC260" s="535">
        <v>59.83</v>
      </c>
      <c r="CD260" s="535">
        <v>-6.9786555397306493E-3</v>
      </c>
      <c r="CE260" s="535">
        <v>-1.2173293495429505E-2</v>
      </c>
      <c r="CF260" s="582">
        <v>-0.71702738930104359</v>
      </c>
      <c r="CG260" s="582">
        <v>2</v>
      </c>
      <c r="CH260" s="582">
        <v>-2</v>
      </c>
      <c r="CI260" s="582">
        <v>-0.39933026300506569</v>
      </c>
      <c r="CJ260" s="582">
        <v>0.95122719141323797</v>
      </c>
      <c r="CK260" s="582">
        <v>1.5246666666666664</v>
      </c>
      <c r="CL260" s="582">
        <v>-4.6857999999999995</v>
      </c>
      <c r="CM260" s="582">
        <v>0.62026895283591132</v>
      </c>
      <c r="CN260" s="582">
        <v>-0.26924999999999999</v>
      </c>
      <c r="CO260" s="592">
        <v>0.13019903645465769</v>
      </c>
      <c r="CP260" s="591" t="s">
        <v>373</v>
      </c>
    </row>
    <row r="261" spans="1:94">
      <c r="A261" s="535" t="s">
        <v>895</v>
      </c>
      <c r="B261" s="535" t="s">
        <v>1773</v>
      </c>
      <c r="C261" s="535">
        <v>53.9</v>
      </c>
      <c r="D261" s="582">
        <v>-3.0003378849978528</v>
      </c>
      <c r="E261" s="582">
        <v>1.1899999999999977</v>
      </c>
      <c r="F261" s="582">
        <v>23.63</v>
      </c>
      <c r="G261" s="535">
        <v>1958</v>
      </c>
      <c r="H261" s="535">
        <v>16.989999999999998</v>
      </c>
      <c r="I261" s="582">
        <v>3.1724543849323132</v>
      </c>
      <c r="J261" s="535">
        <v>39.630000000000003</v>
      </c>
      <c r="K261" s="582">
        <v>1.9777743815995468</v>
      </c>
      <c r="L261" s="582">
        <v>30.59375</v>
      </c>
      <c r="M261" s="582">
        <v>0.15941390977443609</v>
      </c>
      <c r="N261" s="594">
        <v>0.1222</v>
      </c>
      <c r="O261" s="594">
        <v>3.8519072356215212E-2</v>
      </c>
      <c r="P261" s="535">
        <v>-0.22</v>
      </c>
      <c r="Q261" s="536">
        <v>-7.0000000000000007E-2</v>
      </c>
      <c r="R261" s="535">
        <v>-0.39</v>
      </c>
      <c r="S261" s="535">
        <v>0.09</v>
      </c>
      <c r="T261" s="535">
        <v>0.7</v>
      </c>
      <c r="U261" s="535">
        <v>0.4</v>
      </c>
      <c r="V261" s="594">
        <v>2.0256410256410255</v>
      </c>
      <c r="W261" s="535">
        <v>-0.87</v>
      </c>
      <c r="X261" s="535">
        <v>-0.82</v>
      </c>
      <c r="Y261" s="535">
        <v>1.6</v>
      </c>
      <c r="Z261" s="535">
        <v>1.59</v>
      </c>
      <c r="AA261" s="594">
        <v>5.7471264367816147E-2</v>
      </c>
      <c r="AB261" s="594">
        <v>2.9512195121951219</v>
      </c>
      <c r="AC261" s="594">
        <v>2.485981308411215</v>
      </c>
      <c r="AD261" s="594">
        <v>-0.22974607013301088</v>
      </c>
      <c r="AE261" s="592">
        <v>0.1971</v>
      </c>
      <c r="AF261" s="594">
        <v>0.21429999999999999</v>
      </c>
      <c r="AG261" s="594">
        <v>-0.1024</v>
      </c>
      <c r="AH261" s="535">
        <v>827</v>
      </c>
      <c r="AI261" s="535">
        <v>990.00170000000003</v>
      </c>
      <c r="AJ261" s="535">
        <v>32.82</v>
      </c>
      <c r="AK261" s="535">
        <v>36.020000000000003</v>
      </c>
      <c r="AL261" s="535">
        <v>30.48</v>
      </c>
      <c r="AM261" s="535">
        <v>26.65</v>
      </c>
      <c r="AN261" s="535">
        <v>22.38</v>
      </c>
      <c r="AO261" s="535">
        <v>21.93</v>
      </c>
      <c r="AP261" s="535">
        <v>24.21</v>
      </c>
      <c r="AQ261" s="535">
        <v>23.63</v>
      </c>
      <c r="AR261" s="535">
        <v>6.56</v>
      </c>
      <c r="AS261" s="535">
        <v>11.88</v>
      </c>
      <c r="AT261" s="535">
        <v>9.6999999999999993</v>
      </c>
      <c r="AU261" s="535">
        <v>2.31</v>
      </c>
      <c r="AV261" s="535">
        <v>-4.34</v>
      </c>
      <c r="AW261" s="535">
        <v>1.1000000000000001</v>
      </c>
      <c r="AX261" s="535">
        <v>-3.74</v>
      </c>
      <c r="AY261" s="535">
        <v>-12.14</v>
      </c>
      <c r="AZ261" s="535">
        <v>7.82</v>
      </c>
      <c r="BA261" s="535">
        <v>10.86</v>
      </c>
      <c r="BB261" s="535">
        <v>3.07</v>
      </c>
      <c r="BC261" s="535">
        <v>7.13</v>
      </c>
      <c r="BD261" s="535">
        <v>-18.350000000000001</v>
      </c>
      <c r="BE261" s="535">
        <v>-2.8</v>
      </c>
      <c r="BF261" s="535">
        <v>-10.67</v>
      </c>
      <c r="BG261" s="535">
        <v>-7.89</v>
      </c>
      <c r="BH261" s="535">
        <v>32.82</v>
      </c>
      <c r="BI261" s="535">
        <v>-3.2000000000000028</v>
      </c>
      <c r="BJ261" s="535">
        <v>6.56</v>
      </c>
      <c r="BK261" s="535">
        <v>-5.3200000000000012</v>
      </c>
      <c r="BL261" s="535">
        <v>7.82</v>
      </c>
      <c r="BM261" s="535">
        <v>-3.0399999999999991</v>
      </c>
      <c r="BN261" s="582">
        <v>1.2285368802902055</v>
      </c>
      <c r="BO261" s="582">
        <v>0.62637362637362637</v>
      </c>
      <c r="BP261" s="582">
        <v>1.1803571428571429</v>
      </c>
      <c r="BQ261" s="535">
        <v>2.1574994513255921</v>
      </c>
      <c r="BR261" s="582">
        <v>3.1185006045949213</v>
      </c>
      <c r="BS261" s="582">
        <v>1.7299843014128728</v>
      </c>
      <c r="BT261" s="582">
        <v>1.6732142857142858</v>
      </c>
      <c r="BU261" s="582">
        <v>0.63420682961722574</v>
      </c>
      <c r="BV261" s="535">
        <v>75.61</v>
      </c>
      <c r="BW261" s="535">
        <v>75.67</v>
      </c>
      <c r="BX261" s="535">
        <v>75.53</v>
      </c>
      <c r="BY261" s="535">
        <v>74.34</v>
      </c>
      <c r="BZ261" s="535">
        <v>18.190000000000001</v>
      </c>
      <c r="CA261" s="535">
        <v>18.190000000000001</v>
      </c>
      <c r="CB261" s="535">
        <v>18.190000000000001</v>
      </c>
      <c r="CC261" s="535">
        <v>18.190000000000001</v>
      </c>
      <c r="CD261" s="535">
        <v>0</v>
      </c>
      <c r="CE261" s="535">
        <v>-1.6811921941476626E-2</v>
      </c>
      <c r="CF261" s="582">
        <v>-2</v>
      </c>
      <c r="CG261" s="582">
        <v>2</v>
      </c>
      <c r="CH261" s="582">
        <v>-1.8724543849323132</v>
      </c>
      <c r="CI261" s="582">
        <v>-1.2740650175987913</v>
      </c>
      <c r="CJ261" s="582">
        <v>-2</v>
      </c>
      <c r="CK261" s="582">
        <v>0.18800000000000003</v>
      </c>
      <c r="CL261" s="582">
        <v>1.8217199999999998</v>
      </c>
      <c r="CM261" s="582">
        <v>0.39246151753325276</v>
      </c>
      <c r="CN261" s="582">
        <v>-0.25600000000000001</v>
      </c>
      <c r="CO261" s="592">
        <v>-0.15861839034473557</v>
      </c>
      <c r="CP261" s="591" t="s">
        <v>1774</v>
      </c>
    </row>
    <row r="262" spans="1:94">
      <c r="A262" s="535" t="s">
        <v>906</v>
      </c>
      <c r="B262" s="535" t="s">
        <v>463</v>
      </c>
      <c r="C262" s="535">
        <v>64</v>
      </c>
      <c r="D262" s="582">
        <v>-3.0176364599891201</v>
      </c>
      <c r="E262" s="582">
        <v>0</v>
      </c>
      <c r="F262" s="582">
        <v>39.89</v>
      </c>
      <c r="G262" s="535">
        <v>2368</v>
      </c>
      <c r="H262" s="535">
        <v>40.6</v>
      </c>
      <c r="I262" s="582">
        <v>1.5763546798029555</v>
      </c>
      <c r="J262" s="535">
        <v>10.83</v>
      </c>
      <c r="K262" s="582">
        <v>0.87351502445842055</v>
      </c>
      <c r="L262" s="582">
        <v>28.878048780487806</v>
      </c>
      <c r="M262" s="582">
        <v>1.34</v>
      </c>
      <c r="N262" s="594">
        <v>0.15970000000000001</v>
      </c>
      <c r="O262" s="594">
        <v>0.10130968750000001</v>
      </c>
      <c r="P262" s="535">
        <v>1.98</v>
      </c>
      <c r="Q262" s="536">
        <v>1.53</v>
      </c>
      <c r="R262" s="535">
        <v>2.59</v>
      </c>
      <c r="S262" s="535">
        <v>1.53</v>
      </c>
      <c r="T262" s="535">
        <v>1.8</v>
      </c>
      <c r="U262" s="535">
        <v>2.2200000000000002</v>
      </c>
      <c r="V262" s="594">
        <v>-0.14285714285714274</v>
      </c>
      <c r="W262" s="535">
        <v>6.79</v>
      </c>
      <c r="X262" s="535">
        <v>6.52</v>
      </c>
      <c r="Y262" s="535">
        <v>6.3</v>
      </c>
      <c r="Z262" s="535">
        <v>7.7700000000000005</v>
      </c>
      <c r="AA262" s="594">
        <v>-3.9764359351988285E-2</v>
      </c>
      <c r="AB262" s="594">
        <v>-3.3742331288343523E-2</v>
      </c>
      <c r="AC262" s="594">
        <v>-0.10586881472957411</v>
      </c>
      <c r="AD262" s="594">
        <v>-5.8133605303416623E-2</v>
      </c>
      <c r="AE262" s="592">
        <v>0.38240000000000002</v>
      </c>
      <c r="AF262" s="594">
        <v>2.5659000000000001</v>
      </c>
      <c r="AG262" s="594">
        <v>-0.54170000000000007</v>
      </c>
      <c r="AH262" s="535">
        <v>1961</v>
      </c>
      <c r="AI262" s="535">
        <v>2710.8864000000003</v>
      </c>
      <c r="AJ262" s="535">
        <v>36.18</v>
      </c>
      <c r="AK262" s="535">
        <v>36.1</v>
      </c>
      <c r="AL262" s="535">
        <v>41.75</v>
      </c>
      <c r="AM262" s="535">
        <v>40.270000000000003</v>
      </c>
      <c r="AN262" s="535">
        <v>40.01</v>
      </c>
      <c r="AO262" s="535">
        <v>38.380000000000003</v>
      </c>
      <c r="AP262" s="535">
        <v>41.95</v>
      </c>
      <c r="AQ262" s="535">
        <v>39.89</v>
      </c>
      <c r="AR262" s="535">
        <v>11.51</v>
      </c>
      <c r="AS262" s="535">
        <v>8.49</v>
      </c>
      <c r="AT262" s="535">
        <v>13.4</v>
      </c>
      <c r="AU262" s="535">
        <v>6.9</v>
      </c>
      <c r="AV262" s="535">
        <v>17.149999999999999</v>
      </c>
      <c r="AW262" s="535">
        <v>13.05</v>
      </c>
      <c r="AX262" s="535">
        <v>17</v>
      </c>
      <c r="AY262" s="535">
        <v>3.76</v>
      </c>
      <c r="AZ262" s="535">
        <v>12.89</v>
      </c>
      <c r="BA262" s="535">
        <v>11.71</v>
      </c>
      <c r="BB262" s="535">
        <v>9.93</v>
      </c>
      <c r="BC262" s="535">
        <v>7.52</v>
      </c>
      <c r="BD262" s="535">
        <v>14.28</v>
      </c>
      <c r="BE262" s="535">
        <v>10.039999999999999</v>
      </c>
      <c r="BF262" s="535">
        <v>13.35</v>
      </c>
      <c r="BG262" s="535">
        <v>5.3</v>
      </c>
      <c r="BH262" s="535">
        <v>36.18</v>
      </c>
      <c r="BI262" s="535">
        <v>7.9999999999998295E-2</v>
      </c>
      <c r="BJ262" s="535">
        <v>11.51</v>
      </c>
      <c r="BK262" s="535">
        <v>3.0199999999999996</v>
      </c>
      <c r="BL262" s="535">
        <v>12.89</v>
      </c>
      <c r="BM262" s="535">
        <v>1.1799999999999997</v>
      </c>
      <c r="BN262" s="582">
        <v>1.0387557368689444</v>
      </c>
      <c r="BO262" s="582">
        <v>0.86518678938819704</v>
      </c>
      <c r="BP262" s="582">
        <v>1.0240963855421688</v>
      </c>
      <c r="BQ262" s="535">
        <v>9.6259387826675979E-3</v>
      </c>
      <c r="BR262" s="582">
        <v>1.3335033146353901</v>
      </c>
      <c r="BS262" s="582">
        <v>1.3400108283703303</v>
      </c>
      <c r="BT262" s="582">
        <v>1.2751004016064258</v>
      </c>
      <c r="BU262" s="582">
        <v>0.65187161623220313</v>
      </c>
      <c r="BV262" s="535">
        <v>34.61</v>
      </c>
      <c r="BW262" s="535">
        <v>34.61</v>
      </c>
      <c r="BX262" s="535">
        <v>34.61</v>
      </c>
      <c r="BY262" s="535">
        <v>34.61</v>
      </c>
      <c r="BZ262" s="535">
        <v>58.22</v>
      </c>
      <c r="CA262" s="535">
        <v>58.22</v>
      </c>
      <c r="CB262" s="535">
        <v>58.22</v>
      </c>
      <c r="CC262" s="535">
        <v>58.22</v>
      </c>
      <c r="CD262" s="535">
        <v>0</v>
      </c>
      <c r="CE262" s="535">
        <v>0</v>
      </c>
      <c r="CF262" s="582">
        <v>0.38074812243466483</v>
      </c>
      <c r="CG262" s="582">
        <v>-2.0000000000000004</v>
      </c>
      <c r="CH262" s="582">
        <v>-0.27635467980295547</v>
      </c>
      <c r="CI262" s="582">
        <v>1.6706266014442119</v>
      </c>
      <c r="CJ262" s="582">
        <v>-1.8504065040650408</v>
      </c>
      <c r="CK262" s="582">
        <v>0.41199999999999998</v>
      </c>
      <c r="CL262" s="582">
        <v>-2</v>
      </c>
      <c r="CM262" s="582">
        <v>2</v>
      </c>
      <c r="CN262" s="582">
        <v>-1.3542500000000002</v>
      </c>
      <c r="CO262" s="592">
        <v>-0.57324278698588094</v>
      </c>
      <c r="CP262" s="591" t="s">
        <v>1682</v>
      </c>
    </row>
    <row r="263" spans="1:94">
      <c r="A263" s="535" t="s">
        <v>1285</v>
      </c>
      <c r="B263" s="535" t="s">
        <v>597</v>
      </c>
      <c r="C263" s="535">
        <v>48.2</v>
      </c>
      <c r="D263" s="582">
        <v>-3.0184458073008669</v>
      </c>
      <c r="E263" s="582">
        <v>7.0000000000000284E-2</v>
      </c>
      <c r="F263" s="582">
        <v>23.88</v>
      </c>
      <c r="G263" s="535">
        <v>2892</v>
      </c>
      <c r="H263" s="535">
        <v>21.48</v>
      </c>
      <c r="I263" s="582">
        <v>2.2439478584729984</v>
      </c>
      <c r="J263" s="535">
        <v>11</v>
      </c>
      <c r="K263" s="582">
        <v>0.9839283536850908</v>
      </c>
      <c r="L263" s="582">
        <v>115.68</v>
      </c>
      <c r="M263" s="582">
        <v>0.20438271604938268</v>
      </c>
      <c r="N263" s="594">
        <v>0.21299999999999997</v>
      </c>
      <c r="O263" s="594">
        <v>9.4921991701244782E-2</v>
      </c>
      <c r="P263" s="535">
        <v>1.32</v>
      </c>
      <c r="Q263" s="536">
        <v>0.83</v>
      </c>
      <c r="R263" s="535">
        <v>0.43</v>
      </c>
      <c r="S263" s="535">
        <v>1.25</v>
      </c>
      <c r="T263" s="535">
        <v>1.06</v>
      </c>
      <c r="U263" s="535">
        <v>1.1599999999999999</v>
      </c>
      <c r="V263" s="594">
        <v>1.6976744186046511</v>
      </c>
      <c r="W263" s="535">
        <v>1.34</v>
      </c>
      <c r="X263" s="535">
        <v>2.97</v>
      </c>
      <c r="Y263" s="535">
        <v>4.38</v>
      </c>
      <c r="Z263" s="535">
        <v>4.63</v>
      </c>
      <c r="AA263" s="594">
        <v>1.2164179104477613</v>
      </c>
      <c r="AB263" s="594">
        <v>0.47474747474747464</v>
      </c>
      <c r="AC263" s="594">
        <v>0.53820598006644527</v>
      </c>
      <c r="AD263" s="594">
        <v>-0.33951271186440679</v>
      </c>
      <c r="AE263" s="592">
        <v>0.55679999999999996</v>
      </c>
      <c r="AF263" s="594">
        <v>0.70700000000000007</v>
      </c>
      <c r="AG263" s="594">
        <v>-0.17899999999999999</v>
      </c>
      <c r="AH263" s="535">
        <v>1888</v>
      </c>
      <c r="AI263" s="535">
        <v>2939.2383999999997</v>
      </c>
      <c r="AJ263" s="535">
        <v>28.32</v>
      </c>
      <c r="AK263" s="535">
        <v>27.61</v>
      </c>
      <c r="AL263" s="535">
        <v>28.76</v>
      </c>
      <c r="AM263" s="535">
        <v>30.9</v>
      </c>
      <c r="AN263" s="535">
        <v>24.64</v>
      </c>
      <c r="AO263" s="535">
        <v>25.32</v>
      </c>
      <c r="AP263" s="535">
        <v>15.02</v>
      </c>
      <c r="AQ263" s="535">
        <v>23.88</v>
      </c>
      <c r="AR263" s="535">
        <v>16.170000000000002</v>
      </c>
      <c r="AS263" s="535">
        <v>17.47</v>
      </c>
      <c r="AT263" s="535">
        <v>19.86</v>
      </c>
      <c r="AU263" s="535">
        <v>19.21</v>
      </c>
      <c r="AV263" s="535">
        <v>10.63</v>
      </c>
      <c r="AW263" s="535">
        <v>15.83</v>
      </c>
      <c r="AX263" s="535">
        <v>2.61</v>
      </c>
      <c r="AY263" s="535">
        <v>11.74</v>
      </c>
      <c r="AZ263" s="535">
        <v>12.04</v>
      </c>
      <c r="BA263" s="535">
        <v>13.28</v>
      </c>
      <c r="BB263" s="535">
        <v>15.5</v>
      </c>
      <c r="BC263" s="535">
        <v>15.81</v>
      </c>
      <c r="BD263" s="535">
        <v>7.15</v>
      </c>
      <c r="BE263" s="535">
        <v>13.42</v>
      </c>
      <c r="BF263" s="535">
        <v>28.59</v>
      </c>
      <c r="BG263" s="535">
        <v>9.8800000000000008</v>
      </c>
      <c r="BH263" s="535">
        <v>28.32</v>
      </c>
      <c r="BI263" s="535">
        <v>0.71000000000000085</v>
      </c>
      <c r="BJ263" s="535">
        <v>16.170000000000002</v>
      </c>
      <c r="BK263" s="535">
        <v>-1.2999999999999972</v>
      </c>
      <c r="BL263" s="535">
        <v>12.04</v>
      </c>
      <c r="BM263" s="535">
        <v>-1.2400000000000002</v>
      </c>
      <c r="BN263" s="582">
        <v>1.2457627118644068</v>
      </c>
      <c r="BO263" s="582">
        <v>0.64234161988773053</v>
      </c>
      <c r="BP263" s="582">
        <v>1.2312444836716681</v>
      </c>
      <c r="BQ263" s="535">
        <v>0.5317835918168643</v>
      </c>
      <c r="BR263" s="582">
        <v>1.9544491525423728</v>
      </c>
      <c r="BS263" s="582">
        <v>2.6944667201283079</v>
      </c>
      <c r="BT263" s="582">
        <v>2.0917917034421887</v>
      </c>
      <c r="BU263" s="582">
        <v>0.36516626697777033</v>
      </c>
      <c r="BV263" s="535">
        <v>58.27</v>
      </c>
      <c r="BW263" s="535">
        <v>58.51</v>
      </c>
      <c r="BX263" s="535">
        <v>57.63</v>
      </c>
      <c r="BY263" s="535">
        <v>57.56</v>
      </c>
      <c r="BZ263" s="535">
        <v>30.21</v>
      </c>
      <c r="CA263" s="535">
        <v>30.21</v>
      </c>
      <c r="CB263" s="535">
        <v>30.21</v>
      </c>
      <c r="CC263" s="535">
        <v>30.21</v>
      </c>
      <c r="CD263" s="535">
        <v>0</v>
      </c>
      <c r="CE263" s="535">
        <v>-1.213605171646126E-2</v>
      </c>
      <c r="CF263" s="582">
        <v>-0.66356718363372857</v>
      </c>
      <c r="CG263" s="582">
        <v>2</v>
      </c>
      <c r="CH263" s="582">
        <v>-0.94394785847299834</v>
      </c>
      <c r="CI263" s="582">
        <v>1.376191056839758</v>
      </c>
      <c r="CJ263" s="582">
        <v>-2</v>
      </c>
      <c r="CK263" s="582">
        <v>-0.11199999999999997</v>
      </c>
      <c r="CL263" s="582">
        <v>-3.9691999999999998</v>
      </c>
      <c r="CM263" s="582">
        <v>1.7415781779661017</v>
      </c>
      <c r="CN263" s="582">
        <v>-0.44750000000000001</v>
      </c>
      <c r="CO263" s="592">
        <v>-9.2591600599957191E-2</v>
      </c>
      <c r="CP263" s="591" t="s">
        <v>598</v>
      </c>
    </row>
    <row r="264" spans="1:94">
      <c r="A264" s="535" t="s">
        <v>828</v>
      </c>
      <c r="B264" s="535" t="s">
        <v>348</v>
      </c>
      <c r="C264" s="535">
        <v>65.3</v>
      </c>
      <c r="D264" s="582">
        <v>-3.0930513811934004</v>
      </c>
      <c r="E264" s="582">
        <v>-1.6500000000000057</v>
      </c>
      <c r="F264" s="582">
        <v>7.47</v>
      </c>
      <c r="G264" s="535">
        <v>1699</v>
      </c>
      <c r="H264" s="535">
        <v>10.63</v>
      </c>
      <c r="I264" s="582">
        <v>6.1429915333960485</v>
      </c>
      <c r="J264" s="535">
        <v>52.24</v>
      </c>
      <c r="K264" s="582">
        <v>0.5602547559825084</v>
      </c>
      <c r="L264" s="582">
        <v>100.00000000000001</v>
      </c>
      <c r="M264" s="582">
        <v>0.15069230769230771</v>
      </c>
      <c r="N264" s="594">
        <v>0.1356</v>
      </c>
      <c r="O264" s="594">
        <v>2.207393568147014E-2</v>
      </c>
      <c r="P264" s="535">
        <v>-0.42</v>
      </c>
      <c r="Q264" s="536">
        <v>0.02</v>
      </c>
      <c r="R264" s="535">
        <v>0.8</v>
      </c>
      <c r="S264" s="535">
        <v>-0.03</v>
      </c>
      <c r="T264" s="535">
        <v>1.03</v>
      </c>
      <c r="U264" s="535">
        <v>2.1800000000000002</v>
      </c>
      <c r="V264" s="594">
        <v>1.7250000000000001</v>
      </c>
      <c r="W264" s="535">
        <v>-1.28</v>
      </c>
      <c r="X264" s="535">
        <v>0.24</v>
      </c>
      <c r="Y264" s="535">
        <v>3.66</v>
      </c>
      <c r="Z264" s="535">
        <v>5.36</v>
      </c>
      <c r="AA264" s="594">
        <v>1.1875</v>
      </c>
      <c r="AB264" s="594">
        <v>14.25</v>
      </c>
      <c r="AC264" s="594">
        <v>3.4666666666666663</v>
      </c>
      <c r="AD264" s="594">
        <v>-0.64926931106471819</v>
      </c>
      <c r="AE264" s="592">
        <v>5.3310000000000004</v>
      </c>
      <c r="AF264" s="594">
        <v>3.9458000000000002</v>
      </c>
      <c r="AG264" s="594">
        <v>-0.12640000000000001</v>
      </c>
      <c r="AH264" s="535">
        <v>479</v>
      </c>
      <c r="AI264" s="535">
        <v>3032.549</v>
      </c>
      <c r="AJ264" s="535">
        <v>23.5</v>
      </c>
      <c r="AK264" s="535">
        <v>24.94</v>
      </c>
      <c r="AL264" s="535">
        <v>17.78</v>
      </c>
      <c r="AM264" s="535">
        <v>17.98</v>
      </c>
      <c r="AN264" s="535">
        <v>20.170000000000002</v>
      </c>
      <c r="AO264" s="535">
        <v>15.1</v>
      </c>
      <c r="AP264" s="535">
        <v>22.26</v>
      </c>
      <c r="AQ264" s="535">
        <v>7.47</v>
      </c>
      <c r="AR264" s="535">
        <v>19.57</v>
      </c>
      <c r="AS264" s="535">
        <v>19.059999999999999</v>
      </c>
      <c r="AT264" s="535">
        <v>4.32</v>
      </c>
      <c r="AU264" s="535">
        <v>6.75</v>
      </c>
      <c r="AV264" s="535">
        <v>14.6</v>
      </c>
      <c r="AW264" s="535">
        <v>4.42</v>
      </c>
      <c r="AX264" s="535">
        <v>-1.83</v>
      </c>
      <c r="AY264" s="535">
        <v>-40.72</v>
      </c>
      <c r="AZ264" s="535">
        <v>18.690000000000001</v>
      </c>
      <c r="BA264" s="535">
        <v>19.75</v>
      </c>
      <c r="BB264" s="535">
        <v>-1.58</v>
      </c>
      <c r="BC264" s="535">
        <v>16.88</v>
      </c>
      <c r="BD264" s="535">
        <v>11.79</v>
      </c>
      <c r="BE264" s="535">
        <v>0.74</v>
      </c>
      <c r="BF264" s="535">
        <v>-41.55</v>
      </c>
      <c r="BG264" s="535">
        <v>-35.299999999999997</v>
      </c>
      <c r="BH264" s="535">
        <v>23.5</v>
      </c>
      <c r="BI264" s="535">
        <v>-1.4400000000000013</v>
      </c>
      <c r="BJ264" s="535">
        <v>19.57</v>
      </c>
      <c r="BK264" s="535">
        <v>0.51000000000000156</v>
      </c>
      <c r="BL264" s="535">
        <v>18.690000000000001</v>
      </c>
      <c r="BM264" s="535">
        <v>-1.0599999999999987</v>
      </c>
      <c r="BN264" s="582">
        <v>1.07098121085595</v>
      </c>
      <c r="BO264" s="582">
        <v>0.375</v>
      </c>
      <c r="BP264" s="582">
        <v>1.1754385964912282</v>
      </c>
      <c r="BQ264" s="535">
        <v>0.4940126826200224</v>
      </c>
      <c r="BR264" s="582">
        <v>3.1878914405010437</v>
      </c>
      <c r="BS264" s="582">
        <v>3.7202380952380953</v>
      </c>
      <c r="BT264" s="582">
        <v>3.3684210526315788</v>
      </c>
      <c r="BU264" s="582">
        <v>0.15059647840809826</v>
      </c>
      <c r="BV264" s="535">
        <v>32.340000000000003</v>
      </c>
      <c r="BW264" s="535">
        <v>32.459999999999994</v>
      </c>
      <c r="BX264" s="535">
        <v>34.159999999999997</v>
      </c>
      <c r="BY264" s="535">
        <v>35.81</v>
      </c>
      <c r="BZ264" s="535">
        <v>60.52</v>
      </c>
      <c r="CA264" s="535">
        <v>60.52</v>
      </c>
      <c r="CB264" s="535">
        <v>60.52</v>
      </c>
      <c r="CC264" s="535">
        <v>60.52</v>
      </c>
      <c r="CD264" s="535">
        <v>0</v>
      </c>
      <c r="CE264" s="535">
        <v>0.10438483320636216</v>
      </c>
      <c r="CF264" s="582">
        <v>-0.58802536524004478</v>
      </c>
      <c r="CG264" s="582">
        <v>2</v>
      </c>
      <c r="CH264" s="582">
        <v>-2</v>
      </c>
      <c r="CI264" s="582">
        <v>2.5059873173799776</v>
      </c>
      <c r="CJ264" s="582">
        <v>-2</v>
      </c>
      <c r="CK264" s="582">
        <v>-0.43333333333333335</v>
      </c>
      <c r="CL264" s="582">
        <v>-4.2616800000000001</v>
      </c>
      <c r="CM264" s="582">
        <v>2</v>
      </c>
      <c r="CN264" s="582">
        <v>-0.31600000000000006</v>
      </c>
      <c r="CO264" s="592">
        <v>3.0618943085077905</v>
      </c>
      <c r="CP264" s="591" t="s">
        <v>923</v>
      </c>
    </row>
    <row r="265" spans="1:94">
      <c r="A265" s="535" t="s">
        <v>1266</v>
      </c>
      <c r="B265" s="535" t="s">
        <v>688</v>
      </c>
      <c r="C265" s="535">
        <v>155</v>
      </c>
      <c r="D265" s="582">
        <v>-3.137503773956607</v>
      </c>
      <c r="E265" s="582">
        <v>-1.730000000000004</v>
      </c>
      <c r="F265" s="582">
        <v>12.89</v>
      </c>
      <c r="G265" s="535">
        <v>29877</v>
      </c>
      <c r="H265" s="535">
        <v>39.799999999999997</v>
      </c>
      <c r="I265" s="582">
        <v>3.8944723618090453</v>
      </c>
      <c r="J265" s="535">
        <v>19.3</v>
      </c>
      <c r="K265" s="582">
        <v>0.53388570439318395</v>
      </c>
      <c r="L265" s="582">
        <v>132.19911504424778</v>
      </c>
      <c r="M265" s="582">
        <v>0.18112896825396832</v>
      </c>
      <c r="N265" s="594">
        <v>0.1641</v>
      </c>
      <c r="O265" s="594">
        <v>4.2136645161290322E-2</v>
      </c>
      <c r="P265" s="535">
        <v>1.3</v>
      </c>
      <c r="Q265" s="536">
        <v>1.25</v>
      </c>
      <c r="R265" s="535">
        <v>1.0900000000000001</v>
      </c>
      <c r="S265" s="535">
        <v>2.15</v>
      </c>
      <c r="T265" s="535">
        <v>2.38</v>
      </c>
      <c r="U265" s="535">
        <v>2.62</v>
      </c>
      <c r="V265" s="594">
        <v>1.4036697247706422</v>
      </c>
      <c r="W265" s="535">
        <v>3.78</v>
      </c>
      <c r="X265" s="535">
        <v>4.88</v>
      </c>
      <c r="Y265" s="535">
        <v>8.24</v>
      </c>
      <c r="Z265" s="535">
        <v>9.77</v>
      </c>
      <c r="AA265" s="594">
        <v>0.29100529100529104</v>
      </c>
      <c r="AB265" s="594">
        <v>0.68852459016393452</v>
      </c>
      <c r="AC265" s="594">
        <v>1.0655391120507396</v>
      </c>
      <c r="AD265" s="594">
        <v>-0.27101773121680839</v>
      </c>
      <c r="AE265" s="592">
        <v>0.624</v>
      </c>
      <c r="AF265" s="594">
        <v>0.47960000000000003</v>
      </c>
      <c r="AG265" s="594">
        <v>-0.2969</v>
      </c>
      <c r="AH265" s="535">
        <v>34459</v>
      </c>
      <c r="AI265" s="535">
        <v>55961.416000000005</v>
      </c>
      <c r="AJ265" s="535">
        <v>8.67</v>
      </c>
      <c r="AK265" s="535">
        <v>11.51</v>
      </c>
      <c r="AL265" s="535">
        <v>11.67</v>
      </c>
      <c r="AM265" s="535">
        <v>11.03</v>
      </c>
      <c r="AN265" s="535">
        <v>10.98</v>
      </c>
      <c r="AO265" s="535">
        <v>12.84</v>
      </c>
      <c r="AP265" s="535">
        <v>12.94</v>
      </c>
      <c r="AQ265" s="535">
        <v>12.89</v>
      </c>
      <c r="AR265" s="535">
        <v>3.64</v>
      </c>
      <c r="AS265" s="535">
        <v>5.77</v>
      </c>
      <c r="AT265" s="535">
        <v>5.48</v>
      </c>
      <c r="AU265" s="535">
        <v>4.59</v>
      </c>
      <c r="AV265" s="535">
        <v>4.0999999999999996</v>
      </c>
      <c r="AW265" s="535">
        <v>5.1100000000000003</v>
      </c>
      <c r="AX265" s="535">
        <v>4.97</v>
      </c>
      <c r="AY265" s="535">
        <v>5.08</v>
      </c>
      <c r="AZ265" s="535">
        <v>4.16</v>
      </c>
      <c r="BA265" s="535">
        <v>5.22</v>
      </c>
      <c r="BB265" s="535">
        <v>4.92</v>
      </c>
      <c r="BC265" s="535">
        <v>3.02</v>
      </c>
      <c r="BD265" s="535">
        <v>2.74</v>
      </c>
      <c r="BE265" s="535">
        <v>3.36</v>
      </c>
      <c r="BF265" s="535">
        <v>4.0199999999999996</v>
      </c>
      <c r="BG265" s="535">
        <v>4.0599999999999996</v>
      </c>
      <c r="BH265" s="535">
        <v>8.67</v>
      </c>
      <c r="BI265" s="535">
        <v>-2.84</v>
      </c>
      <c r="BJ265" s="535">
        <v>3.64</v>
      </c>
      <c r="BK265" s="535">
        <v>-2.1299999999999994</v>
      </c>
      <c r="BL265" s="535">
        <v>4.16</v>
      </c>
      <c r="BM265" s="535">
        <v>-1.0599999999999996</v>
      </c>
      <c r="BN265" s="582">
        <v>0.48353115296439247</v>
      </c>
      <c r="BO265" s="582">
        <v>0.35628980891719747</v>
      </c>
      <c r="BP265" s="582">
        <v>0.3448703634784766</v>
      </c>
      <c r="BQ265" s="535">
        <v>0.54807649752282583</v>
      </c>
      <c r="BR265" s="582">
        <v>0.98972692184915412</v>
      </c>
      <c r="BS265" s="582">
        <v>0.93463375796178338</v>
      </c>
      <c r="BT265" s="582">
        <v>0.72174668155315713</v>
      </c>
      <c r="BU265" s="582">
        <v>0.53942728302843346</v>
      </c>
      <c r="BV265" s="535">
        <v>29.290000000000006</v>
      </c>
      <c r="BW265" s="535">
        <v>28.019999999999996</v>
      </c>
      <c r="BX265" s="535">
        <v>26.980000000000004</v>
      </c>
      <c r="BY265" s="535">
        <v>28.200000000000003</v>
      </c>
      <c r="BZ265" s="535">
        <v>64.400000000000006</v>
      </c>
      <c r="CA265" s="535">
        <v>65.040000000000006</v>
      </c>
      <c r="CB265" s="535">
        <v>66.22</v>
      </c>
      <c r="CC265" s="535">
        <v>65.709999999999994</v>
      </c>
      <c r="CD265" s="535">
        <v>2.0378968900715222E-2</v>
      </c>
      <c r="CE265" s="535">
        <v>-3.5257173328075986E-2</v>
      </c>
      <c r="CF265" s="582">
        <v>-0.69615299504565165</v>
      </c>
      <c r="CG265" s="582">
        <v>2</v>
      </c>
      <c r="CH265" s="582">
        <v>-2</v>
      </c>
      <c r="CI265" s="582">
        <v>2.5763047882848427</v>
      </c>
      <c r="CJ265" s="582">
        <v>-2</v>
      </c>
      <c r="CK265" s="582">
        <v>-2</v>
      </c>
      <c r="CL265" s="582">
        <v>-1.4481599999999999</v>
      </c>
      <c r="CM265" s="582">
        <v>1.1727544328042021</v>
      </c>
      <c r="CN265" s="582">
        <v>-0.74224999999999997</v>
      </c>
      <c r="CO265" s="592">
        <v>-7.726148650213005E-2</v>
      </c>
      <c r="CP265" s="591" t="s">
        <v>807</v>
      </c>
    </row>
    <row r="266" spans="1:94">
      <c r="A266" s="535" t="s">
        <v>1328</v>
      </c>
      <c r="B266" s="535" t="s">
        <v>960</v>
      </c>
      <c r="C266" s="535">
        <v>58</v>
      </c>
      <c r="D266" s="582">
        <v>-3.1498309331161938</v>
      </c>
      <c r="E266" s="582">
        <v>-9.9999999999980105E-3</v>
      </c>
      <c r="F266" s="582">
        <v>29.01</v>
      </c>
      <c r="G266" s="535">
        <v>3054</v>
      </c>
      <c r="H266" s="535">
        <v>33.700000000000003</v>
      </c>
      <c r="I266" s="582">
        <v>1.7210682492581602</v>
      </c>
      <c r="J266" s="535" t="s">
        <v>70</v>
      </c>
      <c r="K266" s="582">
        <v>1.581724504403347</v>
      </c>
      <c r="L266" s="582">
        <v>36.357142857142854</v>
      </c>
      <c r="M266" s="582">
        <v>1.34</v>
      </c>
      <c r="N266" s="594">
        <v>-5.4100000000000002E-2</v>
      </c>
      <c r="O266" s="594">
        <v>-3.1433965517241383E-2</v>
      </c>
      <c r="P266" s="535">
        <v>0.27</v>
      </c>
      <c r="Q266" s="536">
        <v>-0.22</v>
      </c>
      <c r="R266" s="535">
        <v>-0.32</v>
      </c>
      <c r="S266" s="535">
        <v>-0.84</v>
      </c>
      <c r="T266" s="535">
        <v>-0.62</v>
      </c>
      <c r="U266" s="535">
        <v>0.1</v>
      </c>
      <c r="V266" s="594">
        <v>1.3125</v>
      </c>
      <c r="W266" s="535">
        <v>6.66</v>
      </c>
      <c r="X266" s="535">
        <v>1.1399999999999999</v>
      </c>
      <c r="Y266" s="535">
        <v>-1.84</v>
      </c>
      <c r="Z266" s="535">
        <v>-1.26</v>
      </c>
      <c r="AA266" s="594">
        <v>-0.82882882882882891</v>
      </c>
      <c r="AB266" s="594">
        <v>-2.6140350877192984</v>
      </c>
      <c r="AC266" s="594">
        <v>-1.1355932203389831</v>
      </c>
      <c r="AD266" s="594">
        <v>0.19495091164095371</v>
      </c>
      <c r="AE266" s="592">
        <v>0.35399999999999998</v>
      </c>
      <c r="AF266" s="594">
        <v>0.35410000000000003</v>
      </c>
      <c r="AG266" s="594">
        <v>-5.16E-2</v>
      </c>
      <c r="AH266" s="535">
        <v>1426</v>
      </c>
      <c r="AI266" s="535">
        <v>1930.8040000000001</v>
      </c>
      <c r="AJ266" s="535">
        <v>20.38</v>
      </c>
      <c r="AK266" s="535">
        <v>10.16</v>
      </c>
      <c r="AL266" s="535">
        <v>3.03</v>
      </c>
      <c r="AM266" s="535">
        <v>10.15</v>
      </c>
      <c r="AN266" s="535">
        <v>12.32</v>
      </c>
      <c r="AO266" s="535">
        <v>6.21</v>
      </c>
      <c r="AP266" s="535">
        <v>18.989999999999998</v>
      </c>
      <c r="AQ266" s="535">
        <v>29.01</v>
      </c>
      <c r="AR266" s="535">
        <v>0.64</v>
      </c>
      <c r="AS266" s="535">
        <v>-8.9700000000000006</v>
      </c>
      <c r="AT266" s="535">
        <v>-17.86</v>
      </c>
      <c r="AU266" s="535">
        <v>-9.6999999999999993</v>
      </c>
      <c r="AV266" s="535">
        <v>-8.93</v>
      </c>
      <c r="AW266" s="535">
        <v>-9.7799999999999994</v>
      </c>
      <c r="AX266" s="535">
        <v>2.1800000000000002</v>
      </c>
      <c r="AY266" s="535">
        <v>13.24</v>
      </c>
      <c r="AZ266" s="535">
        <v>1.19</v>
      </c>
      <c r="BA266" s="535">
        <v>-9.14</v>
      </c>
      <c r="BB266" s="535">
        <v>-14.26</v>
      </c>
      <c r="BC266" s="535">
        <v>-7.42</v>
      </c>
      <c r="BD266" s="535">
        <v>-4.84</v>
      </c>
      <c r="BE266" s="535">
        <v>-3.74</v>
      </c>
      <c r="BF266" s="535">
        <v>3.65</v>
      </c>
      <c r="BG266" s="535">
        <v>11.3</v>
      </c>
      <c r="BH266" s="535">
        <v>20.38</v>
      </c>
      <c r="BI266" s="535">
        <v>10.219999999999999</v>
      </c>
      <c r="BJ266" s="535">
        <v>0.64</v>
      </c>
      <c r="BK266" s="535">
        <v>9.6100000000000012</v>
      </c>
      <c r="BL266" s="535">
        <v>1.19</v>
      </c>
      <c r="BM266" s="535">
        <v>10.33</v>
      </c>
      <c r="BN266" s="582">
        <v>1.664796633941094</v>
      </c>
      <c r="BO266" s="582">
        <v>1.312793427230047</v>
      </c>
      <c r="BP266" s="582">
        <v>1.1235795454545454</v>
      </c>
      <c r="BQ266" s="535">
        <v>0.40775480543610154</v>
      </c>
      <c r="BR266" s="582">
        <v>2.4698457223001404</v>
      </c>
      <c r="BS266" s="582">
        <v>2.7588028169014085</v>
      </c>
      <c r="BT266" s="582">
        <v>2.0472301136363638</v>
      </c>
      <c r="BU266" s="582">
        <v>0.57333728047294263</v>
      </c>
      <c r="BV266" s="535">
        <v>43.58</v>
      </c>
      <c r="BW266" s="535">
        <v>44.36</v>
      </c>
      <c r="BX266" s="535">
        <v>44.36</v>
      </c>
      <c r="BY266" s="535">
        <v>44.37</v>
      </c>
      <c r="BZ266" s="535">
        <v>52.6</v>
      </c>
      <c r="CA266" s="535">
        <v>52.6</v>
      </c>
      <c r="CB266" s="535">
        <v>52.6</v>
      </c>
      <c r="CC266" s="535">
        <v>52.6</v>
      </c>
      <c r="CD266" s="535">
        <v>0</v>
      </c>
      <c r="CE266" s="535">
        <v>1.812354671673333E-2</v>
      </c>
      <c r="CF266" s="582">
        <v>-0.41550961087220306</v>
      </c>
      <c r="CG266" s="582">
        <v>-2.0000000000000004</v>
      </c>
      <c r="CH266" s="582">
        <v>-0.42106824925816011</v>
      </c>
      <c r="CI266" s="582">
        <v>-0.21793201174225865</v>
      </c>
      <c r="CJ266" s="582">
        <v>-2</v>
      </c>
      <c r="CK266" s="582">
        <v>-0.64133333333333342</v>
      </c>
      <c r="CL266" s="582">
        <v>2</v>
      </c>
      <c r="CM266" s="582">
        <v>0.67501227208976167</v>
      </c>
      <c r="CN266" s="582">
        <v>-0.129</v>
      </c>
      <c r="CO266" s="592">
        <v>6.4171165136530206E-2</v>
      </c>
      <c r="CP266" s="591" t="s">
        <v>961</v>
      </c>
    </row>
    <row r="267" spans="1:94">
      <c r="A267" s="535" t="s">
        <v>1393</v>
      </c>
      <c r="B267" s="535" t="s">
        <v>1079</v>
      </c>
      <c r="C267" s="535">
        <v>54.6</v>
      </c>
      <c r="D267" s="582">
        <v>-3.1740311085756714</v>
      </c>
      <c r="E267" s="582">
        <v>3.0000000000001137E-2</v>
      </c>
      <c r="F267" s="582">
        <v>32.76</v>
      </c>
      <c r="G267" s="535">
        <v>1675</v>
      </c>
      <c r="H267" s="535">
        <v>14.48</v>
      </c>
      <c r="I267" s="582">
        <v>3.770718232044199</v>
      </c>
      <c r="J267" s="535">
        <v>5460</v>
      </c>
      <c r="K267" s="582">
        <v>0.99187761781670403</v>
      </c>
      <c r="L267" s="582">
        <v>42.948717948717949</v>
      </c>
      <c r="M267" s="582">
        <v>1.34</v>
      </c>
      <c r="N267" s="594">
        <v>1.0999999999999988E-3</v>
      </c>
      <c r="O267" s="594">
        <v>2.917216117216114E-4</v>
      </c>
      <c r="P267" s="535">
        <v>0.1</v>
      </c>
      <c r="Q267" s="536">
        <v>-0.18</v>
      </c>
      <c r="R267" s="535">
        <v>-0.17</v>
      </c>
      <c r="S267" s="535">
        <v>0.06</v>
      </c>
      <c r="T267" s="535">
        <v>0.08</v>
      </c>
      <c r="U267" s="535">
        <v>0.11</v>
      </c>
      <c r="V267" s="594">
        <v>1.6470588235294119</v>
      </c>
      <c r="W267" s="535">
        <v>0.03</v>
      </c>
      <c r="X267" s="535">
        <v>-0.19</v>
      </c>
      <c r="Y267" s="535">
        <v>0.01</v>
      </c>
      <c r="Z267" s="535">
        <v>0.36</v>
      </c>
      <c r="AA267" s="594">
        <v>-7.3333333333333339</v>
      </c>
      <c r="AB267" s="594">
        <v>1.0526315789473684</v>
      </c>
      <c r="AC267" s="594">
        <v>1.857142857142857</v>
      </c>
      <c r="AD267" s="594">
        <v>-0.42857142857142855</v>
      </c>
      <c r="AE267" s="592">
        <v>1.0797000000000001</v>
      </c>
      <c r="AF267" s="594">
        <v>1.4875</v>
      </c>
      <c r="AG267" s="594">
        <v>-0.34710000000000002</v>
      </c>
      <c r="AH267" s="535">
        <v>812</v>
      </c>
      <c r="AI267" s="535">
        <v>1688.7163999999998</v>
      </c>
      <c r="AJ267" s="535">
        <v>21.77</v>
      </c>
      <c r="AK267" s="535">
        <v>21.36</v>
      </c>
      <c r="AL267" s="535">
        <v>24.56</v>
      </c>
      <c r="AM267" s="535">
        <v>33.29</v>
      </c>
      <c r="AN267" s="535">
        <v>32.94</v>
      </c>
      <c r="AO267" s="535">
        <v>35.29</v>
      </c>
      <c r="AP267" s="535">
        <v>32.71</v>
      </c>
      <c r="AQ267" s="535">
        <v>32.76</v>
      </c>
      <c r="AR267" s="535">
        <v>2.89</v>
      </c>
      <c r="AS267" s="535">
        <v>1.42</v>
      </c>
      <c r="AT267" s="535">
        <v>1.27</v>
      </c>
      <c r="AU267" s="535">
        <v>-4</v>
      </c>
      <c r="AV267" s="535">
        <v>-1.06</v>
      </c>
      <c r="AW267" s="535">
        <v>-5.99</v>
      </c>
      <c r="AX267" s="535">
        <v>-0.89</v>
      </c>
      <c r="AY267" s="535">
        <v>-11.16</v>
      </c>
      <c r="AZ267" s="535">
        <v>1.23</v>
      </c>
      <c r="BA267" s="535">
        <v>1.01</v>
      </c>
      <c r="BB267" s="535">
        <v>0.91</v>
      </c>
      <c r="BC267" s="535">
        <v>-6.37</v>
      </c>
      <c r="BD267" s="535">
        <v>-4.34</v>
      </c>
      <c r="BE267" s="535">
        <v>-4.38</v>
      </c>
      <c r="BF267" s="535">
        <v>2.5299999999999998</v>
      </c>
      <c r="BG267" s="535">
        <v>1.4</v>
      </c>
      <c r="BH267" s="535">
        <v>21.77</v>
      </c>
      <c r="BI267" s="535">
        <v>0.41000000000000014</v>
      </c>
      <c r="BJ267" s="535">
        <v>2.89</v>
      </c>
      <c r="BK267" s="535">
        <v>1.4700000000000002</v>
      </c>
      <c r="BL267" s="535">
        <v>1.23</v>
      </c>
      <c r="BM267" s="535">
        <v>0.21999999999999997</v>
      </c>
      <c r="BN267" s="582">
        <v>1.0394088669950738</v>
      </c>
      <c r="BO267" s="582">
        <v>1.1573275862068966</v>
      </c>
      <c r="BP267" s="582">
        <v>0.78359511343804533</v>
      </c>
      <c r="BQ267" s="535">
        <v>0.26580373053223028</v>
      </c>
      <c r="BR267" s="582">
        <v>2.2216748768472905</v>
      </c>
      <c r="BS267" s="582">
        <v>2.8663793103448274</v>
      </c>
      <c r="BT267" s="582">
        <v>1.1465968586387434</v>
      </c>
      <c r="BU267" s="582">
        <v>0.34603850726838398</v>
      </c>
      <c r="BV267" s="535">
        <v>40.590000000000003</v>
      </c>
      <c r="BW267" s="535">
        <v>40.450000000000003</v>
      </c>
      <c r="BX267" s="535">
        <v>37.81</v>
      </c>
      <c r="BY267" s="535">
        <v>37.78</v>
      </c>
      <c r="BZ267" s="535">
        <v>37.39</v>
      </c>
      <c r="CA267" s="535">
        <v>38.299999999999997</v>
      </c>
      <c r="CB267" s="535">
        <v>34.76</v>
      </c>
      <c r="CC267" s="535">
        <v>34.76</v>
      </c>
      <c r="CD267" s="535">
        <v>-6.8090140129061005E-2</v>
      </c>
      <c r="CE267" s="535">
        <v>-6.9508326486773964E-2</v>
      </c>
      <c r="CF267" s="582">
        <v>-0.13160746106446053</v>
      </c>
      <c r="CG267" s="582">
        <v>-2.0000000000000004</v>
      </c>
      <c r="CH267" s="582">
        <v>-2</v>
      </c>
      <c r="CI267" s="582">
        <v>1.354993019155456</v>
      </c>
      <c r="CJ267" s="582">
        <v>-2</v>
      </c>
      <c r="CK267" s="582">
        <v>-0.54866666666666675</v>
      </c>
      <c r="CL267" s="582">
        <v>1.0190000000000001</v>
      </c>
      <c r="CM267" s="582">
        <v>2</v>
      </c>
      <c r="CN267" s="582">
        <v>-0.86775000000000002</v>
      </c>
      <c r="CO267" s="592">
        <v>0.6082759691527353</v>
      </c>
      <c r="CP267" s="591" t="s">
        <v>1080</v>
      </c>
    </row>
    <row r="268" spans="1:94">
      <c r="A268" s="535" t="s">
        <v>1431</v>
      </c>
      <c r="B268" s="535" t="s">
        <v>700</v>
      </c>
      <c r="C268" s="535">
        <v>19.2</v>
      </c>
      <c r="D268" s="582">
        <v>-3.2181093768737985</v>
      </c>
      <c r="E268" s="582">
        <v>1.9999999999996021E-2</v>
      </c>
      <c r="F268" s="582">
        <v>-677.92</v>
      </c>
      <c r="G268" s="535">
        <v>2233</v>
      </c>
      <c r="H268" s="535">
        <v>11.5</v>
      </c>
      <c r="I268" s="582">
        <v>1.6695652173913043</v>
      </c>
      <c r="J268" s="535" t="s">
        <v>70</v>
      </c>
      <c r="K268" s="582">
        <v>15.112017065142064</v>
      </c>
      <c r="L268" s="582">
        <v>17.722222222222221</v>
      </c>
      <c r="M268" s="582">
        <v>1.34</v>
      </c>
      <c r="N268" s="594">
        <v>-0.24789999999999998</v>
      </c>
      <c r="O268" s="594">
        <v>-0.14848177083333333</v>
      </c>
      <c r="P268" s="535">
        <v>-0.6</v>
      </c>
      <c r="Q268" s="536">
        <v>-0.65</v>
      </c>
      <c r="R268" s="535">
        <v>-0.65</v>
      </c>
      <c r="S268" s="535">
        <v>-0.82</v>
      </c>
      <c r="T268" s="535">
        <v>-0.71</v>
      </c>
      <c r="U268" s="535">
        <v>-0.79</v>
      </c>
      <c r="V268" s="594">
        <v>-0.2153846153846154</v>
      </c>
      <c r="W268" s="535">
        <v>-3.82</v>
      </c>
      <c r="X268" s="535">
        <v>-2.5</v>
      </c>
      <c r="Y268" s="535">
        <v>-2.97</v>
      </c>
      <c r="Z268" s="535">
        <v>-3.11</v>
      </c>
      <c r="AA268" s="594">
        <v>0.34554973821989526</v>
      </c>
      <c r="AB268" s="594">
        <v>-0.18800000000000008</v>
      </c>
      <c r="AC268" s="594">
        <v>-0.21960784313725473</v>
      </c>
      <c r="AD268" s="594">
        <v>-0.46153846153846156</v>
      </c>
      <c r="AE268" s="592">
        <v>2.7888000000000002</v>
      </c>
      <c r="AF268" s="594">
        <v>2.9144999999999999</v>
      </c>
      <c r="AG268" s="594">
        <v>-0.10249999999999999</v>
      </c>
      <c r="AH268" s="535">
        <v>39</v>
      </c>
      <c r="AI268" s="535">
        <v>147.76320000000001</v>
      </c>
      <c r="AJ268" s="535">
        <v>-183.94</v>
      </c>
      <c r="AK268" s="535">
        <v>-196.14</v>
      </c>
      <c r="AL268" s="535">
        <v>-857.46</v>
      </c>
      <c r="AM268" s="535">
        <v>-435.68</v>
      </c>
      <c r="AN268" s="535">
        <v>-615.79</v>
      </c>
      <c r="AO268" s="535">
        <v>-1047.71</v>
      </c>
      <c r="AP268" s="535">
        <v>-464.51</v>
      </c>
      <c r="AQ268" s="535">
        <v>-677.92</v>
      </c>
      <c r="AR268" s="535">
        <v>-570.07000000000005</v>
      </c>
      <c r="AS268" s="535">
        <v>-512.01</v>
      </c>
      <c r="AT268" s="535">
        <v>-1912.66</v>
      </c>
      <c r="AU268" s="535">
        <v>-910.94</v>
      </c>
      <c r="AV268" s="535">
        <v>-1084.3</v>
      </c>
      <c r="AW268" s="535">
        <v>-1778.25</v>
      </c>
      <c r="AX268" s="535">
        <v>-887.33</v>
      </c>
      <c r="AY268" s="535">
        <v>-1078.6500000000001</v>
      </c>
      <c r="AZ268" s="535">
        <v>-590.54</v>
      </c>
      <c r="BA268" s="535">
        <v>-510.52</v>
      </c>
      <c r="BB268" s="535">
        <v>-1972.97</v>
      </c>
      <c r="BC268" s="535">
        <v>-948.66</v>
      </c>
      <c r="BD268" s="535">
        <v>-1128.8399999999999</v>
      </c>
      <c r="BE268" s="535">
        <v>-1840.39</v>
      </c>
      <c r="BF268" s="535">
        <v>-924.43</v>
      </c>
      <c r="BG268" s="535">
        <v>-1128.07</v>
      </c>
      <c r="BH268" s="535">
        <v>-183.94</v>
      </c>
      <c r="BI268" s="535">
        <v>12.199999999999989</v>
      </c>
      <c r="BJ268" s="535">
        <v>-570.07000000000005</v>
      </c>
      <c r="BK268" s="535">
        <v>-58.060000000000059</v>
      </c>
      <c r="BL268" s="535">
        <v>-590.54</v>
      </c>
      <c r="BM268" s="535">
        <v>-80.019999999999982</v>
      </c>
      <c r="BN268" s="582">
        <v>48.025641025641029</v>
      </c>
      <c r="BO268" s="582">
        <v>56</v>
      </c>
      <c r="BP268" s="582">
        <v>85</v>
      </c>
      <c r="BQ268" s="535">
        <v>-0.68533440174023474</v>
      </c>
      <c r="BR268" s="582">
        <v>63.92307692307692</v>
      </c>
      <c r="BS268" s="582">
        <v>136.76190476190476</v>
      </c>
      <c r="BT268" s="582">
        <v>131.05882352941177</v>
      </c>
      <c r="BU268" s="582">
        <v>0.11049873202227832</v>
      </c>
      <c r="BV268" s="535">
        <v>42.34</v>
      </c>
      <c r="BW268" s="535">
        <v>42.33</v>
      </c>
      <c r="BX268" s="535">
        <v>42.3</v>
      </c>
      <c r="BY268" s="535">
        <v>42.29</v>
      </c>
      <c r="BZ268" s="535">
        <v>50.36</v>
      </c>
      <c r="CA268" s="535">
        <v>50.36</v>
      </c>
      <c r="CB268" s="535">
        <v>50.39</v>
      </c>
      <c r="CC268" s="535">
        <v>50.4</v>
      </c>
      <c r="CD268" s="535">
        <v>7.9416295547618532E-4</v>
      </c>
      <c r="CE268" s="535">
        <v>-1.1813071194382019E-3</v>
      </c>
      <c r="CF268" s="582">
        <v>1.7706688034804694</v>
      </c>
      <c r="CG268" s="582">
        <v>-2.0000000000000004</v>
      </c>
      <c r="CH268" s="582">
        <v>-0.36956521739130421</v>
      </c>
      <c r="CI268" s="582">
        <v>-4</v>
      </c>
      <c r="CJ268" s="582">
        <v>-0.36296296296296288</v>
      </c>
      <c r="CK268" s="582">
        <v>-2</v>
      </c>
      <c r="CL268" s="582">
        <v>2</v>
      </c>
      <c r="CM268" s="582">
        <v>2</v>
      </c>
      <c r="CN268" s="582">
        <v>-0.25624999999999998</v>
      </c>
      <c r="CO268" s="592">
        <v>-0.25891652207441684</v>
      </c>
      <c r="CP268" s="591" t="s">
        <v>701</v>
      </c>
    </row>
    <row r="269" spans="1:94">
      <c r="A269" s="535" t="s">
        <v>1315</v>
      </c>
      <c r="B269" s="535" t="s">
        <v>744</v>
      </c>
      <c r="C269" s="535">
        <v>11.95</v>
      </c>
      <c r="D269" s="582">
        <v>-3.2297003361672303</v>
      </c>
      <c r="E269" s="582">
        <v>9.9999999999909051E-3</v>
      </c>
      <c r="F269" s="582">
        <v>13.99</v>
      </c>
      <c r="G269" s="535">
        <v>1765</v>
      </c>
      <c r="H269" s="535">
        <v>2.2599999999999998</v>
      </c>
      <c r="I269" s="582">
        <v>5.2876106194690271</v>
      </c>
      <c r="J269" s="535" t="s">
        <v>70</v>
      </c>
      <c r="K269" s="582">
        <v>0.60769690653697328</v>
      </c>
      <c r="L269" s="582">
        <v>84.047619047619051</v>
      </c>
      <c r="M269" s="582">
        <v>1.34</v>
      </c>
      <c r="N269" s="594">
        <v>-1.0376000000000001</v>
      </c>
      <c r="O269" s="594">
        <v>-0.19623230125523011</v>
      </c>
      <c r="P269" s="535">
        <v>-0.9</v>
      </c>
      <c r="Q269" s="536">
        <v>-0.49</v>
      </c>
      <c r="R269" s="535">
        <v>-0.31</v>
      </c>
      <c r="S269" s="535">
        <v>-2.13</v>
      </c>
      <c r="T269" s="535">
        <v>-0.75</v>
      </c>
      <c r="U269" s="535">
        <v>-0.74</v>
      </c>
      <c r="V269" s="594">
        <v>-1.3870967741935483</v>
      </c>
      <c r="W269" s="535">
        <v>-1.38</v>
      </c>
      <c r="X269" s="535">
        <v>-2.3199999999999998</v>
      </c>
      <c r="Y269" s="535">
        <v>-4.21</v>
      </c>
      <c r="Z269" s="535">
        <v>-4.3599999999999994</v>
      </c>
      <c r="AA269" s="594">
        <v>-0.6811594202898551</v>
      </c>
      <c r="AB269" s="594">
        <v>-0.81465517241379326</v>
      </c>
      <c r="AC269" s="594">
        <v>-1.1691542288557213</v>
      </c>
      <c r="AD269" s="594">
        <v>6.1284046692607001E-2</v>
      </c>
      <c r="AE269" s="592">
        <v>1.8252999999999999</v>
      </c>
      <c r="AF269" s="594">
        <v>3.8058000000000001</v>
      </c>
      <c r="AG269" s="594">
        <v>-0.32069999999999999</v>
      </c>
      <c r="AH269" s="535">
        <v>1028</v>
      </c>
      <c r="AI269" s="535">
        <v>2904.4083999999998</v>
      </c>
      <c r="AJ269" s="535">
        <v>-4.3</v>
      </c>
      <c r="AK269" s="535">
        <v>-7.91</v>
      </c>
      <c r="AL269" s="535">
        <v>-51.72</v>
      </c>
      <c r="AM269" s="535">
        <v>9.65</v>
      </c>
      <c r="AN269" s="535">
        <v>-13.04</v>
      </c>
      <c r="AO269" s="535">
        <v>10.7</v>
      </c>
      <c r="AP269" s="535">
        <v>-25.62</v>
      </c>
      <c r="AQ269" s="535">
        <v>13.99</v>
      </c>
      <c r="AR269" s="535">
        <v>-29.18</v>
      </c>
      <c r="AS269" s="535">
        <v>-32.81</v>
      </c>
      <c r="AT269" s="535">
        <v>-184.42</v>
      </c>
      <c r="AU269" s="535">
        <v>-35.44</v>
      </c>
      <c r="AV269" s="535">
        <v>-40.659999999999997</v>
      </c>
      <c r="AW269" s="535">
        <v>-39.049999999999997</v>
      </c>
      <c r="AX269" s="535">
        <v>-109.2</v>
      </c>
      <c r="AY269" s="535">
        <v>-15.17</v>
      </c>
      <c r="AZ269" s="535">
        <v>-30.67</v>
      </c>
      <c r="BA269" s="535">
        <v>-36.79</v>
      </c>
      <c r="BB269" s="535">
        <v>-188.52</v>
      </c>
      <c r="BC269" s="535">
        <v>-42.83</v>
      </c>
      <c r="BD269" s="535">
        <v>-17.7</v>
      </c>
      <c r="BE269" s="535">
        <v>-37.79</v>
      </c>
      <c r="BF269" s="535">
        <v>-118.67</v>
      </c>
      <c r="BG269" s="535">
        <v>-17.21</v>
      </c>
      <c r="BH269" s="535">
        <v>-4.3</v>
      </c>
      <c r="BI269" s="535">
        <v>3.6100000000000003</v>
      </c>
      <c r="BJ269" s="535">
        <v>-29.18</v>
      </c>
      <c r="BK269" s="535">
        <v>3.6300000000000026</v>
      </c>
      <c r="BL269" s="535">
        <v>-30.67</v>
      </c>
      <c r="BM269" s="535">
        <v>6.1199999999999974</v>
      </c>
      <c r="BN269" s="582">
        <v>1.1060311284046693</v>
      </c>
      <c r="BO269" s="582">
        <v>1.1998166819431715</v>
      </c>
      <c r="BP269" s="582">
        <v>0.37893129770992368</v>
      </c>
      <c r="BQ269" s="535">
        <v>0.60371262603431708</v>
      </c>
      <c r="BR269" s="582">
        <v>1.882295719844358</v>
      </c>
      <c r="BS269" s="582">
        <v>2.085242896425298</v>
      </c>
      <c r="BT269" s="582">
        <v>0.74870229007633593</v>
      </c>
      <c r="BU269" s="582">
        <v>0.29142739561839026</v>
      </c>
      <c r="BV269" s="535">
        <v>12.36</v>
      </c>
      <c r="BW269" s="535">
        <v>12.310000000000002</v>
      </c>
      <c r="BX269" s="535">
        <v>12.299999999999997</v>
      </c>
      <c r="BY269" s="535">
        <v>12.290000000000006</v>
      </c>
      <c r="BZ269" s="535">
        <v>84.17</v>
      </c>
      <c r="CA269" s="535">
        <v>84.16</v>
      </c>
      <c r="CB269" s="535">
        <v>84.16</v>
      </c>
      <c r="CC269" s="535">
        <v>84.16</v>
      </c>
      <c r="CD269" s="535">
        <v>-1.1880717595325052E-4</v>
      </c>
      <c r="CE269" s="535">
        <v>-5.6706632582557148E-3</v>
      </c>
      <c r="CF269" s="582">
        <v>-0.80742525206863414</v>
      </c>
      <c r="CG269" s="582">
        <v>-2.0000000000000004</v>
      </c>
      <c r="CH269" s="582">
        <v>-2</v>
      </c>
      <c r="CI269" s="582">
        <v>2.3794749159014046</v>
      </c>
      <c r="CJ269" s="582">
        <v>-2</v>
      </c>
      <c r="CK269" s="582">
        <v>-2</v>
      </c>
      <c r="CL269" s="582">
        <v>2</v>
      </c>
      <c r="CM269" s="582">
        <v>2</v>
      </c>
      <c r="CN269" s="582">
        <v>-0.80174999999999996</v>
      </c>
      <c r="CO269" s="592">
        <v>1.4390749157468385</v>
      </c>
      <c r="CP269" s="591" t="s">
        <v>745</v>
      </c>
    </row>
    <row r="270" spans="1:94">
      <c r="A270" s="535" t="s">
        <v>1225</v>
      </c>
      <c r="B270" s="535" t="s">
        <v>975</v>
      </c>
      <c r="C270" s="535">
        <v>48.3</v>
      </c>
      <c r="D270" s="582">
        <v>-3.2648784137067919</v>
      </c>
      <c r="E270" s="582">
        <v>5.4299999999999926</v>
      </c>
      <c r="F270" s="582">
        <v>18.86</v>
      </c>
      <c r="G270" s="535">
        <v>57565</v>
      </c>
      <c r="H270" s="535">
        <v>27.16</v>
      </c>
      <c r="I270" s="582">
        <v>1.7783505154639174</v>
      </c>
      <c r="J270" s="535">
        <v>11.21</v>
      </c>
      <c r="K270" s="582">
        <v>0.70749196542799375</v>
      </c>
      <c r="L270" s="582">
        <v>23.975426905456061</v>
      </c>
      <c r="M270" s="582">
        <v>0.47418300000000008</v>
      </c>
      <c r="N270" s="594">
        <v>0.17090000000000002</v>
      </c>
      <c r="O270" s="594">
        <v>9.6100289855072477E-2</v>
      </c>
      <c r="P270" s="535">
        <v>0.84</v>
      </c>
      <c r="Q270" s="536">
        <v>1.21</v>
      </c>
      <c r="R270" s="535">
        <v>1.0900000000000001</v>
      </c>
      <c r="S270" s="535">
        <v>0.52</v>
      </c>
      <c r="T270" s="535">
        <v>1.31</v>
      </c>
      <c r="U270" s="535">
        <v>1.7</v>
      </c>
      <c r="V270" s="594">
        <v>0.55963302752293564</v>
      </c>
      <c r="W270" s="535">
        <v>3.21</v>
      </c>
      <c r="X270" s="535">
        <v>3.91</v>
      </c>
      <c r="Y270" s="535">
        <v>4.3099999999999996</v>
      </c>
      <c r="Z270" s="535">
        <v>5.23</v>
      </c>
      <c r="AA270" s="594">
        <v>0.21806853582554522</v>
      </c>
      <c r="AB270" s="594">
        <v>0.10230179028132978</v>
      </c>
      <c r="AC270" s="594">
        <v>0.23640661938534277</v>
      </c>
      <c r="AD270" s="594">
        <v>-4.0235353823706667E-2</v>
      </c>
      <c r="AE270" s="592">
        <v>0.29039999999999999</v>
      </c>
      <c r="AF270" s="594">
        <v>0.31719999999999998</v>
      </c>
      <c r="AG270" s="594">
        <v>-0.20910000000000001</v>
      </c>
      <c r="AH270" s="535">
        <v>63054</v>
      </c>
      <c r="AI270" s="535">
        <v>81364.881599999993</v>
      </c>
      <c r="AJ270" s="535">
        <v>19.149999999999999</v>
      </c>
      <c r="AK270" s="535">
        <v>18.66</v>
      </c>
      <c r="AL270" s="535">
        <v>15.96</v>
      </c>
      <c r="AM270" s="535">
        <v>17.75</v>
      </c>
      <c r="AN270" s="535">
        <v>16.91</v>
      </c>
      <c r="AO270" s="535">
        <v>18.47</v>
      </c>
      <c r="AP270" s="535">
        <v>18.93</v>
      </c>
      <c r="AQ270" s="535">
        <v>18.86</v>
      </c>
      <c r="AR270" s="535">
        <v>13.14</v>
      </c>
      <c r="AS270" s="535">
        <v>12.11</v>
      </c>
      <c r="AT270" s="535">
        <v>6.67</v>
      </c>
      <c r="AU270" s="535">
        <v>9.48</v>
      </c>
      <c r="AV270" s="535">
        <v>10.34</v>
      </c>
      <c r="AW270" s="535">
        <v>12.11</v>
      </c>
      <c r="AX270" s="535">
        <v>10.87</v>
      </c>
      <c r="AY270" s="535">
        <v>10.43</v>
      </c>
      <c r="AZ270" s="535">
        <v>10.27</v>
      </c>
      <c r="BA270" s="535">
        <v>8.92</v>
      </c>
      <c r="BB270" s="535">
        <v>4.9800000000000004</v>
      </c>
      <c r="BC270" s="535">
        <v>6.95</v>
      </c>
      <c r="BD270" s="535">
        <v>7.15</v>
      </c>
      <c r="BE270" s="535">
        <v>8.5299999999999994</v>
      </c>
      <c r="BF270" s="535">
        <v>7.46</v>
      </c>
      <c r="BG270" s="535">
        <v>7.69</v>
      </c>
      <c r="BH270" s="535">
        <v>19.149999999999999</v>
      </c>
      <c r="BI270" s="535">
        <v>0.48999999999999844</v>
      </c>
      <c r="BJ270" s="535">
        <v>13.14</v>
      </c>
      <c r="BK270" s="535">
        <v>1.0300000000000011</v>
      </c>
      <c r="BL270" s="535">
        <v>10.27</v>
      </c>
      <c r="BM270" s="535">
        <v>1.3499999999999996</v>
      </c>
      <c r="BN270" s="582">
        <v>0.62847717829162308</v>
      </c>
      <c r="BO270" s="582">
        <v>0.46281210238445397</v>
      </c>
      <c r="BP270" s="582">
        <v>0.40735202492211836</v>
      </c>
      <c r="BQ270" s="535">
        <v>0.73680728741500467</v>
      </c>
      <c r="BR270" s="582">
        <v>0.88270371427665173</v>
      </c>
      <c r="BS270" s="582">
        <v>1.0516549068856684</v>
      </c>
      <c r="BT270" s="582">
        <v>1.1074855362705831</v>
      </c>
      <c r="BU270" s="582">
        <v>0.63882727336597733</v>
      </c>
      <c r="BV270" s="535">
        <v>27.290000000000006</v>
      </c>
      <c r="BW270" s="535">
        <v>27.310000000000002</v>
      </c>
      <c r="BX270" s="535">
        <v>27.769999999999996</v>
      </c>
      <c r="BY270" s="535">
        <v>24.950000000000003</v>
      </c>
      <c r="BZ270" s="535">
        <v>67.98</v>
      </c>
      <c r="CA270" s="535">
        <v>67.87</v>
      </c>
      <c r="CB270" s="535">
        <v>67.28</v>
      </c>
      <c r="CC270" s="535">
        <v>69.89</v>
      </c>
      <c r="CD270" s="535">
        <v>2.8481890740562399E-2</v>
      </c>
      <c r="CE270" s="535">
        <v>-8.3971917362801296E-2</v>
      </c>
      <c r="CF270" s="582">
        <v>-1.0736145748300094</v>
      </c>
      <c r="CG270" s="582">
        <v>2</v>
      </c>
      <c r="CH270" s="582">
        <v>-0.47835051546391738</v>
      </c>
      <c r="CI270" s="582">
        <v>2.1133547588586832</v>
      </c>
      <c r="CJ270" s="582">
        <v>-1.1967235873941415</v>
      </c>
      <c r="CK270" s="582">
        <v>-0.72333333333333338</v>
      </c>
      <c r="CL270" s="582">
        <v>-4.0091200000000002</v>
      </c>
      <c r="CM270" s="582">
        <v>0.62565883845592662</v>
      </c>
      <c r="CN270" s="582">
        <v>-0.52275000000000005</v>
      </c>
      <c r="CO270" s="592">
        <v>0.11775979735803865</v>
      </c>
      <c r="CP270" s="591" t="s">
        <v>976</v>
      </c>
    </row>
    <row r="271" spans="1:94">
      <c r="A271" s="535" t="s">
        <v>913</v>
      </c>
      <c r="B271" s="535" t="s">
        <v>216</v>
      </c>
      <c r="C271" s="535">
        <v>53</v>
      </c>
      <c r="D271" s="582">
        <v>-3.2829806457021848</v>
      </c>
      <c r="E271" s="582">
        <v>2.3000000000000078</v>
      </c>
      <c r="F271" s="582">
        <v>11.99</v>
      </c>
      <c r="G271" s="535">
        <v>3112</v>
      </c>
      <c r="H271" s="535">
        <v>14.94</v>
      </c>
      <c r="I271" s="582">
        <v>3.5475234270414995</v>
      </c>
      <c r="J271" s="535" t="s">
        <v>70</v>
      </c>
      <c r="K271" s="582">
        <v>1.6287536569758962</v>
      </c>
      <c r="L271" s="582">
        <v>124.48</v>
      </c>
      <c r="M271" s="582">
        <v>1.34</v>
      </c>
      <c r="N271" s="594">
        <v>-9.3200000000000005E-2</v>
      </c>
      <c r="O271" s="594">
        <v>-2.6271849056603774E-2</v>
      </c>
      <c r="P271" s="535">
        <v>-0.22</v>
      </c>
      <c r="Q271" s="536">
        <v>-0.43</v>
      </c>
      <c r="R271" s="535">
        <v>-0.55000000000000004</v>
      </c>
      <c r="S271" s="535">
        <v>-0.44</v>
      </c>
      <c r="T271" s="535">
        <v>-0.33</v>
      </c>
      <c r="U271" s="535">
        <v>-0.23</v>
      </c>
      <c r="V271" s="594">
        <v>0.5818181818181819</v>
      </c>
      <c r="W271" s="535">
        <v>4.8099999999999996</v>
      </c>
      <c r="X271" s="535">
        <v>-1.37</v>
      </c>
      <c r="Y271" s="535">
        <v>-1.22</v>
      </c>
      <c r="Z271" s="535">
        <v>-1.23</v>
      </c>
      <c r="AA271" s="594">
        <v>-1.2848232848232848</v>
      </c>
      <c r="AB271" s="594">
        <v>0.1094890510948906</v>
      </c>
      <c r="AC271" s="594">
        <v>0.29714285714285715</v>
      </c>
      <c r="AD271" s="594">
        <v>-0.72737306843267113</v>
      </c>
      <c r="AE271" s="592">
        <v>1.1089</v>
      </c>
      <c r="AF271" s="594">
        <v>1.9817</v>
      </c>
      <c r="AG271" s="594">
        <v>8.0700000000000008E-2</v>
      </c>
      <c r="AH271" s="535">
        <v>906</v>
      </c>
      <c r="AI271" s="535">
        <v>1910.6634000000001</v>
      </c>
      <c r="AJ271" s="535">
        <v>7.06</v>
      </c>
      <c r="AK271" s="535">
        <v>1.1599999999999999</v>
      </c>
      <c r="AL271" s="535">
        <v>5.83</v>
      </c>
      <c r="AM271" s="535">
        <v>22.36</v>
      </c>
      <c r="AN271" s="535">
        <v>11.39</v>
      </c>
      <c r="AO271" s="535">
        <v>9.41</v>
      </c>
      <c r="AP271" s="535">
        <v>24.96</v>
      </c>
      <c r="AQ271" s="535">
        <v>11.99</v>
      </c>
      <c r="AR271" s="535">
        <v>-5</v>
      </c>
      <c r="AS271" s="535">
        <v>-6.84</v>
      </c>
      <c r="AT271" s="535">
        <v>-6.23</v>
      </c>
      <c r="AU271" s="535">
        <v>-15.62</v>
      </c>
      <c r="AV271" s="535">
        <v>-37.869999999999997</v>
      </c>
      <c r="AW271" s="535">
        <v>-18.13</v>
      </c>
      <c r="AX271" s="535">
        <v>-12.19</v>
      </c>
      <c r="AY271" s="535">
        <v>-37.01</v>
      </c>
      <c r="AZ271" s="535">
        <v>-4.9000000000000004</v>
      </c>
      <c r="BA271" s="535">
        <v>-5.72</v>
      </c>
      <c r="BB271" s="535">
        <v>-10.48</v>
      </c>
      <c r="BC271" s="535">
        <v>-16.68</v>
      </c>
      <c r="BD271" s="535">
        <v>-48.84</v>
      </c>
      <c r="BE271" s="535">
        <v>-26.73</v>
      </c>
      <c r="BF271" s="535">
        <v>-18.14</v>
      </c>
      <c r="BG271" s="535">
        <v>-18.93</v>
      </c>
      <c r="BH271" s="535">
        <v>7.06</v>
      </c>
      <c r="BI271" s="535">
        <v>5.8999999999999995</v>
      </c>
      <c r="BJ271" s="535">
        <v>-5</v>
      </c>
      <c r="BK271" s="535">
        <v>1.8399999999999999</v>
      </c>
      <c r="BL271" s="535">
        <v>-4.9000000000000004</v>
      </c>
      <c r="BM271" s="535">
        <v>0.8199999999999994</v>
      </c>
      <c r="BN271" s="582">
        <v>2.1920529801324502</v>
      </c>
      <c r="BO271" s="582">
        <v>2.1133603238866399</v>
      </c>
      <c r="BP271" s="582">
        <v>3.0365853658536586</v>
      </c>
      <c r="BQ271" s="535">
        <v>-0.22930621978343613</v>
      </c>
      <c r="BR271" s="582">
        <v>4.6346578366445916</v>
      </c>
      <c r="BS271" s="582">
        <v>11.149797570850202</v>
      </c>
      <c r="BT271" s="582">
        <v>4.2073170731707314</v>
      </c>
      <c r="BU271" s="582">
        <v>0.14607921324366244</v>
      </c>
      <c r="BV271" s="535">
        <v>61.18</v>
      </c>
      <c r="BW271" s="535">
        <v>59.32</v>
      </c>
      <c r="BX271" s="535">
        <v>59.31</v>
      </c>
      <c r="BY271" s="535">
        <v>58.91</v>
      </c>
      <c r="BZ271" s="535">
        <v>26.61</v>
      </c>
      <c r="CA271" s="535">
        <v>24.4</v>
      </c>
      <c r="CB271" s="535">
        <v>26.2</v>
      </c>
      <c r="CC271" s="535">
        <v>28.1</v>
      </c>
      <c r="CD271" s="535">
        <v>6.3238091368384985E-2</v>
      </c>
      <c r="CE271" s="535">
        <v>-3.7314894652474173E-2</v>
      </c>
      <c r="CF271" s="582">
        <v>0.85861243956687228</v>
      </c>
      <c r="CG271" s="582">
        <v>-2.0000000000000004</v>
      </c>
      <c r="CH271" s="582">
        <v>-2</v>
      </c>
      <c r="CI271" s="582">
        <v>-0.34334308526905666</v>
      </c>
      <c r="CJ271" s="582">
        <v>-2</v>
      </c>
      <c r="CK271" s="582">
        <v>-2</v>
      </c>
      <c r="CL271" s="582">
        <v>2</v>
      </c>
      <c r="CM271" s="582">
        <v>2</v>
      </c>
      <c r="CN271" s="582">
        <v>0.20175000000000001</v>
      </c>
      <c r="CO271" s="592">
        <v>3.0179939792008756</v>
      </c>
      <c r="CP271" s="591" t="s">
        <v>466</v>
      </c>
    </row>
    <row r="272" spans="1:94">
      <c r="A272" s="535" t="s">
        <v>900</v>
      </c>
      <c r="B272" s="535" t="s">
        <v>461</v>
      </c>
      <c r="C272" s="535">
        <v>25.1</v>
      </c>
      <c r="D272" s="582">
        <v>-3.294706859923231</v>
      </c>
      <c r="E272" s="582">
        <v>0</v>
      </c>
      <c r="F272" s="582">
        <v>33.840000000000003</v>
      </c>
      <c r="G272" s="535">
        <v>824</v>
      </c>
      <c r="H272" s="535">
        <v>10.65</v>
      </c>
      <c r="I272" s="582">
        <v>2.3568075117370895</v>
      </c>
      <c r="J272" s="535" t="s">
        <v>70</v>
      </c>
      <c r="K272" s="582">
        <v>2.3357922460201532</v>
      </c>
      <c r="L272" s="582">
        <v>16.816326530612244</v>
      </c>
      <c r="M272" s="582">
        <v>1.34</v>
      </c>
      <c r="N272" s="594">
        <v>-0.18230000000000002</v>
      </c>
      <c r="O272" s="594">
        <v>-7.7350398406374504E-2</v>
      </c>
      <c r="P272" s="535">
        <v>0.11</v>
      </c>
      <c r="Q272" s="536">
        <v>-0.35</v>
      </c>
      <c r="R272" s="535">
        <v>-0.94</v>
      </c>
      <c r="S272" s="535">
        <v>-0.37</v>
      </c>
      <c r="T272" s="535">
        <v>0.25</v>
      </c>
      <c r="U272" s="535">
        <v>-1.02</v>
      </c>
      <c r="V272" s="594">
        <v>-8.5106382978723485E-2</v>
      </c>
      <c r="W272" s="535">
        <v>0.04</v>
      </c>
      <c r="X272" s="535">
        <v>-2.96</v>
      </c>
      <c r="Y272" s="535">
        <v>-1.71</v>
      </c>
      <c r="Z272" s="535">
        <v>-2.16</v>
      </c>
      <c r="AA272" s="594">
        <v>-75</v>
      </c>
      <c r="AB272" s="594">
        <v>0.42229729729729731</v>
      </c>
      <c r="AC272" s="594">
        <v>-1.8867924528301903E-2</v>
      </c>
      <c r="AD272" s="594">
        <v>0.15311004784688995</v>
      </c>
      <c r="AE272" s="592">
        <v>0.68790000000000007</v>
      </c>
      <c r="AF272" s="594">
        <v>0.4481</v>
      </c>
      <c r="AG272" s="594">
        <v>-0.3014</v>
      </c>
      <c r="AH272" s="535">
        <v>209</v>
      </c>
      <c r="AI272" s="535">
        <v>352.77109999999999</v>
      </c>
      <c r="AJ272" s="535">
        <v>27.1</v>
      </c>
      <c r="AK272" s="535">
        <v>36.79</v>
      </c>
      <c r="AL272" s="535">
        <v>38.15</v>
      </c>
      <c r="AM272" s="535">
        <v>41.59</v>
      </c>
      <c r="AN272" s="535">
        <v>32.869999999999997</v>
      </c>
      <c r="AO272" s="535">
        <v>39.35</v>
      </c>
      <c r="AP272" s="535">
        <v>17.309999999999999</v>
      </c>
      <c r="AQ272" s="535">
        <v>33.840000000000003</v>
      </c>
      <c r="AR272" s="535">
        <v>-24.56</v>
      </c>
      <c r="AS272" s="535">
        <v>-25.31</v>
      </c>
      <c r="AT272" s="535">
        <v>-10.98</v>
      </c>
      <c r="AU272" s="535">
        <v>-31.82</v>
      </c>
      <c r="AV272" s="535">
        <v>-37.14</v>
      </c>
      <c r="AW272" s="535">
        <v>-23.98</v>
      </c>
      <c r="AX272" s="535">
        <v>-17.309999999999999</v>
      </c>
      <c r="AY272" s="535">
        <v>-22.71</v>
      </c>
      <c r="AZ272" s="535">
        <v>-41.08</v>
      </c>
      <c r="BA272" s="535">
        <v>18.27</v>
      </c>
      <c r="BB272" s="535">
        <v>-20.95</v>
      </c>
      <c r="BC272" s="535">
        <v>-38.67</v>
      </c>
      <c r="BD272" s="535">
        <v>-54.43</v>
      </c>
      <c r="BE272" s="535">
        <v>-23.97</v>
      </c>
      <c r="BF272" s="535">
        <v>4.28</v>
      </c>
      <c r="BG272" s="535">
        <v>-103.73</v>
      </c>
      <c r="BH272" s="535">
        <v>27.1</v>
      </c>
      <c r="BI272" s="535">
        <v>-9.6899999999999977</v>
      </c>
      <c r="BJ272" s="535">
        <v>-24.56</v>
      </c>
      <c r="BK272" s="535">
        <v>0.75</v>
      </c>
      <c r="BL272" s="535">
        <v>-41.08</v>
      </c>
      <c r="BM272" s="535">
        <v>-59.349999999999994</v>
      </c>
      <c r="BN272" s="582">
        <v>2.1004784688995217</v>
      </c>
      <c r="BO272" s="582">
        <v>4.1535269709543572</v>
      </c>
      <c r="BP272" s="582">
        <v>5.7718631178707227</v>
      </c>
      <c r="BQ272" s="535">
        <v>0.11202865471118906</v>
      </c>
      <c r="BR272" s="582">
        <v>5.7894736842105265</v>
      </c>
      <c r="BS272" s="582">
        <v>7.195020746887967</v>
      </c>
      <c r="BT272" s="582">
        <v>8.1787072243346</v>
      </c>
      <c r="BU272" s="582">
        <v>0.28559430995039531</v>
      </c>
      <c r="BV272" s="535">
        <v>51.63</v>
      </c>
      <c r="BW272" s="535">
        <v>51.63</v>
      </c>
      <c r="BX272" s="535">
        <v>51.63</v>
      </c>
      <c r="BY272" s="535">
        <v>51.63</v>
      </c>
      <c r="BZ272" s="535">
        <v>44.82</v>
      </c>
      <c r="CA272" s="535">
        <v>44.82</v>
      </c>
      <c r="CB272" s="535">
        <v>44.82</v>
      </c>
      <c r="CC272" s="535">
        <v>44.82</v>
      </c>
      <c r="CD272" s="535">
        <v>0</v>
      </c>
      <c r="CE272" s="535">
        <v>0</v>
      </c>
      <c r="CF272" s="582">
        <v>0.17594269057762191</v>
      </c>
      <c r="CG272" s="582">
        <v>-2.0000000000000004</v>
      </c>
      <c r="CH272" s="582">
        <v>-1.0568075117370894</v>
      </c>
      <c r="CI272" s="582">
        <v>-2.2287793227204085</v>
      </c>
      <c r="CJ272" s="582">
        <v>-0.24217687074829922</v>
      </c>
      <c r="CK272" s="582">
        <v>-0.19333333333333325</v>
      </c>
      <c r="CL272" s="582">
        <v>2</v>
      </c>
      <c r="CM272" s="582">
        <v>1.0039474880382775</v>
      </c>
      <c r="CN272" s="582">
        <v>-0.75350000000000006</v>
      </c>
      <c r="CO272" s="592">
        <v>0.27521828636331369</v>
      </c>
      <c r="CP272" s="591" t="s">
        <v>1006</v>
      </c>
    </row>
    <row r="273" spans="1:94">
      <c r="A273" s="535" t="s">
        <v>1349</v>
      </c>
      <c r="B273" s="535" t="s">
        <v>1000</v>
      </c>
      <c r="C273" s="535">
        <v>8.75</v>
      </c>
      <c r="D273" s="582">
        <v>-3.3006563679471217</v>
      </c>
      <c r="E273" s="582">
        <v>7.9999999999998295E-2</v>
      </c>
      <c r="F273" s="582">
        <v>21.1</v>
      </c>
      <c r="G273" s="535">
        <v>627</v>
      </c>
      <c r="H273" s="535">
        <v>8.0299999999999994</v>
      </c>
      <c r="I273" s="582">
        <v>1.0896637608966377</v>
      </c>
      <c r="J273" s="535" t="s">
        <v>70</v>
      </c>
      <c r="K273" s="582">
        <v>7.0041779306955014</v>
      </c>
      <c r="L273" s="582">
        <v>8.25</v>
      </c>
      <c r="M273" s="582">
        <v>0.6092083099382366</v>
      </c>
      <c r="N273" s="594">
        <v>-5.3999999999999829E-3</v>
      </c>
      <c r="O273" s="594">
        <v>-4.9556571428571268E-3</v>
      </c>
      <c r="P273" s="535">
        <v>-0.2</v>
      </c>
      <c r="Q273" s="536">
        <v>-0.24</v>
      </c>
      <c r="R273" s="535">
        <v>-0.4</v>
      </c>
      <c r="S273" s="535">
        <v>-0.46</v>
      </c>
      <c r="T273" s="535">
        <v>-0.45</v>
      </c>
      <c r="U273" s="535">
        <v>0.52</v>
      </c>
      <c r="V273" s="594">
        <v>2.2999999999999998</v>
      </c>
      <c r="W273" s="535">
        <v>0.21</v>
      </c>
      <c r="X273" s="535">
        <v>-1.27</v>
      </c>
      <c r="Y273" s="535">
        <v>-0.88</v>
      </c>
      <c r="Z273" s="535">
        <v>0.13000000000000006</v>
      </c>
      <c r="AA273" s="594">
        <v>-7.0476190476190474</v>
      </c>
      <c r="AB273" s="594">
        <v>0.30708661417322836</v>
      </c>
      <c r="AC273" s="594">
        <v>1.1048387096774195</v>
      </c>
      <c r="AD273" s="594">
        <v>0.58461538461538465</v>
      </c>
      <c r="AE273" s="592">
        <v>-0.65569999999999995</v>
      </c>
      <c r="AF273" s="594">
        <v>0.34429999999999999</v>
      </c>
      <c r="AG273" s="594">
        <v>1.5562</v>
      </c>
      <c r="AH273" s="535">
        <v>260</v>
      </c>
      <c r="AI273" s="535">
        <v>89.518000000000015</v>
      </c>
      <c r="AJ273" s="535">
        <v>16.170000000000002</v>
      </c>
      <c r="AK273" s="535">
        <v>18.559999999999999</v>
      </c>
      <c r="AL273" s="535">
        <v>16.350000000000001</v>
      </c>
      <c r="AM273" s="535">
        <v>50.08</v>
      </c>
      <c r="AN273" s="535">
        <v>28.12</v>
      </c>
      <c r="AO273" s="535">
        <v>21.62</v>
      </c>
      <c r="AP273" s="535">
        <v>24.67</v>
      </c>
      <c r="AQ273" s="535">
        <v>21.1</v>
      </c>
      <c r="AR273" s="535">
        <v>-76.13</v>
      </c>
      <c r="AS273" s="535">
        <v>-90.58</v>
      </c>
      <c r="AT273" s="535">
        <v>-40.04</v>
      </c>
      <c r="AU273" s="535">
        <v>-16.2</v>
      </c>
      <c r="AV273" s="535">
        <v>-26.67</v>
      </c>
      <c r="AW273" s="535">
        <v>-26.08</v>
      </c>
      <c r="AX273" s="535">
        <v>-32.24</v>
      </c>
      <c r="AY273" s="535">
        <v>-61.69</v>
      </c>
      <c r="AZ273" s="535">
        <v>151.16999999999999</v>
      </c>
      <c r="BA273" s="535">
        <v>-78.14</v>
      </c>
      <c r="BB273" s="535">
        <v>-41.24</v>
      </c>
      <c r="BC273" s="535">
        <v>-47.14</v>
      </c>
      <c r="BD273" s="535">
        <v>-24.65</v>
      </c>
      <c r="BE273" s="535">
        <v>-17.11</v>
      </c>
      <c r="BF273" s="535">
        <v>-21.18</v>
      </c>
      <c r="BG273" s="535">
        <v>-50.53</v>
      </c>
      <c r="BH273" s="535">
        <v>16.170000000000002</v>
      </c>
      <c r="BI273" s="535">
        <v>-2.389999999999997</v>
      </c>
      <c r="BJ273" s="535">
        <v>-76.13</v>
      </c>
      <c r="BK273" s="535">
        <v>14.450000000000003</v>
      </c>
      <c r="BL273" s="535">
        <v>151.16999999999999</v>
      </c>
      <c r="BM273" s="535">
        <v>229.31</v>
      </c>
      <c r="BN273" s="582">
        <v>2.1769230769230767</v>
      </c>
      <c r="BO273" s="582">
        <v>1.1966019417475728</v>
      </c>
      <c r="BP273" s="582">
        <v>0.63401109057301297</v>
      </c>
      <c r="BQ273" s="535">
        <v>10.047406007306899</v>
      </c>
      <c r="BR273" s="582">
        <v>2.8576923076923078</v>
      </c>
      <c r="BS273" s="582">
        <v>2.262135922330097</v>
      </c>
      <c r="BT273" s="582">
        <v>1.1053604436229205</v>
      </c>
      <c r="BU273" s="582">
        <v>2.4509909313335534</v>
      </c>
      <c r="BV273" s="535">
        <v>59.15</v>
      </c>
      <c r="BW273" s="535">
        <v>59.15</v>
      </c>
      <c r="BX273" s="535">
        <v>59.15</v>
      </c>
      <c r="BY273" s="535">
        <v>59.11</v>
      </c>
      <c r="BZ273" s="535">
        <v>27.37</v>
      </c>
      <c r="CA273" s="535">
        <v>27.37</v>
      </c>
      <c r="CB273" s="535">
        <v>27.37</v>
      </c>
      <c r="CC273" s="535">
        <v>27.41</v>
      </c>
      <c r="CD273" s="535">
        <v>1.46145414687604E-3</v>
      </c>
      <c r="CE273" s="535">
        <v>-6.7624683009270825E-4</v>
      </c>
      <c r="CF273" s="582">
        <v>-2</v>
      </c>
      <c r="CG273" s="582">
        <v>2</v>
      </c>
      <c r="CH273" s="582">
        <v>0.4206724782067246</v>
      </c>
      <c r="CI273" s="582">
        <v>-4</v>
      </c>
      <c r="CJ273" s="582">
        <v>0.9</v>
      </c>
      <c r="CK273" s="582">
        <v>-0.92199999999999993</v>
      </c>
      <c r="CL273" s="582">
        <v>-2</v>
      </c>
      <c r="CM273" s="582">
        <v>0.30067115384615384</v>
      </c>
      <c r="CN273" s="582">
        <v>2</v>
      </c>
      <c r="CO273" s="592">
        <v>1.8963279248505551</v>
      </c>
      <c r="CP273" s="591" t="s">
        <v>1705</v>
      </c>
    </row>
    <row r="274" spans="1:94">
      <c r="A274" s="535" t="s">
        <v>1346</v>
      </c>
      <c r="B274" s="535" t="s">
        <v>1703</v>
      </c>
      <c r="C274" s="535">
        <v>41.5</v>
      </c>
      <c r="D274" s="582">
        <v>-3.3262326805075353</v>
      </c>
      <c r="E274" s="582">
        <v>-0.34000000000000341</v>
      </c>
      <c r="F274" s="582">
        <v>7.86</v>
      </c>
      <c r="G274" s="535">
        <v>8103</v>
      </c>
      <c r="H274" s="535">
        <v>41.86</v>
      </c>
      <c r="I274" s="582">
        <v>0.99139990444338266</v>
      </c>
      <c r="J274" s="535">
        <v>7.82</v>
      </c>
      <c r="K274" s="582">
        <v>0.29118270942050556</v>
      </c>
      <c r="L274" s="582">
        <v>23.085470085470085</v>
      </c>
      <c r="M274" s="582">
        <v>1.34</v>
      </c>
      <c r="N274" s="594">
        <v>0.12180000000000002</v>
      </c>
      <c r="O274" s="594">
        <v>0.12285657831325304</v>
      </c>
      <c r="P274" s="535">
        <v>2.11</v>
      </c>
      <c r="Q274" s="536">
        <v>2.57</v>
      </c>
      <c r="R274" s="535">
        <v>2.14</v>
      </c>
      <c r="S274" s="535">
        <v>1.88</v>
      </c>
      <c r="T274" s="535">
        <v>1.39</v>
      </c>
      <c r="U274" s="535">
        <v>1.04</v>
      </c>
      <c r="V274" s="594">
        <v>-0.5140186915887851</v>
      </c>
      <c r="W274" s="535">
        <v>0.04</v>
      </c>
      <c r="X274" s="535">
        <v>6.39</v>
      </c>
      <c r="Y274" s="535">
        <v>5.31</v>
      </c>
      <c r="Z274" s="535">
        <v>5.35</v>
      </c>
      <c r="AA274" s="594">
        <v>158.75</v>
      </c>
      <c r="AB274" s="594">
        <v>-0.16901408450704228</v>
      </c>
      <c r="AC274" s="594">
        <v>-0.4029017857142857</v>
      </c>
      <c r="AD274" s="594">
        <v>-0.11962756671377504</v>
      </c>
      <c r="AE274" s="592">
        <v>0.15670000000000001</v>
      </c>
      <c r="AF274" s="594">
        <v>0.43070000000000003</v>
      </c>
      <c r="AG274" s="594">
        <v>-0.15140000000000001</v>
      </c>
      <c r="AH274" s="535">
        <v>24058</v>
      </c>
      <c r="AI274" s="535">
        <v>27827.888600000002</v>
      </c>
      <c r="AJ274" s="535">
        <v>9.76</v>
      </c>
      <c r="AK274" s="535">
        <v>13.22</v>
      </c>
      <c r="AL274" s="535">
        <v>13.35</v>
      </c>
      <c r="AM274" s="535">
        <v>12.11</v>
      </c>
      <c r="AN274" s="535">
        <v>16.79</v>
      </c>
      <c r="AO274" s="535">
        <v>17.21</v>
      </c>
      <c r="AP274" s="535">
        <v>16.8</v>
      </c>
      <c r="AQ274" s="535">
        <v>7.86</v>
      </c>
      <c r="AR274" s="535">
        <v>4.8499999999999996</v>
      </c>
      <c r="AS274" s="535">
        <v>7.41</v>
      </c>
      <c r="AT274" s="535">
        <v>7.79</v>
      </c>
      <c r="AU274" s="535">
        <v>5.76</v>
      </c>
      <c r="AV274" s="535">
        <v>10.69</v>
      </c>
      <c r="AW274" s="535">
        <v>12.14</v>
      </c>
      <c r="AX274" s="535">
        <v>10.57</v>
      </c>
      <c r="AY274" s="535">
        <v>-1.89</v>
      </c>
      <c r="AZ274" s="535">
        <v>2.97</v>
      </c>
      <c r="BA274" s="535">
        <v>4.55</v>
      </c>
      <c r="BB274" s="535">
        <v>5.91</v>
      </c>
      <c r="BC274" s="535">
        <v>3.92</v>
      </c>
      <c r="BD274" s="535">
        <v>6.28</v>
      </c>
      <c r="BE274" s="535">
        <v>8.1999999999999993</v>
      </c>
      <c r="BF274" s="535">
        <v>8.0500000000000007</v>
      </c>
      <c r="BG274" s="535">
        <v>-3</v>
      </c>
      <c r="BH274" s="535">
        <v>9.76</v>
      </c>
      <c r="BI274" s="535">
        <v>-3.4600000000000009</v>
      </c>
      <c r="BJ274" s="535">
        <v>4.8499999999999996</v>
      </c>
      <c r="BK274" s="535">
        <v>-2.5600000000000005</v>
      </c>
      <c r="BL274" s="535">
        <v>2.97</v>
      </c>
      <c r="BM274" s="535">
        <v>-1.5799999999999996</v>
      </c>
      <c r="BN274" s="582">
        <v>0.34267187629894424</v>
      </c>
      <c r="BO274" s="582">
        <v>0.19372049102927291</v>
      </c>
      <c r="BP274" s="582">
        <v>0.2615994404290044</v>
      </c>
      <c r="BQ274" s="535">
        <v>0.50310743005759373</v>
      </c>
      <c r="BR274" s="582">
        <v>0.57606617341424893</v>
      </c>
      <c r="BS274" s="582">
        <v>0.68120868744098206</v>
      </c>
      <c r="BT274" s="582">
        <v>0.68578534234864386</v>
      </c>
      <c r="BU274" s="582">
        <v>0.42459745264207216</v>
      </c>
      <c r="BV274" s="535">
        <v>31.17</v>
      </c>
      <c r="BW274" s="535">
        <v>31.540000000000006</v>
      </c>
      <c r="BX274" s="535">
        <v>31.58</v>
      </c>
      <c r="BY274" s="535">
        <v>31.92</v>
      </c>
      <c r="BZ274" s="535">
        <v>63.88</v>
      </c>
      <c r="CA274" s="535">
        <v>64.2</v>
      </c>
      <c r="CB274" s="535">
        <v>64.27</v>
      </c>
      <c r="CC274" s="535">
        <v>64.27</v>
      </c>
      <c r="CD274" s="535">
        <v>6.0997352902729673E-3</v>
      </c>
      <c r="CE274" s="535">
        <v>2.3904926801525228E-2</v>
      </c>
      <c r="CF274" s="582">
        <v>-0.60621486011518744</v>
      </c>
      <c r="CG274" s="582">
        <v>-2.0000000000000004</v>
      </c>
      <c r="CH274" s="582">
        <v>0.61720019111323476</v>
      </c>
      <c r="CI274" s="582">
        <v>3.2235127748786518</v>
      </c>
      <c r="CJ274" s="582">
        <v>-1.0780626780626781</v>
      </c>
      <c r="CK274" s="582">
        <v>-2</v>
      </c>
      <c r="CL274" s="582">
        <v>-2</v>
      </c>
      <c r="CM274" s="582">
        <v>0.89583189167844379</v>
      </c>
      <c r="CN274" s="582">
        <v>-0.3785</v>
      </c>
      <c r="CO274" s="592">
        <v>-0.15409835740614275</v>
      </c>
      <c r="CP274" s="591" t="s">
        <v>1704</v>
      </c>
    </row>
    <row r="275" spans="1:94">
      <c r="A275" s="535" t="s">
        <v>850</v>
      </c>
      <c r="B275" s="535" t="s">
        <v>749</v>
      </c>
      <c r="C275" s="535">
        <v>51</v>
      </c>
      <c r="D275" s="582">
        <v>-3.3956320910530375</v>
      </c>
      <c r="E275" s="582">
        <v>-0.28000000000000114</v>
      </c>
      <c r="F275" s="582">
        <v>9.77</v>
      </c>
      <c r="G275" s="535">
        <v>3477</v>
      </c>
      <c r="H275" s="535">
        <v>18.899999999999999</v>
      </c>
      <c r="I275" s="582">
        <v>2.6984126984126986</v>
      </c>
      <c r="J275" s="535" t="s">
        <v>70</v>
      </c>
      <c r="K275" s="582">
        <v>1.2404932974830651</v>
      </c>
      <c r="L275" s="582">
        <v>51.895522388059703</v>
      </c>
      <c r="M275" s="582">
        <v>1.34</v>
      </c>
      <c r="N275" s="594">
        <v>-3.1200000000000002E-2</v>
      </c>
      <c r="O275" s="594">
        <v>-1.156235294117647E-2</v>
      </c>
      <c r="P275" s="535">
        <v>-0.22</v>
      </c>
      <c r="Q275" s="536">
        <v>-0.3</v>
      </c>
      <c r="R275" s="535">
        <v>-0.46</v>
      </c>
      <c r="S275" s="535">
        <v>-0.37</v>
      </c>
      <c r="T275" s="535">
        <v>0.03</v>
      </c>
      <c r="U275" s="535">
        <v>0.08</v>
      </c>
      <c r="V275" s="594">
        <v>1.173913043478261</v>
      </c>
      <c r="W275" s="535">
        <v>-1.6</v>
      </c>
      <c r="X275" s="535">
        <v>-1.42</v>
      </c>
      <c r="Y275" s="535">
        <v>-0.4</v>
      </c>
      <c r="Z275" s="535">
        <v>-0.18</v>
      </c>
      <c r="AA275" s="594">
        <v>0.1125000000000001</v>
      </c>
      <c r="AB275" s="594">
        <v>0.71830985915492962</v>
      </c>
      <c r="AC275" s="594">
        <v>0.875</v>
      </c>
      <c r="AD275" s="594">
        <v>-0.21669980119284293</v>
      </c>
      <c r="AE275" s="592">
        <v>0.3931</v>
      </c>
      <c r="AF275" s="594">
        <v>0.39500000000000002</v>
      </c>
      <c r="AG275" s="594">
        <v>-0.26979999999999998</v>
      </c>
      <c r="AH275" s="535">
        <v>2012</v>
      </c>
      <c r="AI275" s="535">
        <v>2802.9171999999999</v>
      </c>
      <c r="AJ275" s="535">
        <v>12.69</v>
      </c>
      <c r="AK275" s="535">
        <v>12.98</v>
      </c>
      <c r="AL275" s="535">
        <v>12.66</v>
      </c>
      <c r="AM275" s="535">
        <v>14.72</v>
      </c>
      <c r="AN275" s="535">
        <v>11.76</v>
      </c>
      <c r="AO275" s="535">
        <v>10.86</v>
      </c>
      <c r="AP275" s="535">
        <v>11.06</v>
      </c>
      <c r="AQ275" s="535">
        <v>9.77</v>
      </c>
      <c r="AR275" s="535">
        <v>-0.5</v>
      </c>
      <c r="AS275" s="535">
        <v>-0.75</v>
      </c>
      <c r="AT275" s="535">
        <v>-5.18</v>
      </c>
      <c r="AU275" s="535">
        <v>-1.88</v>
      </c>
      <c r="AV275" s="535">
        <v>-7.48</v>
      </c>
      <c r="AW275" s="535">
        <v>-4.99</v>
      </c>
      <c r="AX275" s="535">
        <v>-2.6</v>
      </c>
      <c r="AY275" s="535">
        <v>-6.13</v>
      </c>
      <c r="AZ275" s="535">
        <v>-1.23</v>
      </c>
      <c r="BA275" s="535">
        <v>-2.25</v>
      </c>
      <c r="BB275" s="535">
        <v>-5.67</v>
      </c>
      <c r="BC275" s="535">
        <v>-2.41</v>
      </c>
      <c r="BD275" s="535">
        <v>-8.19</v>
      </c>
      <c r="BE275" s="535">
        <v>-4.59</v>
      </c>
      <c r="BF275" s="535">
        <v>-2.77</v>
      </c>
      <c r="BG275" s="535">
        <v>-6.29</v>
      </c>
      <c r="BH275" s="535">
        <v>12.69</v>
      </c>
      <c r="BI275" s="535">
        <v>-0.29000000000000092</v>
      </c>
      <c r="BJ275" s="535">
        <v>-0.5</v>
      </c>
      <c r="BK275" s="535">
        <v>0.25</v>
      </c>
      <c r="BL275" s="535">
        <v>-1.23</v>
      </c>
      <c r="BM275" s="535">
        <v>1.02</v>
      </c>
      <c r="BN275" s="582">
        <v>1.1535785288270377</v>
      </c>
      <c r="BO275" s="582">
        <v>1.2519035532994924</v>
      </c>
      <c r="BP275" s="582">
        <v>2.1429582448690727</v>
      </c>
      <c r="BQ275" s="535">
        <v>7.5343608158521036E-2</v>
      </c>
      <c r="BR275" s="582">
        <v>2.2514910536779325</v>
      </c>
      <c r="BS275" s="582">
        <v>2.3299492385786804</v>
      </c>
      <c r="BT275" s="582">
        <v>2.7919320594479831</v>
      </c>
      <c r="BU275" s="582">
        <v>0.44431356890838303</v>
      </c>
      <c r="BV275" s="535">
        <v>44.28</v>
      </c>
      <c r="BW275" s="535">
        <v>44.36</v>
      </c>
      <c r="BX275" s="535">
        <v>44.54</v>
      </c>
      <c r="BY275" s="535">
        <v>44.82</v>
      </c>
      <c r="BZ275" s="535">
        <v>38.46</v>
      </c>
      <c r="CA275" s="535">
        <v>36.520000000000003</v>
      </c>
      <c r="CB275" s="535">
        <v>36.5</v>
      </c>
      <c r="CC275" s="535">
        <v>36.5</v>
      </c>
      <c r="CD275" s="535">
        <v>-5.0989662806665947E-2</v>
      </c>
      <c r="CE275" s="535">
        <v>1.2150878441118174E-2</v>
      </c>
      <c r="CF275" s="582">
        <v>0.24931278368295795</v>
      </c>
      <c r="CG275" s="582">
        <v>-2.0000000000000004</v>
      </c>
      <c r="CH275" s="582">
        <v>-1.3984126984126986</v>
      </c>
      <c r="CI275" s="582">
        <v>0.69201787337849296</v>
      </c>
      <c r="CJ275" s="582">
        <v>-2</v>
      </c>
      <c r="CK275" s="582">
        <v>-1.1540000000000001</v>
      </c>
      <c r="CL275" s="582">
        <v>2</v>
      </c>
      <c r="CM275" s="582">
        <v>0.88994995029821078</v>
      </c>
      <c r="CN275" s="582">
        <v>-0.67449999999999999</v>
      </c>
      <c r="CO275" s="592">
        <v>-4.6868812764935375E-2</v>
      </c>
      <c r="CP275" s="591" t="s">
        <v>1096</v>
      </c>
    </row>
    <row r="276" spans="1:94">
      <c r="A276" s="535" t="s">
        <v>840</v>
      </c>
      <c r="B276" s="535" t="s">
        <v>423</v>
      </c>
      <c r="C276" s="535">
        <v>14</v>
      </c>
      <c r="D276" s="582">
        <v>-3.4059740601616144</v>
      </c>
      <c r="E276" s="582">
        <v>-0.13000000000000256</v>
      </c>
      <c r="F276" s="582">
        <v>36.65</v>
      </c>
      <c r="G276" s="535">
        <v>4808</v>
      </c>
      <c r="H276" s="535">
        <v>10.47</v>
      </c>
      <c r="I276" s="582">
        <v>1.3371537726838585</v>
      </c>
      <c r="J276" s="535">
        <v>24.56</v>
      </c>
      <c r="K276" s="582">
        <v>2.2163592574532687</v>
      </c>
      <c r="L276" s="582">
        <v>25.43915343915344</v>
      </c>
      <c r="M276" s="582">
        <v>0.22836491228070174</v>
      </c>
      <c r="N276" s="594">
        <v>5.6299999999999996E-2</v>
      </c>
      <c r="O276" s="594">
        <v>4.2104357142857145E-2</v>
      </c>
      <c r="P276" s="535">
        <v>0.05</v>
      </c>
      <c r="Q276" s="536">
        <v>0.02</v>
      </c>
      <c r="R276" s="535">
        <v>0.23</v>
      </c>
      <c r="S276" s="535">
        <v>0.01</v>
      </c>
      <c r="T276" s="535">
        <v>0.05</v>
      </c>
      <c r="U276" s="535">
        <v>0.52</v>
      </c>
      <c r="V276" s="594">
        <v>1.2608695652173914</v>
      </c>
      <c r="W276" s="535">
        <v>0.01</v>
      </c>
      <c r="X276" s="535">
        <v>0.17</v>
      </c>
      <c r="Y276" s="535">
        <v>0.57999999999999996</v>
      </c>
      <c r="Z276" s="535">
        <v>1.1000000000000001</v>
      </c>
      <c r="AA276" s="594">
        <v>16</v>
      </c>
      <c r="AB276" s="594">
        <v>2.4117647058823524</v>
      </c>
      <c r="AC276" s="594">
        <v>1.0754716981132075</v>
      </c>
      <c r="AD276" s="594">
        <v>-5.3203040173724216E-2</v>
      </c>
      <c r="AE276" s="592">
        <v>0.1777</v>
      </c>
      <c r="AF276" s="594">
        <v>0.29780000000000001</v>
      </c>
      <c r="AG276" s="594">
        <v>0.15770000000000001</v>
      </c>
      <c r="AH276" s="535">
        <v>1842</v>
      </c>
      <c r="AI276" s="535">
        <v>2169.3233999999998</v>
      </c>
      <c r="AJ276" s="535">
        <v>36.799999999999997</v>
      </c>
      <c r="AK276" s="535">
        <v>38.799999999999997</v>
      </c>
      <c r="AL276" s="535">
        <v>40.090000000000003</v>
      </c>
      <c r="AM276" s="535">
        <v>41</v>
      </c>
      <c r="AN276" s="535">
        <v>37.909999999999997</v>
      </c>
      <c r="AO276" s="535">
        <v>37.869999999999997</v>
      </c>
      <c r="AP276" s="535">
        <v>36.840000000000003</v>
      </c>
      <c r="AQ276" s="535">
        <v>36.65</v>
      </c>
      <c r="AR276" s="535">
        <v>-9.5299999999999994</v>
      </c>
      <c r="AS276" s="535">
        <v>6.33</v>
      </c>
      <c r="AT276" s="535">
        <v>3.48</v>
      </c>
      <c r="AU276" s="535">
        <v>1.47</v>
      </c>
      <c r="AV276" s="535">
        <v>14.48</v>
      </c>
      <c r="AW276" s="535">
        <v>1.51</v>
      </c>
      <c r="AX276" s="535">
        <v>1.02</v>
      </c>
      <c r="AY276" s="535">
        <v>-4.68</v>
      </c>
      <c r="AZ276" s="535">
        <v>33.31</v>
      </c>
      <c r="BA276" s="535">
        <v>3.45</v>
      </c>
      <c r="BB276" s="535">
        <v>0.76</v>
      </c>
      <c r="BC276" s="535">
        <v>0.51</v>
      </c>
      <c r="BD276" s="535">
        <v>17</v>
      </c>
      <c r="BE276" s="535">
        <v>1.61</v>
      </c>
      <c r="BF276" s="535">
        <v>4.2300000000000004</v>
      </c>
      <c r="BG276" s="535">
        <v>-8.5</v>
      </c>
      <c r="BH276" s="535">
        <v>36.799999999999997</v>
      </c>
      <c r="BI276" s="535">
        <v>-2</v>
      </c>
      <c r="BJ276" s="535">
        <v>-9.5299999999999994</v>
      </c>
      <c r="BK276" s="535">
        <v>-15.86</v>
      </c>
      <c r="BL276" s="535">
        <v>33.31</v>
      </c>
      <c r="BM276" s="535">
        <v>29.860000000000003</v>
      </c>
      <c r="BN276" s="582">
        <v>1.8925081433224755</v>
      </c>
      <c r="BO276" s="582">
        <v>1.2287844036697249</v>
      </c>
      <c r="BP276" s="582">
        <v>1.1464566929133859</v>
      </c>
      <c r="BQ276" s="535">
        <v>0.93322545121267231</v>
      </c>
      <c r="BR276" s="582">
        <v>3.8034744842562431</v>
      </c>
      <c r="BS276" s="582">
        <v>2.6680045871559632</v>
      </c>
      <c r="BT276" s="582">
        <v>1.5360629921259843</v>
      </c>
      <c r="BU276" s="582">
        <v>0.58271963348971179</v>
      </c>
      <c r="BV276" s="535">
        <v>77.14</v>
      </c>
      <c r="BW276" s="535">
        <v>77.22</v>
      </c>
      <c r="BX276" s="535">
        <v>79.099999999999994</v>
      </c>
      <c r="BY276" s="535">
        <v>79.13</v>
      </c>
      <c r="BZ276" s="535">
        <v>18.600000000000001</v>
      </c>
      <c r="CA276" s="535">
        <v>17.66</v>
      </c>
      <c r="CB276" s="535">
        <v>16.5</v>
      </c>
      <c r="CC276" s="535">
        <v>16.399999999999999</v>
      </c>
      <c r="CD276" s="535">
        <v>-0.12228340468211885</v>
      </c>
      <c r="CE276" s="535">
        <v>2.5762366544211268E-2</v>
      </c>
      <c r="CF276" s="582">
        <v>-1.4664509024253447</v>
      </c>
      <c r="CG276" s="582">
        <v>2</v>
      </c>
      <c r="CH276" s="582">
        <v>-3.7153772683858444E-2</v>
      </c>
      <c r="CI276" s="582">
        <v>-1.9102913532087165</v>
      </c>
      <c r="CJ276" s="582">
        <v>-1.3918871252204588</v>
      </c>
      <c r="CK276" s="582">
        <v>0.45333333333333314</v>
      </c>
      <c r="CL276" s="582">
        <v>-2</v>
      </c>
      <c r="CM276" s="582">
        <v>0.55222576004343105</v>
      </c>
      <c r="CN276" s="582">
        <v>0.39424999999999999</v>
      </c>
      <c r="CO276" s="592">
        <v>7.8505160656773487E-2</v>
      </c>
      <c r="CP276" s="591" t="s">
        <v>1750</v>
      </c>
    </row>
    <row r="277" spans="1:94">
      <c r="A277" s="535" t="s">
        <v>882</v>
      </c>
      <c r="B277" s="535" t="s">
        <v>792</v>
      </c>
      <c r="C277" s="535">
        <v>50.1</v>
      </c>
      <c r="D277" s="582">
        <v>-3.4190276075858135</v>
      </c>
      <c r="E277" s="582">
        <v>0</v>
      </c>
      <c r="F277" s="582">
        <v>16.25</v>
      </c>
      <c r="G277" s="535">
        <v>2085</v>
      </c>
      <c r="H277" s="535">
        <v>34.21</v>
      </c>
      <c r="I277" s="582">
        <v>1.4644840689856766</v>
      </c>
      <c r="J277" s="535">
        <v>10.77</v>
      </c>
      <c r="K277" s="582">
        <v>0.54821525565525453</v>
      </c>
      <c r="L277" s="582">
        <v>130.3125</v>
      </c>
      <c r="M277" s="582">
        <v>1.0221709090909095</v>
      </c>
      <c r="N277" s="594">
        <v>0.15759999999999999</v>
      </c>
      <c r="O277" s="594">
        <v>0.10761469061876247</v>
      </c>
      <c r="P277" s="535">
        <v>2.37</v>
      </c>
      <c r="Q277" s="536">
        <v>0.75</v>
      </c>
      <c r="R277" s="535">
        <v>1.05</v>
      </c>
      <c r="S277" s="535">
        <v>1.5</v>
      </c>
      <c r="T277" s="535">
        <v>0.53</v>
      </c>
      <c r="U277" s="535">
        <v>1.87</v>
      </c>
      <c r="V277" s="594">
        <v>0.78095238095238095</v>
      </c>
      <c r="W277" s="535">
        <v>4.32</v>
      </c>
      <c r="X277" s="535">
        <v>2.85</v>
      </c>
      <c r="Y277" s="535">
        <v>4.6500000000000004</v>
      </c>
      <c r="Z277" s="535">
        <v>5.7700000000000005</v>
      </c>
      <c r="AA277" s="594">
        <v>-0.34027777777777779</v>
      </c>
      <c r="AB277" s="594">
        <v>0.63157894736842113</v>
      </c>
      <c r="AC277" s="594">
        <v>0.10536398467432946</v>
      </c>
      <c r="AD277" s="594">
        <v>-0.11791092598526114</v>
      </c>
      <c r="AE277" s="592">
        <v>0.21859999999999999</v>
      </c>
      <c r="AF277" s="594">
        <v>0.21010000000000001</v>
      </c>
      <c r="AG277" s="594">
        <v>1.29E-2</v>
      </c>
      <c r="AH277" s="535">
        <v>3121</v>
      </c>
      <c r="AI277" s="535">
        <v>3803.2505999999998</v>
      </c>
      <c r="AJ277" s="535">
        <v>20.27</v>
      </c>
      <c r="AK277" s="535">
        <v>17.84</v>
      </c>
      <c r="AL277" s="535">
        <v>15.41</v>
      </c>
      <c r="AM277" s="535">
        <v>15.83</v>
      </c>
      <c r="AN277" s="535">
        <v>17.239999999999998</v>
      </c>
      <c r="AO277" s="535">
        <v>17.2</v>
      </c>
      <c r="AP277" s="535">
        <v>16.25</v>
      </c>
      <c r="AQ277" s="535">
        <v>16.25</v>
      </c>
      <c r="AR277" s="535">
        <v>11.22</v>
      </c>
      <c r="AS277" s="535">
        <v>10.29</v>
      </c>
      <c r="AT277" s="535">
        <v>7.44</v>
      </c>
      <c r="AU277" s="535">
        <v>8.18</v>
      </c>
      <c r="AV277" s="535">
        <v>9.2100000000000009</v>
      </c>
      <c r="AW277" s="535">
        <v>8.58</v>
      </c>
      <c r="AX277" s="535">
        <v>7.83</v>
      </c>
      <c r="AY277" s="535">
        <v>5.82</v>
      </c>
      <c r="AZ277" s="535">
        <v>14.75</v>
      </c>
      <c r="BA277" s="535">
        <v>8.8000000000000007</v>
      </c>
      <c r="BB277" s="535">
        <v>12.83</v>
      </c>
      <c r="BC277" s="535">
        <v>9.1999999999999993</v>
      </c>
      <c r="BD277" s="535">
        <v>10.63</v>
      </c>
      <c r="BE277" s="535">
        <v>10.119999999999999</v>
      </c>
      <c r="BF277" s="535">
        <v>20.23</v>
      </c>
      <c r="BG277" s="535">
        <v>-4.9000000000000004</v>
      </c>
      <c r="BH277" s="535">
        <v>20.27</v>
      </c>
      <c r="BI277" s="535">
        <v>2.4299999999999997</v>
      </c>
      <c r="BJ277" s="535">
        <v>11.22</v>
      </c>
      <c r="BK277" s="535">
        <v>0.93000000000000149</v>
      </c>
      <c r="BL277" s="535">
        <v>14.75</v>
      </c>
      <c r="BM277" s="535">
        <v>5.9499999999999993</v>
      </c>
      <c r="BN277" s="582">
        <v>0.52803588593399553</v>
      </c>
      <c r="BO277" s="582">
        <v>0.53468942971304034</v>
      </c>
      <c r="BP277" s="582">
        <v>0.49719775820656525</v>
      </c>
      <c r="BQ277" s="535">
        <v>0.10261007135815281</v>
      </c>
      <c r="BR277" s="582">
        <v>0.61006087792374242</v>
      </c>
      <c r="BS277" s="582">
        <v>0.78459861968761346</v>
      </c>
      <c r="BT277" s="582">
        <v>0.66733386709367493</v>
      </c>
      <c r="BU277" s="582">
        <v>0.69872064760134989</v>
      </c>
      <c r="BV277" s="535">
        <v>37.21</v>
      </c>
      <c r="BW277" s="535">
        <v>38.08</v>
      </c>
      <c r="BX277" s="535">
        <v>38.1</v>
      </c>
      <c r="BY277" s="535">
        <v>38.1</v>
      </c>
      <c r="BZ277" s="535">
        <v>35.22</v>
      </c>
      <c r="CA277" s="535">
        <v>34.340000000000003</v>
      </c>
      <c r="CB277" s="535">
        <v>34.39</v>
      </c>
      <c r="CC277" s="535">
        <v>34.39</v>
      </c>
      <c r="CD277" s="535">
        <v>-2.3529775564990363E-2</v>
      </c>
      <c r="CE277" s="535">
        <v>2.3906021693815838E-2</v>
      </c>
      <c r="CF277" s="582">
        <v>0.1947798572836944</v>
      </c>
      <c r="CG277" s="582">
        <v>-0.13041711229946742</v>
      </c>
      <c r="CH277" s="582">
        <v>-0.16448406898567658</v>
      </c>
      <c r="CI277" s="582">
        <v>2.5380926515859881</v>
      </c>
      <c r="CJ277" s="582">
        <v>-2</v>
      </c>
      <c r="CK277" s="582">
        <v>-0.64866666666666672</v>
      </c>
      <c r="CL277" s="582">
        <v>-3.5999600000000003</v>
      </c>
      <c r="CM277" s="582">
        <v>0.35937773149631536</v>
      </c>
      <c r="CN277" s="582">
        <v>3.2250000000000001E-2</v>
      </c>
      <c r="CO277" s="592">
        <v>8.408946993742461E-2</v>
      </c>
      <c r="CP277" s="591" t="s">
        <v>819</v>
      </c>
    </row>
    <row r="278" spans="1:94">
      <c r="A278" s="535" t="s">
        <v>1261</v>
      </c>
      <c r="B278" s="535" t="s">
        <v>1638</v>
      </c>
      <c r="C278" s="535">
        <v>41.85</v>
      </c>
      <c r="D278" s="582">
        <v>-3.4209140217751082</v>
      </c>
      <c r="E278" s="582">
        <v>0.11999999999999744</v>
      </c>
      <c r="F278" s="582">
        <v>18.170000000000002</v>
      </c>
      <c r="G278" s="535">
        <v>4185</v>
      </c>
      <c r="H278" s="535">
        <v>27.83</v>
      </c>
      <c r="I278" s="582">
        <v>1.5037729069349624</v>
      </c>
      <c r="J278" s="535">
        <v>11.37</v>
      </c>
      <c r="K278" s="582">
        <v>0.72866842765889539</v>
      </c>
      <c r="L278" s="582">
        <v>74.732142857142861</v>
      </c>
      <c r="M278" s="582">
        <v>0.84613953488372151</v>
      </c>
      <c r="N278" s="594">
        <v>0.13159999999999999</v>
      </c>
      <c r="O278" s="594">
        <v>8.7513213859020306E-2</v>
      </c>
      <c r="P278" s="535">
        <v>0.62</v>
      </c>
      <c r="Q278" s="536">
        <v>0.72</v>
      </c>
      <c r="R278" s="535">
        <v>0.93</v>
      </c>
      <c r="S278" s="535">
        <v>1.17</v>
      </c>
      <c r="T278" s="535">
        <v>0.84</v>
      </c>
      <c r="U278" s="535">
        <v>0.81</v>
      </c>
      <c r="V278" s="594">
        <v>-0.12903225806451613</v>
      </c>
      <c r="W278" s="535">
        <v>2.57</v>
      </c>
      <c r="X278" s="535">
        <v>2.83</v>
      </c>
      <c r="Y278" s="535">
        <v>3.73</v>
      </c>
      <c r="Z278" s="535">
        <v>3.63</v>
      </c>
      <c r="AA278" s="594">
        <v>0.10116731517509737</v>
      </c>
      <c r="AB278" s="594">
        <v>0.31802120141342755</v>
      </c>
      <c r="AC278" s="594">
        <v>0.13437499999999991</v>
      </c>
      <c r="AD278" s="594">
        <v>-0.20848861283643894</v>
      </c>
      <c r="AE278" s="592">
        <v>0.18909999999999999</v>
      </c>
      <c r="AF278" s="594">
        <v>0.30180000000000001</v>
      </c>
      <c r="AG278" s="594">
        <v>-0.2747</v>
      </c>
      <c r="AH278" s="535">
        <v>4830</v>
      </c>
      <c r="AI278" s="535">
        <v>5743.3530000000001</v>
      </c>
      <c r="AJ278" s="535">
        <v>19.7</v>
      </c>
      <c r="AK278" s="535">
        <v>21.06</v>
      </c>
      <c r="AL278" s="535">
        <v>22.61</v>
      </c>
      <c r="AM278" s="535">
        <v>20.079999999999998</v>
      </c>
      <c r="AN278" s="535">
        <v>20.03</v>
      </c>
      <c r="AO278" s="535">
        <v>21.18</v>
      </c>
      <c r="AP278" s="535">
        <v>20.190000000000001</v>
      </c>
      <c r="AQ278" s="535">
        <v>18.170000000000002</v>
      </c>
      <c r="AR278" s="535">
        <v>8.2200000000000006</v>
      </c>
      <c r="AS278" s="535">
        <v>10.65</v>
      </c>
      <c r="AT278" s="535">
        <v>11.26</v>
      </c>
      <c r="AU278" s="535">
        <v>8.82</v>
      </c>
      <c r="AV278" s="535">
        <v>8.81</v>
      </c>
      <c r="AW278" s="535">
        <v>9.14</v>
      </c>
      <c r="AX278" s="535">
        <v>9.64</v>
      </c>
      <c r="AY278" s="535">
        <v>8.0299999999999994</v>
      </c>
      <c r="AZ278" s="535">
        <v>5.94</v>
      </c>
      <c r="BA278" s="535">
        <v>6.93</v>
      </c>
      <c r="BB278" s="535">
        <v>9.8000000000000007</v>
      </c>
      <c r="BC278" s="535">
        <v>8.08</v>
      </c>
      <c r="BD278" s="535">
        <v>8.5299999999999994</v>
      </c>
      <c r="BE278" s="535">
        <v>7.64</v>
      </c>
      <c r="BF278" s="535">
        <v>7.28</v>
      </c>
      <c r="BG278" s="535">
        <v>5.82</v>
      </c>
      <c r="BH278" s="535">
        <v>19.7</v>
      </c>
      <c r="BI278" s="535">
        <v>-1.3599999999999994</v>
      </c>
      <c r="BJ278" s="535">
        <v>8.2200000000000006</v>
      </c>
      <c r="BK278" s="535">
        <v>-2.4299999999999997</v>
      </c>
      <c r="BL278" s="535">
        <v>5.94</v>
      </c>
      <c r="BM278" s="535">
        <v>-0.98999999999999932</v>
      </c>
      <c r="BN278" s="582">
        <v>0.61283643892339545</v>
      </c>
      <c r="BO278" s="582">
        <v>0.60946900340047083</v>
      </c>
      <c r="BP278" s="582">
        <v>0.60563708362450497</v>
      </c>
      <c r="BQ278" s="535">
        <v>0.2031436768998609</v>
      </c>
      <c r="BR278" s="582">
        <v>0.95652173913043481</v>
      </c>
      <c r="BS278" s="582">
        <v>0.8291917342401256</v>
      </c>
      <c r="BT278" s="582">
        <v>0.70463545306312603</v>
      </c>
      <c r="BU278" s="582">
        <v>0.76178971982520882</v>
      </c>
      <c r="BV278" s="535">
        <v>50.87</v>
      </c>
      <c r="BW278" s="535">
        <v>51.08</v>
      </c>
      <c r="BX278" s="535">
        <v>51.98</v>
      </c>
      <c r="BY278" s="535">
        <v>51.87</v>
      </c>
      <c r="BZ278" s="535">
        <v>37.5</v>
      </c>
      <c r="CA278" s="535">
        <v>37.590000000000003</v>
      </c>
      <c r="CB278" s="535">
        <v>37.340000000000003</v>
      </c>
      <c r="CC278" s="535">
        <v>37.35</v>
      </c>
      <c r="CD278" s="535">
        <v>-3.9828956549627925E-3</v>
      </c>
      <c r="CE278" s="535">
        <v>1.963139182363971E-2</v>
      </c>
      <c r="CF278" s="582">
        <v>-6.2873537997217843E-3</v>
      </c>
      <c r="CG278" s="582">
        <v>0.90506155950752043</v>
      </c>
      <c r="CH278" s="582">
        <v>-0.20377290693496231</v>
      </c>
      <c r="CI278" s="582">
        <v>2.0568841929096124</v>
      </c>
      <c r="CJ278" s="582">
        <v>-2</v>
      </c>
      <c r="CK278" s="582">
        <v>-0.68666666666666676</v>
      </c>
      <c r="CL278" s="582">
        <v>-3.4032800000000001</v>
      </c>
      <c r="CM278" s="582">
        <v>0.60389715320910964</v>
      </c>
      <c r="CN278" s="582">
        <v>-0.68674999999999997</v>
      </c>
      <c r="CO278" s="592">
        <v>-0.25152399731221287</v>
      </c>
      <c r="CP278" s="591" t="s">
        <v>1639</v>
      </c>
    </row>
    <row r="279" spans="1:94">
      <c r="A279" s="535" t="s">
        <v>1277</v>
      </c>
      <c r="B279" s="535" t="s">
        <v>1656</v>
      </c>
      <c r="C279" s="535">
        <v>130.5</v>
      </c>
      <c r="D279" s="582">
        <v>-3.4222593500004277</v>
      </c>
      <c r="E279" s="582">
        <v>-2.3099999999999881</v>
      </c>
      <c r="F279" s="582">
        <v>27.67</v>
      </c>
      <c r="G279" s="535">
        <v>15734</v>
      </c>
      <c r="H279" s="535">
        <v>126.71</v>
      </c>
      <c r="I279" s="582">
        <v>1.0299108199826377</v>
      </c>
      <c r="J279" s="535">
        <v>17.98</v>
      </c>
      <c r="K279" s="582">
        <v>0.76379805012561852</v>
      </c>
      <c r="L279" s="582">
        <v>32.374485596707821</v>
      </c>
      <c r="M279" s="582">
        <v>1.34</v>
      </c>
      <c r="N279" s="594">
        <v>7.0099999999999996E-2</v>
      </c>
      <c r="O279" s="594">
        <v>6.8064145593869724E-2</v>
      </c>
      <c r="P279" s="535">
        <v>1.95</v>
      </c>
      <c r="Q279" s="536">
        <v>3.34</v>
      </c>
      <c r="R279" s="535">
        <v>2.89</v>
      </c>
      <c r="S279" s="535">
        <v>2.64</v>
      </c>
      <c r="T279" s="535">
        <v>0.96</v>
      </c>
      <c r="U279" s="535">
        <v>1.18</v>
      </c>
      <c r="V279" s="594">
        <v>-0.59169550173010388</v>
      </c>
      <c r="W279" s="535">
        <v>10.19</v>
      </c>
      <c r="X279" s="535">
        <v>10.119999999999999</v>
      </c>
      <c r="Y279" s="535">
        <v>7.26</v>
      </c>
      <c r="Z279" s="535">
        <v>5.96</v>
      </c>
      <c r="AA279" s="594">
        <v>-6.8694798822375161E-3</v>
      </c>
      <c r="AB279" s="594">
        <v>-0.28260869565217389</v>
      </c>
      <c r="AC279" s="594">
        <v>-0.46160794941282746</v>
      </c>
      <c r="AD279" s="594">
        <v>-0.13509454949944383</v>
      </c>
      <c r="AE279" s="592">
        <v>0.1457</v>
      </c>
      <c r="AF279" s="594">
        <v>0.39500000000000002</v>
      </c>
      <c r="AG279" s="594">
        <v>-0.18140000000000001</v>
      </c>
      <c r="AH279" s="535">
        <v>17980</v>
      </c>
      <c r="AI279" s="535">
        <v>20599.685999999998</v>
      </c>
      <c r="AJ279" s="535">
        <v>19.989999999999998</v>
      </c>
      <c r="AK279" s="535">
        <v>21.78</v>
      </c>
      <c r="AL279" s="535">
        <v>23.43</v>
      </c>
      <c r="AM279" s="535">
        <v>26.38</v>
      </c>
      <c r="AN279" s="535">
        <v>28.59</v>
      </c>
      <c r="AO279" s="535">
        <v>29.77</v>
      </c>
      <c r="AP279" s="535">
        <v>25.93</v>
      </c>
      <c r="AQ279" s="535">
        <v>27.67</v>
      </c>
      <c r="AR279" s="535">
        <v>4.13</v>
      </c>
      <c r="AS279" s="535">
        <v>3.96</v>
      </c>
      <c r="AT279" s="535">
        <v>6.67</v>
      </c>
      <c r="AU279" s="535">
        <v>8.7899999999999991</v>
      </c>
      <c r="AV279" s="535">
        <v>11.1</v>
      </c>
      <c r="AW279" s="535">
        <v>11.88</v>
      </c>
      <c r="AX279" s="535">
        <v>6.56</v>
      </c>
      <c r="AY279" s="535">
        <v>8.32</v>
      </c>
      <c r="AZ279" s="535">
        <v>3.37</v>
      </c>
      <c r="BA279" s="535">
        <v>3</v>
      </c>
      <c r="BB279" s="535">
        <v>7.03</v>
      </c>
      <c r="BC279" s="535">
        <v>7.35</v>
      </c>
      <c r="BD279" s="535">
        <v>8.14</v>
      </c>
      <c r="BE279" s="535">
        <v>10.5</v>
      </c>
      <c r="BF279" s="535">
        <v>7.08</v>
      </c>
      <c r="BG279" s="535">
        <v>6.6</v>
      </c>
      <c r="BH279" s="535">
        <v>19.989999999999998</v>
      </c>
      <c r="BI279" s="535">
        <v>-1.7900000000000027</v>
      </c>
      <c r="BJ279" s="535">
        <v>4.13</v>
      </c>
      <c r="BK279" s="535">
        <v>0.16999999999999993</v>
      </c>
      <c r="BL279" s="535">
        <v>3.37</v>
      </c>
      <c r="BM279" s="535">
        <v>0.37000000000000011</v>
      </c>
      <c r="BN279" s="582">
        <v>0.91201334816462731</v>
      </c>
      <c r="BO279" s="582">
        <v>0.75905086489614815</v>
      </c>
      <c r="BP279" s="582">
        <v>0.76089751080986323</v>
      </c>
      <c r="BQ279" s="535">
        <v>6.2541068708483749E-3</v>
      </c>
      <c r="BR279" s="582">
        <v>1.09972191323693</v>
      </c>
      <c r="BS279" s="582">
        <v>1.2676355218313935</v>
      </c>
      <c r="BT279" s="582">
        <v>1.2716489423863504</v>
      </c>
      <c r="BU279" s="582">
        <v>0.6006359339176508</v>
      </c>
      <c r="BV279" s="535">
        <v>18.409999999999997</v>
      </c>
      <c r="BW279" s="535">
        <v>18.379999999999995</v>
      </c>
      <c r="BX279" s="535">
        <v>18.340000000000003</v>
      </c>
      <c r="BY279" s="535">
        <v>19.659999999999997</v>
      </c>
      <c r="BZ279" s="535">
        <v>73.05</v>
      </c>
      <c r="CA279" s="535">
        <v>73.09</v>
      </c>
      <c r="CB279" s="535">
        <v>73.08</v>
      </c>
      <c r="CC279" s="535">
        <v>72.09</v>
      </c>
      <c r="CD279" s="535">
        <v>-1.3136045494239745E-2</v>
      </c>
      <c r="CE279" s="535">
        <v>6.8167999977295946E-2</v>
      </c>
      <c r="CF279" s="582">
        <v>0.38749178625830327</v>
      </c>
      <c r="CG279" s="582">
        <v>-2.0000000000000004</v>
      </c>
      <c r="CH279" s="582">
        <v>0.54017836003472475</v>
      </c>
      <c r="CI279" s="582">
        <v>1.9632051996650173</v>
      </c>
      <c r="CJ279" s="582">
        <v>-2</v>
      </c>
      <c r="CK279" s="582">
        <v>-0.66733333333333344</v>
      </c>
      <c r="CL279" s="582">
        <v>-2</v>
      </c>
      <c r="CM279" s="582">
        <v>0.80769863737486103</v>
      </c>
      <c r="CN279" s="582">
        <v>-0.45350000000000001</v>
      </c>
      <c r="CO279" s="592">
        <v>-0.21274897725326514</v>
      </c>
      <c r="CP279" s="591" t="s">
        <v>1657</v>
      </c>
    </row>
    <row r="280" spans="1:94">
      <c r="A280" s="535" t="s">
        <v>1383</v>
      </c>
      <c r="B280" s="535" t="s">
        <v>1011</v>
      </c>
      <c r="C280" s="535">
        <v>23</v>
      </c>
      <c r="D280" s="582">
        <v>-3.432526858888941</v>
      </c>
      <c r="E280" s="582">
        <v>1.0600000000000023</v>
      </c>
      <c r="F280" s="582">
        <v>-9.4</v>
      </c>
      <c r="G280" s="535">
        <v>37442</v>
      </c>
      <c r="H280" s="535">
        <v>9.3000000000000007</v>
      </c>
      <c r="I280" s="582">
        <v>2.4731182795698925</v>
      </c>
      <c r="J280" s="535" t="s">
        <v>70</v>
      </c>
      <c r="K280" s="582">
        <v>1.3286416619442791</v>
      </c>
      <c r="L280" s="582">
        <v>367.07843137254901</v>
      </c>
      <c r="M280" s="582">
        <v>1.34</v>
      </c>
      <c r="N280" s="594">
        <v>-9.1000000000000011E-2</v>
      </c>
      <c r="O280" s="594">
        <v>-3.6795652173913049E-2</v>
      </c>
      <c r="P280" s="535">
        <v>-0.24</v>
      </c>
      <c r="Q280" s="536">
        <v>0.05</v>
      </c>
      <c r="R280" s="535">
        <v>-1.86</v>
      </c>
      <c r="S280" s="535">
        <v>-0.15</v>
      </c>
      <c r="T280" s="535">
        <v>-0.06</v>
      </c>
      <c r="U280" s="535">
        <v>-0.28999999999999998</v>
      </c>
      <c r="V280" s="594">
        <v>0.84408602150537637</v>
      </c>
      <c r="W280" s="535">
        <v>-2.2599999999999998</v>
      </c>
      <c r="X280" s="535">
        <v>-2.31</v>
      </c>
      <c r="Y280" s="535">
        <v>-0.84</v>
      </c>
      <c r="Z280" s="535">
        <v>-0.78999999999999992</v>
      </c>
      <c r="AA280" s="594">
        <v>-2.2123893805309856E-2</v>
      </c>
      <c r="AB280" s="594">
        <v>0.63636363636363646</v>
      </c>
      <c r="AC280" s="594">
        <v>0.79795396419437337</v>
      </c>
      <c r="AD280" s="594">
        <v>-0.12522724094532234</v>
      </c>
      <c r="AE280" s="592">
        <v>0.97040000000000004</v>
      </c>
      <c r="AF280" s="594">
        <v>1.256</v>
      </c>
      <c r="AG280" s="594">
        <v>3.8800000000000001E-2</v>
      </c>
      <c r="AH280" s="535">
        <v>14302</v>
      </c>
      <c r="AI280" s="535">
        <v>28180.660800000001</v>
      </c>
      <c r="AJ280" s="535">
        <v>7.07</v>
      </c>
      <c r="AK280" s="535">
        <v>6.13</v>
      </c>
      <c r="AL280" s="535">
        <v>7.35</v>
      </c>
      <c r="AM280" s="535">
        <v>-1.57</v>
      </c>
      <c r="AN280" s="535">
        <v>-27.23</v>
      </c>
      <c r="AO280" s="535">
        <v>6.99</v>
      </c>
      <c r="AP280" s="535">
        <v>-4.79</v>
      </c>
      <c r="AQ280" s="535">
        <v>-9.4</v>
      </c>
      <c r="AR280" s="535">
        <v>-4.18</v>
      </c>
      <c r="AS280" s="535">
        <v>-1.77</v>
      </c>
      <c r="AT280" s="535">
        <v>-3.42</v>
      </c>
      <c r="AU280" s="535">
        <v>-15.33</v>
      </c>
      <c r="AV280" s="535">
        <v>-117.69</v>
      </c>
      <c r="AW280" s="535">
        <v>-2.4700000000000002</v>
      </c>
      <c r="AX280" s="535">
        <v>-17.78</v>
      </c>
      <c r="AY280" s="535">
        <v>-24.95</v>
      </c>
      <c r="AZ280" s="535">
        <v>-11.13</v>
      </c>
      <c r="BA280" s="535">
        <v>-2.81</v>
      </c>
      <c r="BB280" s="535">
        <v>-6.26</v>
      </c>
      <c r="BC280" s="535">
        <v>-18.440000000000001</v>
      </c>
      <c r="BD280" s="535">
        <v>-182.31</v>
      </c>
      <c r="BE280" s="535">
        <v>4.17</v>
      </c>
      <c r="BF280" s="535">
        <v>-19.54</v>
      </c>
      <c r="BG280" s="535">
        <v>-23.88</v>
      </c>
      <c r="BH280" s="535">
        <v>7.07</v>
      </c>
      <c r="BI280" s="535">
        <v>0.94000000000000039</v>
      </c>
      <c r="BJ280" s="535">
        <v>-4.18</v>
      </c>
      <c r="BK280" s="535">
        <v>-2.4099999999999997</v>
      </c>
      <c r="BL280" s="535">
        <v>-11.13</v>
      </c>
      <c r="BM280" s="535">
        <v>-8.32</v>
      </c>
      <c r="BN280" s="582">
        <v>1.9821703258285555</v>
      </c>
      <c r="BO280" s="582">
        <v>0.90760131084645512</v>
      </c>
      <c r="BP280" s="582">
        <v>0.82694746127129393</v>
      </c>
      <c r="BQ280" s="535">
        <v>0.60668207373381855</v>
      </c>
      <c r="BR280" s="582">
        <v>3.3917633897357011</v>
      </c>
      <c r="BS280" s="582">
        <v>3.5048357445448004</v>
      </c>
      <c r="BT280" s="582">
        <v>1.3586746788687358</v>
      </c>
      <c r="BU280" s="582">
        <v>0.37908813958322601</v>
      </c>
      <c r="BV280" s="535">
        <v>59.2</v>
      </c>
      <c r="BW280" s="535">
        <v>58.38</v>
      </c>
      <c r="BX280" s="535">
        <v>58.4</v>
      </c>
      <c r="BY280" s="535">
        <v>57.87</v>
      </c>
      <c r="BZ280" s="535">
        <v>35.950000000000003</v>
      </c>
      <c r="CA280" s="535">
        <v>36.71</v>
      </c>
      <c r="CB280" s="535">
        <v>36.619999999999997</v>
      </c>
      <c r="CC280" s="535">
        <v>37.15</v>
      </c>
      <c r="CD280" s="535">
        <v>3.3161790419268922E-2</v>
      </c>
      <c r="CE280" s="535">
        <v>-2.2584110740709207E-2</v>
      </c>
      <c r="CF280" s="582">
        <v>-0.81336414746763708</v>
      </c>
      <c r="CG280" s="582">
        <v>-2.0000000000000004</v>
      </c>
      <c r="CH280" s="582">
        <v>-1.1731182795698925</v>
      </c>
      <c r="CI280" s="582">
        <v>0.45695556814858901</v>
      </c>
      <c r="CJ280" s="582">
        <v>-2</v>
      </c>
      <c r="CK280" s="582">
        <v>-2</v>
      </c>
      <c r="CL280" s="582">
        <v>2</v>
      </c>
      <c r="CM280" s="582">
        <v>2</v>
      </c>
      <c r="CN280" s="582">
        <v>9.7000000000000003E-2</v>
      </c>
      <c r="CO280" s="592">
        <v>5.2686223662000931E-2</v>
      </c>
      <c r="CP280" s="591" t="s">
        <v>1012</v>
      </c>
    </row>
    <row r="281" spans="1:94">
      <c r="A281" s="535" t="s">
        <v>1340</v>
      </c>
      <c r="B281" s="535" t="s">
        <v>1700</v>
      </c>
      <c r="C281" s="535">
        <v>36.85</v>
      </c>
      <c r="D281" s="582">
        <v>-3.4336782400823829</v>
      </c>
      <c r="E281" s="582">
        <v>-0.11999999999999034</v>
      </c>
      <c r="F281" s="582">
        <v>46.44</v>
      </c>
      <c r="G281" s="535">
        <v>21815</v>
      </c>
      <c r="H281" s="535">
        <v>17.2</v>
      </c>
      <c r="I281" s="582">
        <v>2.1424418604651163</v>
      </c>
      <c r="J281" s="535">
        <v>18.329999999999998</v>
      </c>
      <c r="K281" s="582">
        <v>2.1364678301809423</v>
      </c>
      <c r="L281" s="582">
        <v>10.442795595978938</v>
      </c>
      <c r="M281" s="582">
        <v>0.16496999999999995</v>
      </c>
      <c r="N281" s="594">
        <v>0.15180000000000002</v>
      </c>
      <c r="O281" s="594">
        <v>7.0853731343283585E-2</v>
      </c>
      <c r="P281" s="535">
        <v>0.08</v>
      </c>
      <c r="Q281" s="536">
        <v>0.36</v>
      </c>
      <c r="R281" s="535">
        <v>0.32</v>
      </c>
      <c r="S281" s="535">
        <v>0.49</v>
      </c>
      <c r="T281" s="535">
        <v>0.51</v>
      </c>
      <c r="U281" s="535">
        <v>0.64</v>
      </c>
      <c r="V281" s="594">
        <v>1</v>
      </c>
      <c r="W281" s="535">
        <v>0.03</v>
      </c>
      <c r="X281" s="535">
        <v>0.55000000000000004</v>
      </c>
      <c r="Y281" s="535">
        <v>2.0099999999999998</v>
      </c>
      <c r="Z281" s="535">
        <v>2.2800000000000002</v>
      </c>
      <c r="AA281" s="594">
        <v>17.333333333333336</v>
      </c>
      <c r="AB281" s="594">
        <v>2.6545454545454539</v>
      </c>
      <c r="AC281" s="594">
        <v>1.1111111111111112</v>
      </c>
      <c r="AD281" s="594">
        <v>-0.19432232131641752</v>
      </c>
      <c r="AE281" s="592">
        <v>0.28260000000000002</v>
      </c>
      <c r="AF281" s="594">
        <v>0.4758</v>
      </c>
      <c r="AG281" s="594">
        <v>-4.0000000000000001E-3</v>
      </c>
      <c r="AH281" s="535">
        <v>7961</v>
      </c>
      <c r="AI281" s="535">
        <v>10210.7786</v>
      </c>
      <c r="AJ281" s="535">
        <v>53.69</v>
      </c>
      <c r="AK281" s="535">
        <v>53.96</v>
      </c>
      <c r="AL281" s="535">
        <v>51.29</v>
      </c>
      <c r="AM281" s="535">
        <v>49.69</v>
      </c>
      <c r="AN281" s="535">
        <v>46.75</v>
      </c>
      <c r="AO281" s="535">
        <v>45.24</v>
      </c>
      <c r="AP281" s="535">
        <v>44.08</v>
      </c>
      <c r="AQ281" s="535">
        <v>46.44</v>
      </c>
      <c r="AR281" s="535">
        <v>8.67</v>
      </c>
      <c r="AS281" s="535">
        <v>14.52</v>
      </c>
      <c r="AT281" s="535">
        <v>15.06</v>
      </c>
      <c r="AU281" s="535">
        <v>7.16</v>
      </c>
      <c r="AV281" s="535">
        <v>10.8</v>
      </c>
      <c r="AW281" s="535">
        <v>13.11</v>
      </c>
      <c r="AX281" s="535">
        <v>6.65</v>
      </c>
      <c r="AY281" s="535">
        <v>-4.66</v>
      </c>
      <c r="AZ281" s="535">
        <v>25.89</v>
      </c>
      <c r="BA281" s="535">
        <v>22.21</v>
      </c>
      <c r="BB281" s="535">
        <v>20.93</v>
      </c>
      <c r="BC281" s="535">
        <v>18.690000000000001</v>
      </c>
      <c r="BD281" s="535">
        <v>15.49</v>
      </c>
      <c r="BE281" s="535">
        <v>15.69</v>
      </c>
      <c r="BF281" s="535">
        <v>8.02</v>
      </c>
      <c r="BG281" s="535">
        <v>-10.23</v>
      </c>
      <c r="BH281" s="535">
        <v>53.69</v>
      </c>
      <c r="BI281" s="535">
        <v>-0.27000000000000313</v>
      </c>
      <c r="BJ281" s="535">
        <v>8.67</v>
      </c>
      <c r="BK281" s="535">
        <v>-5.85</v>
      </c>
      <c r="BL281" s="535">
        <v>25.89</v>
      </c>
      <c r="BM281" s="535">
        <v>3.6799999999999997</v>
      </c>
      <c r="BN281" s="582">
        <v>1.3199346815726667</v>
      </c>
      <c r="BO281" s="582">
        <v>0.68490801371998755</v>
      </c>
      <c r="BP281" s="582">
        <v>1.1760524876981957</v>
      </c>
      <c r="BQ281" s="535">
        <v>2.1193500256727895</v>
      </c>
      <c r="BR281" s="582">
        <v>3.4578570531340285</v>
      </c>
      <c r="BS281" s="582">
        <v>1.7167134393514187</v>
      </c>
      <c r="BT281" s="582">
        <v>1.5698924731182795</v>
      </c>
      <c r="BU281" s="582">
        <v>0.61785892168230461</v>
      </c>
      <c r="BV281" s="535">
        <v>57.4</v>
      </c>
      <c r="BW281" s="535">
        <v>57.46</v>
      </c>
      <c r="BX281" s="535">
        <v>57.13</v>
      </c>
      <c r="BY281" s="535">
        <v>56.94</v>
      </c>
      <c r="BZ281" s="535">
        <v>36.53</v>
      </c>
      <c r="CA281" s="535">
        <v>36.369999999999997</v>
      </c>
      <c r="CB281" s="535">
        <v>37.159999999999997</v>
      </c>
      <c r="CC281" s="535">
        <v>36.85</v>
      </c>
      <c r="CD281" s="535">
        <v>8.9989335626694533E-3</v>
      </c>
      <c r="CE281" s="535">
        <v>-8.0235777787462936E-3</v>
      </c>
      <c r="CF281" s="582">
        <v>-2</v>
      </c>
      <c r="CG281" s="582">
        <v>2</v>
      </c>
      <c r="CH281" s="582">
        <v>-0.84244186046511627</v>
      </c>
      <c r="CI281" s="582">
        <v>-1.6972475471491795</v>
      </c>
      <c r="CJ281" s="582">
        <v>0.60762725386947503</v>
      </c>
      <c r="CK281" s="582">
        <v>1.5793333333333333</v>
      </c>
      <c r="CL281" s="582">
        <v>-4.1296800000000005</v>
      </c>
      <c r="CM281" s="582">
        <v>1.0587305803291045</v>
      </c>
      <c r="CN281" s="582">
        <v>-0.01</v>
      </c>
      <c r="CO281" s="592">
        <v>4.9356850213554404E-2</v>
      </c>
      <c r="CP281" s="591" t="s">
        <v>1701</v>
      </c>
    </row>
    <row r="282" spans="1:94">
      <c r="A282" s="535" t="s">
        <v>1214</v>
      </c>
      <c r="B282" s="535" t="s">
        <v>504</v>
      </c>
      <c r="C282" s="535">
        <v>75.2</v>
      </c>
      <c r="D282" s="582">
        <v>-3.4587394304220007</v>
      </c>
      <c r="E282" s="582">
        <v>-7.0000000000000284E-2</v>
      </c>
      <c r="F282" s="582">
        <v>30.26</v>
      </c>
      <c r="G282" s="535">
        <v>3156</v>
      </c>
      <c r="H282" s="535">
        <v>39.58</v>
      </c>
      <c r="I282" s="582">
        <v>1.8999494694290047</v>
      </c>
      <c r="J282" s="535">
        <v>15.22</v>
      </c>
      <c r="K282" s="582">
        <v>0.99777624886588323</v>
      </c>
      <c r="L282" s="582">
        <v>64.408163265306129</v>
      </c>
      <c r="M282" s="582">
        <v>0.17790945945945946</v>
      </c>
      <c r="N282" s="594">
        <v>0.11599999999999999</v>
      </c>
      <c r="O282" s="594">
        <v>6.1054255319148931E-2</v>
      </c>
      <c r="P282" s="535">
        <v>0.95</v>
      </c>
      <c r="Q282" s="536">
        <v>0.71</v>
      </c>
      <c r="R282" s="535">
        <v>0.9</v>
      </c>
      <c r="S282" s="535">
        <v>1.19</v>
      </c>
      <c r="T282" s="535">
        <v>0.75</v>
      </c>
      <c r="U282" s="535">
        <v>2.2400000000000002</v>
      </c>
      <c r="V282" s="594">
        <v>1.4888888888888892</v>
      </c>
      <c r="W282" s="535">
        <v>5.41</v>
      </c>
      <c r="X282" s="535">
        <v>3.61</v>
      </c>
      <c r="Y282" s="535">
        <v>5.16</v>
      </c>
      <c r="Z282" s="535">
        <v>6.42</v>
      </c>
      <c r="AA282" s="594">
        <v>-0.3327171903881701</v>
      </c>
      <c r="AB282" s="594">
        <v>0.42936288088642666</v>
      </c>
      <c r="AC282" s="594">
        <v>0.8554913294797688</v>
      </c>
      <c r="AD282" s="594">
        <v>-0.25325325325325326</v>
      </c>
      <c r="AE282" s="592">
        <v>0.58310000000000006</v>
      </c>
      <c r="AF282" s="594">
        <v>0.68469999999999998</v>
      </c>
      <c r="AG282" s="594">
        <v>-0.4168</v>
      </c>
      <c r="AH282" s="535">
        <v>1998</v>
      </c>
      <c r="AI282" s="535">
        <v>3163.0337999999997</v>
      </c>
      <c r="AJ282" s="535">
        <v>24.22</v>
      </c>
      <c r="AK282" s="535">
        <v>27.79</v>
      </c>
      <c r="AL282" s="535">
        <v>27.2</v>
      </c>
      <c r="AM282" s="535">
        <v>27.11</v>
      </c>
      <c r="AN282" s="535">
        <v>30</v>
      </c>
      <c r="AO282" s="535">
        <v>33.49</v>
      </c>
      <c r="AP282" s="535">
        <v>32.47</v>
      </c>
      <c r="AQ282" s="535">
        <v>30.26</v>
      </c>
      <c r="AR282" s="535">
        <v>12.64</v>
      </c>
      <c r="AS282" s="535">
        <v>10.92</v>
      </c>
      <c r="AT282" s="535">
        <v>12.43</v>
      </c>
      <c r="AU282" s="535">
        <v>9.73</v>
      </c>
      <c r="AV282" s="535">
        <v>13.69</v>
      </c>
      <c r="AW282" s="535">
        <v>16.54</v>
      </c>
      <c r="AX282" s="535">
        <v>15.23</v>
      </c>
      <c r="AY282" s="535">
        <v>7.31</v>
      </c>
      <c r="AZ282" s="535">
        <v>12.87</v>
      </c>
      <c r="BA282" s="535">
        <v>6.72</v>
      </c>
      <c r="BB282" s="535">
        <v>9.69</v>
      </c>
      <c r="BC282" s="535">
        <v>10.050000000000001</v>
      </c>
      <c r="BD282" s="535">
        <v>7.9</v>
      </c>
      <c r="BE282" s="535">
        <v>7.41</v>
      </c>
      <c r="BF282" s="535">
        <v>10.73</v>
      </c>
      <c r="BG282" s="535">
        <v>12.05</v>
      </c>
      <c r="BH282" s="535">
        <v>24.22</v>
      </c>
      <c r="BI282" s="535">
        <v>-3.5700000000000003</v>
      </c>
      <c r="BJ282" s="535">
        <v>12.64</v>
      </c>
      <c r="BK282" s="535">
        <v>1.7200000000000006</v>
      </c>
      <c r="BL282" s="535">
        <v>12.87</v>
      </c>
      <c r="BM282" s="535">
        <v>6.1499999999999995</v>
      </c>
      <c r="BN282" s="582">
        <v>1.2172172172172173</v>
      </c>
      <c r="BO282" s="582">
        <v>1.5127345844504021</v>
      </c>
      <c r="BP282" s="582">
        <v>1.3304668304668306</v>
      </c>
      <c r="BQ282" s="535">
        <v>-0.18028086133468979</v>
      </c>
      <c r="BR282" s="582">
        <v>1.5965965965965967</v>
      </c>
      <c r="BS282" s="582">
        <v>1.9075067024128687</v>
      </c>
      <c r="BT282" s="582">
        <v>1.7457002457002457</v>
      </c>
      <c r="BU282" s="582">
        <v>0.52307876433868505</v>
      </c>
      <c r="BV282" s="535">
        <v>44.57</v>
      </c>
      <c r="BW282" s="535">
        <v>44.57</v>
      </c>
      <c r="BX282" s="535">
        <v>44.16</v>
      </c>
      <c r="BY282" s="535">
        <v>44.19</v>
      </c>
      <c r="BZ282" s="535">
        <v>43.58</v>
      </c>
      <c r="CA282" s="535">
        <v>46.13</v>
      </c>
      <c r="CB282" s="535">
        <v>46.55</v>
      </c>
      <c r="CC282" s="535">
        <v>46.51</v>
      </c>
      <c r="CD282" s="535">
        <v>6.6758492406479242E-2</v>
      </c>
      <c r="CE282" s="535">
        <v>-8.5196649627845566E-3</v>
      </c>
      <c r="CF282" s="582">
        <v>0.7605617226693796</v>
      </c>
      <c r="CG282" s="582">
        <v>2</v>
      </c>
      <c r="CH282" s="582">
        <v>-0.59994946942900462</v>
      </c>
      <c r="CI282" s="582">
        <v>1.3392633363576447</v>
      </c>
      <c r="CJ282" s="582">
        <v>-2</v>
      </c>
      <c r="CK282" s="582">
        <v>-0.38533333333333342</v>
      </c>
      <c r="CL282" s="582">
        <v>-5.2021199999999999</v>
      </c>
      <c r="CM282" s="582">
        <v>1.6708383133133133</v>
      </c>
      <c r="CN282" s="582">
        <v>-1.042</v>
      </c>
      <c r="CO282" s="592">
        <v>6.3932205744451798E-2</v>
      </c>
      <c r="CP282" s="591" t="s">
        <v>947</v>
      </c>
    </row>
    <row r="283" spans="1:94">
      <c r="A283" s="535" t="s">
        <v>322</v>
      </c>
      <c r="B283" s="535" t="s">
        <v>1587</v>
      </c>
      <c r="C283" s="535">
        <v>116</v>
      </c>
      <c r="D283" s="582">
        <v>-3.4935381644631383</v>
      </c>
      <c r="E283" s="582">
        <v>-3.9999999999992042E-2</v>
      </c>
      <c r="F283" s="582">
        <v>40.25</v>
      </c>
      <c r="G283" s="535">
        <v>1972</v>
      </c>
      <c r="H283" s="535">
        <v>37.89</v>
      </c>
      <c r="I283" s="582">
        <v>3.0614937978358405</v>
      </c>
      <c r="J283" s="535">
        <v>22.7</v>
      </c>
      <c r="K283" s="582">
        <v>1.0876152392323335</v>
      </c>
      <c r="L283" s="582">
        <v>16.16393442622951</v>
      </c>
      <c r="M283" s="582">
        <v>1.34</v>
      </c>
      <c r="N283" s="594">
        <v>0.1434</v>
      </c>
      <c r="O283" s="594">
        <v>4.6839879310344827E-2</v>
      </c>
      <c r="P283" s="535">
        <v>1.1000000000000001</v>
      </c>
      <c r="Q283" s="536">
        <v>1.24</v>
      </c>
      <c r="R283" s="535">
        <v>1.66</v>
      </c>
      <c r="S283" s="535">
        <v>1.23</v>
      </c>
      <c r="T283" s="535">
        <v>1.35</v>
      </c>
      <c r="U283" s="535">
        <v>1.57</v>
      </c>
      <c r="V283" s="594">
        <v>-5.4216867469879436E-2</v>
      </c>
      <c r="W283" s="535">
        <v>5.1100000000000003</v>
      </c>
      <c r="X283" s="535">
        <v>4.93</v>
      </c>
      <c r="Y283" s="535">
        <v>5.1100000000000003</v>
      </c>
      <c r="Z283" s="535">
        <v>5.7200000000000006</v>
      </c>
      <c r="AA283" s="594">
        <v>-3.5225048923679177E-2</v>
      </c>
      <c r="AB283" s="594">
        <v>3.65111561866127E-2</v>
      </c>
      <c r="AC283" s="594">
        <v>1.0600706713781006E-2</v>
      </c>
      <c r="AD283" s="594">
        <v>-5.7511737089201875E-2</v>
      </c>
      <c r="AE283" s="592">
        <v>1.1281000000000001</v>
      </c>
      <c r="AF283" s="594">
        <v>0.98</v>
      </c>
      <c r="AG283" s="594">
        <v>5.3499999999999999E-2</v>
      </c>
      <c r="AH283" s="535">
        <v>852</v>
      </c>
      <c r="AI283" s="535">
        <v>1813.1411999999998</v>
      </c>
      <c r="AJ283" s="535">
        <v>41.94</v>
      </c>
      <c r="AK283" s="535">
        <v>44.84</v>
      </c>
      <c r="AL283" s="535">
        <v>42.31</v>
      </c>
      <c r="AM283" s="535">
        <v>40.58</v>
      </c>
      <c r="AN283" s="535">
        <v>38.799999999999997</v>
      </c>
      <c r="AO283" s="535">
        <v>41.21</v>
      </c>
      <c r="AP283" s="535">
        <v>40.1</v>
      </c>
      <c r="AQ283" s="535">
        <v>40.25</v>
      </c>
      <c r="AR283" s="535">
        <v>12.25</v>
      </c>
      <c r="AS283" s="535">
        <v>12.88</v>
      </c>
      <c r="AT283" s="535">
        <v>12.19</v>
      </c>
      <c r="AU283" s="535">
        <v>11.49</v>
      </c>
      <c r="AV283" s="535">
        <v>13.1</v>
      </c>
      <c r="AW283" s="535">
        <v>13.06</v>
      </c>
      <c r="AX283" s="535">
        <v>11.71</v>
      </c>
      <c r="AY283" s="535">
        <v>11.79</v>
      </c>
      <c r="AZ283" s="535">
        <v>10.3</v>
      </c>
      <c r="BA283" s="535">
        <v>10.99</v>
      </c>
      <c r="BB283" s="535">
        <v>10.02</v>
      </c>
      <c r="BC283" s="535">
        <v>9.2899999999999991</v>
      </c>
      <c r="BD283" s="535">
        <v>10.69</v>
      </c>
      <c r="BE283" s="535">
        <v>10.46</v>
      </c>
      <c r="BF283" s="535">
        <v>9.82</v>
      </c>
      <c r="BG283" s="535">
        <v>9.67</v>
      </c>
      <c r="BH283" s="535">
        <v>41.94</v>
      </c>
      <c r="BI283" s="535">
        <v>-2.9000000000000057</v>
      </c>
      <c r="BJ283" s="535">
        <v>12.25</v>
      </c>
      <c r="BK283" s="535">
        <v>-0.63000000000000078</v>
      </c>
      <c r="BL283" s="535">
        <v>10.3</v>
      </c>
      <c r="BM283" s="535">
        <v>-0.6899999999999995</v>
      </c>
      <c r="BN283" s="582">
        <v>1.9953051643192488</v>
      </c>
      <c r="BO283" s="582">
        <v>1.8779576587795765</v>
      </c>
      <c r="BP283" s="582">
        <v>2.7102803738317758</v>
      </c>
      <c r="BQ283" s="535">
        <v>-0.42085209741142982</v>
      </c>
      <c r="BR283" s="582">
        <v>2.807511737089202</v>
      </c>
      <c r="BS283" s="582">
        <v>4.1207970112079702</v>
      </c>
      <c r="BT283" s="582">
        <v>3.5249221183800623</v>
      </c>
      <c r="BU283" s="582">
        <v>0.263933223663815</v>
      </c>
      <c r="BV283" s="535">
        <v>31.39</v>
      </c>
      <c r="BW283" s="535">
        <v>31.560000000000002</v>
      </c>
      <c r="BX283" s="535">
        <v>31.560000000000002</v>
      </c>
      <c r="BY283" s="535">
        <v>31.599999999999994</v>
      </c>
      <c r="BZ283" s="535">
        <v>64.540000000000006</v>
      </c>
      <c r="CA283" s="535">
        <v>64.540000000000006</v>
      </c>
      <c r="CB283" s="535">
        <v>64.540000000000006</v>
      </c>
      <c r="CC283" s="535">
        <v>64.540000000000006</v>
      </c>
      <c r="CD283" s="535">
        <v>0</v>
      </c>
      <c r="CE283" s="535">
        <v>6.6831646189582372E-3</v>
      </c>
      <c r="CF283" s="582">
        <v>1.2417041948228595</v>
      </c>
      <c r="CG283" s="582">
        <v>-2.0000000000000004</v>
      </c>
      <c r="CH283" s="582">
        <v>-1.7614937978358405</v>
      </c>
      <c r="CI283" s="582">
        <v>1.099692695380444</v>
      </c>
      <c r="CJ283" s="582">
        <v>-0.15519125683060128</v>
      </c>
      <c r="CK283" s="582">
        <v>0.79599999999999982</v>
      </c>
      <c r="CL283" s="582">
        <v>-4.8479999999999999</v>
      </c>
      <c r="CM283" s="582">
        <v>2</v>
      </c>
      <c r="CN283" s="582">
        <v>0.13375000000000001</v>
      </c>
      <c r="CO283" s="592">
        <v>0.41485507246376807</v>
      </c>
      <c r="CP283" s="591" t="s">
        <v>938</v>
      </c>
    </row>
    <row r="284" spans="1:94">
      <c r="A284" s="535" t="s">
        <v>250</v>
      </c>
      <c r="B284" s="535" t="s">
        <v>1672</v>
      </c>
      <c r="C284" s="535">
        <v>90.2</v>
      </c>
      <c r="D284" s="582">
        <v>-3.508832494006584</v>
      </c>
      <c r="E284" s="582">
        <v>-0.1600000000000108</v>
      </c>
      <c r="F284" s="582">
        <v>15.54</v>
      </c>
      <c r="G284" s="535">
        <v>67225</v>
      </c>
      <c r="H284" s="535">
        <v>43.02</v>
      </c>
      <c r="I284" s="582">
        <v>2.0966992096699211</v>
      </c>
      <c r="J284" s="535">
        <v>10.38</v>
      </c>
      <c r="K284" s="582">
        <v>0.55013203250614595</v>
      </c>
      <c r="L284" s="582">
        <v>19.306433084434232</v>
      </c>
      <c r="M284" s="582">
        <v>1.34</v>
      </c>
      <c r="N284" s="594">
        <v>0.20760000000000001</v>
      </c>
      <c r="O284" s="594">
        <v>9.9012771618625275E-2</v>
      </c>
      <c r="P284" s="535">
        <v>3.4</v>
      </c>
      <c r="Q284" s="536">
        <v>2.5499999999999998</v>
      </c>
      <c r="R284" s="535">
        <v>1.78</v>
      </c>
      <c r="S284" s="535">
        <v>1.87</v>
      </c>
      <c r="T284" s="535">
        <v>2.25</v>
      </c>
      <c r="U284" s="535">
        <v>2.36</v>
      </c>
      <c r="V284" s="594">
        <v>0.32584269662921339</v>
      </c>
      <c r="W284" s="535">
        <v>8.4499999999999993</v>
      </c>
      <c r="X284" s="535">
        <v>7.8</v>
      </c>
      <c r="Y284" s="535">
        <v>8.7100000000000009</v>
      </c>
      <c r="Z284" s="535">
        <v>8.84</v>
      </c>
      <c r="AA284" s="594">
        <v>-7.6923076923076872E-2</v>
      </c>
      <c r="AB284" s="594">
        <v>0.11666666666666681</v>
      </c>
      <c r="AC284" s="594">
        <v>-7.0452155625657195E-2</v>
      </c>
      <c r="AD284" s="594">
        <v>-0.11530230567393043</v>
      </c>
      <c r="AE284" s="592">
        <v>0.13700000000000001</v>
      </c>
      <c r="AF284" s="594">
        <v>0.21679999999999999</v>
      </c>
      <c r="AG284" s="594">
        <v>-0.16259999999999999</v>
      </c>
      <c r="AH284" s="535">
        <v>107474</v>
      </c>
      <c r="AI284" s="535">
        <v>122197.93799999999</v>
      </c>
      <c r="AJ284" s="535">
        <v>17.690000000000001</v>
      </c>
      <c r="AK284" s="535">
        <v>17.739999999999998</v>
      </c>
      <c r="AL284" s="535">
        <v>17.399999999999999</v>
      </c>
      <c r="AM284" s="535">
        <v>17.489999999999998</v>
      </c>
      <c r="AN284" s="535">
        <v>17.63</v>
      </c>
      <c r="AO284" s="535">
        <v>20.59</v>
      </c>
      <c r="AP284" s="535">
        <v>20.059999999999999</v>
      </c>
      <c r="AQ284" s="535">
        <v>15.54</v>
      </c>
      <c r="AR284" s="535">
        <v>8.31</v>
      </c>
      <c r="AS284" s="535">
        <v>8.9499999999999993</v>
      </c>
      <c r="AT284" s="535">
        <v>7.3</v>
      </c>
      <c r="AU284" s="535">
        <v>7.36</v>
      </c>
      <c r="AV284" s="535">
        <v>5.19</v>
      </c>
      <c r="AW284" s="535">
        <v>10.41</v>
      </c>
      <c r="AX284" s="535">
        <v>9.18</v>
      </c>
      <c r="AY284" s="535">
        <v>7.1</v>
      </c>
      <c r="AZ284" s="535">
        <v>6.93</v>
      </c>
      <c r="BA284" s="535">
        <v>7.28</v>
      </c>
      <c r="BB284" s="535">
        <v>6.47</v>
      </c>
      <c r="BC284" s="535">
        <v>7.51</v>
      </c>
      <c r="BD284" s="535">
        <v>6.08</v>
      </c>
      <c r="BE284" s="535">
        <v>8.18</v>
      </c>
      <c r="BF284" s="535">
        <v>11.07</v>
      </c>
      <c r="BG284" s="535">
        <v>0.44</v>
      </c>
      <c r="BH284" s="535">
        <v>17.690000000000001</v>
      </c>
      <c r="BI284" s="535">
        <v>-4.9999999999997158E-2</v>
      </c>
      <c r="BJ284" s="535">
        <v>8.31</v>
      </c>
      <c r="BK284" s="535">
        <v>-0.63999999999999879</v>
      </c>
      <c r="BL284" s="535">
        <v>6.93</v>
      </c>
      <c r="BM284" s="535">
        <v>-0.35000000000000053</v>
      </c>
      <c r="BN284" s="582">
        <v>0.52911401827418725</v>
      </c>
      <c r="BO284" s="582">
        <v>0.52683999074483079</v>
      </c>
      <c r="BP284" s="582">
        <v>0.49795790474544038</v>
      </c>
      <c r="BQ284" s="535">
        <v>0.10477618140709577</v>
      </c>
      <c r="BR284" s="582">
        <v>0.72932057986117571</v>
      </c>
      <c r="BS284" s="582">
        <v>0.7279295765760081</v>
      </c>
      <c r="BT284" s="582">
        <v>0.77297087042959634</v>
      </c>
      <c r="BU284" s="582">
        <v>0.71171120872950544</v>
      </c>
      <c r="BV284" s="535">
        <v>21.060000000000002</v>
      </c>
      <c r="BW284" s="535">
        <v>20.849999999999994</v>
      </c>
      <c r="BX284" s="535">
        <v>20.879999999999995</v>
      </c>
      <c r="BY284" s="535">
        <v>20.89</v>
      </c>
      <c r="BZ284" s="535">
        <v>71.5</v>
      </c>
      <c r="CA284" s="535">
        <v>71.73</v>
      </c>
      <c r="CB284" s="535">
        <v>71.5</v>
      </c>
      <c r="CC284" s="535">
        <v>71.349999999999994</v>
      </c>
      <c r="CD284" s="535">
        <v>-2.0875875831958268E-3</v>
      </c>
      <c r="CE284" s="535">
        <v>-8.0537338475812348E-3</v>
      </c>
      <c r="CF284" s="582">
        <v>0.19044763718580848</v>
      </c>
      <c r="CG284" s="582">
        <v>-2.0000000000000004</v>
      </c>
      <c r="CH284" s="582">
        <v>-0.79669920966992103</v>
      </c>
      <c r="CI284" s="582">
        <v>2.5329812466502775</v>
      </c>
      <c r="CJ284" s="582">
        <v>-0.57419107792456425</v>
      </c>
      <c r="CK284" s="582">
        <v>-0.82066666666666654</v>
      </c>
      <c r="CL284" s="582">
        <v>-1.9892800000000002</v>
      </c>
      <c r="CM284" s="582">
        <v>0.35507557641848259</v>
      </c>
      <c r="CN284" s="582">
        <v>-0.40649999999999997</v>
      </c>
      <c r="CO284" s="592">
        <v>-8.5782905704696488E-2</v>
      </c>
      <c r="CP284" s="591" t="s">
        <v>1673</v>
      </c>
    </row>
    <row r="285" spans="1:94">
      <c r="A285" s="535" t="s">
        <v>1432</v>
      </c>
      <c r="B285" s="535" t="s">
        <v>812</v>
      </c>
      <c r="C285" s="535">
        <v>78.5</v>
      </c>
      <c r="D285" s="582">
        <v>-3.563122053649062</v>
      </c>
      <c r="E285" s="582">
        <v>-2.6000000000000085</v>
      </c>
      <c r="F285" s="582">
        <v>15.9</v>
      </c>
      <c r="G285" s="535">
        <v>8954</v>
      </c>
      <c r="H285" s="535">
        <v>27.83</v>
      </c>
      <c r="I285" s="582">
        <v>2.8206970894717931</v>
      </c>
      <c r="J285" s="535">
        <v>341.3</v>
      </c>
      <c r="K285" s="582">
        <v>1.4846829846160545</v>
      </c>
      <c r="L285" s="582">
        <v>21.946078431372548</v>
      </c>
      <c r="M285" s="582">
        <v>1.34</v>
      </c>
      <c r="N285" s="594">
        <v>5.9000000000000007E-3</v>
      </c>
      <c r="O285" s="594">
        <v>2.0916815286624204E-3</v>
      </c>
      <c r="P285" s="535">
        <v>-0.31</v>
      </c>
      <c r="Q285" s="536">
        <v>-0.42</v>
      </c>
      <c r="R285" s="535">
        <v>-0.57999999999999996</v>
      </c>
      <c r="S285" s="535">
        <v>0.11</v>
      </c>
      <c r="T285" s="535">
        <v>0.3</v>
      </c>
      <c r="U285" s="535">
        <v>0.1</v>
      </c>
      <c r="V285" s="594">
        <v>1.1724137931034482</v>
      </c>
      <c r="W285" s="535">
        <v>0.04</v>
      </c>
      <c r="X285" s="535">
        <v>-2.0699999999999998</v>
      </c>
      <c r="Y285" s="535">
        <v>0.23</v>
      </c>
      <c r="Z285" s="535">
        <v>0.61</v>
      </c>
      <c r="AA285" s="594">
        <v>-52.749999999999993</v>
      </c>
      <c r="AB285" s="594">
        <v>1.1111111111111112</v>
      </c>
      <c r="AC285" s="594">
        <v>1.3227513227513228</v>
      </c>
      <c r="AD285" s="594">
        <v>-0.14398422090729784</v>
      </c>
      <c r="AE285" s="592">
        <v>0.32169999999999999</v>
      </c>
      <c r="AF285" s="594">
        <v>0.31390000000000001</v>
      </c>
      <c r="AG285" s="594">
        <v>-0.1148</v>
      </c>
      <c r="AH285" s="535">
        <v>4563</v>
      </c>
      <c r="AI285" s="535">
        <v>6030.9170999999997</v>
      </c>
      <c r="AJ285" s="535">
        <v>16.420000000000002</v>
      </c>
      <c r="AK285" s="535">
        <v>20.27</v>
      </c>
      <c r="AL285" s="535">
        <v>18.37</v>
      </c>
      <c r="AM285" s="535">
        <v>13.59</v>
      </c>
      <c r="AN285" s="535">
        <v>19.2</v>
      </c>
      <c r="AO285" s="535">
        <v>17.899999999999999</v>
      </c>
      <c r="AP285" s="535">
        <v>19.079999999999998</v>
      </c>
      <c r="AQ285" s="535">
        <v>15.9</v>
      </c>
      <c r="AR285" s="535">
        <v>0.23</v>
      </c>
      <c r="AS285" s="535">
        <v>3.65</v>
      </c>
      <c r="AT285" s="535">
        <v>1.54</v>
      </c>
      <c r="AU285" s="535">
        <v>-3.31</v>
      </c>
      <c r="AV285" s="535">
        <v>-3.98</v>
      </c>
      <c r="AW285" s="535">
        <v>-4.74</v>
      </c>
      <c r="AX285" s="535">
        <v>-3.53</v>
      </c>
      <c r="AY285" s="535">
        <v>-14.96</v>
      </c>
      <c r="AZ285" s="535">
        <v>0.99</v>
      </c>
      <c r="BA285" s="535">
        <v>3.01</v>
      </c>
      <c r="BB285" s="535">
        <v>1.1599999999999999</v>
      </c>
      <c r="BC285" s="535">
        <v>-3.18</v>
      </c>
      <c r="BD285" s="535">
        <v>-6.35</v>
      </c>
      <c r="BE285" s="535">
        <v>-4.4000000000000004</v>
      </c>
      <c r="BF285" s="535">
        <v>-3.39</v>
      </c>
      <c r="BG285" s="535">
        <v>-12.24</v>
      </c>
      <c r="BH285" s="535">
        <v>16.420000000000002</v>
      </c>
      <c r="BI285" s="535">
        <v>-3.8499999999999979</v>
      </c>
      <c r="BJ285" s="535">
        <v>0.23</v>
      </c>
      <c r="BK285" s="535">
        <v>-3.42</v>
      </c>
      <c r="BL285" s="535">
        <v>0.99</v>
      </c>
      <c r="BM285" s="535">
        <v>-2.0199999999999996</v>
      </c>
      <c r="BN285" s="582">
        <v>1.3274161735700196</v>
      </c>
      <c r="BO285" s="582">
        <v>1.0862775217613927</v>
      </c>
      <c r="BP285" s="582">
        <v>1.6327800829875518</v>
      </c>
      <c r="BQ285" s="535">
        <v>0.36676213478913722</v>
      </c>
      <c r="BR285" s="582">
        <v>3.6495726495726495</v>
      </c>
      <c r="BS285" s="582">
        <v>2.447004608294931</v>
      </c>
      <c r="BT285" s="582">
        <v>2.7450207468879668</v>
      </c>
      <c r="BU285" s="582">
        <v>0.40681009180346228</v>
      </c>
      <c r="BV285" s="535">
        <v>30.409999999999997</v>
      </c>
      <c r="BW285" s="535">
        <v>30.730000000000004</v>
      </c>
      <c r="BX285" s="535">
        <v>30.97</v>
      </c>
      <c r="BY285" s="535">
        <v>31.83</v>
      </c>
      <c r="BZ285" s="535">
        <v>63.22</v>
      </c>
      <c r="CA285" s="535">
        <v>64.44</v>
      </c>
      <c r="CB285" s="535">
        <v>64.790000000000006</v>
      </c>
      <c r="CC285" s="535">
        <v>63.05</v>
      </c>
      <c r="CD285" s="535">
        <v>-2.126896628791286E-3</v>
      </c>
      <c r="CE285" s="535">
        <v>4.6101620544676702E-2</v>
      </c>
      <c r="CF285" s="582">
        <v>-0.33352426957827441</v>
      </c>
      <c r="CG285" s="582">
        <v>-2.0000000000000004</v>
      </c>
      <c r="CH285" s="582">
        <v>-1.5206970894717931</v>
      </c>
      <c r="CI285" s="582">
        <v>4.0845374357187936E-2</v>
      </c>
      <c r="CJ285" s="582">
        <v>-0.92614379084967313</v>
      </c>
      <c r="CK285" s="582">
        <v>-0.90533333333333321</v>
      </c>
      <c r="CL285" s="582">
        <v>1.71756</v>
      </c>
      <c r="CM285" s="582">
        <v>0.6511710552268245</v>
      </c>
      <c r="CN285" s="582">
        <v>-0.28699999999999998</v>
      </c>
      <c r="CO285" s="592">
        <v>-0.31158504261305708</v>
      </c>
      <c r="CP285" s="591" t="s">
        <v>813</v>
      </c>
    </row>
    <row r="286" spans="1:94">
      <c r="A286" s="535" t="s">
        <v>827</v>
      </c>
      <c r="B286" s="535" t="s">
        <v>419</v>
      </c>
      <c r="C286" s="535">
        <v>15.05</v>
      </c>
      <c r="D286" s="582">
        <v>-3.6039239763308517</v>
      </c>
      <c r="E286" s="582">
        <v>-0.12000000000000455</v>
      </c>
      <c r="F286" s="582">
        <v>12.2</v>
      </c>
      <c r="G286" s="535">
        <v>1955</v>
      </c>
      <c r="H286" s="535">
        <v>15.93</v>
      </c>
      <c r="I286" s="582">
        <v>0.94475831763967366</v>
      </c>
      <c r="J286" s="535">
        <v>13.56</v>
      </c>
      <c r="K286" s="582">
        <v>0.47735608312315014</v>
      </c>
      <c r="L286" s="582">
        <v>26.066666666666666</v>
      </c>
      <c r="M286" s="582">
        <v>1.34</v>
      </c>
      <c r="N286" s="594">
        <v>6.5099999999999991E-2</v>
      </c>
      <c r="O286" s="594">
        <v>6.8906511627906966E-2</v>
      </c>
      <c r="P286" s="535">
        <v>0.15</v>
      </c>
      <c r="Q286" s="536">
        <v>0.21</v>
      </c>
      <c r="R286" s="535">
        <v>0.44</v>
      </c>
      <c r="S286" s="535">
        <v>0.36</v>
      </c>
      <c r="T286" s="535">
        <v>0.26</v>
      </c>
      <c r="U286" s="535">
        <v>0.14000000000000001</v>
      </c>
      <c r="V286" s="594">
        <v>-0.68181818181818177</v>
      </c>
      <c r="W286" s="535">
        <v>0.4</v>
      </c>
      <c r="X286" s="535">
        <v>0.83</v>
      </c>
      <c r="Y286" s="535">
        <v>1.1100000000000001</v>
      </c>
      <c r="Z286" s="535">
        <v>0.9</v>
      </c>
      <c r="AA286" s="594">
        <v>1.0749999999999997</v>
      </c>
      <c r="AB286" s="594">
        <v>0.33734939759036164</v>
      </c>
      <c r="AC286" s="594">
        <v>-0.27419354838709675</v>
      </c>
      <c r="AD286" s="594">
        <v>-0.1843607305936073</v>
      </c>
      <c r="AE286" s="592">
        <v>0.16880000000000001</v>
      </c>
      <c r="AF286" s="594">
        <v>0.25900000000000001</v>
      </c>
      <c r="AG286" s="594">
        <v>-0.2208</v>
      </c>
      <c r="AH286" s="535">
        <v>3504</v>
      </c>
      <c r="AI286" s="535">
        <v>4095.4752000000003</v>
      </c>
      <c r="AJ286" s="535">
        <v>11.13</v>
      </c>
      <c r="AK286" s="535">
        <v>13.5</v>
      </c>
      <c r="AL286" s="535">
        <v>17.809999999999999</v>
      </c>
      <c r="AM286" s="535">
        <v>17.32</v>
      </c>
      <c r="AN286" s="535">
        <v>16.239999999999998</v>
      </c>
      <c r="AO286" s="535">
        <v>13.27</v>
      </c>
      <c r="AP286" s="535">
        <v>14.09</v>
      </c>
      <c r="AQ286" s="535">
        <v>12.2</v>
      </c>
      <c r="AR286" s="535">
        <v>0.73</v>
      </c>
      <c r="AS286" s="535">
        <v>3.84</v>
      </c>
      <c r="AT286" s="535">
        <v>5.52</v>
      </c>
      <c r="AU286" s="535">
        <v>6.63</v>
      </c>
      <c r="AV286" s="535">
        <v>4.68</v>
      </c>
      <c r="AW286" s="535">
        <v>2.44</v>
      </c>
      <c r="AX286" s="535">
        <v>0.21</v>
      </c>
      <c r="AY286" s="535">
        <v>1.43</v>
      </c>
      <c r="AZ286" s="535">
        <v>1.9</v>
      </c>
      <c r="BA286" s="535">
        <v>3.44</v>
      </c>
      <c r="BB286" s="535">
        <v>5.76</v>
      </c>
      <c r="BC286" s="535">
        <v>5.51</v>
      </c>
      <c r="BD286" s="535">
        <v>6.63</v>
      </c>
      <c r="BE286" s="535">
        <v>3.48</v>
      </c>
      <c r="BF286" s="535">
        <v>3.1</v>
      </c>
      <c r="BG286" s="535">
        <v>0.09</v>
      </c>
      <c r="BH286" s="535">
        <v>11.13</v>
      </c>
      <c r="BI286" s="535">
        <v>-2.3699999999999992</v>
      </c>
      <c r="BJ286" s="535">
        <v>0.73</v>
      </c>
      <c r="BK286" s="535">
        <v>-3.11</v>
      </c>
      <c r="BL286" s="535">
        <v>1.9</v>
      </c>
      <c r="BM286" s="535">
        <v>-1.54</v>
      </c>
      <c r="BN286" s="582">
        <v>0.42265981735159819</v>
      </c>
      <c r="BO286" s="582">
        <v>0.34009797060881736</v>
      </c>
      <c r="BP286" s="582">
        <v>0.33227114716106604</v>
      </c>
      <c r="BQ286" s="535">
        <v>0.43664620657464193</v>
      </c>
      <c r="BR286" s="582">
        <v>0.73573059360730597</v>
      </c>
      <c r="BS286" s="582">
        <v>0.95451364590622811</v>
      </c>
      <c r="BT286" s="582">
        <v>0.40816917728852836</v>
      </c>
      <c r="BU286" s="582">
        <v>0.50010399031010377</v>
      </c>
      <c r="BV286" s="535">
        <v>49.71</v>
      </c>
      <c r="BW286" s="535">
        <v>48.37</v>
      </c>
      <c r="BX286" s="535">
        <v>48.55</v>
      </c>
      <c r="BY286" s="535">
        <v>48.7</v>
      </c>
      <c r="BZ286" s="535">
        <v>42.71</v>
      </c>
      <c r="CA286" s="535">
        <v>43.02</v>
      </c>
      <c r="CB286" s="535">
        <v>44.14</v>
      </c>
      <c r="CC286" s="535">
        <v>44.17</v>
      </c>
      <c r="CD286" s="535">
        <v>3.3972311581037307E-2</v>
      </c>
      <c r="CE286" s="535">
        <v>-2.0145433594707107E-2</v>
      </c>
      <c r="CF286" s="582">
        <v>-0.47329241314928383</v>
      </c>
      <c r="CG286" s="582">
        <v>-2.0000000000000004</v>
      </c>
      <c r="CH286" s="582">
        <v>0.71048336472065277</v>
      </c>
      <c r="CI286" s="582">
        <v>2.7270504450049331</v>
      </c>
      <c r="CJ286" s="582">
        <v>-1.4755555555555555</v>
      </c>
      <c r="CK286" s="582">
        <v>-1.2579999999999998</v>
      </c>
      <c r="CL286" s="582">
        <v>-1.7683999999999997</v>
      </c>
      <c r="CM286" s="582">
        <v>0.4857901826484019</v>
      </c>
      <c r="CN286" s="582">
        <v>-0.55200000000000005</v>
      </c>
      <c r="CO286" s="592">
        <v>-0.28283605465554418</v>
      </c>
      <c r="CP286" s="591" t="s">
        <v>1710</v>
      </c>
    </row>
    <row r="287" spans="1:94">
      <c r="A287" s="535" t="s">
        <v>1317</v>
      </c>
      <c r="B287" s="535" t="s">
        <v>989</v>
      </c>
      <c r="C287" s="535">
        <v>116.5</v>
      </c>
      <c r="D287" s="582">
        <v>-3.7095222209369774</v>
      </c>
      <c r="E287" s="582">
        <v>-6.5300000000000082</v>
      </c>
      <c r="F287" s="582">
        <v>11.88</v>
      </c>
      <c r="G287" s="535">
        <v>41161</v>
      </c>
      <c r="H287" s="535">
        <v>35.130000000000003</v>
      </c>
      <c r="I287" s="582">
        <v>3.3162539140335894</v>
      </c>
      <c r="J287" s="535">
        <v>14.19</v>
      </c>
      <c r="K287" s="582">
        <v>0.64852316766810769</v>
      </c>
      <c r="L287" s="582">
        <v>17.404228329809726</v>
      </c>
      <c r="M287" s="582">
        <v>0.38282808510638328</v>
      </c>
      <c r="N287" s="594">
        <v>0.29100000000000004</v>
      </c>
      <c r="O287" s="594">
        <v>8.7749613733905593E-2</v>
      </c>
      <c r="P287" s="535">
        <v>1.61</v>
      </c>
      <c r="Q287" s="536">
        <v>1.81</v>
      </c>
      <c r="R287" s="535">
        <v>1.46</v>
      </c>
      <c r="S287" s="535">
        <v>2.25</v>
      </c>
      <c r="T287" s="535">
        <v>2.42</v>
      </c>
      <c r="U287" s="535">
        <v>2.0099999999999998</v>
      </c>
      <c r="V287" s="594">
        <v>0.37671232876712318</v>
      </c>
      <c r="W287" s="535">
        <v>2.71</v>
      </c>
      <c r="X287" s="535">
        <v>5.42</v>
      </c>
      <c r="Y287" s="535">
        <v>8.2100000000000009</v>
      </c>
      <c r="Z287" s="535">
        <v>8.69</v>
      </c>
      <c r="AA287" s="594">
        <v>1</v>
      </c>
      <c r="AB287" s="594">
        <v>0.51476014760147615</v>
      </c>
      <c r="AC287" s="594">
        <v>0.37066246056782309</v>
      </c>
      <c r="AD287" s="594">
        <v>-0.16198001394376016</v>
      </c>
      <c r="AE287" s="592">
        <v>0.34089999999999998</v>
      </c>
      <c r="AF287" s="594">
        <v>0.49199999999999999</v>
      </c>
      <c r="AG287" s="594">
        <v>-6.9900000000000004E-2</v>
      </c>
      <c r="AH287" s="535">
        <v>47333</v>
      </c>
      <c r="AI287" s="535">
        <v>63468.8197</v>
      </c>
      <c r="AJ287" s="535">
        <v>18.61</v>
      </c>
      <c r="AK287" s="535">
        <v>18.14</v>
      </c>
      <c r="AL287" s="535">
        <v>18.12</v>
      </c>
      <c r="AM287" s="535">
        <v>15.73</v>
      </c>
      <c r="AN287" s="535">
        <v>17.739999999999998</v>
      </c>
      <c r="AO287" s="535">
        <v>18.04</v>
      </c>
      <c r="AP287" s="535">
        <v>14.32</v>
      </c>
      <c r="AQ287" s="535">
        <v>11.88</v>
      </c>
      <c r="AR287" s="535">
        <v>11.5</v>
      </c>
      <c r="AS287" s="535">
        <v>10.28</v>
      </c>
      <c r="AT287" s="535">
        <v>10.75</v>
      </c>
      <c r="AU287" s="535">
        <v>7.95</v>
      </c>
      <c r="AV287" s="535">
        <v>10.07</v>
      </c>
      <c r="AW287" s="535">
        <v>9.69</v>
      </c>
      <c r="AX287" s="535">
        <v>8.51</v>
      </c>
      <c r="AY287" s="535">
        <v>3.45</v>
      </c>
      <c r="AZ287" s="535">
        <v>6.5</v>
      </c>
      <c r="BA287" s="535">
        <v>8.06</v>
      </c>
      <c r="BB287" s="535">
        <v>7.47</v>
      </c>
      <c r="BC287" s="535">
        <v>5.98</v>
      </c>
      <c r="BD287" s="535">
        <v>5.62</v>
      </c>
      <c r="BE287" s="535">
        <v>6.59</v>
      </c>
      <c r="BF287" s="535">
        <v>5.34</v>
      </c>
      <c r="BG287" s="535">
        <v>2.68</v>
      </c>
      <c r="BH287" s="535">
        <v>18.61</v>
      </c>
      <c r="BI287" s="535">
        <v>0.46999999999999886</v>
      </c>
      <c r="BJ287" s="535">
        <v>11.5</v>
      </c>
      <c r="BK287" s="535">
        <v>1.2200000000000006</v>
      </c>
      <c r="BL287" s="535">
        <v>6.5</v>
      </c>
      <c r="BM287" s="535">
        <v>-1.5600000000000005</v>
      </c>
      <c r="BN287" s="582">
        <v>0.42547482728751612</v>
      </c>
      <c r="BO287" s="582">
        <v>0.23024756718600312</v>
      </c>
      <c r="BP287" s="582">
        <v>0.23402857612087372</v>
      </c>
      <c r="BQ287" s="535">
        <v>1.8166341803047366</v>
      </c>
      <c r="BR287" s="582">
        <v>0.6680540003802844</v>
      </c>
      <c r="BS287" s="582">
        <v>0.68852417687692236</v>
      </c>
      <c r="BT287" s="582">
        <v>0.45355011769858217</v>
      </c>
      <c r="BU287" s="582">
        <v>0.94190326127652435</v>
      </c>
      <c r="BV287" s="535">
        <v>25.549999999999997</v>
      </c>
      <c r="BW287" s="535">
        <v>25.620000000000005</v>
      </c>
      <c r="BX287" s="535">
        <v>27.909999999999997</v>
      </c>
      <c r="BY287" s="535">
        <v>29.840000000000003</v>
      </c>
      <c r="BZ287" s="535">
        <v>61.95</v>
      </c>
      <c r="CA287" s="535">
        <v>62.11</v>
      </c>
      <c r="CB287" s="535">
        <v>59.7</v>
      </c>
      <c r="CC287" s="535">
        <v>55.1</v>
      </c>
      <c r="CD287" s="535">
        <v>-0.11327132355333314</v>
      </c>
      <c r="CE287" s="535">
        <v>0.16127386232084184</v>
      </c>
      <c r="CF287" s="582">
        <v>-2</v>
      </c>
      <c r="CG287" s="582">
        <v>2</v>
      </c>
      <c r="CH287" s="582">
        <v>-2</v>
      </c>
      <c r="CI287" s="582">
        <v>2.2706048862183796</v>
      </c>
      <c r="CJ287" s="582">
        <v>-0.32056377730796348</v>
      </c>
      <c r="CK287" s="582">
        <v>-0.75933333333333342</v>
      </c>
      <c r="CL287" s="582">
        <v>-3.8311999999999999</v>
      </c>
      <c r="CM287" s="582">
        <v>1.1057200034859402</v>
      </c>
      <c r="CN287" s="582">
        <v>-0.17475000000000002</v>
      </c>
      <c r="CO287" s="592">
        <v>-6.5915416390352921E-2</v>
      </c>
      <c r="CP287" s="591" t="s">
        <v>607</v>
      </c>
    </row>
    <row r="288" spans="1:94">
      <c r="A288" s="535" t="s">
        <v>307</v>
      </c>
      <c r="B288" s="535" t="s">
        <v>795</v>
      </c>
      <c r="C288" s="535">
        <v>45.7</v>
      </c>
      <c r="D288" s="582">
        <v>-3.7877453628566973</v>
      </c>
      <c r="E288" s="582">
        <v>-1.0000000000005116E-2</v>
      </c>
      <c r="F288" s="582">
        <v>31.91</v>
      </c>
      <c r="G288" s="535">
        <v>2422</v>
      </c>
      <c r="H288" s="535">
        <v>5.01</v>
      </c>
      <c r="I288" s="582">
        <v>9.1217564870259498</v>
      </c>
      <c r="J288" s="535">
        <v>38.4</v>
      </c>
      <c r="K288" s="582">
        <v>1.6829331676804566</v>
      </c>
      <c r="L288" s="582">
        <v>39.064516129032256</v>
      </c>
      <c r="M288" s="582">
        <v>0.38898701298701299</v>
      </c>
      <c r="N288" s="594">
        <v>0.42989999999999995</v>
      </c>
      <c r="O288" s="594">
        <v>4.7129080962800864E-2</v>
      </c>
      <c r="P288" s="535">
        <v>0.15</v>
      </c>
      <c r="Q288" s="536">
        <v>0.27</v>
      </c>
      <c r="R288" s="535">
        <v>0.18</v>
      </c>
      <c r="S288" s="535">
        <v>0.27</v>
      </c>
      <c r="T288" s="535">
        <v>0.2</v>
      </c>
      <c r="U288" s="535">
        <v>0.54</v>
      </c>
      <c r="V288" s="594">
        <v>2.0000000000000004</v>
      </c>
      <c r="W288" s="535">
        <v>-1.63</v>
      </c>
      <c r="X288" s="535">
        <v>0.74</v>
      </c>
      <c r="Y288" s="535">
        <v>1.19</v>
      </c>
      <c r="Z288" s="535">
        <v>1.55</v>
      </c>
      <c r="AA288" s="594">
        <v>1.45398773006135</v>
      </c>
      <c r="AB288" s="594">
        <v>0.608108108108108</v>
      </c>
      <c r="AC288" s="594">
        <v>0.98717948717948711</v>
      </c>
      <c r="AD288" s="594">
        <v>-9.8659003831417624E-2</v>
      </c>
      <c r="AE288" s="592">
        <v>0.3785</v>
      </c>
      <c r="AF288" s="594">
        <v>0.70779999999999998</v>
      </c>
      <c r="AG288" s="594">
        <v>-0.13300000000000001</v>
      </c>
      <c r="AH288" s="535">
        <v>1044</v>
      </c>
      <c r="AI288" s="535">
        <v>1439.154</v>
      </c>
      <c r="AJ288" s="535">
        <v>37.18</v>
      </c>
      <c r="AK288" s="535">
        <v>15.69</v>
      </c>
      <c r="AL288" s="535">
        <v>33.380000000000003</v>
      </c>
      <c r="AM288" s="535">
        <v>35.950000000000003</v>
      </c>
      <c r="AN288" s="535">
        <v>29.56</v>
      </c>
      <c r="AO288" s="535">
        <v>19.84</v>
      </c>
      <c r="AP288" s="535">
        <v>28.22</v>
      </c>
      <c r="AQ288" s="535">
        <v>31.91</v>
      </c>
      <c r="AR288" s="535">
        <v>15.29</v>
      </c>
      <c r="AS288" s="535">
        <v>-2.0099999999999998</v>
      </c>
      <c r="AT288" s="535">
        <v>15.6</v>
      </c>
      <c r="AU288" s="535">
        <v>14.69</v>
      </c>
      <c r="AV288" s="535">
        <v>3.42</v>
      </c>
      <c r="AW288" s="535">
        <v>1.61</v>
      </c>
      <c r="AX288" s="535">
        <v>9.91</v>
      </c>
      <c r="AY288" s="535">
        <v>7.23</v>
      </c>
      <c r="AZ288" s="535">
        <v>17.38</v>
      </c>
      <c r="BA288" s="535">
        <v>0.49</v>
      </c>
      <c r="BB288" s="535">
        <v>14.66</v>
      </c>
      <c r="BC288" s="535">
        <v>16.61</v>
      </c>
      <c r="BD288" s="535">
        <v>7.89</v>
      </c>
      <c r="BE288" s="535">
        <v>2.27</v>
      </c>
      <c r="BF288" s="535">
        <v>9.16</v>
      </c>
      <c r="BG288" s="535">
        <v>11.14</v>
      </c>
      <c r="BH288" s="535">
        <v>37.18</v>
      </c>
      <c r="BI288" s="535">
        <v>21.490000000000002</v>
      </c>
      <c r="BJ288" s="535">
        <v>15.29</v>
      </c>
      <c r="BK288" s="535">
        <v>17.299999999999997</v>
      </c>
      <c r="BL288" s="535">
        <v>17.38</v>
      </c>
      <c r="BM288" s="535">
        <v>16.89</v>
      </c>
      <c r="BN288" s="582">
        <v>0.40134099616858238</v>
      </c>
      <c r="BO288" s="582">
        <v>0.28055260361317746</v>
      </c>
      <c r="BP288" s="582">
        <v>1.1830065359477124</v>
      </c>
      <c r="BQ288" s="535">
        <v>4.9986367832852645</v>
      </c>
      <c r="BR288" s="582">
        <v>2.3505747126436782</v>
      </c>
      <c r="BS288" s="582">
        <v>0.58342189160467584</v>
      </c>
      <c r="BT288" s="582">
        <v>2.7254901960784315</v>
      </c>
      <c r="BU288" s="582">
        <v>0.61747907591153439</v>
      </c>
      <c r="BV288" s="535">
        <v>10.019999999999996</v>
      </c>
      <c r="BW288" s="535">
        <v>10.019999999999996</v>
      </c>
      <c r="BX288" s="535">
        <v>10.019999999999996</v>
      </c>
      <c r="BY288" s="535">
        <v>10.030000000000001</v>
      </c>
      <c r="BZ288" s="535">
        <v>87.94</v>
      </c>
      <c r="CA288" s="535">
        <v>87.94</v>
      </c>
      <c r="CB288" s="535">
        <v>87.94</v>
      </c>
      <c r="CC288" s="535">
        <v>87.94</v>
      </c>
      <c r="CD288" s="535">
        <v>0</v>
      </c>
      <c r="CE288" s="535">
        <v>9.9800399201654955E-4</v>
      </c>
      <c r="CF288" s="582">
        <v>-2</v>
      </c>
      <c r="CG288" s="582">
        <v>2</v>
      </c>
      <c r="CH288" s="582">
        <v>-2</v>
      </c>
      <c r="CI288" s="582">
        <v>-0.48782178048121771</v>
      </c>
      <c r="CJ288" s="582">
        <v>-2</v>
      </c>
      <c r="CK288" s="582">
        <v>0.47866666666666663</v>
      </c>
      <c r="CL288" s="582">
        <v>-1.0848800000000001</v>
      </c>
      <c r="CM288" s="582">
        <v>1.6387897509578544</v>
      </c>
      <c r="CN288" s="582">
        <v>-0.33250000000000002</v>
      </c>
      <c r="CO288" s="592">
        <v>5.3925940040650406</v>
      </c>
      <c r="CP288" s="591" t="s">
        <v>1743</v>
      </c>
    </row>
    <row r="289" spans="1:94">
      <c r="A289" s="535" t="s">
        <v>1408</v>
      </c>
      <c r="B289" s="535" t="s">
        <v>740</v>
      </c>
      <c r="C289" s="535">
        <v>54.8</v>
      </c>
      <c r="D289" s="582">
        <v>-3.818916666666667</v>
      </c>
      <c r="E289" s="582">
        <v>0.41999999999998749</v>
      </c>
      <c r="F289" s="582">
        <v>56.25</v>
      </c>
      <c r="G289" s="535">
        <v>4567</v>
      </c>
      <c r="H289" s="535">
        <v>11.03</v>
      </c>
      <c r="I289" s="582">
        <v>4.9682683590208523</v>
      </c>
      <c r="J289" s="535">
        <v>27</v>
      </c>
      <c r="K289" s="582">
        <v>13.371630009603448</v>
      </c>
      <c r="L289" s="582">
        <v>100</v>
      </c>
      <c r="M289" s="582">
        <v>3.3802163833075737E-2</v>
      </c>
      <c r="N289" s="594">
        <v>0.20020000000000004</v>
      </c>
      <c r="O289" s="594">
        <v>4.0295729927007307E-2</v>
      </c>
      <c r="P289" s="535">
        <v>-0.21</v>
      </c>
      <c r="Q289" s="536">
        <v>-0.2</v>
      </c>
      <c r="R289" s="535">
        <v>-0.2</v>
      </c>
      <c r="S289" s="535">
        <v>-0.31</v>
      </c>
      <c r="T289" s="535">
        <v>-0.37</v>
      </c>
      <c r="U289" s="535">
        <v>3.17</v>
      </c>
      <c r="V289" s="594">
        <v>16.849999999999998</v>
      </c>
      <c r="W289" s="535">
        <v>-0.36</v>
      </c>
      <c r="X289" s="535">
        <v>-0.98</v>
      </c>
      <c r="Y289" s="535">
        <v>-1.07</v>
      </c>
      <c r="Z289" s="535">
        <v>5.66</v>
      </c>
      <c r="AA289" s="594">
        <v>-1.7222222222222223</v>
      </c>
      <c r="AB289" s="594">
        <v>-9.1836734693877639E-2</v>
      </c>
      <c r="AC289" s="594">
        <v>7.9876543209876543</v>
      </c>
      <c r="AD289" s="594">
        <v>-0.89880952380952384</v>
      </c>
      <c r="AE289" s="592">
        <v>1.0329999999999999</v>
      </c>
      <c r="AF289" s="594">
        <v>84.887700000000009</v>
      </c>
      <c r="AG289" s="594">
        <v>1.03E-2</v>
      </c>
      <c r="AH289" s="535">
        <v>168</v>
      </c>
      <c r="AI289" s="535">
        <v>341.54399999999998</v>
      </c>
      <c r="AJ289" s="535">
        <v>32.33</v>
      </c>
      <c r="AK289" s="535">
        <v>64.86</v>
      </c>
      <c r="AL289" s="535">
        <v>18.11</v>
      </c>
      <c r="AM289" s="535">
        <v>19.34</v>
      </c>
      <c r="AN289" s="535">
        <v>27.1</v>
      </c>
      <c r="AO289" s="535">
        <v>33.619999999999997</v>
      </c>
      <c r="AP289" s="535">
        <v>22.9</v>
      </c>
      <c r="AQ289" s="535">
        <v>56.25</v>
      </c>
      <c r="AR289" s="535">
        <v>24.44</v>
      </c>
      <c r="AS289" s="535">
        <v>-63991.89</v>
      </c>
      <c r="AT289" s="535">
        <v>-41.51</v>
      </c>
      <c r="AU289" s="535">
        <v>-29.9</v>
      </c>
      <c r="AV289" s="535">
        <v>-12.58</v>
      </c>
      <c r="AW289" s="535">
        <v>-25.95</v>
      </c>
      <c r="AX289" s="535">
        <v>-169.45</v>
      </c>
      <c r="AY289" s="535">
        <v>-48193.75</v>
      </c>
      <c r="AZ289" s="535">
        <v>27.42</v>
      </c>
      <c r="BA289" s="535">
        <v>-83559.460000000006</v>
      </c>
      <c r="BB289" s="535">
        <v>-64.23</v>
      </c>
      <c r="BC289" s="535">
        <v>-56.45</v>
      </c>
      <c r="BD289" s="535">
        <v>-27.02</v>
      </c>
      <c r="BE289" s="535">
        <v>-55.85</v>
      </c>
      <c r="BF289" s="535">
        <v>-202.29</v>
      </c>
      <c r="BG289" s="535">
        <v>-55000</v>
      </c>
      <c r="BH289" s="535">
        <v>32.33</v>
      </c>
      <c r="BI289" s="535">
        <v>-32.53</v>
      </c>
      <c r="BJ289" s="535">
        <v>24.44</v>
      </c>
      <c r="BK289" s="535">
        <v>64016.33</v>
      </c>
      <c r="BL289" s="535">
        <v>27.42</v>
      </c>
      <c r="BM289" s="535">
        <v>83586.880000000005</v>
      </c>
      <c r="BN289" s="582">
        <v>18.553571428571427</v>
      </c>
      <c r="BO289" s="582">
        <v>78.411764705882348</v>
      </c>
      <c r="BP289" s="582">
        <v>3.0067114093959733</v>
      </c>
      <c r="BQ289" s="535">
        <v>3.4472608737297179</v>
      </c>
      <c r="BR289" s="582">
        <v>33.88095238095238</v>
      </c>
      <c r="BS289" s="582">
        <v>251</v>
      </c>
      <c r="BT289" s="582">
        <v>5.7181208053691277</v>
      </c>
      <c r="BU289" s="582">
        <v>5.3273426333081471E-2</v>
      </c>
      <c r="BV289" s="535">
        <v>22.5</v>
      </c>
      <c r="BW289" s="535">
        <v>22.510000000000005</v>
      </c>
      <c r="BX289" s="535">
        <v>22.39</v>
      </c>
      <c r="BY289" s="535">
        <v>22.040000000000006</v>
      </c>
      <c r="BZ289" s="535">
        <v>70.36</v>
      </c>
      <c r="CA289" s="535">
        <v>70.36</v>
      </c>
      <c r="CB289" s="535">
        <v>70.400000000000006</v>
      </c>
      <c r="CC289" s="535">
        <v>70.47</v>
      </c>
      <c r="CD289" s="535">
        <v>1.5628230141091493E-3</v>
      </c>
      <c r="CE289" s="535">
        <v>-2.0518498133406116E-2</v>
      </c>
      <c r="CF289" s="582">
        <v>-2</v>
      </c>
      <c r="CG289" s="582">
        <v>2</v>
      </c>
      <c r="CH289" s="582">
        <v>-2</v>
      </c>
      <c r="CI289" s="582">
        <v>-4</v>
      </c>
      <c r="CJ289" s="582">
        <v>-2</v>
      </c>
      <c r="CK289" s="582">
        <v>0.15533333333333321</v>
      </c>
      <c r="CL289" s="582">
        <v>2</v>
      </c>
      <c r="CM289" s="582">
        <v>2</v>
      </c>
      <c r="CN289" s="582">
        <v>2.5750000000000002E-2</v>
      </c>
      <c r="CO289" s="592">
        <v>3176.8461538461538</v>
      </c>
      <c r="CP289" s="591" t="s">
        <v>741</v>
      </c>
    </row>
    <row r="290" spans="1:94">
      <c r="A290" s="535" t="s">
        <v>262</v>
      </c>
      <c r="B290" s="535" t="s">
        <v>175</v>
      </c>
      <c r="C290" s="535">
        <v>53.6</v>
      </c>
      <c r="D290" s="582">
        <v>-3.8267756395935266</v>
      </c>
      <c r="E290" s="582">
        <v>1.2200000000000095</v>
      </c>
      <c r="F290" s="582">
        <v>29.73</v>
      </c>
      <c r="G290" s="535">
        <v>4276</v>
      </c>
      <c r="H290" s="535">
        <v>40.14</v>
      </c>
      <c r="I290" s="582">
        <v>1.3353263577478824</v>
      </c>
      <c r="J290" s="535">
        <v>26.53</v>
      </c>
      <c r="K290" s="582">
        <v>1.0730134458421559</v>
      </c>
      <c r="L290" s="582">
        <v>36.237288135593218</v>
      </c>
      <c r="M290" s="582">
        <v>1.34</v>
      </c>
      <c r="N290" s="594">
        <v>3.3000000000000002E-2</v>
      </c>
      <c r="O290" s="594">
        <v>2.4713059701492537E-2</v>
      </c>
      <c r="P290" s="535">
        <v>0.8</v>
      </c>
      <c r="Q290" s="536">
        <v>0.9</v>
      </c>
      <c r="R290" s="535">
        <v>0.35</v>
      </c>
      <c r="S290" s="535">
        <v>0.4</v>
      </c>
      <c r="T290" s="535">
        <v>0.6</v>
      </c>
      <c r="U290" s="535">
        <v>0.37</v>
      </c>
      <c r="V290" s="594">
        <v>5.7142857142857197E-2</v>
      </c>
      <c r="W290" s="535">
        <v>1.1000000000000001</v>
      </c>
      <c r="X290" s="535">
        <v>2.8</v>
      </c>
      <c r="Y290" s="535">
        <v>2.02</v>
      </c>
      <c r="Z290" s="535">
        <v>1.7399999999999998</v>
      </c>
      <c r="AA290" s="594">
        <v>1.5454545454545452</v>
      </c>
      <c r="AB290" s="594">
        <v>-0.27857142857142853</v>
      </c>
      <c r="AC290" s="594">
        <v>-0.27500000000000019</v>
      </c>
      <c r="AD290" s="594">
        <v>-5.3204729309271934E-2</v>
      </c>
      <c r="AE290" s="592">
        <v>0.2399</v>
      </c>
      <c r="AF290" s="594">
        <v>0.39960000000000001</v>
      </c>
      <c r="AG290" s="594">
        <v>-5.4000000000000003E-3</v>
      </c>
      <c r="AH290" s="535">
        <v>3214</v>
      </c>
      <c r="AI290" s="535">
        <v>3985.0385999999999</v>
      </c>
      <c r="AJ290" s="535">
        <v>25.92</v>
      </c>
      <c r="AK290" s="535">
        <v>22.88</v>
      </c>
      <c r="AL290" s="535">
        <v>23.42</v>
      </c>
      <c r="AM290" s="535">
        <v>27.62</v>
      </c>
      <c r="AN290" s="535">
        <v>24.33</v>
      </c>
      <c r="AO290" s="535">
        <v>27.97</v>
      </c>
      <c r="AP290" s="535">
        <v>28.34</v>
      </c>
      <c r="AQ290" s="535">
        <v>29.73</v>
      </c>
      <c r="AR290" s="535">
        <v>7.3</v>
      </c>
      <c r="AS290" s="535">
        <v>4.43</v>
      </c>
      <c r="AT290" s="535">
        <v>3.44</v>
      </c>
      <c r="AU290" s="535">
        <v>8.25</v>
      </c>
      <c r="AV290" s="535">
        <v>3.21</v>
      </c>
      <c r="AW290" s="535">
        <v>8.23</v>
      </c>
      <c r="AX290" s="535">
        <v>7.5</v>
      </c>
      <c r="AY290" s="535">
        <v>11.03</v>
      </c>
      <c r="AZ290" s="535">
        <v>3.37</v>
      </c>
      <c r="BA290" s="535">
        <v>4.91</v>
      </c>
      <c r="BB290" s="535">
        <v>2.11</v>
      </c>
      <c r="BC290" s="535">
        <v>4.97</v>
      </c>
      <c r="BD290" s="535">
        <v>3.51</v>
      </c>
      <c r="BE290" s="535">
        <v>9.9</v>
      </c>
      <c r="BF290" s="535">
        <v>8.6199999999999992</v>
      </c>
      <c r="BG290" s="535">
        <v>8.24</v>
      </c>
      <c r="BH290" s="535">
        <v>25.92</v>
      </c>
      <c r="BI290" s="535">
        <v>3.0400000000000027</v>
      </c>
      <c r="BJ290" s="535">
        <v>7.3</v>
      </c>
      <c r="BK290" s="535">
        <v>2.87</v>
      </c>
      <c r="BL290" s="535">
        <v>3.37</v>
      </c>
      <c r="BM290" s="535">
        <v>-1.54</v>
      </c>
      <c r="BN290" s="582">
        <v>1.2053515868077163</v>
      </c>
      <c r="BO290" s="582">
        <v>0.78245152809727248</v>
      </c>
      <c r="BP290" s="582">
        <v>0.88690476190476186</v>
      </c>
      <c r="BQ290" s="535">
        <v>0.37134813763027297</v>
      </c>
      <c r="BR290" s="582">
        <v>1.8139390168014935</v>
      </c>
      <c r="BS290" s="582">
        <v>2.321721984883339</v>
      </c>
      <c r="BT290" s="582">
        <v>1.7825396825396826</v>
      </c>
      <c r="BU290" s="582">
        <v>0.46216276230681952</v>
      </c>
      <c r="BV290" s="535">
        <v>79.86</v>
      </c>
      <c r="BW290" s="535">
        <v>79.86</v>
      </c>
      <c r="BX290" s="535">
        <v>79.09</v>
      </c>
      <c r="BY290" s="535">
        <v>77.849999999999994</v>
      </c>
      <c r="BZ290" s="535">
        <v>6.01</v>
      </c>
      <c r="CA290" s="535">
        <v>6.01</v>
      </c>
      <c r="CB290" s="535">
        <v>6.01</v>
      </c>
      <c r="CC290" s="535">
        <v>5.99</v>
      </c>
      <c r="CD290" s="535">
        <v>-3.3277870216306127E-3</v>
      </c>
      <c r="CE290" s="535">
        <v>-2.5320214408594666E-2</v>
      </c>
      <c r="CF290" s="582">
        <v>-0.34269627526054591</v>
      </c>
      <c r="CG290" s="582">
        <v>-2.0000000000000004</v>
      </c>
      <c r="CH290" s="582">
        <v>-3.5326357747882398E-2</v>
      </c>
      <c r="CI290" s="582">
        <v>1.1386308110875845</v>
      </c>
      <c r="CJ290" s="582">
        <v>-2</v>
      </c>
      <c r="CK290" s="582">
        <v>-0.27199999999999991</v>
      </c>
      <c r="CL290" s="582">
        <v>-1.12416</v>
      </c>
      <c r="CM290" s="582">
        <v>0.82227618232731803</v>
      </c>
      <c r="CN290" s="582">
        <v>-1.3500000000000002E-2</v>
      </c>
      <c r="CO290" s="592">
        <v>-1.6557276141338506E-2</v>
      </c>
      <c r="CP290" s="591" t="s">
        <v>1119</v>
      </c>
    </row>
    <row r="291" spans="1:94">
      <c r="A291" s="535" t="s">
        <v>1375</v>
      </c>
      <c r="B291" s="535" t="s">
        <v>1736</v>
      </c>
      <c r="C291" s="535">
        <v>12.1</v>
      </c>
      <c r="D291" s="582">
        <v>-3.8533460727433964</v>
      </c>
      <c r="E291" s="582">
        <v>1.0399999999999991</v>
      </c>
      <c r="F291" s="582">
        <v>10.25</v>
      </c>
      <c r="G291" s="535">
        <v>1966</v>
      </c>
      <c r="H291" s="535">
        <v>5.22</v>
      </c>
      <c r="I291" s="582">
        <v>2.3180076628352491</v>
      </c>
      <c r="J291" s="535" t="s">
        <v>70</v>
      </c>
      <c r="K291" s="582">
        <v>0.57510832864509853</v>
      </c>
      <c r="L291" s="582">
        <v>4.9027431421446384</v>
      </c>
      <c r="M291" s="582">
        <v>1.34</v>
      </c>
      <c r="N291" s="594">
        <v>-0.1225</v>
      </c>
      <c r="O291" s="594">
        <v>-5.284710743801653E-2</v>
      </c>
      <c r="P291" s="535">
        <v>-0.73</v>
      </c>
      <c r="Q291" s="536">
        <v>-0.47</v>
      </c>
      <c r="R291" s="535">
        <v>-0.06</v>
      </c>
      <c r="S291" s="535">
        <v>0.2</v>
      </c>
      <c r="T291" s="535">
        <v>-0.28999999999999998</v>
      </c>
      <c r="U291" s="535">
        <v>-0.25</v>
      </c>
      <c r="V291" s="594">
        <v>-3.166666666666667</v>
      </c>
      <c r="W291" s="535">
        <v>-1.22</v>
      </c>
      <c r="X291" s="535">
        <v>-2.36</v>
      </c>
      <c r="Y291" s="535">
        <v>-0.69</v>
      </c>
      <c r="Z291" s="535">
        <v>-0.59000000000000008</v>
      </c>
      <c r="AA291" s="594">
        <v>-0.93442622950819665</v>
      </c>
      <c r="AB291" s="594">
        <v>0.7076271186440678</v>
      </c>
      <c r="AC291" s="594">
        <v>0.55303030303030287</v>
      </c>
      <c r="AD291" s="594">
        <v>-0.35113154172560113</v>
      </c>
      <c r="AE291" s="592">
        <v>0.20880000000000001</v>
      </c>
      <c r="AF291" s="594">
        <v>0.37769999999999998</v>
      </c>
      <c r="AG291" s="594">
        <v>-0.33129999999999998</v>
      </c>
      <c r="AH291" s="535">
        <v>2828</v>
      </c>
      <c r="AI291" s="535">
        <v>3418.4864000000002</v>
      </c>
      <c r="AJ291" s="535">
        <v>20.190000000000001</v>
      </c>
      <c r="AK291" s="535">
        <v>19.899999999999999</v>
      </c>
      <c r="AL291" s="535">
        <v>24.53</v>
      </c>
      <c r="AM291" s="535">
        <v>19.48</v>
      </c>
      <c r="AN291" s="535">
        <v>18.670000000000002</v>
      </c>
      <c r="AO291" s="535">
        <v>20.79</v>
      </c>
      <c r="AP291" s="535">
        <v>17.71</v>
      </c>
      <c r="AQ291" s="535">
        <v>10.25</v>
      </c>
      <c r="AR291" s="535">
        <v>-7.57</v>
      </c>
      <c r="AS291" s="535">
        <v>-9.25</v>
      </c>
      <c r="AT291" s="535">
        <v>4.0999999999999996</v>
      </c>
      <c r="AU291" s="535">
        <v>-8.64</v>
      </c>
      <c r="AV291" s="535">
        <v>2.2000000000000002</v>
      </c>
      <c r="AW291" s="535">
        <v>-17.23</v>
      </c>
      <c r="AX291" s="535">
        <v>-47.48</v>
      </c>
      <c r="AY291" s="535">
        <v>-51.67</v>
      </c>
      <c r="AZ291" s="535">
        <v>-7.29</v>
      </c>
      <c r="BA291" s="535">
        <v>-8.09</v>
      </c>
      <c r="BB291" s="535">
        <v>3.92</v>
      </c>
      <c r="BC291" s="535">
        <v>-9.73</v>
      </c>
      <c r="BD291" s="535">
        <v>-1.53</v>
      </c>
      <c r="BE291" s="535">
        <v>-16.579999999999998</v>
      </c>
      <c r="BF291" s="535">
        <v>-44.38</v>
      </c>
      <c r="BG291" s="535">
        <v>-63.45</v>
      </c>
      <c r="BH291" s="535">
        <v>20.190000000000001</v>
      </c>
      <c r="BI291" s="535">
        <v>0.2900000000000027</v>
      </c>
      <c r="BJ291" s="535">
        <v>-7.57</v>
      </c>
      <c r="BK291" s="535">
        <v>1.6799999999999997</v>
      </c>
      <c r="BL291" s="535">
        <v>-7.29</v>
      </c>
      <c r="BM291" s="535">
        <v>0.79999999999999982</v>
      </c>
      <c r="BN291" s="582">
        <v>0.40381895332390383</v>
      </c>
      <c r="BO291" s="582">
        <v>0.2550408719346049</v>
      </c>
      <c r="BP291" s="582">
        <v>0.33925290875688918</v>
      </c>
      <c r="BQ291" s="535">
        <v>1.2549653484268286</v>
      </c>
      <c r="BR291" s="582">
        <v>0.99964639321074966</v>
      </c>
      <c r="BS291" s="582">
        <v>0.86321525885558581</v>
      </c>
      <c r="BT291" s="582">
        <v>0.56215554194733619</v>
      </c>
      <c r="BU291" s="582">
        <v>0.57531176279035678</v>
      </c>
      <c r="BV291" s="535">
        <v>55.44</v>
      </c>
      <c r="BW291" s="535">
        <v>55.09</v>
      </c>
      <c r="BX291" s="535">
        <v>55.15</v>
      </c>
      <c r="BY291" s="535">
        <v>54.65</v>
      </c>
      <c r="BZ291" s="535">
        <v>38.049999999999997</v>
      </c>
      <c r="CA291" s="535">
        <v>38.020000000000003</v>
      </c>
      <c r="CB291" s="535">
        <v>38.01</v>
      </c>
      <c r="CC291" s="535">
        <v>38.549999999999997</v>
      </c>
      <c r="CD291" s="535">
        <v>1.3155331955942096E-2</v>
      </c>
      <c r="CE291" s="535">
        <v>-1.4290187566748713E-2</v>
      </c>
      <c r="CF291" s="582">
        <v>-2</v>
      </c>
      <c r="CG291" s="582">
        <v>-2.0000000000000004</v>
      </c>
      <c r="CH291" s="582">
        <v>-1.018007662835249</v>
      </c>
      <c r="CI291" s="582">
        <v>2.4663777902797372</v>
      </c>
      <c r="CJ291" s="582">
        <v>1.346300914380715</v>
      </c>
      <c r="CK291" s="582">
        <v>-0.65399999999999991</v>
      </c>
      <c r="CL291" s="582">
        <v>-2</v>
      </c>
      <c r="CM291" s="582">
        <v>0.83423288543140017</v>
      </c>
      <c r="CN291" s="582">
        <v>-0.82824999999999993</v>
      </c>
      <c r="CO291" s="592">
        <v>-0.39112561617735897</v>
      </c>
      <c r="CP291" s="591" t="s">
        <v>1737</v>
      </c>
    </row>
    <row r="292" spans="1:94">
      <c r="A292" s="535" t="s">
        <v>310</v>
      </c>
      <c r="B292" s="535" t="s">
        <v>128</v>
      </c>
      <c r="C292" s="535">
        <v>153</v>
      </c>
      <c r="D292" s="582">
        <v>-3.8593689465982148</v>
      </c>
      <c r="E292" s="582">
        <v>-1.0000000000005116E-2</v>
      </c>
      <c r="F292" s="582">
        <v>40.21</v>
      </c>
      <c r="G292" s="535">
        <v>4829</v>
      </c>
      <c r="H292" s="535">
        <v>36.950000000000003</v>
      </c>
      <c r="I292" s="582">
        <v>4.1407307171853853</v>
      </c>
      <c r="J292" s="535">
        <v>8.89</v>
      </c>
      <c r="K292" s="582">
        <v>1.2843701672380814</v>
      </c>
      <c r="L292" s="582">
        <v>13.158038147138965</v>
      </c>
      <c r="M292" s="582">
        <v>3.2006315104166662E-2</v>
      </c>
      <c r="N292" s="594">
        <v>0.57769999999999999</v>
      </c>
      <c r="O292" s="594">
        <v>0.13951643790849674</v>
      </c>
      <c r="P292" s="535">
        <v>1.01</v>
      </c>
      <c r="Q292" s="536">
        <v>1.06</v>
      </c>
      <c r="R292" s="535">
        <v>1.73</v>
      </c>
      <c r="S292" s="535">
        <v>4.4400000000000004</v>
      </c>
      <c r="T292" s="535">
        <v>5.33</v>
      </c>
      <c r="U292" s="535">
        <v>5.56</v>
      </c>
      <c r="V292" s="594">
        <v>2.2138728323699421</v>
      </c>
      <c r="W292" s="535">
        <v>2.65</v>
      </c>
      <c r="X292" s="535">
        <v>3.94</v>
      </c>
      <c r="Y292" s="535">
        <v>17.21</v>
      </c>
      <c r="Z292" s="535">
        <v>20.89</v>
      </c>
      <c r="AA292" s="594">
        <v>0.48679245283018868</v>
      </c>
      <c r="AB292" s="594">
        <v>3.3680203045685282</v>
      </c>
      <c r="AC292" s="594">
        <v>2.7775768535262211</v>
      </c>
      <c r="AD292" s="594">
        <v>-0.48831054256726952</v>
      </c>
      <c r="AE292" s="592">
        <v>0.65849999999999997</v>
      </c>
      <c r="AF292" s="594">
        <v>1.0287999999999999</v>
      </c>
      <c r="AG292" s="594">
        <v>-0.18690000000000001</v>
      </c>
      <c r="AH292" s="535">
        <v>2267</v>
      </c>
      <c r="AI292" s="535">
        <v>3759.8195000000001</v>
      </c>
      <c r="AJ292" s="535">
        <v>61.61</v>
      </c>
      <c r="AK292" s="535">
        <v>58.51</v>
      </c>
      <c r="AL292" s="535">
        <v>50.24</v>
      </c>
      <c r="AM292" s="535">
        <v>41.62</v>
      </c>
      <c r="AN292" s="535">
        <v>40.54</v>
      </c>
      <c r="AO292" s="535">
        <v>40.61</v>
      </c>
      <c r="AP292" s="535">
        <v>41.04</v>
      </c>
      <c r="AQ292" s="535">
        <v>40.21</v>
      </c>
      <c r="AR292" s="535">
        <v>33.32</v>
      </c>
      <c r="AS292" s="535">
        <v>33.79</v>
      </c>
      <c r="AT292" s="535">
        <v>30.35</v>
      </c>
      <c r="AU292" s="535">
        <v>18.190000000000001</v>
      </c>
      <c r="AV292" s="535">
        <v>17.72</v>
      </c>
      <c r="AW292" s="535">
        <v>15.13</v>
      </c>
      <c r="AX292" s="535">
        <v>14.8</v>
      </c>
      <c r="AY292" s="535">
        <v>2.1800000000000002</v>
      </c>
      <c r="AZ292" s="535">
        <v>26.37</v>
      </c>
      <c r="BA292" s="535">
        <v>27.46</v>
      </c>
      <c r="BB292" s="535">
        <v>23.42</v>
      </c>
      <c r="BC292" s="535">
        <v>15.17</v>
      </c>
      <c r="BD292" s="535">
        <v>13.76</v>
      </c>
      <c r="BE292" s="535">
        <v>11.02</v>
      </c>
      <c r="BF292" s="535">
        <v>11.1</v>
      </c>
      <c r="BG292" s="535">
        <v>2.5099999999999998</v>
      </c>
      <c r="BH292" s="535">
        <v>61.61</v>
      </c>
      <c r="BI292" s="535">
        <v>3.1000000000000014</v>
      </c>
      <c r="BJ292" s="535">
        <v>33.32</v>
      </c>
      <c r="BK292" s="535">
        <v>-0.46999999999999886</v>
      </c>
      <c r="BL292" s="535">
        <v>26.37</v>
      </c>
      <c r="BM292" s="535">
        <v>-1.0899999999999999</v>
      </c>
      <c r="BN292" s="582">
        <v>0.7154830172033525</v>
      </c>
      <c r="BO292" s="582">
        <v>0.65258620689655178</v>
      </c>
      <c r="BP292" s="582">
        <v>0.81531100478468899</v>
      </c>
      <c r="BQ292" s="535">
        <v>0.96812337383906777</v>
      </c>
      <c r="BR292" s="582">
        <v>2.4221438023820028</v>
      </c>
      <c r="BS292" s="582">
        <v>1.4198275862068965</v>
      </c>
      <c r="BT292" s="582">
        <v>1.1435406698564594</v>
      </c>
      <c r="BU292" s="582">
        <v>0.53026173176629587</v>
      </c>
      <c r="BV292" s="535">
        <v>78.710000000000008</v>
      </c>
      <c r="BW292" s="535">
        <v>78.73</v>
      </c>
      <c r="BX292" s="535">
        <v>78.66</v>
      </c>
      <c r="BY292" s="535">
        <v>78.67</v>
      </c>
      <c r="BZ292" s="535">
        <v>5.23</v>
      </c>
      <c r="CA292" s="535">
        <v>5.23</v>
      </c>
      <c r="CB292" s="535">
        <v>5.23</v>
      </c>
      <c r="CC292" s="535">
        <v>5.23</v>
      </c>
      <c r="CD292" s="535">
        <v>0</v>
      </c>
      <c r="CE292" s="535">
        <v>-5.0788795877521054E-4</v>
      </c>
      <c r="CF292" s="582">
        <v>-1.5362467476781356</v>
      </c>
      <c r="CG292" s="582">
        <v>2</v>
      </c>
      <c r="CH292" s="582">
        <v>-2</v>
      </c>
      <c r="CI292" s="582">
        <v>0.57501288736511624</v>
      </c>
      <c r="CJ292" s="582">
        <v>0.24559491371480463</v>
      </c>
      <c r="CK292" s="582">
        <v>2</v>
      </c>
      <c r="CL292" s="582">
        <v>-6.6764799999999997</v>
      </c>
      <c r="CM292" s="582">
        <v>2</v>
      </c>
      <c r="CN292" s="582">
        <v>-0.46725000000000005</v>
      </c>
      <c r="CO292" s="592">
        <v>-2.4771769040898506E-2</v>
      </c>
      <c r="CP292" s="591" t="s">
        <v>472</v>
      </c>
    </row>
    <row r="293" spans="1:94">
      <c r="A293" s="535" t="s">
        <v>1316</v>
      </c>
      <c r="B293" s="535" t="s">
        <v>665</v>
      </c>
      <c r="C293" s="535">
        <v>20.350000000000001</v>
      </c>
      <c r="D293" s="582">
        <v>-3.8913217625058425</v>
      </c>
      <c r="E293" s="582">
        <v>-4.0000000000006253E-2</v>
      </c>
      <c r="F293" s="582">
        <v>72.430000000000007</v>
      </c>
      <c r="G293" s="535">
        <v>1265</v>
      </c>
      <c r="H293" s="535">
        <v>8.2799999999999994</v>
      </c>
      <c r="I293" s="582">
        <v>2.4577294685990343</v>
      </c>
      <c r="J293" s="535" t="s">
        <v>70</v>
      </c>
      <c r="K293" s="582">
        <v>3.8587661099672084</v>
      </c>
      <c r="L293" s="582">
        <v>13.602150537634408</v>
      </c>
      <c r="M293" s="582">
        <v>1.34</v>
      </c>
      <c r="N293" s="594">
        <v>-6.4899999999999999E-2</v>
      </c>
      <c r="O293" s="594">
        <v>-2.6406486486486479E-2</v>
      </c>
      <c r="P293" s="535">
        <v>-0.55000000000000004</v>
      </c>
      <c r="Q293" s="536">
        <v>-0.18</v>
      </c>
      <c r="R293" s="535">
        <v>-0.39</v>
      </c>
      <c r="S293" s="535">
        <v>-0.37</v>
      </c>
      <c r="T293" s="535">
        <v>-0.24</v>
      </c>
      <c r="U293" s="535">
        <v>0.16</v>
      </c>
      <c r="V293" s="594">
        <v>1.4102564102564104</v>
      </c>
      <c r="W293" s="535">
        <v>-0.28000000000000003</v>
      </c>
      <c r="X293" s="535">
        <v>-0.36</v>
      </c>
      <c r="Y293" s="535">
        <v>-1.26</v>
      </c>
      <c r="Z293" s="535">
        <v>-0.28999999999999998</v>
      </c>
      <c r="AA293" s="594">
        <v>-0.28571428571428553</v>
      </c>
      <c r="AB293" s="594">
        <v>-2.5</v>
      </c>
      <c r="AC293" s="594">
        <v>0.80794701986754969</v>
      </c>
      <c r="AD293" s="594">
        <v>0.22222222222222221</v>
      </c>
      <c r="AE293" s="592">
        <v>0.45700000000000002</v>
      </c>
      <c r="AF293" s="594">
        <v>0.76340000000000008</v>
      </c>
      <c r="AG293" s="594">
        <v>0.61499999999999999</v>
      </c>
      <c r="AH293" s="535">
        <v>225</v>
      </c>
      <c r="AI293" s="535">
        <v>327.82499999999999</v>
      </c>
      <c r="AJ293" s="535">
        <v>27.38</v>
      </c>
      <c r="AK293" s="535">
        <v>58.51</v>
      </c>
      <c r="AL293" s="535">
        <v>63.57</v>
      </c>
      <c r="AM293" s="535">
        <v>57.06</v>
      </c>
      <c r="AN293" s="535">
        <v>51.23</v>
      </c>
      <c r="AO293" s="535">
        <v>84.63</v>
      </c>
      <c r="AP293" s="535">
        <v>39.869999999999997</v>
      </c>
      <c r="AQ293" s="535">
        <v>72.430000000000007</v>
      </c>
      <c r="AR293" s="535">
        <v>2.76</v>
      </c>
      <c r="AS293" s="535">
        <v>-49.21</v>
      </c>
      <c r="AT293" s="535">
        <v>-57.8</v>
      </c>
      <c r="AU293" s="535">
        <v>-7.52</v>
      </c>
      <c r="AV293" s="535">
        <v>-47.67</v>
      </c>
      <c r="AW293" s="535">
        <v>-59.5</v>
      </c>
      <c r="AX293" s="535">
        <v>-75.5</v>
      </c>
      <c r="AY293" s="535">
        <v>-4.74</v>
      </c>
      <c r="AZ293" s="535">
        <v>3.73</v>
      </c>
      <c r="BA293" s="535">
        <v>-29.92</v>
      </c>
      <c r="BB293" s="535">
        <v>-50.4</v>
      </c>
      <c r="BC293" s="535">
        <v>-14.51</v>
      </c>
      <c r="BD293" s="535">
        <v>-37.22</v>
      </c>
      <c r="BE293" s="535">
        <v>-22.5</v>
      </c>
      <c r="BF293" s="535">
        <v>-66.540000000000006</v>
      </c>
      <c r="BG293" s="535">
        <v>2.62</v>
      </c>
      <c r="BH293" s="535">
        <v>27.38</v>
      </c>
      <c r="BI293" s="535">
        <v>-31.13</v>
      </c>
      <c r="BJ293" s="535">
        <v>2.76</v>
      </c>
      <c r="BK293" s="535">
        <v>51.97</v>
      </c>
      <c r="BL293" s="535">
        <v>3.73</v>
      </c>
      <c r="BM293" s="535">
        <v>33.65</v>
      </c>
      <c r="BN293" s="582">
        <v>1.8533333333333333</v>
      </c>
      <c r="BO293" s="582">
        <v>1.010909090909091</v>
      </c>
      <c r="BP293" s="582">
        <v>1.4964285714285714</v>
      </c>
      <c r="BQ293" s="535">
        <v>2.8171247490682814</v>
      </c>
      <c r="BR293" s="582">
        <v>7.528888888888889</v>
      </c>
      <c r="BS293" s="582">
        <v>2.669090909090909</v>
      </c>
      <c r="BT293" s="582">
        <v>2.5821428571428573</v>
      </c>
      <c r="BU293" s="582">
        <v>0.51252796619989482</v>
      </c>
      <c r="BV293" s="535">
        <v>46.71</v>
      </c>
      <c r="BW293" s="535">
        <v>46.74</v>
      </c>
      <c r="BX293" s="535">
        <v>46.82</v>
      </c>
      <c r="BY293" s="535">
        <v>46.84</v>
      </c>
      <c r="BZ293" s="535">
        <v>36.6</v>
      </c>
      <c r="CA293" s="535">
        <v>36.6</v>
      </c>
      <c r="CB293" s="535">
        <v>36.56</v>
      </c>
      <c r="CC293" s="535">
        <v>36.54</v>
      </c>
      <c r="CD293" s="535">
        <v>-1.6399421267232484E-3</v>
      </c>
      <c r="CE293" s="535">
        <v>2.7810246981720965E-3</v>
      </c>
      <c r="CF293" s="582">
        <v>-2</v>
      </c>
      <c r="CG293" s="582">
        <v>-2.0000000000000004</v>
      </c>
      <c r="CH293" s="582">
        <v>-1.1577294685990343</v>
      </c>
      <c r="CI293" s="582">
        <v>-4</v>
      </c>
      <c r="CJ293" s="582">
        <v>0.18637992831541225</v>
      </c>
      <c r="CK293" s="582">
        <v>-0.17466666666666672</v>
      </c>
      <c r="CL293" s="582">
        <v>2</v>
      </c>
      <c r="CM293" s="582">
        <v>1.7171944444444445</v>
      </c>
      <c r="CN293" s="582">
        <v>1.5375000000000001</v>
      </c>
      <c r="CO293" s="592">
        <v>0.56774616025717339</v>
      </c>
      <c r="CP293" s="591" t="s">
        <v>1066</v>
      </c>
    </row>
    <row r="294" spans="1:94">
      <c r="A294" s="535" t="s">
        <v>916</v>
      </c>
      <c r="B294" s="535" t="s">
        <v>505</v>
      </c>
      <c r="C294" s="535">
        <v>36.65</v>
      </c>
      <c r="D294" s="582">
        <v>-3.9118085891643029</v>
      </c>
      <c r="E294" s="582">
        <v>5.0000000000011369E-2</v>
      </c>
      <c r="F294" s="582">
        <v>37.68</v>
      </c>
      <c r="G294" s="535">
        <v>11551</v>
      </c>
      <c r="H294" s="535">
        <v>18.809999999999999</v>
      </c>
      <c r="I294" s="582">
        <v>1.9484316852737906</v>
      </c>
      <c r="J294" s="535">
        <v>9.26</v>
      </c>
      <c r="K294" s="582">
        <v>1.0730471431478423</v>
      </c>
      <c r="L294" s="582">
        <v>30.159268929503916</v>
      </c>
      <c r="M294" s="582">
        <v>7.1463043478260879E-2</v>
      </c>
      <c r="N294" s="594">
        <v>0.21509999999999999</v>
      </c>
      <c r="O294" s="594">
        <v>0.11039648021828102</v>
      </c>
      <c r="P294" s="535">
        <v>0.32</v>
      </c>
      <c r="Q294" s="536">
        <v>0.22</v>
      </c>
      <c r="R294" s="535">
        <v>0.44</v>
      </c>
      <c r="S294" s="535">
        <v>1.75</v>
      </c>
      <c r="T294" s="535">
        <v>0.45</v>
      </c>
      <c r="U294" s="535">
        <v>0.53</v>
      </c>
      <c r="V294" s="594">
        <v>0.20454545454545461</v>
      </c>
      <c r="W294" s="535">
        <v>1.1399999999999999</v>
      </c>
      <c r="X294" s="535">
        <v>1.63</v>
      </c>
      <c r="Y294" s="535">
        <v>3.96</v>
      </c>
      <c r="Z294" s="535">
        <v>3.26</v>
      </c>
      <c r="AA294" s="594">
        <v>0.42982456140350878</v>
      </c>
      <c r="AB294" s="594">
        <v>1.4294478527607364</v>
      </c>
      <c r="AC294" s="594">
        <v>1.2957746478873235</v>
      </c>
      <c r="AD294" s="594">
        <v>-0.35381126121684253</v>
      </c>
      <c r="AE294" s="592">
        <v>6.1500000000000013E-2</v>
      </c>
      <c r="AF294" s="594">
        <v>0.5242</v>
      </c>
      <c r="AG294" s="594">
        <v>-0.21709999999999999</v>
      </c>
      <c r="AH294" s="535">
        <v>10141</v>
      </c>
      <c r="AI294" s="535">
        <v>10764.6715</v>
      </c>
      <c r="AJ294" s="535">
        <v>35.74</v>
      </c>
      <c r="AK294" s="535">
        <v>33.130000000000003</v>
      </c>
      <c r="AL294" s="535">
        <v>38.32</v>
      </c>
      <c r="AM294" s="535">
        <v>40.659999999999997</v>
      </c>
      <c r="AN294" s="535">
        <v>36.81</v>
      </c>
      <c r="AO294" s="535">
        <v>35.92</v>
      </c>
      <c r="AP294" s="535">
        <v>35.299999999999997</v>
      </c>
      <c r="AQ294" s="535">
        <v>37.68</v>
      </c>
      <c r="AR294" s="535">
        <v>12.27</v>
      </c>
      <c r="AS294" s="535">
        <v>11.15</v>
      </c>
      <c r="AT294" s="535">
        <v>26.74</v>
      </c>
      <c r="AU294" s="535">
        <v>24.58</v>
      </c>
      <c r="AV294" s="535">
        <v>13.55</v>
      </c>
      <c r="AW294" s="535">
        <v>12.37</v>
      </c>
      <c r="AX294" s="535">
        <v>16.48</v>
      </c>
      <c r="AY294" s="535">
        <v>20.21</v>
      </c>
      <c r="AZ294" s="535">
        <v>8.01</v>
      </c>
      <c r="BA294" s="535">
        <v>8.4600000000000009</v>
      </c>
      <c r="BB294" s="535">
        <v>15.59</v>
      </c>
      <c r="BC294" s="535">
        <v>16.97</v>
      </c>
      <c r="BD294" s="535">
        <v>10.119999999999999</v>
      </c>
      <c r="BE294" s="535">
        <v>6.19</v>
      </c>
      <c r="BF294" s="535">
        <v>7.99</v>
      </c>
      <c r="BG294" s="535">
        <v>10.39</v>
      </c>
      <c r="BH294" s="535">
        <v>35.74</v>
      </c>
      <c r="BI294" s="535">
        <v>2.6099999999999994</v>
      </c>
      <c r="BJ294" s="535">
        <v>12.27</v>
      </c>
      <c r="BK294" s="535">
        <v>1.1199999999999992</v>
      </c>
      <c r="BL294" s="535">
        <v>8.01</v>
      </c>
      <c r="BM294" s="535">
        <v>-0.45000000000000107</v>
      </c>
      <c r="BN294" s="582">
        <v>0.82674292476087174</v>
      </c>
      <c r="BO294" s="582">
        <v>1.1616053715855335</v>
      </c>
      <c r="BP294" s="582">
        <v>1.7151339829476249</v>
      </c>
      <c r="BQ294" s="535">
        <v>0.29792116873357211</v>
      </c>
      <c r="BR294" s="582">
        <v>1.62232521447589</v>
      </c>
      <c r="BS294" s="582">
        <v>2.3952388219136274</v>
      </c>
      <c r="BT294" s="582">
        <v>2.3326735688185138</v>
      </c>
      <c r="BU294" s="582">
        <v>0.44799171311466685</v>
      </c>
      <c r="BV294" s="535">
        <v>20.569999999999993</v>
      </c>
      <c r="BW294" s="535">
        <v>20.510000000000005</v>
      </c>
      <c r="BX294" s="535">
        <v>21.010000000000005</v>
      </c>
      <c r="BY294" s="535">
        <v>20.97</v>
      </c>
      <c r="BZ294" s="535">
        <v>73.13</v>
      </c>
      <c r="CA294" s="535">
        <v>73.12</v>
      </c>
      <c r="CB294" s="535">
        <v>73.33</v>
      </c>
      <c r="CC294" s="535">
        <v>73.34</v>
      </c>
      <c r="CD294" s="535">
        <v>2.8716182954395819E-3</v>
      </c>
      <c r="CE294" s="535">
        <v>1.9557627489377172E-2</v>
      </c>
      <c r="CF294" s="582">
        <v>-0.19584233746714419</v>
      </c>
      <c r="CG294" s="582">
        <v>2</v>
      </c>
      <c r="CH294" s="582">
        <v>-0.64843168527379058</v>
      </c>
      <c r="CI294" s="582">
        <v>1.1385409516057539</v>
      </c>
      <c r="CJ294" s="582">
        <v>-2</v>
      </c>
      <c r="CK294" s="582">
        <v>0.38266666666666682</v>
      </c>
      <c r="CL294" s="582">
        <v>-5.2103200000000003</v>
      </c>
      <c r="CM294" s="582">
        <v>1.1643278153042107</v>
      </c>
      <c r="CN294" s="582">
        <v>-0.54274999999999995</v>
      </c>
      <c r="CO294" s="592">
        <v>-0.69444455688277762</v>
      </c>
      <c r="CP294" s="591" t="s">
        <v>1630</v>
      </c>
    </row>
    <row r="295" spans="1:94">
      <c r="A295" s="535" t="s">
        <v>1253</v>
      </c>
      <c r="B295" s="535" t="s">
        <v>118</v>
      </c>
      <c r="C295" s="535">
        <v>272</v>
      </c>
      <c r="D295" s="582">
        <v>-3.9499560138002616</v>
      </c>
      <c r="E295" s="582">
        <v>-4.5800000000000018</v>
      </c>
      <c r="F295" s="582">
        <v>51.77</v>
      </c>
      <c r="G295" s="535">
        <v>4145</v>
      </c>
      <c r="H295" s="535">
        <v>28.67</v>
      </c>
      <c r="I295" s="582">
        <v>9.4872689222183464</v>
      </c>
      <c r="J295" s="535">
        <v>16.46</v>
      </c>
      <c r="K295" s="582">
        <v>1.9358258550675904</v>
      </c>
      <c r="L295" s="582">
        <v>92.111111111111114</v>
      </c>
      <c r="M295" s="582">
        <v>0.49123385300668154</v>
      </c>
      <c r="N295" s="594">
        <v>0.56169999999999998</v>
      </c>
      <c r="O295" s="594">
        <v>5.9205658088235295E-2</v>
      </c>
      <c r="P295" s="535">
        <v>3.01</v>
      </c>
      <c r="Q295" s="536">
        <v>2.5099999999999998</v>
      </c>
      <c r="R295" s="535">
        <v>3.94</v>
      </c>
      <c r="S295" s="535">
        <v>4.5</v>
      </c>
      <c r="T295" s="535">
        <v>4.3899999999999997</v>
      </c>
      <c r="U295" s="535">
        <v>4.5</v>
      </c>
      <c r="V295" s="594">
        <v>0.14213197969543148</v>
      </c>
      <c r="W295" s="535">
        <v>15.45</v>
      </c>
      <c r="X295" s="535">
        <v>12.33</v>
      </c>
      <c r="Y295" s="535">
        <v>16.52</v>
      </c>
      <c r="Z295" s="535">
        <v>17.89</v>
      </c>
      <c r="AA295" s="594">
        <v>-0.20194174757281549</v>
      </c>
      <c r="AB295" s="594">
        <v>0.33982157339821567</v>
      </c>
      <c r="AC295" s="594">
        <v>0.33507462686567163</v>
      </c>
      <c r="AD295" s="594">
        <v>-0.37636363636363634</v>
      </c>
      <c r="AE295" s="592">
        <v>0.29770000000000002</v>
      </c>
      <c r="AF295" s="594">
        <v>0.2409</v>
      </c>
      <c r="AG295" s="594">
        <v>-0.10489999999999999</v>
      </c>
      <c r="AH295" s="535">
        <v>1650</v>
      </c>
      <c r="AI295" s="535">
        <v>2141.2049999999999</v>
      </c>
      <c r="AJ295" s="535">
        <v>54.89</v>
      </c>
      <c r="AK295" s="535">
        <v>52.61</v>
      </c>
      <c r="AL295" s="535">
        <v>54.72</v>
      </c>
      <c r="AM295" s="535">
        <v>51.79</v>
      </c>
      <c r="AN295" s="535">
        <v>56.29</v>
      </c>
      <c r="AO295" s="535">
        <v>54.3</v>
      </c>
      <c r="AP295" s="535">
        <v>53.46</v>
      </c>
      <c r="AQ295" s="535">
        <v>51.77</v>
      </c>
      <c r="AR295" s="535">
        <v>17.34</v>
      </c>
      <c r="AS295" s="535">
        <v>19.7</v>
      </c>
      <c r="AT295" s="535">
        <v>21.96</v>
      </c>
      <c r="AU295" s="535">
        <v>17.47</v>
      </c>
      <c r="AV295" s="535">
        <v>24.12</v>
      </c>
      <c r="AW295" s="535">
        <v>22.74</v>
      </c>
      <c r="AX295" s="535">
        <v>24.25</v>
      </c>
      <c r="AY295" s="535">
        <v>23.94</v>
      </c>
      <c r="AZ295" s="535">
        <v>13.87</v>
      </c>
      <c r="BA295" s="535">
        <v>15.97</v>
      </c>
      <c r="BB295" s="535">
        <v>17.23</v>
      </c>
      <c r="BC295" s="535">
        <v>14.03</v>
      </c>
      <c r="BD295" s="535">
        <v>19.07</v>
      </c>
      <c r="BE295" s="535">
        <v>16.02</v>
      </c>
      <c r="BF295" s="535">
        <v>19.28</v>
      </c>
      <c r="BG295" s="535">
        <v>18.95</v>
      </c>
      <c r="BH295" s="535">
        <v>54.89</v>
      </c>
      <c r="BI295" s="535">
        <v>2.2800000000000011</v>
      </c>
      <c r="BJ295" s="535">
        <v>17.34</v>
      </c>
      <c r="BK295" s="535">
        <v>-2.3599999999999994</v>
      </c>
      <c r="BL295" s="535">
        <v>13.87</v>
      </c>
      <c r="BM295" s="535">
        <v>-2.1000000000000014</v>
      </c>
      <c r="BN295" s="582">
        <v>1.2466666666666666</v>
      </c>
      <c r="BO295" s="582">
        <v>1.2672497570456753</v>
      </c>
      <c r="BP295" s="582">
        <v>1.6817743490838959</v>
      </c>
      <c r="BQ295" s="535">
        <v>0.55280148802213147</v>
      </c>
      <c r="BR295" s="582">
        <v>2.124242424242424</v>
      </c>
      <c r="BS295" s="582">
        <v>2.3722060252672499</v>
      </c>
      <c r="BT295" s="582">
        <v>3.4619093539054968</v>
      </c>
      <c r="BU295" s="582">
        <v>0.55917866621311729</v>
      </c>
      <c r="BV295" s="535">
        <v>63.3</v>
      </c>
      <c r="BW295" s="535">
        <v>63.3</v>
      </c>
      <c r="BX295" s="535">
        <v>63.3</v>
      </c>
      <c r="BY295" s="535">
        <v>63.15</v>
      </c>
      <c r="BZ295" s="535">
        <v>22.8</v>
      </c>
      <c r="CA295" s="535">
        <v>22.8</v>
      </c>
      <c r="CB295" s="535">
        <v>22.8</v>
      </c>
      <c r="CC295" s="535">
        <v>18.07</v>
      </c>
      <c r="CD295" s="535">
        <v>-0.20745614035087723</v>
      </c>
      <c r="CE295" s="535">
        <v>-2.3696682464455776E-3</v>
      </c>
      <c r="CF295" s="582">
        <v>-0.70560297604426292</v>
      </c>
      <c r="CG295" s="582">
        <v>2</v>
      </c>
      <c r="CH295" s="582">
        <v>-2</v>
      </c>
      <c r="CI295" s="582">
        <v>-1.1622022801802412</v>
      </c>
      <c r="CJ295" s="582">
        <v>-2</v>
      </c>
      <c r="CK295" s="582">
        <v>1.6593333333333333</v>
      </c>
      <c r="CL295" s="582">
        <v>-2</v>
      </c>
      <c r="CM295" s="582">
        <v>0.52076590909090914</v>
      </c>
      <c r="CN295" s="582">
        <v>-0.26224999999999998</v>
      </c>
      <c r="CO295" s="592">
        <v>0.15033070230061085</v>
      </c>
      <c r="CP295" s="591" t="s">
        <v>672</v>
      </c>
    </row>
    <row r="296" spans="1:94">
      <c r="A296" s="535" t="s">
        <v>1296</v>
      </c>
      <c r="B296" s="535" t="s">
        <v>1667</v>
      </c>
      <c r="C296" s="535">
        <v>17.399999999999999</v>
      </c>
      <c r="D296" s="582">
        <v>-3.9599372303178071</v>
      </c>
      <c r="E296" s="582">
        <v>-6.4500000000000028</v>
      </c>
      <c r="F296" s="582">
        <v>17.010000000000002</v>
      </c>
      <c r="G296" s="535">
        <v>1423</v>
      </c>
      <c r="H296" s="535">
        <v>14.9</v>
      </c>
      <c r="I296" s="582">
        <v>1.1677852348993287</v>
      </c>
      <c r="J296" s="535">
        <v>17.399999999999999</v>
      </c>
      <c r="K296" s="582">
        <v>1.0234066698066482</v>
      </c>
      <c r="L296" s="582">
        <v>101.64285714285714</v>
      </c>
      <c r="M296" s="582">
        <v>0.29000000000000004</v>
      </c>
      <c r="N296" s="594">
        <v>6.8599999999999994E-2</v>
      </c>
      <c r="O296" s="594">
        <v>5.8743678160919542E-2</v>
      </c>
      <c r="P296" s="535">
        <v>0.06</v>
      </c>
      <c r="Q296" s="536">
        <v>0.16</v>
      </c>
      <c r="R296" s="535">
        <v>0.19</v>
      </c>
      <c r="S296" s="535">
        <v>0.17</v>
      </c>
      <c r="T296" s="535">
        <v>0.33</v>
      </c>
      <c r="U296" s="535">
        <v>0.23</v>
      </c>
      <c r="V296" s="594">
        <v>0.21052631578947373</v>
      </c>
      <c r="W296" s="535">
        <v>0.84</v>
      </c>
      <c r="X296" s="535">
        <v>0.32</v>
      </c>
      <c r="Y296" s="535">
        <v>1</v>
      </c>
      <c r="Z296" s="535">
        <v>0.96000000000000008</v>
      </c>
      <c r="AA296" s="594">
        <v>-0.61904761904761907</v>
      </c>
      <c r="AB296" s="594">
        <v>2.1249999999999996</v>
      </c>
      <c r="AC296" s="594">
        <v>0.59999999999999987</v>
      </c>
      <c r="AD296" s="594">
        <v>-0.22708840227088403</v>
      </c>
      <c r="AE296" s="592">
        <v>0.12770000000000001</v>
      </c>
      <c r="AF296" s="594">
        <v>0.22320000000000001</v>
      </c>
      <c r="AG296" s="594">
        <v>-0.10630000000000001</v>
      </c>
      <c r="AH296" s="535">
        <v>1233</v>
      </c>
      <c r="AI296" s="535">
        <v>1390.4540999999999</v>
      </c>
      <c r="AJ296" s="535">
        <v>16.989999999999998</v>
      </c>
      <c r="AK296" s="535">
        <v>21.54</v>
      </c>
      <c r="AL296" s="535">
        <v>21.23</v>
      </c>
      <c r="AM296" s="535">
        <v>20.68</v>
      </c>
      <c r="AN296" s="535">
        <v>21.35</v>
      </c>
      <c r="AO296" s="535">
        <v>20.97</v>
      </c>
      <c r="AP296" s="535">
        <v>19.18</v>
      </c>
      <c r="AQ296" s="535">
        <v>17.010000000000002</v>
      </c>
      <c r="AR296" s="535">
        <v>8.92</v>
      </c>
      <c r="AS296" s="535">
        <v>11.66</v>
      </c>
      <c r="AT296" s="535">
        <v>10.39</v>
      </c>
      <c r="AU296" s="535">
        <v>10.41</v>
      </c>
      <c r="AV296" s="535">
        <v>11.67</v>
      </c>
      <c r="AW296" s="535">
        <v>10.52</v>
      </c>
      <c r="AX296" s="535">
        <v>7.47</v>
      </c>
      <c r="AY296" s="535">
        <v>5.21</v>
      </c>
      <c r="AZ296" s="535">
        <v>5.49</v>
      </c>
      <c r="BA296" s="535">
        <v>8.48</v>
      </c>
      <c r="BB296" s="535">
        <v>4.2699999999999996</v>
      </c>
      <c r="BC296" s="535">
        <v>7.93</v>
      </c>
      <c r="BD296" s="535">
        <v>5.57</v>
      </c>
      <c r="BE296" s="535">
        <v>4.92</v>
      </c>
      <c r="BF296" s="535">
        <v>2.2799999999999998</v>
      </c>
      <c r="BG296" s="535">
        <v>-3.57</v>
      </c>
      <c r="BH296" s="535">
        <v>16.989999999999998</v>
      </c>
      <c r="BI296" s="535">
        <v>-4.5500000000000007</v>
      </c>
      <c r="BJ296" s="535">
        <v>8.92</v>
      </c>
      <c r="BK296" s="535">
        <v>-2.74</v>
      </c>
      <c r="BL296" s="535">
        <v>5.49</v>
      </c>
      <c r="BM296" s="535">
        <v>-2.99</v>
      </c>
      <c r="BN296" s="582">
        <v>0.86374695863746964</v>
      </c>
      <c r="BO296" s="582">
        <v>0.79328436516264433</v>
      </c>
      <c r="BP296" s="582">
        <v>0.89716981132075468</v>
      </c>
      <c r="BQ296" s="535">
        <v>0.29008803746790424</v>
      </c>
      <c r="BR296" s="582">
        <v>1.3665855636658557</v>
      </c>
      <c r="BS296" s="582">
        <v>1.3378803777544597</v>
      </c>
      <c r="BT296" s="582">
        <v>1.1405660377358491</v>
      </c>
      <c r="BU296" s="582">
        <v>0.74887858983477573</v>
      </c>
      <c r="BV296" s="535">
        <v>35.370000000000005</v>
      </c>
      <c r="BW296" s="535">
        <v>35.299999999999997</v>
      </c>
      <c r="BX296" s="535">
        <v>37.520000000000003</v>
      </c>
      <c r="BY296" s="535">
        <v>40.39</v>
      </c>
      <c r="BZ296" s="535">
        <v>54.06</v>
      </c>
      <c r="CA296" s="535">
        <v>54.14</v>
      </c>
      <c r="CB296" s="535">
        <v>53.31</v>
      </c>
      <c r="CC296" s="535">
        <v>49.73</v>
      </c>
      <c r="CD296" s="535">
        <v>-8.1005167130713485E-2</v>
      </c>
      <c r="CE296" s="535">
        <v>0.13740297741207419</v>
      </c>
      <c r="CF296" s="582">
        <v>-0.18017607493580845</v>
      </c>
      <c r="CG296" s="582">
        <v>2</v>
      </c>
      <c r="CH296" s="582">
        <v>0.26442953020134263</v>
      </c>
      <c r="CI296" s="582">
        <v>1.2709155471822715</v>
      </c>
      <c r="CJ296" s="582">
        <v>-2</v>
      </c>
      <c r="CK296" s="582">
        <v>-0.8673333333333334</v>
      </c>
      <c r="CL296" s="582">
        <v>-4.5787199999999997</v>
      </c>
      <c r="CM296" s="582">
        <v>0.39669710056772101</v>
      </c>
      <c r="CN296" s="582">
        <v>-0.26575000000000004</v>
      </c>
      <c r="CO296" s="592">
        <v>-0.27308414858925278</v>
      </c>
      <c r="CP296" s="591" t="s">
        <v>1668</v>
      </c>
    </row>
    <row r="297" spans="1:94">
      <c r="A297" s="535" t="s">
        <v>1327</v>
      </c>
      <c r="B297" s="535" t="s">
        <v>661</v>
      </c>
      <c r="C297" s="535">
        <v>151</v>
      </c>
      <c r="D297" s="582">
        <v>-3.9982012626031107</v>
      </c>
      <c r="E297" s="582">
        <v>1.2899999999999991</v>
      </c>
      <c r="F297" s="582">
        <v>11.41</v>
      </c>
      <c r="G297" s="535">
        <v>11323</v>
      </c>
      <c r="H297" s="535">
        <v>18.420000000000002</v>
      </c>
      <c r="I297" s="582">
        <v>8.197611292073832</v>
      </c>
      <c r="J297" s="535">
        <v>31.39</v>
      </c>
      <c r="K297" s="582">
        <v>1.3670939578817705</v>
      </c>
      <c r="L297" s="582">
        <v>943.58333333333337</v>
      </c>
      <c r="M297" s="582">
        <v>0.11350498753117205</v>
      </c>
      <c r="N297" s="594">
        <v>0.28309999999999996</v>
      </c>
      <c r="O297" s="594">
        <v>3.4534450331125829E-2</v>
      </c>
      <c r="P297" s="535">
        <v>0.38</v>
      </c>
      <c r="Q297" s="536">
        <v>0.56999999999999995</v>
      </c>
      <c r="R297" s="535">
        <v>0.25</v>
      </c>
      <c r="S297" s="535">
        <v>1.18</v>
      </c>
      <c r="T297" s="535">
        <v>1.58</v>
      </c>
      <c r="U297" s="535">
        <v>1.35</v>
      </c>
      <c r="V297" s="594">
        <v>4.4000000000000004</v>
      </c>
      <c r="W297" s="535">
        <v>2.92</v>
      </c>
      <c r="X297" s="535">
        <v>1.64</v>
      </c>
      <c r="Y297" s="535">
        <v>4.8099999999999996</v>
      </c>
      <c r="Z297" s="535">
        <v>5.46</v>
      </c>
      <c r="AA297" s="594">
        <v>-0.43835616438356168</v>
      </c>
      <c r="AB297" s="594">
        <v>1.9329268292682928</v>
      </c>
      <c r="AC297" s="594">
        <v>2.7655172413793108</v>
      </c>
      <c r="AD297" s="594">
        <v>-0.45831313620940378</v>
      </c>
      <c r="AE297" s="592">
        <v>1.0074000000000001</v>
      </c>
      <c r="AF297" s="594">
        <v>1.1701999999999999</v>
      </c>
      <c r="AG297" s="594">
        <v>-0.1101</v>
      </c>
      <c r="AH297" s="535">
        <v>4126</v>
      </c>
      <c r="AI297" s="535">
        <v>8282.5324000000001</v>
      </c>
      <c r="AJ297" s="535">
        <v>10.62</v>
      </c>
      <c r="AK297" s="535">
        <v>14.25</v>
      </c>
      <c r="AL297" s="535">
        <v>17.02</v>
      </c>
      <c r="AM297" s="535">
        <v>12.39</v>
      </c>
      <c r="AN297" s="535">
        <v>15.64</v>
      </c>
      <c r="AO297" s="535">
        <v>11.85</v>
      </c>
      <c r="AP297" s="535">
        <v>9.73</v>
      </c>
      <c r="AQ297" s="535">
        <v>11.41</v>
      </c>
      <c r="AR297" s="535">
        <v>8.35</v>
      </c>
      <c r="AS297" s="535">
        <v>10.36</v>
      </c>
      <c r="AT297" s="535">
        <v>13.6</v>
      </c>
      <c r="AU297" s="535">
        <v>8.6999999999999993</v>
      </c>
      <c r="AV297" s="535">
        <v>6.7</v>
      </c>
      <c r="AW297" s="535">
        <v>7.6</v>
      </c>
      <c r="AX297" s="535">
        <v>5.99</v>
      </c>
      <c r="AY297" s="535">
        <v>6.93</v>
      </c>
      <c r="AZ297" s="535">
        <v>7.81</v>
      </c>
      <c r="BA297" s="535">
        <v>8.65</v>
      </c>
      <c r="BB297" s="535">
        <v>10.85</v>
      </c>
      <c r="BC297" s="535">
        <v>8.14</v>
      </c>
      <c r="BD297" s="535">
        <v>4.5999999999999996</v>
      </c>
      <c r="BE297" s="535">
        <v>7.77</v>
      </c>
      <c r="BF297" s="535">
        <v>4.3600000000000003</v>
      </c>
      <c r="BG297" s="535">
        <v>5.36</v>
      </c>
      <c r="BH297" s="535">
        <v>10.62</v>
      </c>
      <c r="BI297" s="535">
        <v>-3.6300000000000008</v>
      </c>
      <c r="BJ297" s="535">
        <v>8.35</v>
      </c>
      <c r="BK297" s="535">
        <v>-2.0099999999999998</v>
      </c>
      <c r="BL297" s="535">
        <v>7.81</v>
      </c>
      <c r="BM297" s="535">
        <v>-0.84000000000000075</v>
      </c>
      <c r="BN297" s="582">
        <v>0.91953465826466307</v>
      </c>
      <c r="BO297" s="582">
        <v>1.0568232662192394</v>
      </c>
      <c r="BP297" s="582">
        <v>1.4024132730015082</v>
      </c>
      <c r="BQ297" s="535">
        <v>0.48672368745919492</v>
      </c>
      <c r="BR297" s="582">
        <v>3.2258846340281142</v>
      </c>
      <c r="BS297" s="582">
        <v>2.4255033557046981</v>
      </c>
      <c r="BT297" s="582">
        <v>1.8253393665158371</v>
      </c>
      <c r="BU297" s="582">
        <v>0.42378885576410108</v>
      </c>
      <c r="BV297" s="535">
        <v>64.09</v>
      </c>
      <c r="BW297" s="535">
        <v>64.41</v>
      </c>
      <c r="BX297" s="535">
        <v>63.75</v>
      </c>
      <c r="BY297" s="535">
        <v>62.46</v>
      </c>
      <c r="BZ297" s="535">
        <v>28.57</v>
      </c>
      <c r="CA297" s="535">
        <v>28.48</v>
      </c>
      <c r="CB297" s="535">
        <v>28.35</v>
      </c>
      <c r="CC297" s="535">
        <v>28.35</v>
      </c>
      <c r="CD297" s="535">
        <v>-7.7147642494486135E-3</v>
      </c>
      <c r="CE297" s="535">
        <v>-2.5489171572085745E-2</v>
      </c>
      <c r="CF297" s="582">
        <v>-0.57344737491838982</v>
      </c>
      <c r="CG297" s="582">
        <v>2</v>
      </c>
      <c r="CH297" s="582">
        <v>-2</v>
      </c>
      <c r="CI297" s="582">
        <v>0.35441611231527875</v>
      </c>
      <c r="CJ297" s="582">
        <v>-2</v>
      </c>
      <c r="CK297" s="582">
        <v>-1.2920000000000003</v>
      </c>
      <c r="CL297" s="582">
        <v>-2.2119200000000001</v>
      </c>
      <c r="CM297" s="582">
        <v>2</v>
      </c>
      <c r="CN297" s="582">
        <v>-0.27524999999999999</v>
      </c>
      <c r="CO297" s="592">
        <v>0.4089366624521058</v>
      </c>
      <c r="CP297" s="591" t="s">
        <v>662</v>
      </c>
    </row>
    <row r="298" spans="1:94">
      <c r="A298" s="535" t="s">
        <v>1194</v>
      </c>
      <c r="B298" s="535" t="s">
        <v>594</v>
      </c>
      <c r="C298" s="535">
        <v>63.6</v>
      </c>
      <c r="D298" s="582">
        <v>-4.0093181696801681</v>
      </c>
      <c r="E298" s="582">
        <v>-0.10999999999999943</v>
      </c>
      <c r="F298" s="582">
        <v>26.31</v>
      </c>
      <c r="G298" s="535">
        <v>4315</v>
      </c>
      <c r="H298" s="535">
        <v>22.93</v>
      </c>
      <c r="I298" s="582">
        <v>2.7736589620584389</v>
      </c>
      <c r="J298" s="535">
        <v>16.22</v>
      </c>
      <c r="K298" s="582">
        <v>1.3811855828167838</v>
      </c>
      <c r="L298" s="582">
        <v>113.55263157894737</v>
      </c>
      <c r="M298" s="582">
        <v>0.27099268292682921</v>
      </c>
      <c r="N298" s="594">
        <v>0.18060000000000001</v>
      </c>
      <c r="O298" s="594">
        <v>6.5112547169811325E-2</v>
      </c>
      <c r="P298" s="535">
        <v>0.48</v>
      </c>
      <c r="Q298" s="536">
        <v>1.22</v>
      </c>
      <c r="R298" s="535">
        <v>0.52</v>
      </c>
      <c r="S298" s="535">
        <v>0.84</v>
      </c>
      <c r="T298" s="535">
        <v>1.1200000000000001</v>
      </c>
      <c r="U298" s="535">
        <v>1.21</v>
      </c>
      <c r="V298" s="594">
        <v>1.3269230769230769</v>
      </c>
      <c r="W298" s="535">
        <v>3.08</v>
      </c>
      <c r="X298" s="535">
        <v>3.15</v>
      </c>
      <c r="Y298" s="535">
        <v>3.92</v>
      </c>
      <c r="Z298" s="535">
        <v>4.38</v>
      </c>
      <c r="AA298" s="594">
        <v>2.2727272727272676E-2</v>
      </c>
      <c r="AB298" s="594">
        <v>0.24444444444444446</v>
      </c>
      <c r="AC298" s="594">
        <v>0.59854014598540151</v>
      </c>
      <c r="AD298" s="594">
        <v>-0.25967117988394584</v>
      </c>
      <c r="AE298" s="592">
        <v>0.51070000000000004</v>
      </c>
      <c r="AF298" s="594">
        <v>0.82019999999999993</v>
      </c>
      <c r="AG298" s="594">
        <v>-6.6299999999999998E-2</v>
      </c>
      <c r="AH298" s="535">
        <v>2068</v>
      </c>
      <c r="AI298" s="535">
        <v>3124.1275999999998</v>
      </c>
      <c r="AJ298" s="535">
        <v>23.86</v>
      </c>
      <c r="AK298" s="535">
        <v>24.69</v>
      </c>
      <c r="AL298" s="535">
        <v>22.21</v>
      </c>
      <c r="AM298" s="535">
        <v>22.84</v>
      </c>
      <c r="AN298" s="535">
        <v>24.22</v>
      </c>
      <c r="AO298" s="535">
        <v>29.67</v>
      </c>
      <c r="AP298" s="535">
        <v>20.38</v>
      </c>
      <c r="AQ298" s="535">
        <v>26.31</v>
      </c>
      <c r="AR298" s="535">
        <v>15.45</v>
      </c>
      <c r="AS298" s="535">
        <v>17.32</v>
      </c>
      <c r="AT298" s="535">
        <v>13.72</v>
      </c>
      <c r="AU298" s="535">
        <v>14.2</v>
      </c>
      <c r="AV298" s="535">
        <v>13.2</v>
      </c>
      <c r="AW298" s="535">
        <v>21.82</v>
      </c>
      <c r="AX298" s="535">
        <v>10.86</v>
      </c>
      <c r="AY298" s="535">
        <v>17.64</v>
      </c>
      <c r="AZ298" s="535">
        <v>12.68</v>
      </c>
      <c r="BA298" s="535">
        <v>14.53</v>
      </c>
      <c r="BB298" s="535">
        <v>12.36</v>
      </c>
      <c r="BC298" s="535">
        <v>11.7</v>
      </c>
      <c r="BD298" s="535">
        <v>8.7100000000000009</v>
      </c>
      <c r="BE298" s="535">
        <v>16.91</v>
      </c>
      <c r="BF298" s="535">
        <v>8.99</v>
      </c>
      <c r="BG298" s="535">
        <v>15.36</v>
      </c>
      <c r="BH298" s="535">
        <v>23.86</v>
      </c>
      <c r="BI298" s="535">
        <v>-0.83000000000000185</v>
      </c>
      <c r="BJ298" s="535">
        <v>15.45</v>
      </c>
      <c r="BK298" s="535">
        <v>-1.870000000000001</v>
      </c>
      <c r="BL298" s="535">
        <v>12.68</v>
      </c>
      <c r="BM298" s="535">
        <v>-1.8499999999999996</v>
      </c>
      <c r="BN298" s="582">
        <v>1.6073500967117988</v>
      </c>
      <c r="BO298" s="582">
        <v>2.5832789026779883</v>
      </c>
      <c r="BP298" s="582">
        <v>2.2896742896742897</v>
      </c>
      <c r="BQ298" s="535">
        <v>-0.14070644245935349</v>
      </c>
      <c r="BR298" s="582">
        <v>2.2374274661508706</v>
      </c>
      <c r="BS298" s="582">
        <v>2.9157413455258001</v>
      </c>
      <c r="BT298" s="582">
        <v>2.8842688842688844</v>
      </c>
      <c r="BU298" s="582">
        <v>0.47369962528953763</v>
      </c>
      <c r="BV298" s="535">
        <v>18.099999999999994</v>
      </c>
      <c r="BW298" s="535">
        <v>18.129999999999995</v>
      </c>
      <c r="BX298" s="535">
        <v>18.200000000000003</v>
      </c>
      <c r="BY298" s="535">
        <v>18.260000000000005</v>
      </c>
      <c r="BZ298" s="535">
        <v>75.790000000000006</v>
      </c>
      <c r="CA298" s="535">
        <v>75.77</v>
      </c>
      <c r="CB298" s="535">
        <v>75.709999999999994</v>
      </c>
      <c r="CC298" s="535">
        <v>75.66</v>
      </c>
      <c r="CD298" s="535">
        <v>-1.7161719300951006E-3</v>
      </c>
      <c r="CE298" s="535">
        <v>8.8151657212440782E-3</v>
      </c>
      <c r="CF298" s="582">
        <v>0.681412884918707</v>
      </c>
      <c r="CG298" s="582">
        <v>2</v>
      </c>
      <c r="CH298" s="582">
        <v>-1.4736589620584388</v>
      </c>
      <c r="CI298" s="582">
        <v>0.31683844582190979</v>
      </c>
      <c r="CJ298" s="582">
        <v>-2</v>
      </c>
      <c r="CK298" s="582">
        <v>-0.40933333333333338</v>
      </c>
      <c r="CL298" s="582">
        <v>-4.9519199999999994</v>
      </c>
      <c r="CM298" s="582">
        <v>1.9930927949709865</v>
      </c>
      <c r="CN298" s="582">
        <v>-0.16575000000000001</v>
      </c>
      <c r="CO298" s="592">
        <v>5.3519226444794343E-2</v>
      </c>
      <c r="CP298" s="591" t="s">
        <v>595</v>
      </c>
    </row>
    <row r="299" spans="1:94">
      <c r="A299" s="535" t="s">
        <v>903</v>
      </c>
      <c r="B299" s="535" t="s">
        <v>462</v>
      </c>
      <c r="C299" s="535">
        <v>63.8</v>
      </c>
      <c r="D299" s="582">
        <v>-4.0704231423944002</v>
      </c>
      <c r="E299" s="582">
        <v>0</v>
      </c>
      <c r="F299" s="582">
        <v>29.68</v>
      </c>
      <c r="G299" s="535">
        <v>2441</v>
      </c>
      <c r="H299" s="535">
        <v>27.89</v>
      </c>
      <c r="I299" s="582">
        <v>2.2875582646109716</v>
      </c>
      <c r="J299" s="535">
        <v>15.05</v>
      </c>
      <c r="K299" s="582">
        <v>0.78977103822569472</v>
      </c>
      <c r="L299" s="582">
        <v>35.376811594202898</v>
      </c>
      <c r="M299" s="582">
        <v>1.34</v>
      </c>
      <c r="N299" s="594">
        <v>0.154</v>
      </c>
      <c r="O299" s="594">
        <v>6.7320689655172419E-2</v>
      </c>
      <c r="P299" s="535">
        <v>1.38</v>
      </c>
      <c r="Q299" s="536">
        <v>1.48</v>
      </c>
      <c r="R299" s="535">
        <v>0.96</v>
      </c>
      <c r="S299" s="535">
        <v>0.7</v>
      </c>
      <c r="T299" s="535">
        <v>1.1399999999999999</v>
      </c>
      <c r="U299" s="535">
        <v>1.2</v>
      </c>
      <c r="V299" s="594">
        <v>0.25</v>
      </c>
      <c r="W299" s="535">
        <v>5.4</v>
      </c>
      <c r="X299" s="535">
        <v>5.31</v>
      </c>
      <c r="Y299" s="535">
        <v>4.24</v>
      </c>
      <c r="Z299" s="535">
        <v>4.24</v>
      </c>
      <c r="AA299" s="594">
        <v>-1.6666666666666805E-2</v>
      </c>
      <c r="AB299" s="594">
        <v>-0.20150659133709972</v>
      </c>
      <c r="AC299" s="594">
        <v>-0.11297071129707097</v>
      </c>
      <c r="AD299" s="594">
        <v>1.4318442153493699E-2</v>
      </c>
      <c r="AE299" s="592">
        <v>0.7702</v>
      </c>
      <c r="AF299" s="594">
        <v>0.77969999999999995</v>
      </c>
      <c r="AG299" s="594">
        <v>-0.44369999999999998</v>
      </c>
      <c r="AH299" s="535">
        <v>1746</v>
      </c>
      <c r="AI299" s="535">
        <v>3090.7692000000002</v>
      </c>
      <c r="AJ299" s="535">
        <v>18.46</v>
      </c>
      <c r="AK299" s="535">
        <v>24.03</v>
      </c>
      <c r="AL299" s="535">
        <v>28.53</v>
      </c>
      <c r="AM299" s="535">
        <v>32.36</v>
      </c>
      <c r="AN299" s="535">
        <v>29.25</v>
      </c>
      <c r="AO299" s="535">
        <v>28.2</v>
      </c>
      <c r="AP299" s="535">
        <v>29.42</v>
      </c>
      <c r="AQ299" s="535">
        <v>29.68</v>
      </c>
      <c r="AR299" s="535">
        <v>8.3699999999999992</v>
      </c>
      <c r="AS299" s="535">
        <v>11.91</v>
      </c>
      <c r="AT299" s="535">
        <v>10.87</v>
      </c>
      <c r="AU299" s="535">
        <v>17.72</v>
      </c>
      <c r="AV299" s="535">
        <v>14.21</v>
      </c>
      <c r="AW299" s="535">
        <v>15.56</v>
      </c>
      <c r="AX299" s="535">
        <v>14.34</v>
      </c>
      <c r="AY299" s="535">
        <v>15.89</v>
      </c>
      <c r="AZ299" s="535">
        <v>7.26</v>
      </c>
      <c r="BA299" s="535">
        <v>9.19</v>
      </c>
      <c r="BB299" s="535">
        <v>8.56</v>
      </c>
      <c r="BC299" s="535">
        <v>14.1</v>
      </c>
      <c r="BD299" s="535">
        <v>9.16</v>
      </c>
      <c r="BE299" s="535">
        <v>11.54</v>
      </c>
      <c r="BF299" s="535">
        <v>11.51</v>
      </c>
      <c r="BG299" s="535">
        <v>13.51</v>
      </c>
      <c r="BH299" s="535">
        <v>18.46</v>
      </c>
      <c r="BI299" s="535">
        <v>-5.57</v>
      </c>
      <c r="BJ299" s="535">
        <v>8.3699999999999992</v>
      </c>
      <c r="BK299" s="535">
        <v>-3.5400000000000009</v>
      </c>
      <c r="BL299" s="535">
        <v>7.26</v>
      </c>
      <c r="BM299" s="535">
        <v>-1.9299999999999997</v>
      </c>
      <c r="BN299" s="582">
        <v>1.3081328751431844</v>
      </c>
      <c r="BO299" s="582">
        <v>1.2117447769621683</v>
      </c>
      <c r="BP299" s="582">
        <v>1.1392742796157951</v>
      </c>
      <c r="BQ299" s="535">
        <v>-0.30677708401173209</v>
      </c>
      <c r="BR299" s="582">
        <v>1.5555555555555556</v>
      </c>
      <c r="BS299" s="582">
        <v>1.7690570299265951</v>
      </c>
      <c r="BT299" s="582">
        <v>1.443436499466382</v>
      </c>
      <c r="BU299" s="582">
        <v>0.44643616619779936</v>
      </c>
      <c r="BV299" s="535">
        <v>26.22</v>
      </c>
      <c r="BW299" s="535">
        <v>26.22</v>
      </c>
      <c r="BX299" s="535">
        <v>26.22</v>
      </c>
      <c r="BY299" s="535">
        <v>26.22</v>
      </c>
      <c r="BZ299" s="535">
        <v>66.209999999999994</v>
      </c>
      <c r="CA299" s="535">
        <v>66.209999999999994</v>
      </c>
      <c r="CB299" s="535">
        <v>66.209999999999994</v>
      </c>
      <c r="CC299" s="535">
        <v>66.209999999999994</v>
      </c>
      <c r="CD299" s="535">
        <v>0</v>
      </c>
      <c r="CE299" s="535">
        <v>0</v>
      </c>
      <c r="CF299" s="582">
        <v>1.0135541680234641</v>
      </c>
      <c r="CG299" s="582">
        <v>-2.0000000000000004</v>
      </c>
      <c r="CH299" s="582">
        <v>-0.98755826461097151</v>
      </c>
      <c r="CI299" s="582">
        <v>1.893943898064814</v>
      </c>
      <c r="CJ299" s="582">
        <v>-2</v>
      </c>
      <c r="CK299" s="582">
        <v>-0.76933333333333331</v>
      </c>
      <c r="CL299" s="582">
        <v>-2</v>
      </c>
      <c r="CM299" s="582">
        <v>1.8882203894616265</v>
      </c>
      <c r="CN299" s="582">
        <v>-1.1092499999999998</v>
      </c>
      <c r="CO299" s="592">
        <v>1.1838289918282285E-2</v>
      </c>
      <c r="CP299" s="591" t="s">
        <v>773</v>
      </c>
    </row>
    <row r="300" spans="1:94">
      <c r="A300" s="535" t="s">
        <v>1461</v>
      </c>
      <c r="B300" s="535" t="s">
        <v>495</v>
      </c>
      <c r="C300" s="535">
        <v>38.15</v>
      </c>
      <c r="D300" s="582">
        <v>-4.1108931299843396</v>
      </c>
      <c r="E300" s="582">
        <v>-7.0000000000000284E-2</v>
      </c>
      <c r="F300" s="582">
        <v>1.24</v>
      </c>
      <c r="G300" s="535">
        <v>3029</v>
      </c>
      <c r="H300" s="535">
        <v>7.61</v>
      </c>
      <c r="I300" s="582">
        <v>5.0131406044678055</v>
      </c>
      <c r="J300" s="535">
        <v>115.61</v>
      </c>
      <c r="K300" s="582">
        <v>1.5441825077921572</v>
      </c>
      <c r="L300" s="582">
        <v>81.86486486486487</v>
      </c>
      <c r="M300" s="582">
        <v>0.76078838709677432</v>
      </c>
      <c r="N300" s="594">
        <v>6.2199999999999998E-2</v>
      </c>
      <c r="O300" s="594">
        <v>1.2407391874180865E-2</v>
      </c>
      <c r="P300" s="535">
        <v>-0.19</v>
      </c>
      <c r="Q300" s="536">
        <v>-0.27</v>
      </c>
      <c r="R300" s="535">
        <v>-0.28000000000000003</v>
      </c>
      <c r="S300" s="535">
        <v>-0.01</v>
      </c>
      <c r="T300" s="535">
        <v>0.28000000000000003</v>
      </c>
      <c r="U300" s="535">
        <v>0.13</v>
      </c>
      <c r="V300" s="594">
        <v>1.4642857142857142</v>
      </c>
      <c r="W300" s="535">
        <v>-3.69</v>
      </c>
      <c r="X300" s="535">
        <v>-0.81</v>
      </c>
      <c r="Y300" s="535">
        <v>0.33</v>
      </c>
      <c r="Z300" s="535">
        <v>0.53</v>
      </c>
      <c r="AA300" s="594">
        <v>0.78048780487804881</v>
      </c>
      <c r="AB300" s="594">
        <v>1.4074074074074074</v>
      </c>
      <c r="AC300" s="594">
        <v>1.5196078431372548</v>
      </c>
      <c r="AD300" s="594">
        <v>-0.30156569094622193</v>
      </c>
      <c r="AE300" s="592">
        <v>0.33529999999999999</v>
      </c>
      <c r="AF300" s="594">
        <v>0.27429999999999999</v>
      </c>
      <c r="AG300" s="594">
        <v>-0.4194</v>
      </c>
      <c r="AH300" s="535">
        <v>1469</v>
      </c>
      <c r="AI300" s="535">
        <v>1961.5556999999999</v>
      </c>
      <c r="AJ300" s="535">
        <v>15.8</v>
      </c>
      <c r="AK300" s="535">
        <v>19.57</v>
      </c>
      <c r="AL300" s="535">
        <v>13.76</v>
      </c>
      <c r="AM300" s="535">
        <v>10.88</v>
      </c>
      <c r="AN300" s="535">
        <v>9.1300000000000008</v>
      </c>
      <c r="AO300" s="535">
        <v>9.4</v>
      </c>
      <c r="AP300" s="535">
        <v>10.83</v>
      </c>
      <c r="AQ300" s="535">
        <v>1.24</v>
      </c>
      <c r="AR300" s="535">
        <v>7.34</v>
      </c>
      <c r="AS300" s="535">
        <v>10.65</v>
      </c>
      <c r="AT300" s="535">
        <v>4.53</v>
      </c>
      <c r="AU300" s="535">
        <v>-0.94</v>
      </c>
      <c r="AV300" s="535">
        <v>-5.3</v>
      </c>
      <c r="AW300" s="535">
        <v>-4.67</v>
      </c>
      <c r="AX300" s="535">
        <v>-0.6</v>
      </c>
      <c r="AY300" s="535">
        <v>-18.36</v>
      </c>
      <c r="AZ300" s="535">
        <v>4.4800000000000004</v>
      </c>
      <c r="BA300" s="535">
        <v>7.6</v>
      </c>
      <c r="BB300" s="535">
        <v>1.35</v>
      </c>
      <c r="BC300" s="535">
        <v>-0.51</v>
      </c>
      <c r="BD300" s="535">
        <v>-5.75</v>
      </c>
      <c r="BE300" s="535">
        <v>-6.03</v>
      </c>
      <c r="BF300" s="535">
        <v>-2.4700000000000002</v>
      </c>
      <c r="BG300" s="535">
        <v>-2.4500000000000002</v>
      </c>
      <c r="BH300" s="535">
        <v>15.8</v>
      </c>
      <c r="BI300" s="535">
        <v>-3.7699999999999996</v>
      </c>
      <c r="BJ300" s="535">
        <v>7.34</v>
      </c>
      <c r="BK300" s="535">
        <v>-3.3100000000000005</v>
      </c>
      <c r="BL300" s="535">
        <v>4.4800000000000004</v>
      </c>
      <c r="BM300" s="535">
        <v>-3.1199999999999992</v>
      </c>
      <c r="BN300" s="582">
        <v>1.0456092579986385</v>
      </c>
      <c r="BO300" s="582">
        <v>0.97270955165692008</v>
      </c>
      <c r="BP300" s="582">
        <v>0.36512820512820515</v>
      </c>
      <c r="BQ300" s="535">
        <v>3.2291515311723407</v>
      </c>
      <c r="BR300" s="582">
        <v>2.6671204901293395</v>
      </c>
      <c r="BS300" s="582">
        <v>2.3801169590643276</v>
      </c>
      <c r="BT300" s="582">
        <v>0.95282051282051283</v>
      </c>
      <c r="BU300" s="582">
        <v>0.57896990912370572</v>
      </c>
      <c r="BV300" s="535">
        <v>38.590000000000003</v>
      </c>
      <c r="BW300" s="535">
        <v>38.81</v>
      </c>
      <c r="BX300" s="535">
        <v>38.869999999999997</v>
      </c>
      <c r="BY300" s="535">
        <v>38.94</v>
      </c>
      <c r="BZ300" s="535">
        <v>57.15</v>
      </c>
      <c r="CA300" s="535">
        <v>57.15</v>
      </c>
      <c r="CB300" s="535">
        <v>57.15</v>
      </c>
      <c r="CC300" s="535">
        <v>57.15</v>
      </c>
      <c r="CD300" s="535">
        <v>0</v>
      </c>
      <c r="CE300" s="535">
        <v>9.0478268088856062E-3</v>
      </c>
      <c r="CF300" s="582">
        <v>-2</v>
      </c>
      <c r="CG300" s="582">
        <v>1.4071271347248568</v>
      </c>
      <c r="CH300" s="582">
        <v>-2</v>
      </c>
      <c r="CI300" s="582">
        <v>-0.11782002077908575</v>
      </c>
      <c r="CJ300" s="582">
        <v>-2</v>
      </c>
      <c r="CK300" s="582">
        <v>-0.94666666666666666</v>
      </c>
      <c r="CL300" s="582">
        <v>2</v>
      </c>
      <c r="CM300" s="582">
        <v>0.59496642273655542</v>
      </c>
      <c r="CN300" s="582">
        <v>-1.0485</v>
      </c>
      <c r="CO300" s="592">
        <v>-4.2897977605364401E-2</v>
      </c>
      <c r="CP300" s="591" t="s">
        <v>496</v>
      </c>
    </row>
    <row r="301" spans="1:94">
      <c r="A301" s="535" t="s">
        <v>1153</v>
      </c>
      <c r="B301" s="535" t="s">
        <v>1053</v>
      </c>
      <c r="C301" s="535">
        <v>39.700000000000003</v>
      </c>
      <c r="D301" s="582">
        <v>-4.1447818220141759</v>
      </c>
      <c r="E301" s="582">
        <v>-3.3800000000000026</v>
      </c>
      <c r="F301" s="582">
        <v>18.37</v>
      </c>
      <c r="G301" s="535">
        <v>1558</v>
      </c>
      <c r="H301" s="535">
        <v>24.14</v>
      </c>
      <c r="I301" s="582">
        <v>1.6445733222866612</v>
      </c>
      <c r="J301" s="535">
        <v>9.5</v>
      </c>
      <c r="K301" s="582">
        <v>0.8066467693796886</v>
      </c>
      <c r="L301" s="582">
        <v>57.703703703703702</v>
      </c>
      <c r="M301" s="582">
        <v>8.1545064377682414E-2</v>
      </c>
      <c r="N301" s="594">
        <v>0.18350000000000002</v>
      </c>
      <c r="O301" s="594">
        <v>0.11157909319899245</v>
      </c>
      <c r="P301" s="535">
        <v>0.66</v>
      </c>
      <c r="Q301" s="536">
        <v>0.36</v>
      </c>
      <c r="R301" s="535">
        <v>0.49</v>
      </c>
      <c r="S301" s="535">
        <v>1.29</v>
      </c>
      <c r="T301" s="535">
        <v>1.1399999999999999</v>
      </c>
      <c r="U301" s="535">
        <v>0.95</v>
      </c>
      <c r="V301" s="594">
        <v>0.93877551020408156</v>
      </c>
      <c r="W301" s="535">
        <v>2.04</v>
      </c>
      <c r="X301" s="535">
        <v>1.86</v>
      </c>
      <c r="Y301" s="535">
        <v>4.18</v>
      </c>
      <c r="Z301" s="535">
        <v>4.33</v>
      </c>
      <c r="AA301" s="594">
        <v>-8.8235294117647023E-2</v>
      </c>
      <c r="AB301" s="594">
        <v>1.2473118279569888</v>
      </c>
      <c r="AC301" s="594">
        <v>1.165</v>
      </c>
      <c r="AD301" s="594">
        <v>-0.23106546854942234</v>
      </c>
      <c r="AE301" s="592">
        <v>0.2397</v>
      </c>
      <c r="AF301" s="594">
        <v>0.2482</v>
      </c>
      <c r="AG301" s="594">
        <v>-0.2046</v>
      </c>
      <c r="AH301" s="535">
        <v>1558</v>
      </c>
      <c r="AI301" s="535">
        <v>1931.4526000000001</v>
      </c>
      <c r="AJ301" s="535">
        <v>23.09</v>
      </c>
      <c r="AK301" s="535">
        <v>22.82</v>
      </c>
      <c r="AL301" s="535">
        <v>24.82</v>
      </c>
      <c r="AM301" s="535">
        <v>23.58</v>
      </c>
      <c r="AN301" s="535">
        <v>20.91</v>
      </c>
      <c r="AO301" s="535">
        <v>18.079999999999998</v>
      </c>
      <c r="AP301" s="535">
        <v>18.420000000000002</v>
      </c>
      <c r="AQ301" s="535">
        <v>18.37</v>
      </c>
      <c r="AR301" s="535">
        <v>10.58</v>
      </c>
      <c r="AS301" s="535">
        <v>12.91</v>
      </c>
      <c r="AT301" s="535">
        <v>15.66</v>
      </c>
      <c r="AU301" s="535">
        <v>12.97</v>
      </c>
      <c r="AV301" s="535">
        <v>9.9499999999999993</v>
      </c>
      <c r="AW301" s="535">
        <v>7.25</v>
      </c>
      <c r="AX301" s="535">
        <v>6.25</v>
      </c>
      <c r="AY301" s="535">
        <v>5.15</v>
      </c>
      <c r="AZ301" s="535">
        <v>9.4700000000000006</v>
      </c>
      <c r="BA301" s="535">
        <v>11.13</v>
      </c>
      <c r="BB301" s="535">
        <v>11.53</v>
      </c>
      <c r="BC301" s="535">
        <v>9.33</v>
      </c>
      <c r="BD301" s="535">
        <v>5.53</v>
      </c>
      <c r="BE301" s="535">
        <v>4.38</v>
      </c>
      <c r="BF301" s="535">
        <v>9.1</v>
      </c>
      <c r="BG301" s="535">
        <v>4.8099999999999996</v>
      </c>
      <c r="BH301" s="535">
        <v>23.09</v>
      </c>
      <c r="BI301" s="535">
        <v>0.26999999999999957</v>
      </c>
      <c r="BJ301" s="535">
        <v>10.58</v>
      </c>
      <c r="BK301" s="535">
        <v>-2.33</v>
      </c>
      <c r="BL301" s="535">
        <v>9.4700000000000006</v>
      </c>
      <c r="BM301" s="535">
        <v>-1.6600000000000001</v>
      </c>
      <c r="BN301" s="582">
        <v>0.56418485237483951</v>
      </c>
      <c r="BO301" s="582">
        <v>0.52420701168614359</v>
      </c>
      <c r="BP301" s="582">
        <v>0.4378648874061718</v>
      </c>
      <c r="BQ301" s="535">
        <v>0.84222757425951733</v>
      </c>
      <c r="BR301" s="582">
        <v>1.3003851091142491</v>
      </c>
      <c r="BS301" s="582">
        <v>1.0500834724540902</v>
      </c>
      <c r="BT301" s="582">
        <v>0.97581317764803999</v>
      </c>
      <c r="BU301" s="582">
        <v>0.62031375453778614</v>
      </c>
      <c r="BV301" s="535">
        <v>47.73</v>
      </c>
      <c r="BW301" s="535">
        <v>47.32</v>
      </c>
      <c r="BX301" s="535">
        <v>47.16</v>
      </c>
      <c r="BY301" s="535">
        <v>47.47</v>
      </c>
      <c r="BZ301" s="535">
        <v>18.36</v>
      </c>
      <c r="CA301" s="535">
        <v>19</v>
      </c>
      <c r="CB301" s="535">
        <v>21.3</v>
      </c>
      <c r="CC301" s="535">
        <v>18.23</v>
      </c>
      <c r="CD301" s="535">
        <v>1.1779563979450458E-2</v>
      </c>
      <c r="CE301" s="535">
        <v>-5.397852224246158E-3</v>
      </c>
      <c r="CF301" s="582">
        <v>-1.2844551485190348</v>
      </c>
      <c r="CG301" s="582">
        <v>2</v>
      </c>
      <c r="CH301" s="582">
        <v>-0.34457332228666115</v>
      </c>
      <c r="CI301" s="582">
        <v>1.8489419483208305</v>
      </c>
      <c r="CJ301" s="582">
        <v>-2</v>
      </c>
      <c r="CK301" s="582">
        <v>-0.46066666666666667</v>
      </c>
      <c r="CL301" s="582">
        <v>-3.8807199999999993</v>
      </c>
      <c r="CM301" s="582">
        <v>0.48819136713735556</v>
      </c>
      <c r="CN301" s="582">
        <v>-0.51150000000000007</v>
      </c>
      <c r="CO301" s="592">
        <v>-7.8640586477704999E-2</v>
      </c>
      <c r="CP301" s="591" t="s">
        <v>1054</v>
      </c>
    </row>
    <row r="302" spans="1:94">
      <c r="A302" s="535" t="s">
        <v>252</v>
      </c>
      <c r="B302" s="535" t="s">
        <v>96</v>
      </c>
      <c r="C302" s="535">
        <v>35.049999999999997</v>
      </c>
      <c r="D302" s="582">
        <v>-4.1471273524338903</v>
      </c>
      <c r="E302" s="582">
        <v>0.63000000000000256</v>
      </c>
      <c r="F302" s="582">
        <v>14.31</v>
      </c>
      <c r="G302" s="535">
        <v>11864</v>
      </c>
      <c r="H302" s="535">
        <v>26.51</v>
      </c>
      <c r="I302" s="582">
        <v>1.3221425877027535</v>
      </c>
      <c r="J302" s="535">
        <v>9.3000000000000007</v>
      </c>
      <c r="K302" s="582">
        <v>0.57331056095848243</v>
      </c>
      <c r="L302" s="582">
        <v>100</v>
      </c>
      <c r="M302" s="582">
        <v>1.34</v>
      </c>
      <c r="N302" s="594">
        <v>0.1368</v>
      </c>
      <c r="O302" s="594">
        <v>0.10346841654778889</v>
      </c>
      <c r="P302" s="535">
        <v>1.72</v>
      </c>
      <c r="Q302" s="536">
        <v>0.37</v>
      </c>
      <c r="R302" s="535">
        <v>1.22</v>
      </c>
      <c r="S302" s="535">
        <v>1.28</v>
      </c>
      <c r="T302" s="535">
        <v>0.68</v>
      </c>
      <c r="U302" s="535">
        <v>1.1399999999999999</v>
      </c>
      <c r="V302" s="594">
        <v>-6.5573770491803338E-2</v>
      </c>
      <c r="W302" s="535">
        <v>2.2599999999999998</v>
      </c>
      <c r="X302" s="535">
        <v>3.74</v>
      </c>
      <c r="Y302" s="535">
        <v>3.78</v>
      </c>
      <c r="Z302" s="535">
        <v>4.24</v>
      </c>
      <c r="AA302" s="594">
        <v>0.65486725663716838</v>
      </c>
      <c r="AB302" s="594">
        <v>1.0695187165775291E-2</v>
      </c>
      <c r="AC302" s="594">
        <v>-6.4017660044150118E-2</v>
      </c>
      <c r="AD302" s="594">
        <v>1.9983796921415067E-2</v>
      </c>
      <c r="AE302" s="592">
        <v>0.39710000000000001</v>
      </c>
      <c r="AF302" s="594">
        <v>0.83779999999999999</v>
      </c>
      <c r="AG302" s="594">
        <v>0.29010000000000002</v>
      </c>
      <c r="AH302" s="535">
        <v>14812</v>
      </c>
      <c r="AI302" s="535">
        <v>20693.8452</v>
      </c>
      <c r="AJ302" s="535">
        <v>13</v>
      </c>
      <c r="AK302" s="535">
        <v>12.63</v>
      </c>
      <c r="AL302" s="535">
        <v>18.46</v>
      </c>
      <c r="AM302" s="535">
        <v>10.61</v>
      </c>
      <c r="AN302" s="535">
        <v>13.22</v>
      </c>
      <c r="AO302" s="535">
        <v>6.29</v>
      </c>
      <c r="AP302" s="535">
        <v>13.22</v>
      </c>
      <c r="AQ302" s="535">
        <v>14.31</v>
      </c>
      <c r="AR302" s="535">
        <v>8.9499999999999993</v>
      </c>
      <c r="AS302" s="535">
        <v>8.7899999999999991</v>
      </c>
      <c r="AT302" s="535">
        <v>14.44</v>
      </c>
      <c r="AU302" s="535">
        <v>6.62</v>
      </c>
      <c r="AV302" s="535">
        <v>9.06</v>
      </c>
      <c r="AW302" s="535">
        <v>3.25</v>
      </c>
      <c r="AX302" s="535">
        <v>10.94</v>
      </c>
      <c r="AY302" s="535">
        <v>9.35</v>
      </c>
      <c r="AZ302" s="535">
        <v>8.3800000000000008</v>
      </c>
      <c r="BA302" s="535">
        <v>6.25</v>
      </c>
      <c r="BB302" s="535">
        <v>10.43</v>
      </c>
      <c r="BC302" s="535">
        <v>7.06</v>
      </c>
      <c r="BD302" s="535">
        <v>7.87</v>
      </c>
      <c r="BE302" s="535">
        <v>3.54</v>
      </c>
      <c r="BF302" s="535">
        <v>10.34</v>
      </c>
      <c r="BG302" s="535">
        <v>5.7</v>
      </c>
      <c r="BH302" s="535">
        <v>13</v>
      </c>
      <c r="BI302" s="535">
        <v>0.36999999999999922</v>
      </c>
      <c r="BJ302" s="535">
        <v>8.9499999999999993</v>
      </c>
      <c r="BK302" s="535">
        <v>0.16000000000000014</v>
      </c>
      <c r="BL302" s="535">
        <v>8.3800000000000008</v>
      </c>
      <c r="BM302" s="535">
        <v>2.1300000000000008</v>
      </c>
      <c r="BN302" s="582">
        <v>0.5542128004320821</v>
      </c>
      <c r="BO302" s="582">
        <v>0.35411702409319568</v>
      </c>
      <c r="BP302" s="582">
        <v>0.46612768330080845</v>
      </c>
      <c r="BQ302" s="535">
        <v>0.618986159805748</v>
      </c>
      <c r="BR302" s="582">
        <v>0.83763165001350259</v>
      </c>
      <c r="BS302" s="582">
        <v>0.61014032300767806</v>
      </c>
      <c r="BT302" s="582">
        <v>0.59576247560635631</v>
      </c>
      <c r="BU302" s="582">
        <v>0.68444233327291382</v>
      </c>
      <c r="BV302" s="535">
        <v>49.65</v>
      </c>
      <c r="BW302" s="535">
        <v>49.36</v>
      </c>
      <c r="BX302" s="535">
        <v>48.71</v>
      </c>
      <c r="BY302" s="535">
        <v>48.48</v>
      </c>
      <c r="BZ302" s="535">
        <v>44.33</v>
      </c>
      <c r="CA302" s="535">
        <v>44.43</v>
      </c>
      <c r="CB302" s="535">
        <v>44.97</v>
      </c>
      <c r="CC302" s="535">
        <v>45.37</v>
      </c>
      <c r="CD302" s="535">
        <v>2.3304577509249746E-2</v>
      </c>
      <c r="CE302" s="535">
        <v>-2.3731266774175364E-2</v>
      </c>
      <c r="CF302" s="582">
        <v>-0.83797231961149599</v>
      </c>
      <c r="CG302" s="582">
        <v>-2.0000000000000004</v>
      </c>
      <c r="CH302" s="582">
        <v>-2.2142587702753458E-2</v>
      </c>
      <c r="CI302" s="582">
        <v>2.471171837444047</v>
      </c>
      <c r="CJ302" s="582">
        <v>-2</v>
      </c>
      <c r="CK302" s="582">
        <v>-1.1333333333333333</v>
      </c>
      <c r="CL302" s="582">
        <v>-3.2888800000000002</v>
      </c>
      <c r="CM302" s="582">
        <v>1.9387790507696463</v>
      </c>
      <c r="CN302" s="582">
        <v>0.72525000000000006</v>
      </c>
      <c r="CO302" s="592">
        <v>0.19331330908829147</v>
      </c>
      <c r="CP302" s="591" t="s">
        <v>1606</v>
      </c>
    </row>
    <row r="303" spans="1:94">
      <c r="A303" s="535" t="s">
        <v>219</v>
      </c>
      <c r="B303" s="535" t="s">
        <v>1765</v>
      </c>
      <c r="C303" s="535">
        <v>23.4</v>
      </c>
      <c r="D303" s="582">
        <v>-4.1753030181693367</v>
      </c>
      <c r="E303" s="582">
        <v>0.37000000000000455</v>
      </c>
      <c r="F303" s="582">
        <v>9.76</v>
      </c>
      <c r="G303" s="535">
        <v>38769</v>
      </c>
      <c r="H303" s="535">
        <v>16.739999999999998</v>
      </c>
      <c r="I303" s="582">
        <v>1.3978494623655915</v>
      </c>
      <c r="J303" s="535">
        <v>13.22</v>
      </c>
      <c r="K303" s="582">
        <v>1.6246320314679019</v>
      </c>
      <c r="L303" s="582">
        <v>1020.2368421052631</v>
      </c>
      <c r="M303" s="582">
        <v>0.30846666666666683</v>
      </c>
      <c r="N303" s="594">
        <v>0.11469999999999998</v>
      </c>
      <c r="O303" s="594">
        <v>8.2054615384615365E-2</v>
      </c>
      <c r="P303" s="535">
        <v>-0.11</v>
      </c>
      <c r="Q303" s="536">
        <v>0.2</v>
      </c>
      <c r="R303" s="535">
        <v>0.41</v>
      </c>
      <c r="S303" s="535">
        <v>0.61</v>
      </c>
      <c r="T303" s="535">
        <v>0.27</v>
      </c>
      <c r="U303" s="535">
        <v>0.21</v>
      </c>
      <c r="V303" s="594">
        <v>-0.48780487804878048</v>
      </c>
      <c r="W303" s="535">
        <v>0.06</v>
      </c>
      <c r="X303" s="535">
        <v>0.56999999999999995</v>
      </c>
      <c r="Y303" s="535">
        <v>1.77</v>
      </c>
      <c r="Z303" s="535">
        <v>1.2999999999999998</v>
      </c>
      <c r="AA303" s="594">
        <v>8.5</v>
      </c>
      <c r="AB303" s="594">
        <v>2.1052631578947372</v>
      </c>
      <c r="AC303" s="594">
        <v>0.42857142857142833</v>
      </c>
      <c r="AD303" s="594">
        <v>-0.12706744577597306</v>
      </c>
      <c r="AE303" s="592">
        <v>0.1817</v>
      </c>
      <c r="AF303" s="594">
        <v>0.35510000000000003</v>
      </c>
      <c r="AG303" s="594">
        <v>9.01E-2</v>
      </c>
      <c r="AH303" s="535">
        <v>20194</v>
      </c>
      <c r="AI303" s="535">
        <v>23863.249799999998</v>
      </c>
      <c r="AJ303" s="535">
        <v>14.77</v>
      </c>
      <c r="AK303" s="535">
        <v>10.78</v>
      </c>
      <c r="AL303" s="535">
        <v>19.27</v>
      </c>
      <c r="AM303" s="535">
        <v>19.23</v>
      </c>
      <c r="AN303" s="535">
        <v>14.34</v>
      </c>
      <c r="AO303" s="535">
        <v>7.75</v>
      </c>
      <c r="AP303" s="535">
        <v>3.93</v>
      </c>
      <c r="AQ303" s="535">
        <v>9.76</v>
      </c>
      <c r="AR303" s="535">
        <v>4.8600000000000003</v>
      </c>
      <c r="AS303" s="535">
        <v>0.23</v>
      </c>
      <c r="AT303" s="535">
        <v>9.4499999999999993</v>
      </c>
      <c r="AU303" s="535">
        <v>8.49</v>
      </c>
      <c r="AV303" s="535">
        <v>4.53</v>
      </c>
      <c r="AW303" s="535">
        <v>-2.38</v>
      </c>
      <c r="AX303" s="535">
        <v>-9.6300000000000008</v>
      </c>
      <c r="AY303" s="535">
        <v>0.43</v>
      </c>
      <c r="AZ303" s="535">
        <v>6.93</v>
      </c>
      <c r="BA303" s="535">
        <v>10.61</v>
      </c>
      <c r="BB303" s="535">
        <v>19.239999999999998</v>
      </c>
      <c r="BC303" s="535">
        <v>21.07</v>
      </c>
      <c r="BD303" s="535">
        <v>13.63</v>
      </c>
      <c r="BE303" s="535">
        <v>8.1199999999999992</v>
      </c>
      <c r="BF303" s="535">
        <v>-3.79</v>
      </c>
      <c r="BG303" s="535">
        <v>1.9</v>
      </c>
      <c r="BH303" s="535">
        <v>14.77</v>
      </c>
      <c r="BI303" s="535">
        <v>3.99</v>
      </c>
      <c r="BJ303" s="535">
        <v>4.8600000000000003</v>
      </c>
      <c r="BK303" s="535">
        <v>4.63</v>
      </c>
      <c r="BL303" s="535">
        <v>6.93</v>
      </c>
      <c r="BM303" s="535">
        <v>-3.6799999999999997</v>
      </c>
      <c r="BN303" s="582">
        <v>1.0337724076458354</v>
      </c>
      <c r="BO303" s="582">
        <v>0.67767188563648739</v>
      </c>
      <c r="BP303" s="582">
        <v>0.75090425763716395</v>
      </c>
      <c r="BQ303" s="535">
        <v>1.3973726310661454</v>
      </c>
      <c r="BR303" s="582">
        <v>2.7567099138357927</v>
      </c>
      <c r="BS303" s="582">
        <v>1.4850238257317903</v>
      </c>
      <c r="BT303" s="582">
        <v>0.93864121671678213</v>
      </c>
      <c r="BU303" s="582">
        <v>0.58933731957575697</v>
      </c>
      <c r="BV303" s="535">
        <v>24.370000000000005</v>
      </c>
      <c r="BW303" s="535">
        <v>24.489999999999995</v>
      </c>
      <c r="BX303" s="535">
        <v>24.08</v>
      </c>
      <c r="BY303" s="535">
        <v>23.97</v>
      </c>
      <c r="BZ303" s="535">
        <v>71.33</v>
      </c>
      <c r="CA303" s="535">
        <v>71.39</v>
      </c>
      <c r="CB303" s="535">
        <v>71.709999999999994</v>
      </c>
      <c r="CC303" s="535">
        <v>71.97</v>
      </c>
      <c r="CD303" s="535">
        <v>8.9492959931249949E-3</v>
      </c>
      <c r="CE303" s="535">
        <v>-1.6385546474029233E-2</v>
      </c>
      <c r="CF303" s="582">
        <v>-2</v>
      </c>
      <c r="CG303" s="582">
        <v>2</v>
      </c>
      <c r="CH303" s="582">
        <v>-9.7849462365591444E-2</v>
      </c>
      <c r="CI303" s="582">
        <v>-0.33235208391440513</v>
      </c>
      <c r="CJ303" s="582">
        <v>-2</v>
      </c>
      <c r="CK303" s="582">
        <v>-1.0153333333333334</v>
      </c>
      <c r="CL303" s="582">
        <v>-1.6699600000000001</v>
      </c>
      <c r="CM303" s="582">
        <v>0.71494186144399341</v>
      </c>
      <c r="CN303" s="582">
        <v>0.22525000000000001</v>
      </c>
      <c r="CO303" s="592">
        <v>-0.10594741045523015</v>
      </c>
      <c r="CP303" s="591" t="s">
        <v>1766</v>
      </c>
    </row>
    <row r="304" spans="1:94">
      <c r="A304" s="535" t="s">
        <v>1280</v>
      </c>
      <c r="B304" s="535" t="s">
        <v>448</v>
      </c>
      <c r="C304" s="535">
        <v>34.049999999999997</v>
      </c>
      <c r="D304" s="582">
        <v>-4.2162910628342249</v>
      </c>
      <c r="E304" s="582">
        <v>-4.9999999999997158E-2</v>
      </c>
      <c r="F304" s="582">
        <v>8.09</v>
      </c>
      <c r="G304" s="535">
        <v>4640</v>
      </c>
      <c r="H304" s="535">
        <v>35.78</v>
      </c>
      <c r="I304" s="582">
        <v>0.95164896590273884</v>
      </c>
      <c r="J304" s="535">
        <v>11.78</v>
      </c>
      <c r="K304" s="582">
        <v>1.112350732240829</v>
      </c>
      <c r="L304" s="582">
        <v>331.42857142857144</v>
      </c>
      <c r="M304" s="582">
        <v>0.21596666666666672</v>
      </c>
      <c r="N304" s="594">
        <v>8.3500000000000019E-2</v>
      </c>
      <c r="O304" s="594">
        <v>8.7742437591776828E-2</v>
      </c>
      <c r="P304" s="535">
        <v>0.26</v>
      </c>
      <c r="Q304" s="536">
        <v>0.57999999999999996</v>
      </c>
      <c r="R304" s="535">
        <v>0.68</v>
      </c>
      <c r="S304" s="535">
        <v>0.64</v>
      </c>
      <c r="T304" s="535">
        <v>1</v>
      </c>
      <c r="U304" s="535">
        <v>0.88</v>
      </c>
      <c r="V304" s="594">
        <v>0.29411764705882343</v>
      </c>
      <c r="W304" s="535">
        <v>4.17</v>
      </c>
      <c r="X304" s="535">
        <v>1.54</v>
      </c>
      <c r="Y304" s="535">
        <v>2.89</v>
      </c>
      <c r="Z304" s="535">
        <v>3.4</v>
      </c>
      <c r="AA304" s="594">
        <v>-0.6306954436450839</v>
      </c>
      <c r="AB304" s="594">
        <v>0.87662337662337664</v>
      </c>
      <c r="AC304" s="594">
        <v>0.5454545454545453</v>
      </c>
      <c r="AD304" s="594">
        <v>-0.15294880103694103</v>
      </c>
      <c r="AE304" s="592">
        <v>0.35170000000000001</v>
      </c>
      <c r="AF304" s="594">
        <v>0.42449999999999999</v>
      </c>
      <c r="AG304" s="594">
        <v>0.01</v>
      </c>
      <c r="AH304" s="535">
        <v>3086</v>
      </c>
      <c r="AI304" s="535">
        <v>4171.3462</v>
      </c>
      <c r="AJ304" s="535">
        <v>24.48</v>
      </c>
      <c r="AK304" s="535">
        <v>26.98</v>
      </c>
      <c r="AL304" s="535">
        <v>22.7</v>
      </c>
      <c r="AM304" s="535">
        <v>16.63</v>
      </c>
      <c r="AN304" s="535">
        <v>23.62</v>
      </c>
      <c r="AO304" s="535">
        <v>20.9</v>
      </c>
      <c r="AP304" s="535">
        <v>10.48</v>
      </c>
      <c r="AQ304" s="535">
        <v>8.09</v>
      </c>
      <c r="AR304" s="535">
        <v>17.98</v>
      </c>
      <c r="AS304" s="535">
        <v>19.54</v>
      </c>
      <c r="AT304" s="535">
        <v>14.22</v>
      </c>
      <c r="AU304" s="535">
        <v>8.8699999999999992</v>
      </c>
      <c r="AV304" s="535">
        <v>17.04</v>
      </c>
      <c r="AW304" s="535">
        <v>13.95</v>
      </c>
      <c r="AX304" s="535">
        <v>1.84</v>
      </c>
      <c r="AY304" s="535">
        <v>-1.95</v>
      </c>
      <c r="AZ304" s="535">
        <v>14.29</v>
      </c>
      <c r="BA304" s="535">
        <v>15.73</v>
      </c>
      <c r="BB304" s="535">
        <v>12.34</v>
      </c>
      <c r="BC304" s="535">
        <v>7.52</v>
      </c>
      <c r="BD304" s="535">
        <v>12.2</v>
      </c>
      <c r="BE304" s="535">
        <v>11.16</v>
      </c>
      <c r="BF304" s="535">
        <v>6.28</v>
      </c>
      <c r="BG304" s="535">
        <v>0.35</v>
      </c>
      <c r="BH304" s="535">
        <v>24.48</v>
      </c>
      <c r="BI304" s="535">
        <v>-2.5</v>
      </c>
      <c r="BJ304" s="535">
        <v>17.98</v>
      </c>
      <c r="BK304" s="535">
        <v>-1.5599999999999987</v>
      </c>
      <c r="BL304" s="535">
        <v>14.29</v>
      </c>
      <c r="BM304" s="535">
        <v>-1.4400000000000013</v>
      </c>
      <c r="BN304" s="582">
        <v>1.0596241088788074</v>
      </c>
      <c r="BO304" s="582">
        <v>0.96939556235654167</v>
      </c>
      <c r="BP304" s="582">
        <v>0.98165137614678899</v>
      </c>
      <c r="BQ304" s="535">
        <v>0.14746835598955288</v>
      </c>
      <c r="BR304" s="582">
        <v>1.5962410887880751</v>
      </c>
      <c r="BS304" s="582">
        <v>1.5482019892884469</v>
      </c>
      <c r="BT304" s="582">
        <v>1.3751274209989806</v>
      </c>
      <c r="BU304" s="582">
        <v>0.69685634585773415</v>
      </c>
      <c r="BV304" s="535">
        <v>36.47</v>
      </c>
      <c r="BW304" s="535">
        <v>36.06</v>
      </c>
      <c r="BX304" s="535">
        <v>36.03</v>
      </c>
      <c r="BY304" s="535">
        <v>36.049999999999997</v>
      </c>
      <c r="BZ304" s="535">
        <v>58.99</v>
      </c>
      <c r="CA304" s="535">
        <v>59.05</v>
      </c>
      <c r="CB304" s="535">
        <v>59.03</v>
      </c>
      <c r="CC304" s="535">
        <v>59</v>
      </c>
      <c r="CD304" s="535">
        <v>1.7020936442868617E-4</v>
      </c>
      <c r="CE304" s="535">
        <v>-1.1518970585669308E-2</v>
      </c>
      <c r="CF304" s="582">
        <v>0.10506328802089426</v>
      </c>
      <c r="CG304" s="582">
        <v>2</v>
      </c>
      <c r="CH304" s="582">
        <v>0.69670206819452241</v>
      </c>
      <c r="CI304" s="582">
        <v>1.0337313806911226</v>
      </c>
      <c r="CJ304" s="582">
        <v>-2</v>
      </c>
      <c r="CK304" s="582">
        <v>-0.36799999999999999</v>
      </c>
      <c r="CL304" s="582">
        <v>-6.6462000000000003</v>
      </c>
      <c r="CM304" s="582">
        <v>0.93741220025923511</v>
      </c>
      <c r="CN304" s="582">
        <v>2.5000000000000001E-2</v>
      </c>
      <c r="CO304" s="592">
        <v>0.35944410469125287</v>
      </c>
      <c r="CP304" s="591" t="s">
        <v>449</v>
      </c>
    </row>
    <row r="305" spans="1:94">
      <c r="A305" s="535" t="s">
        <v>231</v>
      </c>
      <c r="B305" s="535" t="s">
        <v>200</v>
      </c>
      <c r="C305" s="535">
        <v>17.3</v>
      </c>
      <c r="D305" s="582">
        <v>-4.2308989195784497</v>
      </c>
      <c r="E305" s="582">
        <v>-4.0000000000006253E-2</v>
      </c>
      <c r="F305" s="582">
        <v>3.2</v>
      </c>
      <c r="G305" s="535">
        <v>2119</v>
      </c>
      <c r="H305" s="535">
        <v>11.19</v>
      </c>
      <c r="I305" s="582">
        <v>1.5460232350312781</v>
      </c>
      <c r="J305" s="535">
        <v>37.61</v>
      </c>
      <c r="K305" s="582">
        <v>1.0254000148849949</v>
      </c>
      <c r="L305" s="582">
        <v>84.76</v>
      </c>
      <c r="M305" s="582">
        <v>1.34</v>
      </c>
      <c r="N305" s="594">
        <v>4.8300000000000003E-2</v>
      </c>
      <c r="O305" s="594">
        <v>3.1241445086705198E-2</v>
      </c>
      <c r="P305" s="535">
        <v>0.1</v>
      </c>
      <c r="Q305" s="536">
        <v>0.28999999999999998</v>
      </c>
      <c r="R305" s="535">
        <v>7.0000000000000007E-2</v>
      </c>
      <c r="S305" s="535">
        <v>0.04</v>
      </c>
      <c r="T305" s="535">
        <v>0.13</v>
      </c>
      <c r="U305" s="535">
        <v>0.24</v>
      </c>
      <c r="V305" s="594">
        <v>2.4285714285714279</v>
      </c>
      <c r="W305" s="535">
        <v>-0.72</v>
      </c>
      <c r="X305" s="535">
        <v>0.41</v>
      </c>
      <c r="Y305" s="535">
        <v>0.46</v>
      </c>
      <c r="Z305" s="535">
        <v>0.65</v>
      </c>
      <c r="AA305" s="594">
        <v>1.5694444444444444</v>
      </c>
      <c r="AB305" s="594">
        <v>0.12195121951219524</v>
      </c>
      <c r="AC305" s="594">
        <v>0.22641509433962262</v>
      </c>
      <c r="AD305" s="594">
        <v>-0.28944995491433723</v>
      </c>
      <c r="AE305" s="592">
        <v>0.86340000000000006</v>
      </c>
      <c r="AF305" s="594">
        <v>0.99750000000000005</v>
      </c>
      <c r="AG305" s="594">
        <v>-0.33550000000000002</v>
      </c>
      <c r="AH305" s="535">
        <v>1109</v>
      </c>
      <c r="AI305" s="535">
        <v>2066.5106000000001</v>
      </c>
      <c r="AJ305" s="535">
        <v>14.29</v>
      </c>
      <c r="AK305" s="535">
        <v>8.5500000000000007</v>
      </c>
      <c r="AL305" s="535">
        <v>7.22</v>
      </c>
      <c r="AM305" s="535">
        <v>3.62</v>
      </c>
      <c r="AN305" s="535">
        <v>9.2200000000000006</v>
      </c>
      <c r="AO305" s="535">
        <v>13.76</v>
      </c>
      <c r="AP305" s="535">
        <v>4.25</v>
      </c>
      <c r="AQ305" s="535">
        <v>3.2</v>
      </c>
      <c r="AR305" s="535">
        <v>3.47</v>
      </c>
      <c r="AS305" s="535">
        <v>2.41</v>
      </c>
      <c r="AT305" s="535">
        <v>7.0000000000000007E-2</v>
      </c>
      <c r="AU305" s="535">
        <v>-4.1500000000000004</v>
      </c>
      <c r="AV305" s="535">
        <v>2.4300000000000002</v>
      </c>
      <c r="AW305" s="535">
        <v>7.35</v>
      </c>
      <c r="AX305" s="535">
        <v>-5.1100000000000003</v>
      </c>
      <c r="AY305" s="535">
        <v>-3.1</v>
      </c>
      <c r="AZ305" s="535">
        <v>7.18</v>
      </c>
      <c r="BA305" s="535">
        <v>5.0599999999999996</v>
      </c>
      <c r="BB305" s="535">
        <v>2.42</v>
      </c>
      <c r="BC305" s="535">
        <v>2.62</v>
      </c>
      <c r="BD305" s="535">
        <v>3.15</v>
      </c>
      <c r="BE305" s="535">
        <v>11.8</v>
      </c>
      <c r="BF305" s="535">
        <v>5.35</v>
      </c>
      <c r="BG305" s="535">
        <v>-2.2000000000000002</v>
      </c>
      <c r="BH305" s="535">
        <v>14.29</v>
      </c>
      <c r="BI305" s="535">
        <v>5.7399999999999984</v>
      </c>
      <c r="BJ305" s="535">
        <v>3.47</v>
      </c>
      <c r="BK305" s="535">
        <v>1.06</v>
      </c>
      <c r="BL305" s="535">
        <v>7.18</v>
      </c>
      <c r="BM305" s="535">
        <v>2.12</v>
      </c>
      <c r="BN305" s="582">
        <v>0.75834084761045983</v>
      </c>
      <c r="BO305" s="582">
        <v>0.70558375634517767</v>
      </c>
      <c r="BP305" s="582">
        <v>0.64260355029585803</v>
      </c>
      <c r="BQ305" s="535">
        <v>0.59569615576025892</v>
      </c>
      <c r="BR305" s="582">
        <v>2.4183949504057711</v>
      </c>
      <c r="BS305" s="582">
        <v>1.3921319796954315</v>
      </c>
      <c r="BT305" s="582">
        <v>0.9905325443786982</v>
      </c>
      <c r="BU305" s="582">
        <v>0.42400022986855301</v>
      </c>
      <c r="BV305" s="535">
        <v>28.680000000000007</v>
      </c>
      <c r="BW305" s="535">
        <v>28.400000000000006</v>
      </c>
      <c r="BX305" s="535">
        <v>28.739999999999995</v>
      </c>
      <c r="BY305" s="535">
        <v>28.760000000000005</v>
      </c>
      <c r="BZ305" s="535">
        <v>64.66</v>
      </c>
      <c r="CA305" s="535">
        <v>64.64</v>
      </c>
      <c r="CB305" s="535">
        <v>64.63</v>
      </c>
      <c r="CC305" s="535">
        <v>64.61</v>
      </c>
      <c r="CD305" s="535">
        <v>-7.7346702248437538E-4</v>
      </c>
      <c r="CE305" s="535">
        <v>2.904824233703085E-3</v>
      </c>
      <c r="CF305" s="582">
        <v>-0.79139231152051781</v>
      </c>
      <c r="CG305" s="582">
        <v>-2.0000000000000004</v>
      </c>
      <c r="CH305" s="582">
        <v>-0.2460232350312781</v>
      </c>
      <c r="CI305" s="582">
        <v>1.2655999603066803</v>
      </c>
      <c r="CJ305" s="582">
        <v>-2</v>
      </c>
      <c r="CK305" s="582">
        <v>-1.0473333333333334</v>
      </c>
      <c r="CL305" s="582">
        <v>-0.57300000000000006</v>
      </c>
      <c r="CM305" s="582">
        <v>2</v>
      </c>
      <c r="CN305" s="582">
        <v>-0.83875000000000011</v>
      </c>
      <c r="CO305" s="592">
        <v>0.12590029259509339</v>
      </c>
      <c r="CP305" s="591" t="s">
        <v>601</v>
      </c>
    </row>
    <row r="306" spans="1:94">
      <c r="A306" s="535" t="s">
        <v>1322</v>
      </c>
      <c r="B306" s="535" t="s">
        <v>124</v>
      </c>
      <c r="C306" s="535">
        <v>205.5</v>
      </c>
      <c r="D306" s="582">
        <v>-4.2372934548438925</v>
      </c>
      <c r="E306" s="582">
        <v>-0.29999999999999716</v>
      </c>
      <c r="F306" s="582">
        <v>20.21</v>
      </c>
      <c r="G306" s="535">
        <v>38335</v>
      </c>
      <c r="H306" s="535">
        <v>85.11</v>
      </c>
      <c r="I306" s="582">
        <v>2.4145223827987312</v>
      </c>
      <c r="J306" s="535">
        <v>6.54</v>
      </c>
      <c r="K306" s="582">
        <v>1.1257537969310123</v>
      </c>
      <c r="L306" s="582">
        <v>17.674043337943754</v>
      </c>
      <c r="M306" s="582">
        <v>1.327229146692234E-2</v>
      </c>
      <c r="N306" s="594">
        <v>0.6361</v>
      </c>
      <c r="O306" s="594">
        <v>0.26344754744525545</v>
      </c>
      <c r="P306" s="535">
        <v>0.24</v>
      </c>
      <c r="Q306" s="536">
        <v>0.73</v>
      </c>
      <c r="R306" s="535">
        <v>2.69</v>
      </c>
      <c r="S306" s="535">
        <v>10.58</v>
      </c>
      <c r="T306" s="535">
        <v>10.9</v>
      </c>
      <c r="U306" s="535">
        <v>8.08</v>
      </c>
      <c r="V306" s="594">
        <v>2.0037174721189595</v>
      </c>
      <c r="W306" s="535">
        <v>1.92</v>
      </c>
      <c r="X306" s="535">
        <v>4.07</v>
      </c>
      <c r="Y306" s="535">
        <v>33.83</v>
      </c>
      <c r="Z306" s="535">
        <v>37.64</v>
      </c>
      <c r="AA306" s="594">
        <v>1.119791666666667</v>
      </c>
      <c r="AB306" s="594">
        <v>7.3120393120393112</v>
      </c>
      <c r="AC306" s="594">
        <v>4.9275590551181105</v>
      </c>
      <c r="AD306" s="594">
        <v>-0.52422599265348957</v>
      </c>
      <c r="AE306" s="592">
        <v>0.48909999999999998</v>
      </c>
      <c r="AF306" s="594">
        <v>0.52070000000000005</v>
      </c>
      <c r="AG306" s="594">
        <v>-0.17369999999999999</v>
      </c>
      <c r="AH306" s="535">
        <v>22868</v>
      </c>
      <c r="AI306" s="535">
        <v>34052.738799999999</v>
      </c>
      <c r="AJ306" s="535">
        <v>47.65</v>
      </c>
      <c r="AK306" s="535">
        <v>49.6</v>
      </c>
      <c r="AL306" s="535">
        <v>47.18</v>
      </c>
      <c r="AM306" s="535">
        <v>39.26</v>
      </c>
      <c r="AN306" s="535">
        <v>27.59</v>
      </c>
      <c r="AO306" s="535">
        <v>19.23</v>
      </c>
      <c r="AP306" s="535">
        <v>17.62</v>
      </c>
      <c r="AQ306" s="535">
        <v>20.21</v>
      </c>
      <c r="AR306" s="535">
        <v>31.48</v>
      </c>
      <c r="AS306" s="535">
        <v>36.869999999999997</v>
      </c>
      <c r="AT306" s="535">
        <v>37.9</v>
      </c>
      <c r="AU306" s="535">
        <v>26</v>
      </c>
      <c r="AV306" s="535">
        <v>15.05</v>
      </c>
      <c r="AW306" s="535">
        <v>5.04</v>
      </c>
      <c r="AX306" s="535">
        <v>1.56</v>
      </c>
      <c r="AY306" s="535">
        <v>3.02</v>
      </c>
      <c r="AZ306" s="535">
        <v>23.82</v>
      </c>
      <c r="BA306" s="535">
        <v>31.06</v>
      </c>
      <c r="BB306" s="535">
        <v>32.869999999999997</v>
      </c>
      <c r="BC306" s="535">
        <v>21.98</v>
      </c>
      <c r="BD306" s="535">
        <v>13.64</v>
      </c>
      <c r="BE306" s="535">
        <v>4.1500000000000004</v>
      </c>
      <c r="BF306" s="535">
        <v>2.1</v>
      </c>
      <c r="BG306" s="535">
        <v>3.21</v>
      </c>
      <c r="BH306" s="535">
        <v>47.65</v>
      </c>
      <c r="BI306" s="535">
        <v>-1.9500000000000028</v>
      </c>
      <c r="BJ306" s="535">
        <v>31.48</v>
      </c>
      <c r="BK306" s="535">
        <v>-5.389999999999997</v>
      </c>
      <c r="BL306" s="535">
        <v>23.82</v>
      </c>
      <c r="BM306" s="535">
        <v>-7.2399999999999984</v>
      </c>
      <c r="BN306" s="582">
        <v>0.91787650865838721</v>
      </c>
      <c r="BO306" s="582">
        <v>0.29393382352941178</v>
      </c>
      <c r="BP306" s="582">
        <v>0.62229980362208159</v>
      </c>
      <c r="BQ306" s="535">
        <v>2.8299566324607297</v>
      </c>
      <c r="BR306" s="582">
        <v>2.7609323071541017</v>
      </c>
      <c r="BS306" s="582">
        <v>1.8835477941176471</v>
      </c>
      <c r="BT306" s="582">
        <v>0.87148156229543972</v>
      </c>
      <c r="BU306" s="582">
        <v>0.407744077612468</v>
      </c>
      <c r="BV306" s="535">
        <v>53.99</v>
      </c>
      <c r="BW306" s="535">
        <v>53.73</v>
      </c>
      <c r="BX306" s="535">
        <v>53.13</v>
      </c>
      <c r="BY306" s="535">
        <v>53.01</v>
      </c>
      <c r="BZ306" s="535">
        <v>40.35</v>
      </c>
      <c r="CA306" s="535">
        <v>40.15</v>
      </c>
      <c r="CB306" s="535">
        <v>40.39</v>
      </c>
      <c r="CC306" s="535">
        <v>39.97</v>
      </c>
      <c r="CD306" s="535">
        <v>-9.3776589503673513E-3</v>
      </c>
      <c r="CE306" s="535">
        <v>-1.8241263406911123E-2</v>
      </c>
      <c r="CF306" s="582">
        <v>-2</v>
      </c>
      <c r="CG306" s="582">
        <v>2</v>
      </c>
      <c r="CH306" s="582">
        <v>-1.1145223827987312</v>
      </c>
      <c r="CI306" s="582">
        <v>0.99798987485063384</v>
      </c>
      <c r="CJ306" s="582">
        <v>-0.35653911172583386</v>
      </c>
      <c r="CK306" s="582">
        <v>1.1766666666666665</v>
      </c>
      <c r="CL306" s="582">
        <v>-5.8117200000000002</v>
      </c>
      <c r="CM306" s="582">
        <v>1.3050814981633727</v>
      </c>
      <c r="CN306" s="582">
        <v>-0.43424999999999997</v>
      </c>
      <c r="CO306" s="592">
        <v>0.11977309034437322</v>
      </c>
      <c r="CP306" s="591" t="s">
        <v>428</v>
      </c>
    </row>
    <row r="307" spans="1:94">
      <c r="A307" s="535" t="s">
        <v>1334</v>
      </c>
      <c r="B307" s="535" t="s">
        <v>499</v>
      </c>
      <c r="C307" s="535">
        <v>135</v>
      </c>
      <c r="D307" s="582">
        <v>-4.2530660148761257</v>
      </c>
      <c r="E307" s="582">
        <v>0</v>
      </c>
      <c r="F307" s="582">
        <v>18.829999999999998</v>
      </c>
      <c r="G307" s="535">
        <v>4253</v>
      </c>
      <c r="H307" s="535">
        <v>79.56</v>
      </c>
      <c r="I307" s="582">
        <v>1.6968325791855203</v>
      </c>
      <c r="J307" s="535">
        <v>12.59</v>
      </c>
      <c r="K307" s="582">
        <v>0.44725417798814954</v>
      </c>
      <c r="L307" s="582">
        <v>386.63636363636363</v>
      </c>
      <c r="M307" s="582">
        <v>1.34</v>
      </c>
      <c r="N307" s="594">
        <v>0.13729999999999998</v>
      </c>
      <c r="O307" s="594">
        <v>8.0915466666666658E-2</v>
      </c>
      <c r="P307" s="535">
        <v>1.58</v>
      </c>
      <c r="Q307" s="536">
        <v>6.16</v>
      </c>
      <c r="R307" s="535">
        <v>2.44</v>
      </c>
      <c r="S307" s="535">
        <v>2.4500000000000002</v>
      </c>
      <c r="T307" s="535">
        <v>3.16</v>
      </c>
      <c r="U307" s="535">
        <v>1.08</v>
      </c>
      <c r="V307" s="594">
        <v>-0.55737704918032782</v>
      </c>
      <c r="W307" s="535">
        <v>13.92</v>
      </c>
      <c r="X307" s="535">
        <v>13.25</v>
      </c>
      <c r="Y307" s="535">
        <v>10.72</v>
      </c>
      <c r="Z307" s="535">
        <v>7.7700000000000005</v>
      </c>
      <c r="AA307" s="594">
        <v>-4.8132183908045974E-2</v>
      </c>
      <c r="AB307" s="594">
        <v>-0.19094339622641504</v>
      </c>
      <c r="AC307" s="594">
        <v>-0.38431061806656092</v>
      </c>
      <c r="AD307" s="594">
        <v>-0.27352386087894309</v>
      </c>
      <c r="AE307" s="592">
        <v>0.28189999999999998</v>
      </c>
      <c r="AF307" s="594">
        <v>0.2233</v>
      </c>
      <c r="AG307" s="594">
        <v>-0.27600000000000002</v>
      </c>
      <c r="AH307" s="535">
        <v>7418</v>
      </c>
      <c r="AI307" s="535">
        <v>9509.1342000000004</v>
      </c>
      <c r="AJ307" s="535">
        <v>11.72</v>
      </c>
      <c r="AK307" s="535">
        <v>13.81</v>
      </c>
      <c r="AL307" s="535">
        <v>13.49</v>
      </c>
      <c r="AM307" s="535">
        <v>20.7</v>
      </c>
      <c r="AN307" s="535">
        <v>23.85</v>
      </c>
      <c r="AO307" s="535">
        <v>24.94</v>
      </c>
      <c r="AP307" s="535">
        <v>18</v>
      </c>
      <c r="AQ307" s="535">
        <v>18.829999999999998</v>
      </c>
      <c r="AR307" s="535">
        <v>2.68</v>
      </c>
      <c r="AS307" s="535">
        <v>5.2</v>
      </c>
      <c r="AT307" s="535">
        <v>4.33</v>
      </c>
      <c r="AU307" s="535">
        <v>10.79</v>
      </c>
      <c r="AV307" s="535">
        <v>10</v>
      </c>
      <c r="AW307" s="535">
        <v>15.17</v>
      </c>
      <c r="AX307" s="535">
        <v>5.92</v>
      </c>
      <c r="AY307" s="535">
        <v>8.2200000000000006</v>
      </c>
      <c r="AZ307" s="535">
        <v>1.85</v>
      </c>
      <c r="BA307" s="535">
        <v>4.37</v>
      </c>
      <c r="BB307" s="535">
        <v>4.24</v>
      </c>
      <c r="BC307" s="535">
        <v>8.4</v>
      </c>
      <c r="BD307" s="535">
        <v>6.09</v>
      </c>
      <c r="BE307" s="535">
        <v>11.78</v>
      </c>
      <c r="BF307" s="535">
        <v>4.68</v>
      </c>
      <c r="BG307" s="535">
        <v>6.77</v>
      </c>
      <c r="BH307" s="535">
        <v>11.72</v>
      </c>
      <c r="BI307" s="535">
        <v>-2.09</v>
      </c>
      <c r="BJ307" s="535">
        <v>2.68</v>
      </c>
      <c r="BK307" s="535">
        <v>-2.52</v>
      </c>
      <c r="BL307" s="535">
        <v>1.85</v>
      </c>
      <c r="BM307" s="535">
        <v>-2.52</v>
      </c>
      <c r="BN307" s="582">
        <v>0.55837152871393902</v>
      </c>
      <c r="BO307" s="582">
        <v>0.56058637966227498</v>
      </c>
      <c r="BP307" s="582">
        <v>0.7855395487904322</v>
      </c>
      <c r="BQ307" s="535">
        <v>-0.19900253686236269</v>
      </c>
      <c r="BR307" s="582">
        <v>0.72189269344836882</v>
      </c>
      <c r="BS307" s="582">
        <v>1.0697717572833549</v>
      </c>
      <c r="BT307" s="582">
        <v>0.90119597716770861</v>
      </c>
      <c r="BU307" s="582">
        <v>0.41808374070739601</v>
      </c>
      <c r="BV307" s="535">
        <v>18.180000000000007</v>
      </c>
      <c r="BW307" s="535">
        <v>18.180000000000007</v>
      </c>
      <c r="BX307" s="535">
        <v>18.180000000000007</v>
      </c>
      <c r="BY307" s="535">
        <v>18.180000000000007</v>
      </c>
      <c r="BZ307" s="535">
        <v>74.540000000000006</v>
      </c>
      <c r="CA307" s="535">
        <v>74.540000000000006</v>
      </c>
      <c r="CB307" s="535">
        <v>74.540000000000006</v>
      </c>
      <c r="CC307" s="535">
        <v>74.540000000000006</v>
      </c>
      <c r="CD307" s="535">
        <v>0</v>
      </c>
      <c r="CE307" s="535">
        <v>0</v>
      </c>
      <c r="CF307" s="582">
        <v>0.7980050737247254</v>
      </c>
      <c r="CG307" s="582">
        <v>-2.0000000000000004</v>
      </c>
      <c r="CH307" s="582">
        <v>-0.39683257918552028</v>
      </c>
      <c r="CI307" s="582">
        <v>2.8073221920316009</v>
      </c>
      <c r="CJ307" s="582">
        <v>-2</v>
      </c>
      <c r="CK307" s="582">
        <v>-1.2186666666666668</v>
      </c>
      <c r="CL307" s="582">
        <v>-2</v>
      </c>
      <c r="CM307" s="582">
        <v>0.44710596521973572</v>
      </c>
      <c r="CN307" s="582">
        <v>-0.69000000000000006</v>
      </c>
      <c r="CO307" s="592">
        <v>-0.14401557092532391</v>
      </c>
      <c r="CP307" s="591" t="s">
        <v>500</v>
      </c>
    </row>
    <row r="308" spans="1:94">
      <c r="A308" s="535" t="s">
        <v>1314</v>
      </c>
      <c r="B308" s="535" t="s">
        <v>1680</v>
      </c>
      <c r="C308" s="535">
        <v>18.7</v>
      </c>
      <c r="D308" s="582">
        <v>-4.262341927423809</v>
      </c>
      <c r="E308" s="582">
        <v>0</v>
      </c>
      <c r="F308" s="582">
        <v>15.03</v>
      </c>
      <c r="G308" s="535">
        <v>1142</v>
      </c>
      <c r="H308" s="535">
        <v>18.670000000000002</v>
      </c>
      <c r="I308" s="582">
        <v>1.0016068559185858</v>
      </c>
      <c r="J308" s="535">
        <v>14.72</v>
      </c>
      <c r="K308" s="582">
        <v>0.85058429256822454</v>
      </c>
      <c r="L308" s="582">
        <v>285.5</v>
      </c>
      <c r="M308" s="582">
        <v>1.34</v>
      </c>
      <c r="N308" s="594">
        <v>6.7799999999999999E-2</v>
      </c>
      <c r="O308" s="594">
        <v>6.7691229946524073E-2</v>
      </c>
      <c r="P308" s="535">
        <v>0.09</v>
      </c>
      <c r="Q308" s="536">
        <v>0.16</v>
      </c>
      <c r="R308" s="535">
        <v>0.41</v>
      </c>
      <c r="S308" s="535">
        <v>0.49</v>
      </c>
      <c r="T308" s="535">
        <v>0.1</v>
      </c>
      <c r="U308" s="535">
        <v>0.19</v>
      </c>
      <c r="V308" s="594">
        <v>-0.53658536585365846</v>
      </c>
      <c r="W308" s="535">
        <v>0.55000000000000004</v>
      </c>
      <c r="X308" s="535">
        <v>0.91</v>
      </c>
      <c r="Y308" s="535">
        <v>1.27</v>
      </c>
      <c r="Z308" s="535">
        <v>0.97</v>
      </c>
      <c r="AA308" s="594">
        <v>0.65454545454545443</v>
      </c>
      <c r="AB308" s="594">
        <v>0.39560439560439559</v>
      </c>
      <c r="AC308" s="594">
        <v>-9.3457943925233725E-2</v>
      </c>
      <c r="AD308" s="594">
        <v>-0.29503916449086159</v>
      </c>
      <c r="AE308" s="592">
        <v>0.16850000000000001</v>
      </c>
      <c r="AF308" s="594">
        <v>0.2631</v>
      </c>
      <c r="AG308" s="594">
        <v>2.3E-3</v>
      </c>
      <c r="AH308" s="535">
        <v>1149</v>
      </c>
      <c r="AI308" s="535">
        <v>1342.6065000000001</v>
      </c>
      <c r="AJ308" s="535">
        <v>11.73</v>
      </c>
      <c r="AK308" s="535">
        <v>10.41</v>
      </c>
      <c r="AL308" s="535">
        <v>18.420000000000002</v>
      </c>
      <c r="AM308" s="535">
        <v>19.670000000000002</v>
      </c>
      <c r="AN308" s="535">
        <v>18.18</v>
      </c>
      <c r="AO308" s="535">
        <v>13.01</v>
      </c>
      <c r="AP308" s="535">
        <v>9.2899999999999991</v>
      </c>
      <c r="AQ308" s="535">
        <v>15.03</v>
      </c>
      <c r="AR308" s="535">
        <v>4.3899999999999997</v>
      </c>
      <c r="AS308" s="535">
        <v>2.21</v>
      </c>
      <c r="AT308" s="535">
        <v>11.54</v>
      </c>
      <c r="AU308" s="535">
        <v>11.61</v>
      </c>
      <c r="AV308" s="535">
        <v>9.51</v>
      </c>
      <c r="AW308" s="535">
        <v>3.98</v>
      </c>
      <c r="AX308" s="535">
        <v>-5.21</v>
      </c>
      <c r="AY308" s="535">
        <v>6.75</v>
      </c>
      <c r="AZ308" s="535">
        <v>4.0599999999999996</v>
      </c>
      <c r="BA308" s="535">
        <v>2.4900000000000002</v>
      </c>
      <c r="BB308" s="535">
        <v>9.23</v>
      </c>
      <c r="BC308" s="535">
        <v>9.94</v>
      </c>
      <c r="BD308" s="535">
        <v>9.68</v>
      </c>
      <c r="BE308" s="535">
        <v>4.7699999999999996</v>
      </c>
      <c r="BF308" s="535">
        <v>4.95</v>
      </c>
      <c r="BG308" s="535">
        <v>6.41</v>
      </c>
      <c r="BH308" s="535">
        <v>11.73</v>
      </c>
      <c r="BI308" s="535">
        <v>1.3200000000000003</v>
      </c>
      <c r="BJ308" s="535">
        <v>4.3899999999999997</v>
      </c>
      <c r="BK308" s="535">
        <v>2.1799999999999997</v>
      </c>
      <c r="BL308" s="535">
        <v>4.0599999999999996</v>
      </c>
      <c r="BM308" s="535">
        <v>1.5699999999999994</v>
      </c>
      <c r="BN308" s="582">
        <v>0.7389033942558747</v>
      </c>
      <c r="BO308" s="582">
        <v>0.87037037037037035</v>
      </c>
      <c r="BP308" s="582">
        <v>0.79636711281070749</v>
      </c>
      <c r="BQ308" s="535">
        <v>0.15114411326371013</v>
      </c>
      <c r="BR308" s="582">
        <v>1.2863359442993907</v>
      </c>
      <c r="BS308" s="582">
        <v>1.1234567901234569</v>
      </c>
      <c r="BT308" s="582">
        <v>0.9627151051625239</v>
      </c>
      <c r="BU308" s="582">
        <v>0.66124584043361978</v>
      </c>
      <c r="BV308" s="535">
        <v>39.5</v>
      </c>
      <c r="BW308" s="535">
        <v>39.5</v>
      </c>
      <c r="BX308" s="535">
        <v>39.5</v>
      </c>
      <c r="BY308" s="535">
        <v>39.5</v>
      </c>
      <c r="BZ308" s="535">
        <v>57.37</v>
      </c>
      <c r="CA308" s="535">
        <v>57.37</v>
      </c>
      <c r="CB308" s="535">
        <v>57.37</v>
      </c>
      <c r="CC308" s="535">
        <v>57.37</v>
      </c>
      <c r="CD308" s="535">
        <v>0</v>
      </c>
      <c r="CE308" s="535">
        <v>0</v>
      </c>
      <c r="CF308" s="582">
        <v>9.7711773472579755E-2</v>
      </c>
      <c r="CG308" s="582">
        <v>-2.0000000000000004</v>
      </c>
      <c r="CH308" s="582">
        <v>0.59678628816282853</v>
      </c>
      <c r="CI308" s="582">
        <v>1.7317752198180678</v>
      </c>
      <c r="CJ308" s="582">
        <v>-2</v>
      </c>
      <c r="CK308" s="582">
        <v>-1.218</v>
      </c>
      <c r="CL308" s="582">
        <v>-2</v>
      </c>
      <c r="CM308" s="582">
        <v>0.52363479112271538</v>
      </c>
      <c r="CN308" s="582">
        <v>5.7499999999999999E-3</v>
      </c>
      <c r="CO308" s="592">
        <v>-0.33856928040437984</v>
      </c>
      <c r="CP308" s="591" t="s">
        <v>1681</v>
      </c>
    </row>
    <row r="309" spans="1:94">
      <c r="A309" s="535" t="s">
        <v>1449</v>
      </c>
      <c r="B309" s="535" t="s">
        <v>605</v>
      </c>
      <c r="C309" s="535">
        <v>17.399999999999999</v>
      </c>
      <c r="D309" s="582">
        <v>-4.2674146717632011</v>
      </c>
      <c r="E309" s="582">
        <v>0</v>
      </c>
      <c r="F309" s="582">
        <v>36.81</v>
      </c>
      <c r="G309" s="535">
        <v>803</v>
      </c>
      <c r="H309" s="535">
        <v>10.65</v>
      </c>
      <c r="I309" s="582">
        <v>1.6338028169014083</v>
      </c>
      <c r="J309" s="535" t="s">
        <v>70</v>
      </c>
      <c r="K309" s="582">
        <v>2.0878835153406139</v>
      </c>
      <c r="L309" s="582">
        <v>18.674418604651162</v>
      </c>
      <c r="M309" s="582">
        <v>1.34</v>
      </c>
      <c r="N309" s="594">
        <v>-0.15009999999999998</v>
      </c>
      <c r="O309" s="594">
        <v>-9.1871551724137926E-2</v>
      </c>
      <c r="P309" s="535">
        <v>-0.46</v>
      </c>
      <c r="Q309" s="536">
        <v>-0.73</v>
      </c>
      <c r="R309" s="535">
        <v>-4.6500000000000004</v>
      </c>
      <c r="S309" s="535">
        <v>-0.74</v>
      </c>
      <c r="T309" s="535">
        <v>0.05</v>
      </c>
      <c r="U309" s="535">
        <v>-0.92</v>
      </c>
      <c r="V309" s="594">
        <v>0.80215053763440858</v>
      </c>
      <c r="W309" s="535">
        <v>-3.03</v>
      </c>
      <c r="X309" s="535">
        <v>-6.23</v>
      </c>
      <c r="Y309" s="535">
        <v>-1.82</v>
      </c>
      <c r="Z309" s="535">
        <v>-2.5300000000000002</v>
      </c>
      <c r="AA309" s="594">
        <v>-1.0561056105610565</v>
      </c>
      <c r="AB309" s="594">
        <v>0.7078651685393258</v>
      </c>
      <c r="AC309" s="594">
        <v>0.7588179218303146</v>
      </c>
      <c r="AD309" s="594">
        <v>-0.49466666666666664</v>
      </c>
      <c r="AE309" s="592">
        <v>-0.74360000000000004</v>
      </c>
      <c r="AF309" s="594">
        <v>1.0788</v>
      </c>
      <c r="AG309" s="594">
        <v>4.9599999999999998E-2</v>
      </c>
      <c r="AH309" s="535">
        <v>1500</v>
      </c>
      <c r="AI309" s="535">
        <v>384.59999999999997</v>
      </c>
      <c r="AJ309" s="535">
        <v>-8.8699999999999992</v>
      </c>
      <c r="AK309" s="535">
        <v>11.4</v>
      </c>
      <c r="AL309" s="535">
        <v>8.16</v>
      </c>
      <c r="AM309" s="535">
        <v>21.22</v>
      </c>
      <c r="AN309" s="535">
        <v>-73.59</v>
      </c>
      <c r="AO309" s="535">
        <v>5.45</v>
      </c>
      <c r="AP309" s="535">
        <v>0.56999999999999995</v>
      </c>
      <c r="AQ309" s="535">
        <v>36.81</v>
      </c>
      <c r="AR309" s="535">
        <v>-4.59</v>
      </c>
      <c r="AS309" s="535">
        <v>2.6</v>
      </c>
      <c r="AT309" s="535">
        <v>-4.26</v>
      </c>
      <c r="AU309" s="535">
        <v>6.16</v>
      </c>
      <c r="AV309" s="535">
        <v>-116.87</v>
      </c>
      <c r="AW309" s="535">
        <v>-40.85</v>
      </c>
      <c r="AX309" s="535">
        <v>-8.84</v>
      </c>
      <c r="AY309" s="535">
        <v>-45.92</v>
      </c>
      <c r="AZ309" s="535">
        <v>-7.84</v>
      </c>
      <c r="BA309" s="535">
        <v>0.45</v>
      </c>
      <c r="BB309" s="535">
        <v>-11.6</v>
      </c>
      <c r="BC309" s="535">
        <v>-4.72</v>
      </c>
      <c r="BD309" s="535">
        <v>-93.54</v>
      </c>
      <c r="BE309" s="535">
        <v>-30.31</v>
      </c>
      <c r="BF309" s="535">
        <v>-5.16</v>
      </c>
      <c r="BG309" s="535">
        <v>-55.5</v>
      </c>
      <c r="BH309" s="535">
        <v>-8.8699999999999992</v>
      </c>
      <c r="BI309" s="535">
        <v>-20.27</v>
      </c>
      <c r="BJ309" s="535">
        <v>-4.59</v>
      </c>
      <c r="BK309" s="535">
        <v>-7.1899999999999995</v>
      </c>
      <c r="BL309" s="535">
        <v>-7.84</v>
      </c>
      <c r="BM309" s="535">
        <v>-8.2899999999999991</v>
      </c>
      <c r="BN309" s="582">
        <v>0.27533333333333332</v>
      </c>
      <c r="BO309" s="582">
        <v>0.50659630606860162</v>
      </c>
      <c r="BP309" s="582">
        <v>0.28692699490662138</v>
      </c>
      <c r="BQ309" s="535">
        <v>6.583112041188671</v>
      </c>
      <c r="BR309" s="582">
        <v>0.71066666666666667</v>
      </c>
      <c r="BS309" s="582">
        <v>1.0092348284960422</v>
      </c>
      <c r="BT309" s="582">
        <v>0.53650254668930386</v>
      </c>
      <c r="BU309" s="582">
        <v>2.0687786988603731</v>
      </c>
      <c r="BV309" s="535">
        <v>28.590000000000003</v>
      </c>
      <c r="BW309" s="535">
        <v>28.590000000000003</v>
      </c>
      <c r="BX309" s="535">
        <v>28.590000000000003</v>
      </c>
      <c r="BY309" s="535">
        <v>28.590000000000003</v>
      </c>
      <c r="BZ309" s="535">
        <v>63.45</v>
      </c>
      <c r="CA309" s="535">
        <v>63.45</v>
      </c>
      <c r="CB309" s="535">
        <v>63.45</v>
      </c>
      <c r="CC309" s="535">
        <v>63.45</v>
      </c>
      <c r="CD309" s="535">
        <v>0</v>
      </c>
      <c r="CE309" s="535">
        <v>0</v>
      </c>
      <c r="CF309" s="582">
        <v>-2</v>
      </c>
      <c r="CG309" s="582">
        <v>-2.0000000000000004</v>
      </c>
      <c r="CH309" s="582">
        <v>-0.33380281690140823</v>
      </c>
      <c r="CI309" s="582">
        <v>-1.5676893742416371</v>
      </c>
      <c r="CJ309" s="582">
        <v>-0.48992248062015498</v>
      </c>
      <c r="CK309" s="582">
        <v>-2</v>
      </c>
      <c r="CL309" s="582">
        <v>2</v>
      </c>
      <c r="CM309" s="582">
        <v>2</v>
      </c>
      <c r="CN309" s="582">
        <v>0.124</v>
      </c>
      <c r="CO309" s="592">
        <v>-0.97628224863001045</v>
      </c>
      <c r="CP309" s="591" t="s">
        <v>606</v>
      </c>
    </row>
    <row r="310" spans="1:94">
      <c r="A310" s="535" t="s">
        <v>1355</v>
      </c>
      <c r="B310" s="535" t="s">
        <v>780</v>
      </c>
      <c r="C310" s="535">
        <v>40.15</v>
      </c>
      <c r="D310" s="582">
        <v>-4.2758856549105726</v>
      </c>
      <c r="E310" s="582">
        <v>1.2899999999999991</v>
      </c>
      <c r="F310" s="582">
        <v>4.26</v>
      </c>
      <c r="G310" s="535">
        <v>20812</v>
      </c>
      <c r="H310" s="535">
        <v>23.94</v>
      </c>
      <c r="I310" s="582">
        <v>1.6771094402673348</v>
      </c>
      <c r="J310" s="535">
        <v>21.47</v>
      </c>
      <c r="K310" s="582">
        <v>0.6684383945566631</v>
      </c>
      <c r="L310" s="582">
        <v>60.150289017341038</v>
      </c>
      <c r="M310" s="582">
        <v>0.79536590909090876</v>
      </c>
      <c r="N310" s="594">
        <v>8.3699999999999997E-2</v>
      </c>
      <c r="O310" s="594">
        <v>4.9907297633872978E-2</v>
      </c>
      <c r="P310" s="535">
        <v>0.3</v>
      </c>
      <c r="Q310" s="536">
        <v>0.56999999999999995</v>
      </c>
      <c r="R310" s="535">
        <v>0.38</v>
      </c>
      <c r="S310" s="535">
        <v>0.45</v>
      </c>
      <c r="T310" s="535">
        <v>0.56000000000000005</v>
      </c>
      <c r="U310" s="535">
        <v>0.53</v>
      </c>
      <c r="V310" s="594">
        <v>0.39473684210526322</v>
      </c>
      <c r="W310" s="535">
        <v>1.99</v>
      </c>
      <c r="X310" s="535">
        <v>1.28</v>
      </c>
      <c r="Y310" s="535">
        <v>1.87</v>
      </c>
      <c r="Z310" s="535">
        <v>2.0700000000000003</v>
      </c>
      <c r="AA310" s="594">
        <v>-0.35678391959798994</v>
      </c>
      <c r="AB310" s="594">
        <v>0.46093750000000006</v>
      </c>
      <c r="AC310" s="594">
        <v>0.26993865030674857</v>
      </c>
      <c r="AD310" s="594">
        <v>-0.15182035829274335</v>
      </c>
      <c r="AE310" s="592">
        <v>0.28520000000000001</v>
      </c>
      <c r="AF310" s="594">
        <v>0.20100000000000001</v>
      </c>
      <c r="AG310" s="594">
        <v>-0.29039999999999999</v>
      </c>
      <c r="AH310" s="535">
        <v>24226</v>
      </c>
      <c r="AI310" s="535">
        <v>31135.255200000003</v>
      </c>
      <c r="AJ310" s="535">
        <v>10.7</v>
      </c>
      <c r="AK310" s="535">
        <v>10.71</v>
      </c>
      <c r="AL310" s="535">
        <v>11.72</v>
      </c>
      <c r="AM310" s="535">
        <v>10.75</v>
      </c>
      <c r="AN310" s="535">
        <v>12.21</v>
      </c>
      <c r="AO310" s="535">
        <v>15.02</v>
      </c>
      <c r="AP310" s="535">
        <v>9.34</v>
      </c>
      <c r="AQ310" s="535">
        <v>4.26</v>
      </c>
      <c r="AR310" s="535">
        <v>5.6</v>
      </c>
      <c r="AS310" s="535">
        <v>5.77</v>
      </c>
      <c r="AT310" s="535">
        <v>6.19</v>
      </c>
      <c r="AU310" s="535">
        <v>5.25</v>
      </c>
      <c r="AV310" s="535">
        <v>6.57</v>
      </c>
      <c r="AW310" s="535">
        <v>8.7200000000000006</v>
      </c>
      <c r="AX310" s="535">
        <v>2.15</v>
      </c>
      <c r="AY310" s="535">
        <v>-0.28999999999999998</v>
      </c>
      <c r="AZ310" s="535">
        <v>4.83</v>
      </c>
      <c r="BA310" s="535">
        <v>4.88</v>
      </c>
      <c r="BB310" s="535">
        <v>5.29</v>
      </c>
      <c r="BC310" s="535">
        <v>4.12</v>
      </c>
      <c r="BD310" s="535">
        <v>5.64</v>
      </c>
      <c r="BE310" s="535">
        <v>6.19</v>
      </c>
      <c r="BF310" s="535">
        <v>2.78</v>
      </c>
      <c r="BG310" s="535">
        <v>0.19</v>
      </c>
      <c r="BH310" s="535">
        <v>10.7</v>
      </c>
      <c r="BI310" s="535">
        <v>-1.0000000000001563E-2</v>
      </c>
      <c r="BJ310" s="535">
        <v>5.6</v>
      </c>
      <c r="BK310" s="535">
        <v>-0.16999999999999993</v>
      </c>
      <c r="BL310" s="535">
        <v>4.83</v>
      </c>
      <c r="BM310" s="535">
        <v>-4.9999999999999822E-2</v>
      </c>
      <c r="BN310" s="582">
        <v>0.6033600264178981</v>
      </c>
      <c r="BO310" s="582">
        <v>0.37964765427292196</v>
      </c>
      <c r="BP310" s="582">
        <v>0.37963360806218505</v>
      </c>
      <c r="BQ310" s="535">
        <v>0.76074609929469417</v>
      </c>
      <c r="BR310" s="582">
        <v>0.99921571864938497</v>
      </c>
      <c r="BS310" s="582">
        <v>0.66220556745182013</v>
      </c>
      <c r="BT310" s="582">
        <v>0.55173626030233192</v>
      </c>
      <c r="BU310" s="582">
        <v>0.66896304980087251</v>
      </c>
      <c r="BV310" s="535">
        <v>60.51</v>
      </c>
      <c r="BW310" s="535">
        <v>61.33</v>
      </c>
      <c r="BX310" s="535">
        <v>61.32</v>
      </c>
      <c r="BY310" s="535">
        <v>60.61</v>
      </c>
      <c r="BZ310" s="535">
        <v>35.869999999999997</v>
      </c>
      <c r="CA310" s="535">
        <v>35.700000000000003</v>
      </c>
      <c r="CB310" s="535">
        <v>35.4</v>
      </c>
      <c r="CC310" s="535">
        <v>35.979999999999997</v>
      </c>
      <c r="CD310" s="535">
        <v>3.2414829535318823E-3</v>
      </c>
      <c r="CE310" s="535">
        <v>1.8098227102059106E-3</v>
      </c>
      <c r="CF310" s="582">
        <v>-1.1214921985893884</v>
      </c>
      <c r="CG310" s="582">
        <v>1.2037299465240661</v>
      </c>
      <c r="CH310" s="582">
        <v>-0.37710944026733473</v>
      </c>
      <c r="CI310" s="582">
        <v>2.2174976145155649</v>
      </c>
      <c r="CJ310" s="582">
        <v>-2</v>
      </c>
      <c r="CK310" s="582">
        <v>-1.2866666666666666</v>
      </c>
      <c r="CL310" s="582">
        <v>-2.5476000000000001</v>
      </c>
      <c r="CM310" s="582">
        <v>0.36175508957318592</v>
      </c>
      <c r="CN310" s="582">
        <v>-0.72599999999999998</v>
      </c>
      <c r="CO310" s="592">
        <v>-9.0677889452917437E-2</v>
      </c>
      <c r="CP310" s="591" t="s">
        <v>781</v>
      </c>
    </row>
    <row r="311" spans="1:94">
      <c r="A311" s="535" t="s">
        <v>1367</v>
      </c>
      <c r="B311" s="535" t="s">
        <v>1726</v>
      </c>
      <c r="C311" s="535">
        <v>18.350000000000001</v>
      </c>
      <c r="D311" s="582">
        <v>-4.2786562943828859</v>
      </c>
      <c r="E311" s="582">
        <v>0.61999999999999744</v>
      </c>
      <c r="F311" s="582">
        <v>-6.51</v>
      </c>
      <c r="G311" s="535">
        <v>24733</v>
      </c>
      <c r="H311" s="535">
        <v>22.84</v>
      </c>
      <c r="I311" s="582">
        <v>0.80341506129597207</v>
      </c>
      <c r="J311" s="535">
        <v>11.19</v>
      </c>
      <c r="K311" s="582">
        <v>0.27449567532080182</v>
      </c>
      <c r="L311" s="582">
        <v>100</v>
      </c>
      <c r="M311" s="582">
        <v>1.34</v>
      </c>
      <c r="N311" s="594">
        <v>8.6899999999999991E-2</v>
      </c>
      <c r="O311" s="594">
        <v>0.10816326975476837</v>
      </c>
      <c r="P311" s="535">
        <v>0.48</v>
      </c>
      <c r="Q311" s="536">
        <v>0.82</v>
      </c>
      <c r="R311" s="535">
        <v>0.97</v>
      </c>
      <c r="S311" s="535">
        <v>0.89</v>
      </c>
      <c r="T311" s="535">
        <v>0.46</v>
      </c>
      <c r="U311" s="535">
        <v>-0.67</v>
      </c>
      <c r="V311" s="594">
        <v>-1.6907216494845363</v>
      </c>
      <c r="W311" s="535">
        <v>-0.11</v>
      </c>
      <c r="X311" s="535">
        <v>1.62</v>
      </c>
      <c r="Y311" s="535">
        <v>1.66</v>
      </c>
      <c r="Z311" s="535">
        <v>9.9999999999998979E-3</v>
      </c>
      <c r="AA311" s="594">
        <v>15.727272727272728</v>
      </c>
      <c r="AB311" s="594">
        <v>2.4691358024691242E-2</v>
      </c>
      <c r="AC311" s="594">
        <v>-0.99691358024691368</v>
      </c>
      <c r="AD311" s="594">
        <v>-0.36702789778135753</v>
      </c>
      <c r="AE311" s="592">
        <v>9.9600000000000008E-2</v>
      </c>
      <c r="AF311" s="594">
        <v>0.24479999999999999</v>
      </c>
      <c r="AG311" s="594">
        <v>-0.1817</v>
      </c>
      <c r="AH311" s="535">
        <v>81942</v>
      </c>
      <c r="AI311" s="535">
        <v>90103.42319999999</v>
      </c>
      <c r="AJ311" s="535">
        <v>-1.79</v>
      </c>
      <c r="AK311" s="535">
        <v>6.56</v>
      </c>
      <c r="AL311" s="535">
        <v>8.35</v>
      </c>
      <c r="AM311" s="535">
        <v>13.67</v>
      </c>
      <c r="AN311" s="535">
        <v>13.47</v>
      </c>
      <c r="AO311" s="535">
        <v>11.06</v>
      </c>
      <c r="AP311" s="535">
        <v>11.53</v>
      </c>
      <c r="AQ311" s="535">
        <v>-6.51</v>
      </c>
      <c r="AR311" s="535">
        <v>-4.8499999999999996</v>
      </c>
      <c r="AS311" s="535">
        <v>3.55</v>
      </c>
      <c r="AT311" s="535">
        <v>5.15</v>
      </c>
      <c r="AU311" s="535">
        <v>9.64</v>
      </c>
      <c r="AV311" s="535">
        <v>9.16</v>
      </c>
      <c r="AW311" s="535">
        <v>6.55</v>
      </c>
      <c r="AX311" s="535">
        <v>7.14</v>
      </c>
      <c r="AY311" s="535">
        <v>-11.81</v>
      </c>
      <c r="AZ311" s="535">
        <v>-4</v>
      </c>
      <c r="BA311" s="535">
        <v>2.68</v>
      </c>
      <c r="BB311" s="535">
        <v>5.52</v>
      </c>
      <c r="BC311" s="535">
        <v>7.49</v>
      </c>
      <c r="BD311" s="535">
        <v>7.56</v>
      </c>
      <c r="BE311" s="535">
        <v>7.68</v>
      </c>
      <c r="BF311" s="535">
        <v>5.21</v>
      </c>
      <c r="BG311" s="535">
        <v>-9.4700000000000006</v>
      </c>
      <c r="BH311" s="535">
        <v>-1.79</v>
      </c>
      <c r="BI311" s="535">
        <v>-8.35</v>
      </c>
      <c r="BJ311" s="535">
        <v>-4.8499999999999996</v>
      </c>
      <c r="BK311" s="535">
        <v>-8.3999999999999986</v>
      </c>
      <c r="BL311" s="535">
        <v>-4</v>
      </c>
      <c r="BM311" s="535">
        <v>-6.68</v>
      </c>
      <c r="BN311" s="582">
        <v>0.24145127041077835</v>
      </c>
      <c r="BO311" s="582">
        <v>0.18520446526693274</v>
      </c>
      <c r="BP311" s="582">
        <v>0.20424140955114406</v>
      </c>
      <c r="BQ311" s="535">
        <v>0.48212233935707127</v>
      </c>
      <c r="BR311" s="582">
        <v>0.49348319543091457</v>
      </c>
      <c r="BS311" s="582">
        <v>0.49320377118398984</v>
      </c>
      <c r="BT311" s="582">
        <v>0.27647293311010124</v>
      </c>
      <c r="BU311" s="582">
        <v>0.55624118077842422</v>
      </c>
      <c r="BV311" s="535">
        <v>30.61</v>
      </c>
      <c r="BW311" s="535">
        <v>31.650000000000006</v>
      </c>
      <c r="BX311" s="535">
        <v>31.909999999999997</v>
      </c>
      <c r="BY311" s="535">
        <v>31.67</v>
      </c>
      <c r="BZ311" s="535">
        <v>64.62</v>
      </c>
      <c r="CA311" s="535">
        <v>63.6</v>
      </c>
      <c r="CB311" s="535">
        <v>63.68</v>
      </c>
      <c r="CC311" s="535">
        <v>64.06</v>
      </c>
      <c r="CD311" s="535">
        <v>-8.5593884965904365E-3</v>
      </c>
      <c r="CE311" s="535">
        <v>3.4669521571339068E-2</v>
      </c>
      <c r="CF311" s="582">
        <v>-0.56424467871414252</v>
      </c>
      <c r="CG311" s="582">
        <v>-2.0000000000000004</v>
      </c>
      <c r="CH311" s="582">
        <v>0.99316987740805596</v>
      </c>
      <c r="CI311" s="582">
        <v>3.2680115324778618</v>
      </c>
      <c r="CJ311" s="582">
        <v>-2</v>
      </c>
      <c r="CK311" s="582">
        <v>-2</v>
      </c>
      <c r="CL311" s="582">
        <v>-2</v>
      </c>
      <c r="CM311" s="582">
        <v>0.47865697444533939</v>
      </c>
      <c r="CN311" s="582">
        <v>-0.45424999999999999</v>
      </c>
      <c r="CO311" s="592">
        <v>-0.32150879121107567</v>
      </c>
      <c r="CP311" s="591" t="s">
        <v>1727</v>
      </c>
    </row>
    <row r="312" spans="1:94">
      <c r="A312" s="535" t="s">
        <v>1252</v>
      </c>
      <c r="B312" s="535" t="s">
        <v>718</v>
      </c>
      <c r="C312" s="535">
        <v>45.65</v>
      </c>
      <c r="D312" s="582">
        <v>-4.2826605963829278</v>
      </c>
      <c r="E312" s="582">
        <v>1.9999999999996021E-2</v>
      </c>
      <c r="F312" s="582">
        <v>22.34</v>
      </c>
      <c r="G312" s="535">
        <v>3013</v>
      </c>
      <c r="H312" s="535">
        <v>30.35</v>
      </c>
      <c r="I312" s="582">
        <v>1.5041186161449751</v>
      </c>
      <c r="J312" s="535">
        <v>12.97</v>
      </c>
      <c r="K312" s="582">
        <v>0.50705201138596823</v>
      </c>
      <c r="L312" s="582">
        <v>100</v>
      </c>
      <c r="M312" s="582">
        <v>0.91006166666666888</v>
      </c>
      <c r="N312" s="594">
        <v>0.1207</v>
      </c>
      <c r="O312" s="594">
        <v>8.0246330777656083E-2</v>
      </c>
      <c r="P312" s="535">
        <v>0.98</v>
      </c>
      <c r="Q312" s="536">
        <v>1.07</v>
      </c>
      <c r="R312" s="535">
        <v>1.08</v>
      </c>
      <c r="S312" s="535">
        <v>0.84</v>
      </c>
      <c r="T312" s="535">
        <v>0.21</v>
      </c>
      <c r="U312" s="535">
        <v>1.88</v>
      </c>
      <c r="V312" s="594">
        <v>0.74074074074074048</v>
      </c>
      <c r="W312" s="535">
        <v>3.67</v>
      </c>
      <c r="X312" s="535">
        <v>3.43</v>
      </c>
      <c r="Y312" s="535">
        <v>3.52</v>
      </c>
      <c r="Z312" s="535">
        <v>4.8099999999999996</v>
      </c>
      <c r="AA312" s="594">
        <v>-6.539509536784735E-2</v>
      </c>
      <c r="AB312" s="594">
        <v>2.6239067055393542E-2</v>
      </c>
      <c r="AC312" s="594">
        <v>0.14251781472684052</v>
      </c>
      <c r="AD312" s="594">
        <v>-0.2463733075435203</v>
      </c>
      <c r="AE312" s="592">
        <v>0.43669999999999998</v>
      </c>
      <c r="AF312" s="594">
        <v>0.34889999999999999</v>
      </c>
      <c r="AG312" s="594">
        <v>-0.33310000000000001</v>
      </c>
      <c r="AH312" s="535">
        <v>4136</v>
      </c>
      <c r="AI312" s="535">
        <v>5942.1912000000002</v>
      </c>
      <c r="AJ312" s="535">
        <v>25.52</v>
      </c>
      <c r="AK312" s="535">
        <v>13.33</v>
      </c>
      <c r="AL312" s="535">
        <v>22.14</v>
      </c>
      <c r="AM312" s="535">
        <v>24.82</v>
      </c>
      <c r="AN312" s="535">
        <v>28.31</v>
      </c>
      <c r="AO312" s="535">
        <v>27.93</v>
      </c>
      <c r="AP312" s="535">
        <v>26.94</v>
      </c>
      <c r="AQ312" s="535">
        <v>22.34</v>
      </c>
      <c r="AR312" s="535">
        <v>13.55</v>
      </c>
      <c r="AS312" s="535">
        <v>1.77</v>
      </c>
      <c r="AT312" s="535">
        <v>9.34</v>
      </c>
      <c r="AU312" s="535">
        <v>7.6</v>
      </c>
      <c r="AV312" s="535">
        <v>14.51</v>
      </c>
      <c r="AW312" s="535">
        <v>15.3</v>
      </c>
      <c r="AX312" s="535">
        <v>11.3</v>
      </c>
      <c r="AY312" s="535">
        <v>3.96</v>
      </c>
      <c r="AZ312" s="535">
        <v>9.9</v>
      </c>
      <c r="BA312" s="535">
        <v>1.28</v>
      </c>
      <c r="BB312" s="535">
        <v>5.19</v>
      </c>
      <c r="BC312" s="535">
        <v>5.17</v>
      </c>
      <c r="BD312" s="535">
        <v>8.7899999999999991</v>
      </c>
      <c r="BE312" s="535">
        <v>8.39</v>
      </c>
      <c r="BF312" s="535">
        <v>7.22</v>
      </c>
      <c r="BG312" s="535">
        <v>2.75</v>
      </c>
      <c r="BH312" s="535">
        <v>25.52</v>
      </c>
      <c r="BI312" s="535">
        <v>12.19</v>
      </c>
      <c r="BJ312" s="535">
        <v>13.55</v>
      </c>
      <c r="BK312" s="535">
        <v>11.780000000000001</v>
      </c>
      <c r="BL312" s="535">
        <v>9.9</v>
      </c>
      <c r="BM312" s="535">
        <v>8.620000000000001</v>
      </c>
      <c r="BN312" s="582">
        <v>0.61363636363636365</v>
      </c>
      <c r="BO312" s="582">
        <v>0.85530959255694583</v>
      </c>
      <c r="BP312" s="582">
        <v>0.64676616915422891</v>
      </c>
      <c r="BQ312" s="535">
        <v>-0.17369301848212582</v>
      </c>
      <c r="BR312" s="582">
        <v>0.78191489361702127</v>
      </c>
      <c r="BS312" s="582">
        <v>1.1963426371511068</v>
      </c>
      <c r="BT312" s="582">
        <v>0.85122009002606014</v>
      </c>
      <c r="BU312" s="582">
        <v>0.42383510847145695</v>
      </c>
      <c r="BV312" s="535">
        <v>15.719999999999999</v>
      </c>
      <c r="BW312" s="535">
        <v>15.719999999999999</v>
      </c>
      <c r="BX312" s="535">
        <v>15.719999999999999</v>
      </c>
      <c r="BY312" s="535">
        <v>15.700000000000003</v>
      </c>
      <c r="BZ312" s="535">
        <v>82.39</v>
      </c>
      <c r="CA312" s="535">
        <v>82.39</v>
      </c>
      <c r="CB312" s="535">
        <v>82.39</v>
      </c>
      <c r="CC312" s="535">
        <v>82.39</v>
      </c>
      <c r="CD312" s="535">
        <v>0</v>
      </c>
      <c r="CE312" s="535">
        <v>-1.2722646310430186E-3</v>
      </c>
      <c r="CF312" s="582">
        <v>0.74738603696425165</v>
      </c>
      <c r="CG312" s="582">
        <v>0.52904901960783013</v>
      </c>
      <c r="CH312" s="582">
        <v>-0.20411861614497506</v>
      </c>
      <c r="CI312" s="582">
        <v>2.6478613029707514</v>
      </c>
      <c r="CJ312" s="582">
        <v>-2</v>
      </c>
      <c r="CK312" s="582">
        <v>-0.29866666666666669</v>
      </c>
      <c r="CL312" s="582">
        <v>-5.6644399999999999</v>
      </c>
      <c r="CM312" s="582">
        <v>0.79301832688588003</v>
      </c>
      <c r="CN312" s="582">
        <v>-0.83274999999999999</v>
      </c>
      <c r="CO312" s="592">
        <v>-0.13078548620416108</v>
      </c>
      <c r="CP312" s="591" t="s">
        <v>719</v>
      </c>
    </row>
    <row r="313" spans="1:94">
      <c r="A313" s="535" t="s">
        <v>230</v>
      </c>
      <c r="B313" s="535" t="s">
        <v>156</v>
      </c>
      <c r="C313" s="535">
        <v>72</v>
      </c>
      <c r="D313" s="582">
        <v>-4.3020303353413825</v>
      </c>
      <c r="E313" s="582">
        <v>-0.13999999999999702</v>
      </c>
      <c r="F313" s="582">
        <v>24.85</v>
      </c>
      <c r="G313" s="535">
        <v>8908</v>
      </c>
      <c r="H313" s="535">
        <v>45.72</v>
      </c>
      <c r="I313" s="582">
        <v>1.5748031496062993</v>
      </c>
      <c r="J313" s="535">
        <v>35.47</v>
      </c>
      <c r="K313" s="582">
        <v>0.7239118872134227</v>
      </c>
      <c r="L313" s="582">
        <v>47.636363636363633</v>
      </c>
      <c r="M313" s="582">
        <v>1.34</v>
      </c>
      <c r="N313" s="594">
        <v>3.3599999999999998E-2</v>
      </c>
      <c r="O313" s="594">
        <v>2.1335999999999997E-2</v>
      </c>
      <c r="P313" s="535">
        <v>2.95</v>
      </c>
      <c r="Q313" s="536">
        <v>2.11</v>
      </c>
      <c r="R313" s="535">
        <v>1.67</v>
      </c>
      <c r="S313" s="535">
        <v>0.2</v>
      </c>
      <c r="T313" s="535">
        <v>0.6</v>
      </c>
      <c r="U313" s="535">
        <v>0.21</v>
      </c>
      <c r="V313" s="594">
        <v>-0.87425149700598803</v>
      </c>
      <c r="W313" s="535">
        <v>7.61</v>
      </c>
      <c r="X313" s="535">
        <v>7.81</v>
      </c>
      <c r="Y313" s="535">
        <v>2.0299999999999998</v>
      </c>
      <c r="Z313" s="535">
        <v>1.22</v>
      </c>
      <c r="AA313" s="594">
        <v>2.6281208935610943E-2</v>
      </c>
      <c r="AB313" s="594">
        <v>-0.74007682458386681</v>
      </c>
      <c r="AC313" s="594">
        <v>-0.85476190476190472</v>
      </c>
      <c r="AD313" s="594">
        <v>-5.2182442373712605E-2</v>
      </c>
      <c r="AE313" s="592">
        <v>0.20699999999999999</v>
      </c>
      <c r="AF313" s="594">
        <v>0.44979999999999998</v>
      </c>
      <c r="AG313" s="594">
        <v>-0.21510000000000001</v>
      </c>
      <c r="AH313" s="535">
        <v>10195</v>
      </c>
      <c r="AI313" s="535">
        <v>12305.365000000002</v>
      </c>
      <c r="AJ313" s="535">
        <v>14.53</v>
      </c>
      <c r="AK313" s="535">
        <v>15.34</v>
      </c>
      <c r="AL313" s="535">
        <v>13.16</v>
      </c>
      <c r="AM313" s="535">
        <v>20.34</v>
      </c>
      <c r="AN313" s="535">
        <v>24.88</v>
      </c>
      <c r="AO313" s="535">
        <v>26.48</v>
      </c>
      <c r="AP313" s="535">
        <v>28.45</v>
      </c>
      <c r="AQ313" s="535">
        <v>24.85</v>
      </c>
      <c r="AR313" s="535">
        <v>2.79</v>
      </c>
      <c r="AS313" s="535">
        <v>3.55</v>
      </c>
      <c r="AT313" s="535">
        <v>2.2999999999999998</v>
      </c>
      <c r="AU313" s="535">
        <v>7.25</v>
      </c>
      <c r="AV313" s="535">
        <v>13.06</v>
      </c>
      <c r="AW313" s="535">
        <v>17.579999999999998</v>
      </c>
      <c r="AX313" s="535">
        <v>18.920000000000002</v>
      </c>
      <c r="AY313" s="535">
        <v>12.81</v>
      </c>
      <c r="AZ313" s="535">
        <v>0.82</v>
      </c>
      <c r="BA313" s="535">
        <v>2.71</v>
      </c>
      <c r="BB313" s="535">
        <v>0.87</v>
      </c>
      <c r="BC313" s="535">
        <v>5.45</v>
      </c>
      <c r="BD313" s="535">
        <v>7.83</v>
      </c>
      <c r="BE313" s="535">
        <v>10.02</v>
      </c>
      <c r="BF313" s="535">
        <v>13.81</v>
      </c>
      <c r="BG313" s="535">
        <v>7.89</v>
      </c>
      <c r="BH313" s="535">
        <v>14.53</v>
      </c>
      <c r="BI313" s="535">
        <v>-0.8100000000000005</v>
      </c>
      <c r="BJ313" s="535">
        <v>2.79</v>
      </c>
      <c r="BK313" s="535">
        <v>-0.75999999999999979</v>
      </c>
      <c r="BL313" s="535">
        <v>0.82</v>
      </c>
      <c r="BM313" s="535">
        <v>-1.8900000000000001</v>
      </c>
      <c r="BN313" s="582">
        <v>0.77547817557626286</v>
      </c>
      <c r="BO313" s="582">
        <v>0.77843319879954465</v>
      </c>
      <c r="BP313" s="582">
        <v>0.93707760428804476</v>
      </c>
      <c r="BQ313" s="535">
        <v>-6.649611812030809E-2</v>
      </c>
      <c r="BR313" s="582">
        <v>1.2256988719960764</v>
      </c>
      <c r="BS313" s="582">
        <v>1.1920728552209459</v>
      </c>
      <c r="BT313" s="582">
        <v>1.3148450244698207</v>
      </c>
      <c r="BU313" s="582">
        <v>0.55056822191293808</v>
      </c>
      <c r="BV313" s="535">
        <v>63.57</v>
      </c>
      <c r="BW313" s="535">
        <v>63.31</v>
      </c>
      <c r="BX313" s="535">
        <v>63.35</v>
      </c>
      <c r="BY313" s="535">
        <v>63.41</v>
      </c>
      <c r="BZ313" s="535">
        <v>30.94</v>
      </c>
      <c r="CA313" s="535">
        <v>30.92</v>
      </c>
      <c r="CB313" s="535">
        <v>30.87</v>
      </c>
      <c r="CC313" s="535">
        <v>30.79</v>
      </c>
      <c r="CD313" s="535">
        <v>-4.8550015327153417E-3</v>
      </c>
      <c r="CE313" s="535">
        <v>-2.5110486508315155E-3</v>
      </c>
      <c r="CF313" s="582">
        <v>0.5329922362406162</v>
      </c>
      <c r="CG313" s="582">
        <v>-2.0000000000000004</v>
      </c>
      <c r="CH313" s="582">
        <v>-0.27480314960629926</v>
      </c>
      <c r="CI313" s="582">
        <v>2.0695683007642063</v>
      </c>
      <c r="CJ313" s="582">
        <v>-2</v>
      </c>
      <c r="CK313" s="582">
        <v>-1.0313333333333334</v>
      </c>
      <c r="CL313" s="582">
        <v>-2</v>
      </c>
      <c r="CM313" s="582">
        <v>0.93929561059342803</v>
      </c>
      <c r="CN313" s="582">
        <v>-0.53775000000000006</v>
      </c>
      <c r="CO313" s="592">
        <v>-0.18673782002999573</v>
      </c>
      <c r="CP313" s="591" t="s">
        <v>1601</v>
      </c>
    </row>
    <row r="314" spans="1:94">
      <c r="A314" s="535" t="s">
        <v>286</v>
      </c>
      <c r="B314" s="535" t="s">
        <v>131</v>
      </c>
      <c r="C314" s="535">
        <v>79.099999999999994</v>
      </c>
      <c r="D314" s="582">
        <v>-4.3409610636507612</v>
      </c>
      <c r="E314" s="582">
        <v>-0.29999999999999716</v>
      </c>
      <c r="F314" s="582">
        <v>34.96</v>
      </c>
      <c r="G314" s="535">
        <v>8607</v>
      </c>
      <c r="H314" s="535">
        <v>22.99</v>
      </c>
      <c r="I314" s="582">
        <v>3.4406263592866462</v>
      </c>
      <c r="J314" s="535">
        <v>13.07</v>
      </c>
      <c r="K314" s="582">
        <v>1.7545211841972252</v>
      </c>
      <c r="L314" s="582">
        <v>14.865284974093264</v>
      </c>
      <c r="M314" s="582">
        <v>0.11946504297994272</v>
      </c>
      <c r="N314" s="594">
        <v>0.28380000000000005</v>
      </c>
      <c r="O314" s="594">
        <v>8.2484981036662477E-2</v>
      </c>
      <c r="P314" s="535">
        <v>0.74</v>
      </c>
      <c r="Q314" s="536">
        <v>0.91</v>
      </c>
      <c r="R314" s="535">
        <v>0.77</v>
      </c>
      <c r="S314" s="535">
        <v>1.61</v>
      </c>
      <c r="T314" s="535">
        <v>2.0299999999999998</v>
      </c>
      <c r="U314" s="535">
        <v>1.52</v>
      </c>
      <c r="V314" s="594">
        <v>0.97402597402597402</v>
      </c>
      <c r="W314" s="535">
        <v>2.0499999999999998</v>
      </c>
      <c r="X314" s="535">
        <v>2.59</v>
      </c>
      <c r="Y314" s="535">
        <v>6.05</v>
      </c>
      <c r="Z314" s="535">
        <v>6.6800000000000006</v>
      </c>
      <c r="AA314" s="594">
        <v>0.26341463414634153</v>
      </c>
      <c r="AB314" s="594">
        <v>1.3359073359073359</v>
      </c>
      <c r="AC314" s="594">
        <v>1.0940438871473352</v>
      </c>
      <c r="AD314" s="594">
        <v>-0.19017034347947501</v>
      </c>
      <c r="AE314" s="592">
        <v>0.36990000000000001</v>
      </c>
      <c r="AF314" s="594">
        <v>0.58050000000000002</v>
      </c>
      <c r="AG314" s="594">
        <v>0.1043</v>
      </c>
      <c r="AH314" s="535">
        <v>3581</v>
      </c>
      <c r="AI314" s="535">
        <v>4905.6118999999999</v>
      </c>
      <c r="AJ314" s="535">
        <v>48.14</v>
      </c>
      <c r="AK314" s="535">
        <v>48.64</v>
      </c>
      <c r="AL314" s="535">
        <v>44.06</v>
      </c>
      <c r="AM314" s="535">
        <v>39.44</v>
      </c>
      <c r="AN314" s="535">
        <v>34.270000000000003</v>
      </c>
      <c r="AO314" s="535">
        <v>33.770000000000003</v>
      </c>
      <c r="AP314" s="535">
        <v>33.840000000000003</v>
      </c>
      <c r="AQ314" s="535">
        <v>34.96</v>
      </c>
      <c r="AR314" s="535">
        <v>22.71</v>
      </c>
      <c r="AS314" s="535">
        <v>25.81</v>
      </c>
      <c r="AT314" s="535">
        <v>22.28</v>
      </c>
      <c r="AU314" s="535">
        <v>15.82</v>
      </c>
      <c r="AV314" s="535">
        <v>12.86</v>
      </c>
      <c r="AW314" s="535">
        <v>12.78</v>
      </c>
      <c r="AX314" s="535">
        <v>11.79</v>
      </c>
      <c r="AY314" s="535">
        <v>4.1900000000000004</v>
      </c>
      <c r="AZ314" s="535">
        <v>18.48</v>
      </c>
      <c r="BA314" s="535">
        <v>21.84</v>
      </c>
      <c r="BB314" s="535">
        <v>18.5</v>
      </c>
      <c r="BC314" s="535">
        <v>13.35</v>
      </c>
      <c r="BD314" s="535">
        <v>10.11</v>
      </c>
      <c r="BE314" s="535">
        <v>11.58</v>
      </c>
      <c r="BF314" s="535">
        <v>10.75</v>
      </c>
      <c r="BG314" s="535">
        <v>4.08</v>
      </c>
      <c r="BH314" s="535">
        <v>48.14</v>
      </c>
      <c r="BI314" s="535">
        <v>-0.5</v>
      </c>
      <c r="BJ314" s="535">
        <v>22.71</v>
      </c>
      <c r="BK314" s="535">
        <v>-3.0999999999999979</v>
      </c>
      <c r="BL314" s="535">
        <v>18.48</v>
      </c>
      <c r="BM314" s="535">
        <v>-3.3599999999999994</v>
      </c>
      <c r="BN314" s="582">
        <v>1.2261938006143536</v>
      </c>
      <c r="BO314" s="582">
        <v>0.88172413793103444</v>
      </c>
      <c r="BP314" s="582">
        <v>1.2042520880789673</v>
      </c>
      <c r="BQ314" s="535">
        <v>0.98987541422446368</v>
      </c>
      <c r="BR314" s="582">
        <v>2.6953364981848646</v>
      </c>
      <c r="BS314" s="582">
        <v>1.5851724137931034</v>
      </c>
      <c r="BT314" s="582">
        <v>1.5801063022019741</v>
      </c>
      <c r="BU314" s="582">
        <v>0.65094699136036716</v>
      </c>
      <c r="BV314" s="535">
        <v>44.93</v>
      </c>
      <c r="BW314" s="535">
        <v>44.97</v>
      </c>
      <c r="BX314" s="535">
        <v>44.35</v>
      </c>
      <c r="BY314" s="535">
        <v>44.65</v>
      </c>
      <c r="BZ314" s="535">
        <v>49.17</v>
      </c>
      <c r="CA314" s="535">
        <v>49.17</v>
      </c>
      <c r="CB314" s="535">
        <v>49.17</v>
      </c>
      <c r="CC314" s="535">
        <v>49.17</v>
      </c>
      <c r="CD314" s="535">
        <v>0</v>
      </c>
      <c r="CE314" s="535">
        <v>-6.1323210359462976E-3</v>
      </c>
      <c r="CF314" s="582">
        <v>-1.5797508284489274</v>
      </c>
      <c r="CG314" s="582">
        <v>2</v>
      </c>
      <c r="CH314" s="582">
        <v>-2</v>
      </c>
      <c r="CI314" s="582">
        <v>-0.67872315785926729</v>
      </c>
      <c r="CJ314" s="582">
        <v>1.7962003454231497E-2</v>
      </c>
      <c r="CK314" s="582">
        <v>1.2093333333333334</v>
      </c>
      <c r="CL314" s="582">
        <v>-4.9117999999999995</v>
      </c>
      <c r="CM314" s="582">
        <v>1.3412675858698688</v>
      </c>
      <c r="CN314" s="582">
        <v>0.26075000000000004</v>
      </c>
      <c r="CO314" s="592">
        <v>0.11798045878156405</v>
      </c>
      <c r="CP314" s="591" t="s">
        <v>1699</v>
      </c>
    </row>
    <row r="315" spans="1:94">
      <c r="A315" s="535" t="s">
        <v>1379</v>
      </c>
      <c r="B315" s="535" t="s">
        <v>626</v>
      </c>
      <c r="C315" s="535">
        <v>21.7</v>
      </c>
      <c r="D315" s="582">
        <v>-4.3529524306494398</v>
      </c>
      <c r="E315" s="582">
        <v>-0.80000000000001137</v>
      </c>
      <c r="F315" s="582">
        <v>15.8</v>
      </c>
      <c r="G315" s="535">
        <v>2018</v>
      </c>
      <c r="H315" s="535">
        <v>13.65</v>
      </c>
      <c r="I315" s="582">
        <v>1.5897435897435896</v>
      </c>
      <c r="J315" s="535">
        <v>15.39</v>
      </c>
      <c r="K315" s="582">
        <v>0.50229238728594916</v>
      </c>
      <c r="L315" s="582">
        <v>100</v>
      </c>
      <c r="M315" s="582">
        <v>1.34</v>
      </c>
      <c r="N315" s="594">
        <v>0.1065</v>
      </c>
      <c r="O315" s="594">
        <v>6.6991935483870974E-2</v>
      </c>
      <c r="P315" s="535">
        <v>0.59</v>
      </c>
      <c r="Q315" s="536">
        <v>0.35</v>
      </c>
      <c r="R315" s="535">
        <v>0.15</v>
      </c>
      <c r="S315" s="535">
        <v>0.26</v>
      </c>
      <c r="T315" s="535">
        <v>0.68</v>
      </c>
      <c r="U315" s="535">
        <v>0.1</v>
      </c>
      <c r="V315" s="594">
        <v>-0.33333333333333326</v>
      </c>
      <c r="W315" s="535">
        <v>1.44</v>
      </c>
      <c r="X315" s="535">
        <v>1.03</v>
      </c>
      <c r="Y315" s="535">
        <v>1.41</v>
      </c>
      <c r="Z315" s="535">
        <v>1.1400000000000001</v>
      </c>
      <c r="AA315" s="594">
        <v>-0.28472222222222215</v>
      </c>
      <c r="AB315" s="594">
        <v>0.36893203883495135</v>
      </c>
      <c r="AC315" s="594">
        <v>-8.0645161290322315E-2</v>
      </c>
      <c r="AD315" s="594">
        <v>-0.19448562110880521</v>
      </c>
      <c r="AE315" s="592">
        <v>0.19109999999999999</v>
      </c>
      <c r="AF315" s="594">
        <v>0.30430000000000001</v>
      </c>
      <c r="AG315" s="594">
        <v>-0.1769</v>
      </c>
      <c r="AH315" s="535">
        <v>3373</v>
      </c>
      <c r="AI315" s="535">
        <v>4017.5803000000001</v>
      </c>
      <c r="AJ315" s="535">
        <v>18.350000000000001</v>
      </c>
      <c r="AK315" s="535">
        <v>21.87</v>
      </c>
      <c r="AL315" s="535">
        <v>20.87</v>
      </c>
      <c r="AM315" s="535">
        <v>19.760000000000002</v>
      </c>
      <c r="AN315" s="535">
        <v>19.190000000000001</v>
      </c>
      <c r="AO315" s="535">
        <v>23.57</v>
      </c>
      <c r="AP315" s="535">
        <v>24.55</v>
      </c>
      <c r="AQ315" s="535">
        <v>15.8</v>
      </c>
      <c r="AR315" s="535">
        <v>4.95</v>
      </c>
      <c r="AS315" s="535">
        <v>9.99</v>
      </c>
      <c r="AT315" s="535">
        <v>6.45</v>
      </c>
      <c r="AU315" s="535">
        <v>6.27</v>
      </c>
      <c r="AV315" s="535">
        <v>4.5999999999999996</v>
      </c>
      <c r="AW315" s="535">
        <v>8.86</v>
      </c>
      <c r="AX315" s="535">
        <v>11.02</v>
      </c>
      <c r="AY315" s="535">
        <v>-0.93</v>
      </c>
      <c r="AZ315" s="535">
        <v>1.1000000000000001</v>
      </c>
      <c r="BA315" s="535">
        <v>6.82</v>
      </c>
      <c r="BB315" s="535">
        <v>3.16</v>
      </c>
      <c r="BC315" s="535">
        <v>4.13</v>
      </c>
      <c r="BD315" s="535">
        <v>1.86</v>
      </c>
      <c r="BE315" s="535">
        <v>4.2</v>
      </c>
      <c r="BF315" s="535">
        <v>8.26</v>
      </c>
      <c r="BG315" s="535">
        <v>-0.98</v>
      </c>
      <c r="BH315" s="535">
        <v>18.350000000000001</v>
      </c>
      <c r="BI315" s="535">
        <v>-3.5199999999999996</v>
      </c>
      <c r="BJ315" s="535">
        <v>4.95</v>
      </c>
      <c r="BK315" s="535">
        <v>-5.04</v>
      </c>
      <c r="BL315" s="535">
        <v>1.1000000000000001</v>
      </c>
      <c r="BM315" s="535">
        <v>-5.7200000000000006</v>
      </c>
      <c r="BN315" s="582">
        <v>0.39282537800177886</v>
      </c>
      <c r="BO315" s="582">
        <v>0.35958778064041225</v>
      </c>
      <c r="BP315" s="582">
        <v>0.54559936280366383</v>
      </c>
      <c r="BQ315" s="535">
        <v>0.39685610671025984</v>
      </c>
      <c r="BR315" s="582">
        <v>0.89178772605988732</v>
      </c>
      <c r="BS315" s="582">
        <v>0.61575266838424736</v>
      </c>
      <c r="BT315" s="582">
        <v>0.61250497809637594</v>
      </c>
      <c r="BU315" s="582">
        <v>0.56324209518467638</v>
      </c>
      <c r="BV315" s="535">
        <v>29.209999999999994</v>
      </c>
      <c r="BW315" s="535">
        <v>29.209999999999994</v>
      </c>
      <c r="BX315" s="535">
        <v>29.209999999999994</v>
      </c>
      <c r="BY315" s="535">
        <v>28.89</v>
      </c>
      <c r="BZ315" s="535">
        <v>64.45</v>
      </c>
      <c r="CA315" s="535">
        <v>64.45</v>
      </c>
      <c r="CB315" s="535">
        <v>64.45</v>
      </c>
      <c r="CC315" s="535">
        <v>63.33</v>
      </c>
      <c r="CD315" s="535">
        <v>-1.7377812257564074E-2</v>
      </c>
      <c r="CE315" s="535">
        <v>-1.0955152345086816E-2</v>
      </c>
      <c r="CF315" s="582">
        <v>-0.39371221342051965</v>
      </c>
      <c r="CG315" s="582">
        <v>-2.0000000000000004</v>
      </c>
      <c r="CH315" s="582">
        <v>-0.2897435897435896</v>
      </c>
      <c r="CI315" s="582">
        <v>2.6605536339041356</v>
      </c>
      <c r="CJ315" s="582">
        <v>-2</v>
      </c>
      <c r="CK315" s="582">
        <v>-0.77666666666666662</v>
      </c>
      <c r="CL315" s="582">
        <v>-1.71828</v>
      </c>
      <c r="CM315" s="582">
        <v>0.60714640527720132</v>
      </c>
      <c r="CN315" s="582">
        <v>-0.44225000000000003</v>
      </c>
      <c r="CO315" s="592">
        <v>2.4767591533180866E-2</v>
      </c>
      <c r="CP315" s="591" t="s">
        <v>627</v>
      </c>
    </row>
    <row r="316" spans="1:94">
      <c r="A316" s="535" t="s">
        <v>1243</v>
      </c>
      <c r="B316" s="535" t="s">
        <v>1614</v>
      </c>
      <c r="C316" s="535">
        <v>25.05</v>
      </c>
      <c r="D316" s="582">
        <v>-4.4069354257037165</v>
      </c>
      <c r="E316" s="582">
        <v>1.9999999999996021E-2</v>
      </c>
      <c r="F316" s="582">
        <v>17.37</v>
      </c>
      <c r="G316" s="535">
        <v>3027</v>
      </c>
      <c r="H316" s="535">
        <v>26.93</v>
      </c>
      <c r="I316" s="582">
        <v>0.93018937987374684</v>
      </c>
      <c r="J316" s="535">
        <v>9.56</v>
      </c>
      <c r="K316" s="582">
        <v>0.53955113943949673</v>
      </c>
      <c r="L316" s="582">
        <v>14.211267605633802</v>
      </c>
      <c r="M316" s="582">
        <v>1.34</v>
      </c>
      <c r="N316" s="594">
        <v>0.10030000000000001</v>
      </c>
      <c r="O316" s="594">
        <v>0.10782750499001996</v>
      </c>
      <c r="P316" s="535">
        <v>1.36</v>
      </c>
      <c r="Q316" s="536">
        <v>1.03</v>
      </c>
      <c r="R316" s="535">
        <v>0.91</v>
      </c>
      <c r="S316" s="535">
        <v>0.23</v>
      </c>
      <c r="T316" s="535">
        <v>0.69</v>
      </c>
      <c r="U316" s="535">
        <v>1.1100000000000001</v>
      </c>
      <c r="V316" s="594">
        <v>0.21978021978021983</v>
      </c>
      <c r="W316" s="535">
        <v>1.01</v>
      </c>
      <c r="X316" s="535">
        <v>3.42</v>
      </c>
      <c r="Y316" s="535">
        <v>2.62</v>
      </c>
      <c r="Z316" s="535">
        <v>3.14</v>
      </c>
      <c r="AA316" s="594">
        <v>2.386138613861386</v>
      </c>
      <c r="AB316" s="594">
        <v>-0.23391812865497072</v>
      </c>
      <c r="AC316" s="594">
        <v>-0.25415676959619948</v>
      </c>
      <c r="AD316" s="594">
        <v>3.5631942988891219E-2</v>
      </c>
      <c r="AE316" s="592">
        <v>0.1759</v>
      </c>
      <c r="AF316" s="594">
        <v>0.59630000000000005</v>
      </c>
      <c r="AG316" s="594">
        <v>-9.4499999999999987E-2</v>
      </c>
      <c r="AH316" s="535">
        <v>4771</v>
      </c>
      <c r="AI316" s="535">
        <v>5610.2188999999998</v>
      </c>
      <c r="AJ316" s="535">
        <v>21.48</v>
      </c>
      <c r="AK316" s="535">
        <v>20.92</v>
      </c>
      <c r="AL316" s="535">
        <v>21.08</v>
      </c>
      <c r="AM316" s="535">
        <v>21.76</v>
      </c>
      <c r="AN316" s="535">
        <v>21.04</v>
      </c>
      <c r="AO316" s="535">
        <v>24.97</v>
      </c>
      <c r="AP316" s="535">
        <v>23.3</v>
      </c>
      <c r="AQ316" s="535">
        <v>17.37</v>
      </c>
      <c r="AR316" s="535">
        <v>10.6</v>
      </c>
      <c r="AS316" s="535">
        <v>7.73</v>
      </c>
      <c r="AT316" s="535">
        <v>5.79</v>
      </c>
      <c r="AU316" s="535">
        <v>9.25</v>
      </c>
      <c r="AV316" s="535">
        <v>11.91</v>
      </c>
      <c r="AW316" s="535">
        <v>14.69</v>
      </c>
      <c r="AX316" s="535">
        <v>14.37</v>
      </c>
      <c r="AY316" s="535">
        <v>4.58</v>
      </c>
      <c r="AZ316" s="535">
        <v>9.9600000000000009</v>
      </c>
      <c r="BA316" s="535">
        <v>6.74</v>
      </c>
      <c r="BB316" s="535">
        <v>3.32</v>
      </c>
      <c r="BC316" s="535">
        <v>6.11</v>
      </c>
      <c r="BD316" s="535">
        <v>8.41</v>
      </c>
      <c r="BE316" s="535">
        <v>9.4700000000000006</v>
      </c>
      <c r="BF316" s="535">
        <v>10.7</v>
      </c>
      <c r="BG316" s="535">
        <v>1.87</v>
      </c>
      <c r="BH316" s="535">
        <v>21.48</v>
      </c>
      <c r="BI316" s="535">
        <v>0.55999999999999872</v>
      </c>
      <c r="BJ316" s="535">
        <v>10.6</v>
      </c>
      <c r="BK316" s="535">
        <v>2.8699999999999992</v>
      </c>
      <c r="BL316" s="535">
        <v>9.9600000000000009</v>
      </c>
      <c r="BM316" s="535">
        <v>3.2200000000000006</v>
      </c>
      <c r="BN316" s="582">
        <v>0.55774470760846784</v>
      </c>
      <c r="BO316" s="582">
        <v>0.2594616474397895</v>
      </c>
      <c r="BP316" s="582">
        <v>0.3469341749323715</v>
      </c>
      <c r="BQ316" s="535">
        <v>1.079502480476251</v>
      </c>
      <c r="BR316" s="582">
        <v>0.86669461328861874</v>
      </c>
      <c r="BS316" s="582">
        <v>0.7931592794980773</v>
      </c>
      <c r="BT316" s="582">
        <v>0.70626690712353468</v>
      </c>
      <c r="BU316" s="582">
        <v>0.62253893259149673</v>
      </c>
      <c r="BV316" s="535">
        <v>48.53</v>
      </c>
      <c r="BW316" s="535">
        <v>48.26</v>
      </c>
      <c r="BX316" s="535">
        <v>48.19</v>
      </c>
      <c r="BY316" s="535">
        <v>48.17</v>
      </c>
      <c r="BZ316" s="535">
        <v>39.909999999999997</v>
      </c>
      <c r="CA316" s="535">
        <v>40.19</v>
      </c>
      <c r="CB316" s="535">
        <v>40.229999999999997</v>
      </c>
      <c r="CC316" s="535">
        <v>40.229999999999997</v>
      </c>
      <c r="CD316" s="535">
        <v>8.0110579732490805E-3</v>
      </c>
      <c r="CE316" s="535">
        <v>-7.4290693754730519E-3</v>
      </c>
      <c r="CF316" s="582">
        <v>-1.759004960952502</v>
      </c>
      <c r="CG316" s="582">
        <v>-2.0000000000000004</v>
      </c>
      <c r="CH316" s="582">
        <v>0.73962124025250642</v>
      </c>
      <c r="CI316" s="582">
        <v>2.5611969614946752</v>
      </c>
      <c r="CJ316" s="582">
        <v>0.10516431924882638</v>
      </c>
      <c r="CK316" s="582">
        <v>-0.56799999999999995</v>
      </c>
      <c r="CL316" s="582">
        <v>-4.5254799999999999</v>
      </c>
      <c r="CM316" s="582">
        <v>1.2758170142527772</v>
      </c>
      <c r="CN316" s="582">
        <v>-0.23624999999999996</v>
      </c>
      <c r="CO316" s="592">
        <v>5.4306031212189465E-2</v>
      </c>
      <c r="CP316" s="591" t="s">
        <v>1615</v>
      </c>
    </row>
    <row r="317" spans="1:94">
      <c r="A317" s="535" t="s">
        <v>1348</v>
      </c>
      <c r="B317" s="535" t="s">
        <v>1098</v>
      </c>
      <c r="C317" s="535">
        <v>72.5</v>
      </c>
      <c r="D317" s="582">
        <v>-4.4275840334706036</v>
      </c>
      <c r="E317" s="582">
        <v>1.2200000000000131</v>
      </c>
      <c r="F317" s="582">
        <v>15.67</v>
      </c>
      <c r="G317" s="535">
        <v>13800</v>
      </c>
      <c r="H317" s="535">
        <v>12.27</v>
      </c>
      <c r="I317" s="582">
        <v>5.9087204563977185</v>
      </c>
      <c r="J317" s="535">
        <v>60.92</v>
      </c>
      <c r="K317" s="582">
        <v>1.3370569400231134</v>
      </c>
      <c r="L317" s="582">
        <v>52.272727272727273</v>
      </c>
      <c r="M317" s="582">
        <v>2.3176086956521746E-2</v>
      </c>
      <c r="N317" s="594">
        <v>7.6600000000000001E-2</v>
      </c>
      <c r="O317" s="594">
        <v>1.2963889655172414E-2</v>
      </c>
      <c r="P317" s="535">
        <v>-0.27</v>
      </c>
      <c r="Q317" s="536">
        <v>0.2</v>
      </c>
      <c r="R317" s="535">
        <v>0</v>
      </c>
      <c r="S317" s="535">
        <v>0.18</v>
      </c>
      <c r="T317" s="535">
        <v>0.43</v>
      </c>
      <c r="U317" s="535">
        <v>0.57999999999999996</v>
      </c>
      <c r="V317" s="594" t="s">
        <v>1498</v>
      </c>
      <c r="W317" s="535">
        <v>1.29</v>
      </c>
      <c r="X317" s="535">
        <v>0.22</v>
      </c>
      <c r="Y317" s="535">
        <v>-0.21</v>
      </c>
      <c r="Z317" s="535">
        <v>1.7699999999999998</v>
      </c>
      <c r="AA317" s="594">
        <v>-0.8294573643410853</v>
      </c>
      <c r="AB317" s="594">
        <v>-1.9545454545454546</v>
      </c>
      <c r="AC317" s="594">
        <v>26.285714285714281</v>
      </c>
      <c r="AD317" s="594">
        <v>-3.8897893030794169E-2</v>
      </c>
      <c r="AE317" s="592">
        <v>0.39400000000000002</v>
      </c>
      <c r="AF317" s="594">
        <v>0.44690000000000002</v>
      </c>
      <c r="AG317" s="594">
        <v>-0.25240000000000001</v>
      </c>
      <c r="AH317" s="535">
        <v>7404</v>
      </c>
      <c r="AI317" s="535">
        <v>10321.176000000001</v>
      </c>
      <c r="AJ317" s="535">
        <v>13.78</v>
      </c>
      <c r="AK317" s="535">
        <v>13.17</v>
      </c>
      <c r="AL317" s="535">
        <v>11.88</v>
      </c>
      <c r="AM317" s="535">
        <v>10.51</v>
      </c>
      <c r="AN317" s="535">
        <v>11.83</v>
      </c>
      <c r="AO317" s="535">
        <v>14.1</v>
      </c>
      <c r="AP317" s="535">
        <v>15.71</v>
      </c>
      <c r="AQ317" s="535">
        <v>15.67</v>
      </c>
      <c r="AR317" s="535">
        <v>4.09</v>
      </c>
      <c r="AS317" s="535">
        <v>2.85</v>
      </c>
      <c r="AT317" s="535">
        <v>1.23</v>
      </c>
      <c r="AU317" s="535">
        <v>-1.59</v>
      </c>
      <c r="AV317" s="535">
        <v>0.76</v>
      </c>
      <c r="AW317" s="535">
        <v>-0.86</v>
      </c>
      <c r="AX317" s="535">
        <v>-1.64</v>
      </c>
      <c r="AY317" s="535">
        <v>-0.14000000000000001</v>
      </c>
      <c r="AZ317" s="535">
        <v>6.6</v>
      </c>
      <c r="BA317" s="535">
        <v>5.92</v>
      </c>
      <c r="BB317" s="535">
        <v>2.8</v>
      </c>
      <c r="BC317" s="535">
        <v>-1.42</v>
      </c>
      <c r="BD317" s="535">
        <v>0.06</v>
      </c>
      <c r="BE317" s="535">
        <v>4.0199999999999996</v>
      </c>
      <c r="BF317" s="535">
        <v>-3.42</v>
      </c>
      <c r="BG317" s="535">
        <v>-1.28</v>
      </c>
      <c r="BH317" s="535">
        <v>13.78</v>
      </c>
      <c r="BI317" s="535">
        <v>0.60999999999999943</v>
      </c>
      <c r="BJ317" s="535">
        <v>4.09</v>
      </c>
      <c r="BK317" s="535">
        <v>1.2399999999999998</v>
      </c>
      <c r="BL317" s="535">
        <v>6.6</v>
      </c>
      <c r="BM317" s="535">
        <v>0.67999999999999972</v>
      </c>
      <c r="BN317" s="582">
        <v>0.33684494867639114</v>
      </c>
      <c r="BO317" s="582">
        <v>0.30354131534569984</v>
      </c>
      <c r="BP317" s="582">
        <v>0.36532410320956576</v>
      </c>
      <c r="BQ317" s="535">
        <v>3.4048598079650345</v>
      </c>
      <c r="BR317" s="582">
        <v>2.3780388978930307</v>
      </c>
      <c r="BS317" s="582">
        <v>0.37844294547498597</v>
      </c>
      <c r="BT317" s="582">
        <v>0.45516047828823158</v>
      </c>
      <c r="BU317" s="582">
        <v>0.56225192161817072</v>
      </c>
      <c r="BV317" s="535">
        <v>15.790000000000006</v>
      </c>
      <c r="BW317" s="535">
        <v>16.099999999999994</v>
      </c>
      <c r="BX317" s="535">
        <v>16.400000000000006</v>
      </c>
      <c r="BY317" s="535">
        <v>15.709999999999994</v>
      </c>
      <c r="BZ317" s="535">
        <v>79.959999999999994</v>
      </c>
      <c r="CA317" s="535">
        <v>80.510000000000005</v>
      </c>
      <c r="CB317" s="535">
        <v>80.53</v>
      </c>
      <c r="CC317" s="535">
        <v>81.06</v>
      </c>
      <c r="CD317" s="535">
        <v>1.3708253802087622E-2</v>
      </c>
      <c r="CE317" s="535">
        <v>-3.806951448334317E-3</v>
      </c>
      <c r="CF317" s="582">
        <v>-2</v>
      </c>
      <c r="CG317" s="582">
        <v>2</v>
      </c>
      <c r="CH317" s="582">
        <v>-2</v>
      </c>
      <c r="CI317" s="582">
        <v>0.43451482660503099</v>
      </c>
      <c r="CJ317" s="582">
        <v>-2</v>
      </c>
      <c r="CK317" s="582">
        <v>-1.0813333333333333</v>
      </c>
      <c r="CL317" s="582">
        <v>-0.12523999999999999</v>
      </c>
      <c r="CM317" s="582">
        <v>0.97547447325769865</v>
      </c>
      <c r="CN317" s="582">
        <v>-0.63100000000000001</v>
      </c>
      <c r="CO317" s="592">
        <v>1.0892716552437287E-2</v>
      </c>
      <c r="CP317" s="591" t="s">
        <v>1099</v>
      </c>
    </row>
    <row r="318" spans="1:94">
      <c r="A318" s="535" t="s">
        <v>1257</v>
      </c>
      <c r="B318" s="535" t="s">
        <v>657</v>
      </c>
      <c r="C318" s="535">
        <v>98.5</v>
      </c>
      <c r="D318" s="582">
        <v>-4.4410970213488881</v>
      </c>
      <c r="E318" s="582">
        <v>0</v>
      </c>
      <c r="F318" s="582">
        <v>38.65</v>
      </c>
      <c r="G318" s="535">
        <v>3526</v>
      </c>
      <c r="H318" s="535">
        <v>48.02</v>
      </c>
      <c r="I318" s="582">
        <v>2.051228654727197</v>
      </c>
      <c r="J318" s="535">
        <v>65.67</v>
      </c>
      <c r="K318" s="582">
        <v>5.1686146939933835</v>
      </c>
      <c r="L318" s="582">
        <v>86</v>
      </c>
      <c r="M318" s="582">
        <v>8.8972258064516155E-2</v>
      </c>
      <c r="N318" s="594">
        <v>3.0499999999999999E-2</v>
      </c>
      <c r="O318" s="594">
        <v>1.4869137055837563E-2</v>
      </c>
      <c r="P318" s="535">
        <v>0.4</v>
      </c>
      <c r="Q318" s="536">
        <v>-0.27</v>
      </c>
      <c r="R318" s="535">
        <v>0.04</v>
      </c>
      <c r="S318" s="535">
        <v>0.42</v>
      </c>
      <c r="T318" s="535">
        <v>0.5</v>
      </c>
      <c r="U318" s="535">
        <v>0.42</v>
      </c>
      <c r="V318" s="594">
        <v>9.5</v>
      </c>
      <c r="W318" s="535">
        <v>6.74</v>
      </c>
      <c r="X318" s="535">
        <v>0.92</v>
      </c>
      <c r="Y318" s="535">
        <v>1.5</v>
      </c>
      <c r="Z318" s="535">
        <v>1.7599999999999998</v>
      </c>
      <c r="AA318" s="594">
        <v>-0.86350148367952528</v>
      </c>
      <c r="AB318" s="594">
        <v>0.63043478260869557</v>
      </c>
      <c r="AC318" s="594">
        <v>7.3809523809523796</v>
      </c>
      <c r="AD318" s="594">
        <v>-0.13366336633663367</v>
      </c>
      <c r="AE318" s="592">
        <v>0.68859999999999999</v>
      </c>
      <c r="AF318" s="594">
        <v>0.64280000000000004</v>
      </c>
      <c r="AG318" s="594">
        <v>-7.6600000000000001E-2</v>
      </c>
      <c r="AH318" s="535">
        <v>404</v>
      </c>
      <c r="AI318" s="535">
        <v>682.19440000000009</v>
      </c>
      <c r="AJ318" s="535">
        <v>34.200000000000003</v>
      </c>
      <c r="AK318" s="535">
        <v>34.11</v>
      </c>
      <c r="AL318" s="535">
        <v>39.74</v>
      </c>
      <c r="AM318" s="535">
        <v>29.87</v>
      </c>
      <c r="AN318" s="535">
        <v>23.59</v>
      </c>
      <c r="AO318" s="535">
        <v>8.98</v>
      </c>
      <c r="AP318" s="535">
        <v>40.61</v>
      </c>
      <c r="AQ318" s="535">
        <v>38.65</v>
      </c>
      <c r="AR318" s="535">
        <v>13.58</v>
      </c>
      <c r="AS318" s="535">
        <v>14.8</v>
      </c>
      <c r="AT318" s="535">
        <v>21.72</v>
      </c>
      <c r="AU318" s="535">
        <v>7.61</v>
      </c>
      <c r="AV318" s="535">
        <v>5.03</v>
      </c>
      <c r="AW318" s="535">
        <v>-12.75</v>
      </c>
      <c r="AX318" s="535">
        <v>27.51</v>
      </c>
      <c r="AY318" s="535">
        <v>24.19</v>
      </c>
      <c r="AZ318" s="535">
        <v>14.31</v>
      </c>
      <c r="BA318" s="535">
        <v>14.85</v>
      </c>
      <c r="BB318" s="535">
        <v>14.48</v>
      </c>
      <c r="BC318" s="535">
        <v>7.65</v>
      </c>
      <c r="BD318" s="535">
        <v>2.27</v>
      </c>
      <c r="BE318" s="535">
        <v>-12.27</v>
      </c>
      <c r="BF318" s="535">
        <v>15.19</v>
      </c>
      <c r="BG318" s="535">
        <v>22.58</v>
      </c>
      <c r="BH318" s="535">
        <v>34.200000000000003</v>
      </c>
      <c r="BI318" s="535">
        <v>9.0000000000003411E-2</v>
      </c>
      <c r="BJ318" s="535">
        <v>13.58</v>
      </c>
      <c r="BK318" s="535">
        <v>-1.2200000000000006</v>
      </c>
      <c r="BL318" s="535">
        <v>14.31</v>
      </c>
      <c r="BM318" s="535">
        <v>-0.53999999999999915</v>
      </c>
      <c r="BN318" s="582">
        <v>6.8044554455445541</v>
      </c>
      <c r="BO318" s="582">
        <v>6.9457142857142857</v>
      </c>
      <c r="BP318" s="582">
        <v>5.2049079754601228</v>
      </c>
      <c r="BQ318" s="535">
        <v>-6.9728958970750599E-3</v>
      </c>
      <c r="BR318" s="582">
        <v>10.368811881188119</v>
      </c>
      <c r="BS318" s="582">
        <v>13.142857142857142</v>
      </c>
      <c r="BT318" s="582">
        <v>7.0503067484662578</v>
      </c>
      <c r="BU318" s="582">
        <v>0.39326416149949656</v>
      </c>
      <c r="BV318" s="535">
        <v>45.79</v>
      </c>
      <c r="BW318" s="535">
        <v>45.79</v>
      </c>
      <c r="BX318" s="535">
        <v>45.79</v>
      </c>
      <c r="BY318" s="535">
        <v>45.79</v>
      </c>
      <c r="BZ318" s="535">
        <v>42.84</v>
      </c>
      <c r="CA318" s="535">
        <v>42.84</v>
      </c>
      <c r="CB318" s="535">
        <v>42.84</v>
      </c>
      <c r="CC318" s="535">
        <v>42.84</v>
      </c>
      <c r="CD318" s="535">
        <v>0</v>
      </c>
      <c r="CE318" s="535">
        <v>0</v>
      </c>
      <c r="CF318" s="582">
        <v>0.41394579179415014</v>
      </c>
      <c r="CG318" s="582">
        <v>2</v>
      </c>
      <c r="CH318" s="582">
        <v>-0.75122865472719691</v>
      </c>
      <c r="CI318" s="582">
        <v>-4</v>
      </c>
      <c r="CJ318" s="582">
        <v>-2</v>
      </c>
      <c r="CK318" s="582">
        <v>0.28000000000000019</v>
      </c>
      <c r="CL318" s="582">
        <v>-1.75488</v>
      </c>
      <c r="CM318" s="582">
        <v>1.5625658415841583</v>
      </c>
      <c r="CN318" s="582">
        <v>-0.1915</v>
      </c>
      <c r="CO318" s="592">
        <v>5.5893798644238046E-2</v>
      </c>
      <c r="CP318" s="591" t="s">
        <v>658</v>
      </c>
    </row>
    <row r="319" spans="1:94">
      <c r="A319" s="535" t="s">
        <v>1307</v>
      </c>
      <c r="B319" s="535" t="s">
        <v>677</v>
      </c>
      <c r="C319" s="535">
        <v>170</v>
      </c>
      <c r="D319" s="582">
        <v>-4.470688917453006</v>
      </c>
      <c r="E319" s="582">
        <v>5.0000000000004263E-2</v>
      </c>
      <c r="F319" s="582">
        <v>11.88</v>
      </c>
      <c r="G319" s="535">
        <v>30889</v>
      </c>
      <c r="H319" s="535">
        <v>63.82</v>
      </c>
      <c r="I319" s="582">
        <v>2.6637417737386397</v>
      </c>
      <c r="J319" s="535">
        <v>13.46</v>
      </c>
      <c r="K319" s="582">
        <v>0.55088756415134188</v>
      </c>
      <c r="L319" s="582">
        <v>308.89</v>
      </c>
      <c r="M319" s="582">
        <v>0.93669005847953291</v>
      </c>
      <c r="N319" s="594">
        <v>0.21689999999999998</v>
      </c>
      <c r="O319" s="594">
        <v>8.1426811764705884E-2</v>
      </c>
      <c r="P319" s="535">
        <v>2.99</v>
      </c>
      <c r="Q319" s="536">
        <v>2.87</v>
      </c>
      <c r="R319" s="535">
        <v>3.02</v>
      </c>
      <c r="S319" s="535">
        <v>3.38</v>
      </c>
      <c r="T319" s="535">
        <v>3.27</v>
      </c>
      <c r="U319" s="535">
        <v>3.48</v>
      </c>
      <c r="V319" s="594">
        <v>0.15231788079470199</v>
      </c>
      <c r="W319" s="535">
        <v>9.48</v>
      </c>
      <c r="X319" s="535">
        <v>11.38</v>
      </c>
      <c r="Y319" s="535">
        <v>12.63</v>
      </c>
      <c r="Z319" s="535">
        <v>13.61</v>
      </c>
      <c r="AA319" s="594">
        <v>0.20042194092827006</v>
      </c>
      <c r="AB319" s="594">
        <v>0.10984182776801406</v>
      </c>
      <c r="AC319" s="594">
        <v>0.14369747899159654</v>
      </c>
      <c r="AD319" s="594">
        <v>-0.15235885537509666</v>
      </c>
      <c r="AE319" s="592">
        <v>0.31409999999999999</v>
      </c>
      <c r="AF319" s="594">
        <v>0.21260000000000001</v>
      </c>
      <c r="AG319" s="594">
        <v>-0.19109999999999999</v>
      </c>
      <c r="AH319" s="535">
        <v>42669</v>
      </c>
      <c r="AI319" s="535">
        <v>56071.332900000001</v>
      </c>
      <c r="AJ319" s="535">
        <v>12.74</v>
      </c>
      <c r="AK319" s="535">
        <v>12.18</v>
      </c>
      <c r="AL319" s="535">
        <v>12.3</v>
      </c>
      <c r="AM319" s="535">
        <v>11.51</v>
      </c>
      <c r="AN319" s="535">
        <v>12.25</v>
      </c>
      <c r="AO319" s="535">
        <v>11.34</v>
      </c>
      <c r="AP319" s="535">
        <v>12.14</v>
      </c>
      <c r="AQ319" s="535">
        <v>11.88</v>
      </c>
      <c r="AR319" s="535">
        <v>6.21</v>
      </c>
      <c r="AS319" s="535">
        <v>5.96</v>
      </c>
      <c r="AT319" s="535">
        <v>6.36</v>
      </c>
      <c r="AU319" s="535">
        <v>5.31</v>
      </c>
      <c r="AV319" s="535">
        <v>5.91</v>
      </c>
      <c r="AW319" s="535">
        <v>4.9400000000000004</v>
      </c>
      <c r="AX319" s="535">
        <v>6.24</v>
      </c>
      <c r="AY319" s="535">
        <v>5.69</v>
      </c>
      <c r="AZ319" s="535">
        <v>5.38</v>
      </c>
      <c r="BA319" s="535">
        <v>5.48</v>
      </c>
      <c r="BB319" s="535">
        <v>5.89</v>
      </c>
      <c r="BC319" s="535">
        <v>4.7699999999999996</v>
      </c>
      <c r="BD319" s="535">
        <v>6.13</v>
      </c>
      <c r="BE319" s="535">
        <v>5.75</v>
      </c>
      <c r="BF319" s="535">
        <v>5.78</v>
      </c>
      <c r="BG319" s="535">
        <v>5.17</v>
      </c>
      <c r="BH319" s="535">
        <v>12.74</v>
      </c>
      <c r="BI319" s="535">
        <v>0.5600000000000005</v>
      </c>
      <c r="BJ319" s="535">
        <v>6.21</v>
      </c>
      <c r="BK319" s="535">
        <v>0.25</v>
      </c>
      <c r="BL319" s="535">
        <v>5.38</v>
      </c>
      <c r="BM319" s="535">
        <v>-0.10000000000000053</v>
      </c>
      <c r="BN319" s="582">
        <v>0.50247252103400597</v>
      </c>
      <c r="BO319" s="582">
        <v>0.37978323379783235</v>
      </c>
      <c r="BP319" s="582">
        <v>0.3891675341471878</v>
      </c>
      <c r="BQ319" s="535">
        <v>0.45053155359826236</v>
      </c>
      <c r="BR319" s="582">
        <v>0.67280695586960093</v>
      </c>
      <c r="BS319" s="582">
        <v>0.63802256138022562</v>
      </c>
      <c r="BT319" s="582">
        <v>0.63622598656193807</v>
      </c>
      <c r="BU319" s="582">
        <v>0.81878993572431391</v>
      </c>
      <c r="BV319" s="535">
        <v>46.06</v>
      </c>
      <c r="BW319" s="535">
        <v>46.06</v>
      </c>
      <c r="BX319" s="535">
        <v>45.83</v>
      </c>
      <c r="BY319" s="535">
        <v>45.86</v>
      </c>
      <c r="BZ319" s="535">
        <v>37.42</v>
      </c>
      <c r="CA319" s="535">
        <v>36.86</v>
      </c>
      <c r="CB319" s="535">
        <v>37.119999999999997</v>
      </c>
      <c r="CC319" s="535">
        <v>37.200000000000003</v>
      </c>
      <c r="CD319" s="535">
        <v>-5.756370039733838E-3</v>
      </c>
      <c r="CE319" s="535">
        <v>-4.3388936950909951E-3</v>
      </c>
      <c r="CF319" s="582">
        <v>-0.50106310719652469</v>
      </c>
      <c r="CG319" s="582">
        <v>0.37241142070862993</v>
      </c>
      <c r="CH319" s="582">
        <v>-1.3637417737386397</v>
      </c>
      <c r="CI319" s="582">
        <v>2.5309664955964215</v>
      </c>
      <c r="CJ319" s="582">
        <v>-2</v>
      </c>
      <c r="CK319" s="582">
        <v>-1.1506666666666665</v>
      </c>
      <c r="CL319" s="582">
        <v>-2.2789600000000001</v>
      </c>
      <c r="CM319" s="582">
        <v>0.39811471384377417</v>
      </c>
      <c r="CN319" s="582">
        <v>-0.47775000000000001</v>
      </c>
      <c r="CO319" s="592">
        <v>4.8430792667433442E-2</v>
      </c>
      <c r="CP319" s="591" t="s">
        <v>678</v>
      </c>
    </row>
    <row r="320" spans="1:94">
      <c r="A320" s="535" t="s">
        <v>1364</v>
      </c>
      <c r="B320" s="535" t="s">
        <v>1722</v>
      </c>
      <c r="C320" s="535">
        <v>18.2</v>
      </c>
      <c r="D320" s="582">
        <v>-4.521728168173051</v>
      </c>
      <c r="E320" s="582">
        <v>-1.0000000000005116E-2</v>
      </c>
      <c r="F320" s="582">
        <v>17.2</v>
      </c>
      <c r="G320" s="535">
        <v>1037</v>
      </c>
      <c r="H320" s="535">
        <v>26.86</v>
      </c>
      <c r="I320" s="582">
        <v>0.67758749069247948</v>
      </c>
      <c r="J320" s="535">
        <v>34.340000000000003</v>
      </c>
      <c r="K320" s="582">
        <v>0.98465130857500271</v>
      </c>
      <c r="L320" s="582">
        <v>45.086956521739133</v>
      </c>
      <c r="M320" s="582">
        <v>1.34</v>
      </c>
      <c r="N320" s="594">
        <v>2.0099999999999996E-2</v>
      </c>
      <c r="O320" s="594">
        <v>2.9664065934065932E-2</v>
      </c>
      <c r="P320" s="535">
        <v>0.08</v>
      </c>
      <c r="Q320" s="536">
        <v>0.12</v>
      </c>
      <c r="R320" s="535">
        <v>0.02</v>
      </c>
      <c r="S320" s="535">
        <v>0.18</v>
      </c>
      <c r="T320" s="535">
        <v>0.18</v>
      </c>
      <c r="U320" s="535">
        <v>-0.05</v>
      </c>
      <c r="V320" s="594">
        <v>-3.5000000000000004</v>
      </c>
      <c r="W320" s="535">
        <v>0.32</v>
      </c>
      <c r="X320" s="535">
        <v>0.19</v>
      </c>
      <c r="Y320" s="535">
        <v>0.53</v>
      </c>
      <c r="Z320" s="535">
        <v>0.26</v>
      </c>
      <c r="AA320" s="594">
        <v>-0.40625</v>
      </c>
      <c r="AB320" s="594">
        <v>1.7894736842105263</v>
      </c>
      <c r="AC320" s="594">
        <v>8.3333333333333412E-2</v>
      </c>
      <c r="AD320" s="594">
        <v>-0.12513484358144553</v>
      </c>
      <c r="AE320" s="592">
        <v>0.1361</v>
      </c>
      <c r="AF320" s="594">
        <v>0.28910000000000002</v>
      </c>
      <c r="AG320" s="594">
        <v>-0.18870000000000001</v>
      </c>
      <c r="AH320" s="535">
        <v>927</v>
      </c>
      <c r="AI320" s="535">
        <v>1053.1646999999998</v>
      </c>
      <c r="AJ320" s="535">
        <v>13.62</v>
      </c>
      <c r="AK320" s="535">
        <v>17.64</v>
      </c>
      <c r="AL320" s="535">
        <v>22.67</v>
      </c>
      <c r="AM320" s="535">
        <v>22.45</v>
      </c>
      <c r="AN320" s="535">
        <v>24.2</v>
      </c>
      <c r="AO320" s="535">
        <v>19</v>
      </c>
      <c r="AP320" s="535">
        <v>16.87</v>
      </c>
      <c r="AQ320" s="535">
        <v>17.2</v>
      </c>
      <c r="AR320" s="535">
        <v>-0.37</v>
      </c>
      <c r="AS320" s="535">
        <v>4.76</v>
      </c>
      <c r="AT320" s="535">
        <v>9.31</v>
      </c>
      <c r="AU320" s="535">
        <v>6.7</v>
      </c>
      <c r="AV320" s="535">
        <v>5.89</v>
      </c>
      <c r="AW320" s="535">
        <v>5.65</v>
      </c>
      <c r="AX320" s="535">
        <v>2.42</v>
      </c>
      <c r="AY320" s="535">
        <v>0.59</v>
      </c>
      <c r="AZ320" s="535">
        <v>-1.46</v>
      </c>
      <c r="BA320" s="535">
        <v>3.87</v>
      </c>
      <c r="BB320" s="535">
        <v>3.97</v>
      </c>
      <c r="BC320" s="535">
        <v>6.16</v>
      </c>
      <c r="BD320" s="535">
        <v>0.72</v>
      </c>
      <c r="BE320" s="535">
        <v>2.76</v>
      </c>
      <c r="BF320" s="535">
        <v>2.2999999999999998</v>
      </c>
      <c r="BG320" s="535">
        <v>-0.88</v>
      </c>
      <c r="BH320" s="535">
        <v>13.62</v>
      </c>
      <c r="BI320" s="535">
        <v>-4.0200000000000014</v>
      </c>
      <c r="BJ320" s="535">
        <v>-0.37</v>
      </c>
      <c r="BK320" s="535">
        <v>-5.13</v>
      </c>
      <c r="BL320" s="535">
        <v>-1.46</v>
      </c>
      <c r="BM320" s="535">
        <v>-5.33</v>
      </c>
      <c r="BN320" s="582">
        <v>0.88457389428263211</v>
      </c>
      <c r="BO320" s="582">
        <v>0.78298397040690504</v>
      </c>
      <c r="BP320" s="582">
        <v>1.1143790849673203</v>
      </c>
      <c r="BQ320" s="535">
        <v>0.25756253740838941</v>
      </c>
      <c r="BR320" s="582">
        <v>1.3063646170442287</v>
      </c>
      <c r="BS320" s="582">
        <v>1.2996300863131935</v>
      </c>
      <c r="BT320" s="582">
        <v>1.4596949891067539</v>
      </c>
      <c r="BU320" s="582">
        <v>0.67455962781481527</v>
      </c>
      <c r="BV320" s="535">
        <v>21.120000000000005</v>
      </c>
      <c r="BW320" s="535">
        <v>21.090000000000003</v>
      </c>
      <c r="BX320" s="535">
        <v>20.349999999999994</v>
      </c>
      <c r="BY320" s="535">
        <v>20.36</v>
      </c>
      <c r="BZ320" s="535">
        <v>59.04</v>
      </c>
      <c r="CA320" s="535">
        <v>59.07</v>
      </c>
      <c r="CB320" s="535">
        <v>59.07</v>
      </c>
      <c r="CC320" s="535">
        <v>59.07</v>
      </c>
      <c r="CD320" s="535">
        <v>5.0813008130079496E-4</v>
      </c>
      <c r="CE320" s="535">
        <v>-3.6016773352300024E-2</v>
      </c>
      <c r="CF320" s="582">
        <v>-0.11512507481677881</v>
      </c>
      <c r="CG320" s="582">
        <v>-2.0000000000000004</v>
      </c>
      <c r="CH320" s="582">
        <v>1.2448250186150411</v>
      </c>
      <c r="CI320" s="582">
        <v>1.374263177133326</v>
      </c>
      <c r="CJ320" s="582">
        <v>-2</v>
      </c>
      <c r="CK320" s="582">
        <v>-1.0920000000000001</v>
      </c>
      <c r="CL320" s="582">
        <v>-2</v>
      </c>
      <c r="CM320" s="582">
        <v>0.5380587108953615</v>
      </c>
      <c r="CN320" s="582">
        <v>-0.47175</v>
      </c>
      <c r="CO320" s="592">
        <v>-0.36368851283522152</v>
      </c>
      <c r="CP320" s="591" t="s">
        <v>1723</v>
      </c>
    </row>
    <row r="321" spans="1:94">
      <c r="A321" s="535" t="s">
        <v>888</v>
      </c>
      <c r="B321" s="535" t="s">
        <v>793</v>
      </c>
      <c r="C321" s="535">
        <v>17.3</v>
      </c>
      <c r="D321" s="582">
        <v>-4.5311211362567301</v>
      </c>
      <c r="E321" s="582">
        <v>3.9999999999999147E-2</v>
      </c>
      <c r="F321" s="582">
        <v>10.58</v>
      </c>
      <c r="G321" s="535">
        <v>664</v>
      </c>
      <c r="H321" s="535">
        <v>12.78</v>
      </c>
      <c r="I321" s="582">
        <v>1.3536776212832553</v>
      </c>
      <c r="J321" s="535">
        <v>25.44</v>
      </c>
      <c r="K321" s="582">
        <v>0.28752953240076767</v>
      </c>
      <c r="L321" s="582">
        <v>100</v>
      </c>
      <c r="M321" s="582">
        <v>1.34</v>
      </c>
      <c r="N321" s="594">
        <v>5.3499999999999999E-2</v>
      </c>
      <c r="O321" s="594">
        <v>3.9521965317919065E-2</v>
      </c>
      <c r="P321" s="535">
        <v>0.93</v>
      </c>
      <c r="Q321" s="536">
        <v>0.51</v>
      </c>
      <c r="R321" s="535">
        <v>-0.18</v>
      </c>
      <c r="S321" s="535">
        <v>0.21</v>
      </c>
      <c r="T321" s="535">
        <v>7.0000000000000007E-2</v>
      </c>
      <c r="U321" s="535">
        <v>0.38</v>
      </c>
      <c r="V321" s="594">
        <v>3.1111111111111116</v>
      </c>
      <c r="W321" s="535">
        <v>0.08</v>
      </c>
      <c r="X321" s="535">
        <v>1.44</v>
      </c>
      <c r="Y321" s="535">
        <v>0.68</v>
      </c>
      <c r="Z321" s="535">
        <v>1.04</v>
      </c>
      <c r="AA321" s="594">
        <v>16.999999999999996</v>
      </c>
      <c r="AB321" s="594">
        <v>-0.52777777777777768</v>
      </c>
      <c r="AC321" s="594">
        <v>-3.703703703703707E-2</v>
      </c>
      <c r="AD321" s="594">
        <v>0.10595238095238095</v>
      </c>
      <c r="AE321" s="592">
        <v>-8.3599999999999994E-2</v>
      </c>
      <c r="AF321" s="594">
        <v>0.33860000000000001</v>
      </c>
      <c r="AG321" s="594">
        <v>-0.25409999999999999</v>
      </c>
      <c r="AH321" s="535">
        <v>2520</v>
      </c>
      <c r="AI321" s="535">
        <v>2309.328</v>
      </c>
      <c r="AJ321" s="535">
        <v>7.48</v>
      </c>
      <c r="AK321" s="535">
        <v>7.91</v>
      </c>
      <c r="AL321" s="535">
        <v>10.02</v>
      </c>
      <c r="AM321" s="535">
        <v>7.71</v>
      </c>
      <c r="AN321" s="535">
        <v>7.45</v>
      </c>
      <c r="AO321" s="535">
        <v>7.69</v>
      </c>
      <c r="AP321" s="535">
        <v>10.09</v>
      </c>
      <c r="AQ321" s="535">
        <v>10.58</v>
      </c>
      <c r="AR321" s="535">
        <v>1.94</v>
      </c>
      <c r="AS321" s="535">
        <v>0.78</v>
      </c>
      <c r="AT321" s="535">
        <v>2.92</v>
      </c>
      <c r="AU321" s="535">
        <v>0.35</v>
      </c>
      <c r="AV321" s="535">
        <v>-0.6</v>
      </c>
      <c r="AW321" s="535">
        <v>2.86</v>
      </c>
      <c r="AX321" s="535">
        <v>4.99</v>
      </c>
      <c r="AY321" s="535">
        <v>1.24</v>
      </c>
      <c r="AZ321" s="535">
        <v>1.47</v>
      </c>
      <c r="BA321" s="535">
        <v>0.53</v>
      </c>
      <c r="BB321" s="535">
        <v>1.61</v>
      </c>
      <c r="BC321" s="535">
        <v>0.09</v>
      </c>
      <c r="BD321" s="535">
        <v>-0.97</v>
      </c>
      <c r="BE321" s="535">
        <v>2.3199999999999998</v>
      </c>
      <c r="BF321" s="535">
        <v>4.4000000000000004</v>
      </c>
      <c r="BG321" s="535">
        <v>1.61</v>
      </c>
      <c r="BH321" s="535">
        <v>7.48</v>
      </c>
      <c r="BI321" s="535">
        <v>-0.42999999999999972</v>
      </c>
      <c r="BJ321" s="535">
        <v>1.94</v>
      </c>
      <c r="BK321" s="535">
        <v>1.1599999999999999</v>
      </c>
      <c r="BL321" s="535">
        <v>1.47</v>
      </c>
      <c r="BM321" s="535">
        <v>0.94</v>
      </c>
      <c r="BN321" s="582">
        <v>0.18809523809523809</v>
      </c>
      <c r="BO321" s="582">
        <v>0.11410118406889128</v>
      </c>
      <c r="BP321" s="582">
        <v>0.19909729187562689</v>
      </c>
      <c r="BQ321" s="535">
        <v>1.5199522226444642</v>
      </c>
      <c r="BR321" s="582">
        <v>0.36230158730158729</v>
      </c>
      <c r="BS321" s="582">
        <v>0.42124147829207031</v>
      </c>
      <c r="BT321" s="582">
        <v>0.2522567703109328</v>
      </c>
      <c r="BU321" s="582">
        <v>0.68257649642328755</v>
      </c>
      <c r="BV321" s="535">
        <v>39.03</v>
      </c>
      <c r="BW321" s="535">
        <v>39.049999999999997</v>
      </c>
      <c r="BX321" s="535">
        <v>38.61</v>
      </c>
      <c r="BY321" s="535">
        <v>38.57</v>
      </c>
      <c r="BZ321" s="535">
        <v>52.75</v>
      </c>
      <c r="CA321" s="535">
        <v>52.7</v>
      </c>
      <c r="CB321" s="535">
        <v>49.74</v>
      </c>
      <c r="CC321" s="535">
        <v>49.74</v>
      </c>
      <c r="CD321" s="535">
        <v>-5.7114850220779445E-2</v>
      </c>
      <c r="CE321" s="535">
        <v>-1.1791180331090167E-2</v>
      </c>
      <c r="CF321" s="582">
        <v>-2</v>
      </c>
      <c r="CG321" s="582">
        <v>-2.0000000000000004</v>
      </c>
      <c r="CH321" s="582">
        <v>-5.3677621283255261E-2</v>
      </c>
      <c r="CI321" s="582">
        <v>3.2332545802646195</v>
      </c>
      <c r="CJ321" s="582">
        <v>-2</v>
      </c>
      <c r="CK321" s="582">
        <v>-2</v>
      </c>
      <c r="CL321" s="582">
        <v>0.37544</v>
      </c>
      <c r="CM321" s="582">
        <v>0.54911190476190475</v>
      </c>
      <c r="CN321" s="582">
        <v>-0.63524999999999998</v>
      </c>
      <c r="CO321" s="592">
        <v>-0.24910724705333176</v>
      </c>
      <c r="CP321" s="591" t="s">
        <v>1711</v>
      </c>
    </row>
    <row r="322" spans="1:94">
      <c r="A322" s="535" t="s">
        <v>1372</v>
      </c>
      <c r="B322" s="535" t="s">
        <v>1732</v>
      </c>
      <c r="C322" s="535">
        <v>62.8</v>
      </c>
      <c r="D322" s="582">
        <v>-4.5348866899390758</v>
      </c>
      <c r="E322" s="582">
        <v>0.16000000000000369</v>
      </c>
      <c r="F322" s="582">
        <v>7.91</v>
      </c>
      <c r="G322" s="535">
        <v>88830</v>
      </c>
      <c r="H322" s="535">
        <v>78.58</v>
      </c>
      <c r="I322" s="582">
        <v>0.79918554339526593</v>
      </c>
      <c r="J322" s="535">
        <v>19.809999999999999</v>
      </c>
      <c r="K322" s="582">
        <v>0.80751413914713843</v>
      </c>
      <c r="L322" s="582">
        <v>55.105459057071961</v>
      </c>
      <c r="M322" s="582">
        <v>1.34</v>
      </c>
      <c r="N322" s="594">
        <v>3.7900000000000003E-2</v>
      </c>
      <c r="O322" s="594">
        <v>4.742328025477708E-2</v>
      </c>
      <c r="P322" s="535">
        <v>1.03</v>
      </c>
      <c r="Q322" s="536">
        <v>1.18</v>
      </c>
      <c r="R322" s="535">
        <v>0.77</v>
      </c>
      <c r="S322" s="535">
        <v>1.07</v>
      </c>
      <c r="T322" s="535">
        <v>0.81</v>
      </c>
      <c r="U322" s="535">
        <v>0.59</v>
      </c>
      <c r="V322" s="594">
        <v>-0.23376623376623382</v>
      </c>
      <c r="W322" s="535">
        <v>5.04</v>
      </c>
      <c r="X322" s="535">
        <v>3.34</v>
      </c>
      <c r="Y322" s="535">
        <v>3.17</v>
      </c>
      <c r="Z322" s="535">
        <v>3.06</v>
      </c>
      <c r="AA322" s="594">
        <v>-0.33730158730158732</v>
      </c>
      <c r="AB322" s="594">
        <v>-5.0898203592814349E-2</v>
      </c>
      <c r="AC322" s="594">
        <v>-0.184</v>
      </c>
      <c r="AD322" s="594">
        <v>6.8023289329567074E-3</v>
      </c>
      <c r="AE322" s="592">
        <v>5.6900000000000013E-2</v>
      </c>
      <c r="AF322" s="594">
        <v>0.23899999999999999</v>
      </c>
      <c r="AG322" s="594">
        <v>-0.37</v>
      </c>
      <c r="AH322" s="535">
        <v>104082</v>
      </c>
      <c r="AI322" s="535">
        <v>110004.26579999999</v>
      </c>
      <c r="AJ322" s="535">
        <v>6.93</v>
      </c>
      <c r="AK322" s="535">
        <v>5.07</v>
      </c>
      <c r="AL322" s="535">
        <v>8.7899999999999991</v>
      </c>
      <c r="AM322" s="535">
        <v>8.14</v>
      </c>
      <c r="AN322" s="535">
        <v>5.16</v>
      </c>
      <c r="AO322" s="535">
        <v>6.04</v>
      </c>
      <c r="AP322" s="535">
        <v>7.07</v>
      </c>
      <c r="AQ322" s="535">
        <v>7.91</v>
      </c>
      <c r="AR322" s="535">
        <v>4.0199999999999996</v>
      </c>
      <c r="AS322" s="535">
        <v>2.33</v>
      </c>
      <c r="AT322" s="535">
        <v>4.46</v>
      </c>
      <c r="AU322" s="535">
        <v>3.4</v>
      </c>
      <c r="AV322" s="535">
        <v>1.81</v>
      </c>
      <c r="AW322" s="535">
        <v>3.31</v>
      </c>
      <c r="AX322" s="535">
        <v>2.5</v>
      </c>
      <c r="AY322" s="535">
        <v>1.99</v>
      </c>
      <c r="AZ322" s="535">
        <v>2.85</v>
      </c>
      <c r="BA322" s="535">
        <v>3.38</v>
      </c>
      <c r="BB322" s="535">
        <v>6.68</v>
      </c>
      <c r="BC322" s="535">
        <v>4.8499999999999996</v>
      </c>
      <c r="BD322" s="535">
        <v>3.11</v>
      </c>
      <c r="BE322" s="535">
        <v>4.58</v>
      </c>
      <c r="BF322" s="535">
        <v>6.4</v>
      </c>
      <c r="BG322" s="535">
        <v>4.41</v>
      </c>
      <c r="BH322" s="535">
        <v>6.93</v>
      </c>
      <c r="BI322" s="535">
        <v>1.8599999999999994</v>
      </c>
      <c r="BJ322" s="535">
        <v>4.0199999999999996</v>
      </c>
      <c r="BK322" s="535">
        <v>1.6899999999999995</v>
      </c>
      <c r="BL322" s="535">
        <v>2.85</v>
      </c>
      <c r="BM322" s="535">
        <v>-0.5299999999999998</v>
      </c>
      <c r="BN322" s="582">
        <v>0.75560615668415287</v>
      </c>
      <c r="BO322" s="582">
        <v>0.623618665903235</v>
      </c>
      <c r="BP322" s="582">
        <v>0.81919200016031746</v>
      </c>
      <c r="BQ322" s="535">
        <v>0.29488449159480079</v>
      </c>
      <c r="BR322" s="582">
        <v>1.0627486020637573</v>
      </c>
      <c r="BS322" s="582">
        <v>0.89898845309666953</v>
      </c>
      <c r="BT322" s="582">
        <v>1.0204504919741086</v>
      </c>
      <c r="BU322" s="582">
        <v>0.75983552232298623</v>
      </c>
      <c r="BV322" s="535">
        <v>40.97</v>
      </c>
      <c r="BW322" s="535">
        <v>41.01</v>
      </c>
      <c r="BX322" s="535">
        <v>40.9</v>
      </c>
      <c r="BY322" s="535">
        <v>40.799999999999997</v>
      </c>
      <c r="BZ322" s="535">
        <v>55.36</v>
      </c>
      <c r="CA322" s="535">
        <v>55.12</v>
      </c>
      <c r="CB322" s="535">
        <v>55.23</v>
      </c>
      <c r="CC322" s="535">
        <v>55.29</v>
      </c>
      <c r="CD322" s="535">
        <v>-1.2532481466593914E-3</v>
      </c>
      <c r="CE322" s="535">
        <v>-4.1509362518818982E-3</v>
      </c>
      <c r="CF322" s="582">
        <v>-0.18976898318960156</v>
      </c>
      <c r="CG322" s="582">
        <v>-2.0000000000000004</v>
      </c>
      <c r="CH322" s="582">
        <v>1.0016289132094682</v>
      </c>
      <c r="CI322" s="582">
        <v>1.8466289622742975</v>
      </c>
      <c r="CJ322" s="582">
        <v>-2</v>
      </c>
      <c r="CK322" s="582">
        <v>-2</v>
      </c>
      <c r="CL322" s="582">
        <v>-0.62840000000000007</v>
      </c>
      <c r="CM322" s="582">
        <v>0.36002441776676081</v>
      </c>
      <c r="CN322" s="582">
        <v>-0.92500000000000004</v>
      </c>
      <c r="CO322" s="592">
        <v>-7.0653570550306077E-2</v>
      </c>
      <c r="CP322" s="591" t="s">
        <v>1733</v>
      </c>
    </row>
    <row r="323" spans="1:94">
      <c r="A323" s="535" t="s">
        <v>1279</v>
      </c>
      <c r="B323" s="535" t="s">
        <v>977</v>
      </c>
      <c r="C323" s="535">
        <v>26.1</v>
      </c>
      <c r="D323" s="582">
        <v>-4.5488727867524208</v>
      </c>
      <c r="E323" s="582">
        <v>-0.25</v>
      </c>
      <c r="F323" s="582">
        <v>4.5</v>
      </c>
      <c r="G323" s="535">
        <v>2689</v>
      </c>
      <c r="H323" s="535">
        <v>41.7</v>
      </c>
      <c r="I323" s="582">
        <v>0.62589928057553956</v>
      </c>
      <c r="J323" s="535" t="s">
        <v>70</v>
      </c>
      <c r="K323" s="582">
        <v>0.55076902430765529</v>
      </c>
      <c r="L323" s="582">
        <v>100</v>
      </c>
      <c r="M323" s="582">
        <v>1.34</v>
      </c>
      <c r="N323" s="594">
        <v>-6.8999999999999999E-3</v>
      </c>
      <c r="O323" s="594">
        <v>-1.1024137931034482E-2</v>
      </c>
      <c r="P323" s="535">
        <v>0.62</v>
      </c>
      <c r="Q323" s="536">
        <v>0.87</v>
      </c>
      <c r="R323" s="535">
        <v>0.83</v>
      </c>
      <c r="S323" s="535">
        <v>0</v>
      </c>
      <c r="T323" s="535">
        <v>-0.12</v>
      </c>
      <c r="U323" s="535">
        <v>-0.23</v>
      </c>
      <c r="V323" s="594">
        <v>-1.2771084337349399</v>
      </c>
      <c r="W323" s="535">
        <v>2.2200000000000002</v>
      </c>
      <c r="X323" s="535">
        <v>2.4</v>
      </c>
      <c r="Y323" s="535">
        <v>-0.28000000000000003</v>
      </c>
      <c r="Z323" s="535">
        <v>-0.58000000000000007</v>
      </c>
      <c r="AA323" s="594">
        <v>8.1081081081080947E-2</v>
      </c>
      <c r="AB323" s="594">
        <v>-1.1166666666666667</v>
      </c>
      <c r="AC323" s="594">
        <v>-1.1841269841269841</v>
      </c>
      <c r="AD323" s="594">
        <v>-6.3995837669094696E-2</v>
      </c>
      <c r="AE323" s="592">
        <v>0.27010000000000001</v>
      </c>
      <c r="AF323" s="594">
        <v>0.28320000000000001</v>
      </c>
      <c r="AG323" s="594">
        <v>-0.43619999999999998</v>
      </c>
      <c r="AH323" s="535">
        <v>3844</v>
      </c>
      <c r="AI323" s="535">
        <v>4882.2644</v>
      </c>
      <c r="AJ323" s="535">
        <v>1.51</v>
      </c>
      <c r="AK323" s="535">
        <v>4.62</v>
      </c>
      <c r="AL323" s="535">
        <v>2.69</v>
      </c>
      <c r="AM323" s="535">
        <v>4.66</v>
      </c>
      <c r="AN323" s="535">
        <v>9.3000000000000007</v>
      </c>
      <c r="AO323" s="535">
        <v>12.03</v>
      </c>
      <c r="AP323" s="535">
        <v>8.65</v>
      </c>
      <c r="AQ323" s="535">
        <v>4.5</v>
      </c>
      <c r="AR323" s="535">
        <v>-5.56</v>
      </c>
      <c r="AS323" s="535">
        <v>-2.16</v>
      </c>
      <c r="AT323" s="535">
        <v>-4.1100000000000003</v>
      </c>
      <c r="AU323" s="535">
        <v>-2.56</v>
      </c>
      <c r="AV323" s="535">
        <v>3.4</v>
      </c>
      <c r="AW323" s="535">
        <v>5.63</v>
      </c>
      <c r="AX323" s="535">
        <v>-0.02</v>
      </c>
      <c r="AY323" s="535">
        <v>1.1599999999999999</v>
      </c>
      <c r="AZ323" s="535">
        <v>-2.33</v>
      </c>
      <c r="BA323" s="535">
        <v>-1.01</v>
      </c>
      <c r="BB323" s="535">
        <v>-0.03</v>
      </c>
      <c r="BC323" s="535">
        <v>0.57999999999999996</v>
      </c>
      <c r="BD323" s="535">
        <v>10.029999999999999</v>
      </c>
      <c r="BE323" s="535">
        <v>9.25</v>
      </c>
      <c r="BF323" s="535">
        <v>7.21</v>
      </c>
      <c r="BG323" s="535">
        <v>0.98</v>
      </c>
      <c r="BH323" s="535">
        <v>1.51</v>
      </c>
      <c r="BI323" s="535">
        <v>-3.1100000000000003</v>
      </c>
      <c r="BJ323" s="535">
        <v>-5.56</v>
      </c>
      <c r="BK323" s="535">
        <v>-3.3999999999999995</v>
      </c>
      <c r="BL323" s="535">
        <v>-2.33</v>
      </c>
      <c r="BM323" s="535">
        <v>-1.32</v>
      </c>
      <c r="BN323" s="582">
        <v>0.68886576482830386</v>
      </c>
      <c r="BO323" s="582">
        <v>0.61423012784880493</v>
      </c>
      <c r="BP323" s="582">
        <v>0.48326196963799145</v>
      </c>
      <c r="BQ323" s="535">
        <v>0.13969039343243361</v>
      </c>
      <c r="BR323" s="582">
        <v>0.91545265348595217</v>
      </c>
      <c r="BS323" s="582">
        <v>0.88771539744302386</v>
      </c>
      <c r="BT323" s="582">
        <v>0.75301673803036195</v>
      </c>
      <c r="BU323" s="582">
        <v>0.60163572874072946</v>
      </c>
      <c r="BV323" s="535">
        <v>65.45</v>
      </c>
      <c r="BW323" s="535">
        <v>65.55</v>
      </c>
      <c r="BX323" s="535">
        <v>65.680000000000007</v>
      </c>
      <c r="BY323" s="535">
        <v>65.930000000000007</v>
      </c>
      <c r="BZ323" s="535">
        <v>28.15</v>
      </c>
      <c r="CA323" s="535">
        <v>27.64</v>
      </c>
      <c r="CB323" s="535">
        <v>26.57</v>
      </c>
      <c r="CC323" s="535">
        <v>26.57</v>
      </c>
      <c r="CD323" s="535">
        <v>-5.6829240707086282E-2</v>
      </c>
      <c r="CE323" s="535">
        <v>7.3174365370247685E-3</v>
      </c>
      <c r="CF323" s="582">
        <v>0.1206192131351328</v>
      </c>
      <c r="CG323" s="582">
        <v>-2.0000000000000004</v>
      </c>
      <c r="CH323" s="582">
        <v>1.348201438848921</v>
      </c>
      <c r="CI323" s="582">
        <v>2.5312826018462524</v>
      </c>
      <c r="CJ323" s="582">
        <v>-2</v>
      </c>
      <c r="CK323" s="582">
        <v>-2</v>
      </c>
      <c r="CL323" s="582">
        <v>-2</v>
      </c>
      <c r="CM323" s="582">
        <v>0.54152395941727371</v>
      </c>
      <c r="CN323" s="582">
        <v>-1.0905</v>
      </c>
      <c r="CO323" s="592">
        <v>-0.43737540845475653</v>
      </c>
      <c r="CP323" s="591" t="s">
        <v>978</v>
      </c>
    </row>
    <row r="324" spans="1:94">
      <c r="A324" s="535" t="s">
        <v>1458</v>
      </c>
      <c r="B324" s="535" t="s">
        <v>720</v>
      </c>
      <c r="C324" s="535">
        <v>32.5</v>
      </c>
      <c r="D324" s="582">
        <v>-4.5602039319972487</v>
      </c>
      <c r="E324" s="582">
        <v>0.11999999999999744</v>
      </c>
      <c r="F324" s="582">
        <v>54.94</v>
      </c>
      <c r="G324" s="535">
        <v>946</v>
      </c>
      <c r="H324" s="535">
        <v>13.26</v>
      </c>
      <c r="I324" s="582">
        <v>2.4509803921568629</v>
      </c>
      <c r="J324" s="535" t="s">
        <v>70</v>
      </c>
      <c r="K324" s="582">
        <v>3.9989313637962289</v>
      </c>
      <c r="L324" s="582">
        <v>27.028571428571428</v>
      </c>
      <c r="M324" s="582">
        <v>1.34</v>
      </c>
      <c r="N324" s="594">
        <v>-7.8000000000000014E-2</v>
      </c>
      <c r="O324" s="594">
        <v>-3.1824000000000005E-2</v>
      </c>
      <c r="P324" s="535">
        <v>2.0499999999999998</v>
      </c>
      <c r="Q324" s="536">
        <v>-0.73</v>
      </c>
      <c r="R324" s="535">
        <v>-0.56999999999999995</v>
      </c>
      <c r="S324" s="535">
        <v>-0.53</v>
      </c>
      <c r="T324" s="535">
        <v>-0.27</v>
      </c>
      <c r="U324" s="535">
        <v>-7.0000000000000007E-2</v>
      </c>
      <c r="V324" s="594">
        <v>0.8771929824561403</v>
      </c>
      <c r="W324" s="535">
        <v>0.3</v>
      </c>
      <c r="X324" s="535">
        <v>-0.51</v>
      </c>
      <c r="Y324" s="535">
        <v>-1.64</v>
      </c>
      <c r="Z324" s="535">
        <v>-0.94000000000000006</v>
      </c>
      <c r="AA324" s="594">
        <v>-2.7</v>
      </c>
      <c r="AB324" s="594">
        <v>-2.2156862745098036</v>
      </c>
      <c r="AC324" s="594">
        <v>-6.222222222222225</v>
      </c>
      <c r="AD324" s="594">
        <v>-0.29166666666666669</v>
      </c>
      <c r="AE324" s="592">
        <v>0.64280000000000004</v>
      </c>
      <c r="AF324" s="594">
        <v>0.26350000000000001</v>
      </c>
      <c r="AG324" s="594">
        <v>-0.55010000000000003</v>
      </c>
      <c r="AH324" s="535">
        <v>144</v>
      </c>
      <c r="AI324" s="535">
        <v>236.56319999999999</v>
      </c>
      <c r="AJ324" s="535">
        <v>71.53</v>
      </c>
      <c r="AK324" s="535">
        <v>74.09</v>
      </c>
      <c r="AL324" s="535">
        <v>70.19</v>
      </c>
      <c r="AM324" s="535">
        <v>65.95</v>
      </c>
      <c r="AN324" s="535">
        <v>66.89</v>
      </c>
      <c r="AO324" s="535">
        <v>69.819999999999993</v>
      </c>
      <c r="AP324" s="535">
        <v>64.31</v>
      </c>
      <c r="AQ324" s="535">
        <v>54.94</v>
      </c>
      <c r="AR324" s="535">
        <v>-18.63</v>
      </c>
      <c r="AS324" s="535">
        <v>-13.46</v>
      </c>
      <c r="AT324" s="535">
        <v>-26.47</v>
      </c>
      <c r="AU324" s="535">
        <v>-45.82</v>
      </c>
      <c r="AV324" s="535">
        <v>-38.64</v>
      </c>
      <c r="AW324" s="535">
        <v>-38.46</v>
      </c>
      <c r="AX324" s="535">
        <v>-40.229999999999997</v>
      </c>
      <c r="AY324" s="535">
        <v>-66.03</v>
      </c>
      <c r="AZ324" s="535">
        <v>-4.5599999999999996</v>
      </c>
      <c r="BA324" s="535">
        <v>-20.5</v>
      </c>
      <c r="BB324" s="535">
        <v>-45.94</v>
      </c>
      <c r="BC324" s="535">
        <v>-81.75</v>
      </c>
      <c r="BD324" s="535">
        <v>-50.3</v>
      </c>
      <c r="BE324" s="535">
        <v>-74.02</v>
      </c>
      <c r="BF324" s="535">
        <v>221.2</v>
      </c>
      <c r="BG324" s="535">
        <v>-151.61000000000001</v>
      </c>
      <c r="BH324" s="535">
        <v>71.53</v>
      </c>
      <c r="BI324" s="535">
        <v>-2.5600000000000023</v>
      </c>
      <c r="BJ324" s="535">
        <v>-18.63</v>
      </c>
      <c r="BK324" s="535">
        <v>-5.1699999999999982</v>
      </c>
      <c r="BL324" s="535">
        <v>-4.5599999999999996</v>
      </c>
      <c r="BM324" s="535">
        <v>15.940000000000001</v>
      </c>
      <c r="BN324" s="582">
        <v>5.6597222222222223</v>
      </c>
      <c r="BO324" s="582">
        <v>5.4313725490196081</v>
      </c>
      <c r="BP324" s="582">
        <v>10.186666666666667</v>
      </c>
      <c r="BQ324" s="535">
        <v>-0.26373465865123591</v>
      </c>
      <c r="BR324" s="582">
        <v>7.6527777777777777</v>
      </c>
      <c r="BS324" s="582">
        <v>13.245098039215685</v>
      </c>
      <c r="BT324" s="582">
        <v>13.866666666666667</v>
      </c>
      <c r="BU324" s="582">
        <v>0.28838447335068956</v>
      </c>
      <c r="BV324" s="535">
        <v>44.64</v>
      </c>
      <c r="BW324" s="535">
        <v>44.49</v>
      </c>
      <c r="BX324" s="535">
        <v>44.37</v>
      </c>
      <c r="BY324" s="535">
        <v>44.25</v>
      </c>
      <c r="BZ324" s="535">
        <v>43.65</v>
      </c>
      <c r="CA324" s="535">
        <v>43.65</v>
      </c>
      <c r="CB324" s="535">
        <v>43.65</v>
      </c>
      <c r="CC324" s="535">
        <v>43.65</v>
      </c>
      <c r="CD324" s="535">
        <v>0</v>
      </c>
      <c r="CE324" s="535">
        <v>-8.7619804754437425E-3</v>
      </c>
      <c r="CF324" s="582">
        <v>0.92746931730247184</v>
      </c>
      <c r="CG324" s="582">
        <v>-2.0000000000000004</v>
      </c>
      <c r="CH324" s="582">
        <v>-1.1509803921568629</v>
      </c>
      <c r="CI324" s="582">
        <v>-4</v>
      </c>
      <c r="CJ324" s="582">
        <v>-1.6038095238095238</v>
      </c>
      <c r="CK324" s="582">
        <v>2</v>
      </c>
      <c r="CL324" s="582">
        <v>2</v>
      </c>
      <c r="CM324" s="582">
        <v>0.64236666666666675</v>
      </c>
      <c r="CN324" s="582">
        <v>-1.3752500000000001</v>
      </c>
      <c r="CO324" s="592">
        <v>-0.27522441651705565</v>
      </c>
      <c r="CP324" s="591" t="s">
        <v>721</v>
      </c>
    </row>
    <row r="325" spans="1:94">
      <c r="A325" s="535" t="s">
        <v>1382</v>
      </c>
      <c r="B325" s="535" t="s">
        <v>618</v>
      </c>
      <c r="C325" s="535">
        <v>26.65</v>
      </c>
      <c r="D325" s="582">
        <v>-4.6315140095557732</v>
      </c>
      <c r="E325" s="582">
        <v>-4.5099999999999909</v>
      </c>
      <c r="F325" s="582">
        <v>0.68</v>
      </c>
      <c r="G325" s="535">
        <v>152984</v>
      </c>
      <c r="H325" s="535">
        <v>12.47</v>
      </c>
      <c r="I325" s="582">
        <v>2.1371291098636727</v>
      </c>
      <c r="J325" s="535">
        <v>16.87</v>
      </c>
      <c r="K325" s="582">
        <v>0.76736870461485862</v>
      </c>
      <c r="L325" s="582">
        <v>100</v>
      </c>
      <c r="M325" s="582">
        <v>8.954691943127964E-2</v>
      </c>
      <c r="N325" s="594">
        <v>0.12719999999999998</v>
      </c>
      <c r="O325" s="594">
        <v>5.9519099437148212E-2</v>
      </c>
      <c r="P325" s="535">
        <v>0.45</v>
      </c>
      <c r="Q325" s="536">
        <v>-0.13</v>
      </c>
      <c r="R325" s="535">
        <v>0.4</v>
      </c>
      <c r="S325" s="535">
        <v>-0.06</v>
      </c>
      <c r="T325" s="535">
        <v>0.51</v>
      </c>
      <c r="U325" s="535">
        <v>1.39</v>
      </c>
      <c r="V325" s="594">
        <v>2.4749999999999996</v>
      </c>
      <c r="W325" s="535">
        <v>-0.22</v>
      </c>
      <c r="X325" s="535">
        <v>0.03</v>
      </c>
      <c r="Y325" s="535">
        <v>1.67</v>
      </c>
      <c r="Z325" s="535">
        <v>3.23</v>
      </c>
      <c r="AA325" s="594">
        <v>1.1363636363636365</v>
      </c>
      <c r="AB325" s="594">
        <v>54.666666666666664</v>
      </c>
      <c r="AC325" s="594">
        <v>1.8839285714285712</v>
      </c>
      <c r="AD325" s="594">
        <v>-0.16990658379009083</v>
      </c>
      <c r="AE325" s="592">
        <v>0.43590000000000001</v>
      </c>
      <c r="AF325" s="594">
        <v>0.28120000000000001</v>
      </c>
      <c r="AG325" s="594">
        <v>-0.25080000000000002</v>
      </c>
      <c r="AH325" s="535">
        <v>138841</v>
      </c>
      <c r="AI325" s="535">
        <v>199361.79189999998</v>
      </c>
      <c r="AJ325" s="535">
        <v>28.17</v>
      </c>
      <c r="AK325" s="535">
        <v>16.149999999999999</v>
      </c>
      <c r="AL325" s="535">
        <v>9.65</v>
      </c>
      <c r="AM325" s="535">
        <v>5.99</v>
      </c>
      <c r="AN325" s="535">
        <v>13.88</v>
      </c>
      <c r="AO325" s="535">
        <v>4.5199999999999996</v>
      </c>
      <c r="AP325" s="535">
        <v>17.73</v>
      </c>
      <c r="AQ325" s="535">
        <v>0.68</v>
      </c>
      <c r="AR325" s="535">
        <v>21.72</v>
      </c>
      <c r="AS325" s="535">
        <v>11.56</v>
      </c>
      <c r="AT325" s="535">
        <v>4.1100000000000003</v>
      </c>
      <c r="AU325" s="535">
        <v>-1.69</v>
      </c>
      <c r="AV325" s="535">
        <v>9.2899999999999991</v>
      </c>
      <c r="AW325" s="535">
        <v>-1.34</v>
      </c>
      <c r="AX325" s="535">
        <v>10.44</v>
      </c>
      <c r="AY325" s="535">
        <v>-9.1300000000000008</v>
      </c>
      <c r="AZ325" s="535">
        <v>16.66</v>
      </c>
      <c r="BA325" s="535">
        <v>8.1199999999999992</v>
      </c>
      <c r="BB325" s="535">
        <v>-1.65</v>
      </c>
      <c r="BC325" s="535">
        <v>-4.37</v>
      </c>
      <c r="BD325" s="535">
        <v>7.04</v>
      </c>
      <c r="BE325" s="535">
        <v>-3.07</v>
      </c>
      <c r="BF325" s="535">
        <v>8.56</v>
      </c>
      <c r="BG325" s="535">
        <v>-11.7</v>
      </c>
      <c r="BH325" s="535">
        <v>28.17</v>
      </c>
      <c r="BI325" s="535">
        <v>12.020000000000003</v>
      </c>
      <c r="BJ325" s="535">
        <v>21.72</v>
      </c>
      <c r="BK325" s="535">
        <v>10.159999999999998</v>
      </c>
      <c r="BL325" s="535">
        <v>16.66</v>
      </c>
      <c r="BM325" s="535">
        <v>8.5400000000000009</v>
      </c>
      <c r="BN325" s="582">
        <v>0.39435037200826845</v>
      </c>
      <c r="BO325" s="582">
        <v>0.25869623690900728</v>
      </c>
      <c r="BP325" s="582">
        <v>0.28964522333832016</v>
      </c>
      <c r="BQ325" s="535">
        <v>1.9662924895377185</v>
      </c>
      <c r="BR325" s="582">
        <v>1.227468831253016</v>
      </c>
      <c r="BS325" s="582">
        <v>0.60912269741694214</v>
      </c>
      <c r="BT325" s="582">
        <v>0.36044620170501768</v>
      </c>
      <c r="BU325" s="582">
        <v>0.62516349505308311</v>
      </c>
      <c r="BV325" s="535">
        <v>28.120000000000005</v>
      </c>
      <c r="BW325" s="535">
        <v>30.400000000000006</v>
      </c>
      <c r="BX325" s="535">
        <v>28.92</v>
      </c>
      <c r="BY325" s="535">
        <v>31.239999999999995</v>
      </c>
      <c r="BZ325" s="535">
        <v>68.680000000000007</v>
      </c>
      <c r="CA325" s="535">
        <v>66.72</v>
      </c>
      <c r="CB325" s="535">
        <v>67.86</v>
      </c>
      <c r="CC325" s="535">
        <v>65.67</v>
      </c>
      <c r="CD325" s="535">
        <v>-4.372414237296196E-2</v>
      </c>
      <c r="CE325" s="535">
        <v>0.11261817069307734</v>
      </c>
      <c r="CF325" s="582">
        <v>-2</v>
      </c>
      <c r="CG325" s="582">
        <v>2</v>
      </c>
      <c r="CH325" s="582">
        <v>-0.83712910986367262</v>
      </c>
      <c r="CI325" s="582">
        <v>1.9536834543603769</v>
      </c>
      <c r="CJ325" s="582">
        <v>-2</v>
      </c>
      <c r="CK325" s="582">
        <v>-0.12199999999999989</v>
      </c>
      <c r="CL325" s="582">
        <v>-3.6035199999999996</v>
      </c>
      <c r="CM325" s="582">
        <v>0.60445164594752265</v>
      </c>
      <c r="CN325" s="582">
        <v>-0.627</v>
      </c>
      <c r="CO325" s="592">
        <v>2.4367037676668923E-2</v>
      </c>
      <c r="CP325" s="591" t="s">
        <v>619</v>
      </c>
    </row>
    <row r="326" spans="1:94">
      <c r="A326" s="535" t="s">
        <v>1402</v>
      </c>
      <c r="B326" s="535" t="s">
        <v>1042</v>
      </c>
      <c r="C326" s="535">
        <v>30.85</v>
      </c>
      <c r="D326" s="582">
        <v>-4.7039724598642838</v>
      </c>
      <c r="E326" s="582">
        <v>-0.20000000000000284</v>
      </c>
      <c r="F326" s="582">
        <v>15.93</v>
      </c>
      <c r="G326" s="535">
        <v>2455</v>
      </c>
      <c r="H326" s="535">
        <v>11.84</v>
      </c>
      <c r="I326" s="582">
        <v>2.6055743243243246</v>
      </c>
      <c r="J326" s="535">
        <v>617</v>
      </c>
      <c r="K326" s="582">
        <v>1.1237057701627602</v>
      </c>
      <c r="L326" s="582">
        <v>40.245901639344261</v>
      </c>
      <c r="M326" s="582">
        <v>1.34</v>
      </c>
      <c r="N326" s="594">
        <v>2.1000000000000007E-3</v>
      </c>
      <c r="O326" s="594">
        <v>8.0596434359805533E-4</v>
      </c>
      <c r="P326" s="535">
        <v>-0.12</v>
      </c>
      <c r="Q326" s="536">
        <v>0.03</v>
      </c>
      <c r="R326" s="535">
        <v>0.3</v>
      </c>
      <c r="S326" s="535">
        <v>-7.0000000000000007E-2</v>
      </c>
      <c r="T326" s="535">
        <v>-0.09</v>
      </c>
      <c r="U326" s="535">
        <v>0.28000000000000003</v>
      </c>
      <c r="V326" s="594">
        <v>-6.6666666666666541E-2</v>
      </c>
      <c r="W326" s="535">
        <v>0.25</v>
      </c>
      <c r="X326" s="535">
        <v>0.1</v>
      </c>
      <c r="Y326" s="535">
        <v>0.05</v>
      </c>
      <c r="Z326" s="535">
        <v>0.40000000000000008</v>
      </c>
      <c r="AA326" s="594">
        <v>-0.6</v>
      </c>
      <c r="AB326" s="594">
        <v>-0.5</v>
      </c>
      <c r="AC326" s="594">
        <v>-0.21568627450980379</v>
      </c>
      <c r="AD326" s="594">
        <v>-0.35053619302949063</v>
      </c>
      <c r="AE326" s="592">
        <v>0.46429999999999999</v>
      </c>
      <c r="AF326" s="594">
        <v>0.69519999999999993</v>
      </c>
      <c r="AG326" s="594">
        <v>-0.22189999999999999</v>
      </c>
      <c r="AH326" s="535">
        <v>1492</v>
      </c>
      <c r="AI326" s="535">
        <v>2184.7356</v>
      </c>
      <c r="AJ326" s="535">
        <v>16.670000000000002</v>
      </c>
      <c r="AK326" s="535">
        <v>10.66</v>
      </c>
      <c r="AL326" s="535">
        <v>14.14</v>
      </c>
      <c r="AM326" s="535">
        <v>14.51</v>
      </c>
      <c r="AN326" s="535">
        <v>16.829999999999998</v>
      </c>
      <c r="AO326" s="535">
        <v>18.34</v>
      </c>
      <c r="AP326" s="535">
        <v>11.45</v>
      </c>
      <c r="AQ326" s="535">
        <v>15.93</v>
      </c>
      <c r="AR326" s="535">
        <v>5.72</v>
      </c>
      <c r="AS326" s="535">
        <v>-4.24</v>
      </c>
      <c r="AT326" s="535">
        <v>-3.76</v>
      </c>
      <c r="AU326" s="535">
        <v>-2.98</v>
      </c>
      <c r="AV326" s="535">
        <v>2.82</v>
      </c>
      <c r="AW326" s="535">
        <v>3.17</v>
      </c>
      <c r="AX326" s="535">
        <v>-9.8800000000000008</v>
      </c>
      <c r="AY326" s="535">
        <v>-10.61</v>
      </c>
      <c r="AZ326" s="535">
        <v>5.51</v>
      </c>
      <c r="BA326" s="535">
        <v>-1.91</v>
      </c>
      <c r="BB326" s="535">
        <v>-2.73</v>
      </c>
      <c r="BC326" s="535">
        <v>-2.93</v>
      </c>
      <c r="BD326" s="535">
        <v>7.63</v>
      </c>
      <c r="BE326" s="535">
        <v>2.35</v>
      </c>
      <c r="BF326" s="535">
        <v>-7.18</v>
      </c>
      <c r="BG326" s="535">
        <v>-7.77</v>
      </c>
      <c r="BH326" s="535">
        <v>16.670000000000002</v>
      </c>
      <c r="BI326" s="535">
        <v>6.0100000000000016</v>
      </c>
      <c r="BJ326" s="535">
        <v>5.72</v>
      </c>
      <c r="BK326" s="535">
        <v>9.9600000000000009</v>
      </c>
      <c r="BL326" s="535">
        <v>5.51</v>
      </c>
      <c r="BM326" s="535">
        <v>7.42</v>
      </c>
      <c r="BN326" s="582">
        <v>1.0214477211796247</v>
      </c>
      <c r="BO326" s="582">
        <v>1.1888544891640866</v>
      </c>
      <c r="BP326" s="582">
        <v>1.9804983748645721</v>
      </c>
      <c r="BQ326" s="535">
        <v>0.10011089834831899</v>
      </c>
      <c r="BR326" s="582">
        <v>2.316353887399464</v>
      </c>
      <c r="BS326" s="582">
        <v>2.1300309597523222</v>
      </c>
      <c r="BT326" s="582">
        <v>3.8049837486457205</v>
      </c>
      <c r="BU326" s="582">
        <v>0.29532472262534953</v>
      </c>
      <c r="BV326" s="535">
        <v>30.03</v>
      </c>
      <c r="BW326" s="535">
        <v>30.060000000000002</v>
      </c>
      <c r="BX326" s="535">
        <v>30.099999999999994</v>
      </c>
      <c r="BY326" s="535">
        <v>30.299999999999997</v>
      </c>
      <c r="BZ326" s="535">
        <v>62</v>
      </c>
      <c r="CA326" s="535">
        <v>62</v>
      </c>
      <c r="CB326" s="535">
        <v>62</v>
      </c>
      <c r="CC326" s="535">
        <v>62</v>
      </c>
      <c r="CD326" s="535">
        <v>0</v>
      </c>
      <c r="CE326" s="535">
        <v>8.9741912607808061E-3</v>
      </c>
      <c r="CF326" s="582">
        <v>0.19977820330336205</v>
      </c>
      <c r="CG326" s="582">
        <v>-2.0000000000000004</v>
      </c>
      <c r="CH326" s="582">
        <v>-1.3055743243243245</v>
      </c>
      <c r="CI326" s="582">
        <v>1.0034512795659729</v>
      </c>
      <c r="CJ326" s="582">
        <v>-2</v>
      </c>
      <c r="CK326" s="582">
        <v>-0.8886666666666666</v>
      </c>
      <c r="CL326" s="582">
        <v>-0.84992000000000001</v>
      </c>
      <c r="CM326" s="582">
        <v>1.6917090482573727</v>
      </c>
      <c r="CN326" s="582">
        <v>-0.55474999999999997</v>
      </c>
      <c r="CO326" s="592">
        <v>-0.23542762893820746</v>
      </c>
      <c r="CP326" s="591" t="s">
        <v>1043</v>
      </c>
    </row>
    <row r="327" spans="1:94">
      <c r="A327" s="535" t="s">
        <v>259</v>
      </c>
      <c r="B327" s="535" t="s">
        <v>144</v>
      </c>
      <c r="C327" s="535">
        <v>305.5</v>
      </c>
      <c r="D327" s="582">
        <v>-4.7689366666666659</v>
      </c>
      <c r="E327" s="582">
        <v>-1.8500000000000014</v>
      </c>
      <c r="F327" s="582">
        <v>48.89</v>
      </c>
      <c r="G327" s="535">
        <v>75932</v>
      </c>
      <c r="H327" s="535">
        <v>31.54</v>
      </c>
      <c r="I327" s="582">
        <v>9.6861128725428038</v>
      </c>
      <c r="J327" s="535">
        <v>65.7</v>
      </c>
      <c r="K327" s="582">
        <v>4.277125898923356</v>
      </c>
      <c r="L327" s="582">
        <v>37.276386843397155</v>
      </c>
      <c r="M327" s="582">
        <v>0.13569938650306748</v>
      </c>
      <c r="N327" s="594">
        <v>0.17550000000000002</v>
      </c>
      <c r="O327" s="594">
        <v>1.811872340425532E-2</v>
      </c>
      <c r="P327" s="535">
        <v>0.57999999999999996</v>
      </c>
      <c r="Q327" s="536">
        <v>0.25</v>
      </c>
      <c r="R327" s="535">
        <v>0.09</v>
      </c>
      <c r="S327" s="535">
        <v>0.73</v>
      </c>
      <c r="T327" s="535">
        <v>1.31</v>
      </c>
      <c r="U327" s="535">
        <v>1.93</v>
      </c>
      <c r="V327" s="594">
        <v>20.444444444444443</v>
      </c>
      <c r="W327" s="535">
        <v>1.4</v>
      </c>
      <c r="X327" s="535">
        <v>1.08</v>
      </c>
      <c r="Y327" s="535">
        <v>4.6500000000000004</v>
      </c>
      <c r="Z327" s="535">
        <v>5.9</v>
      </c>
      <c r="AA327" s="594">
        <v>-0.22857142857142848</v>
      </c>
      <c r="AB327" s="594">
        <v>3.3055555555555558</v>
      </c>
      <c r="AC327" s="594">
        <v>4.8415841584158423</v>
      </c>
      <c r="AD327" s="594">
        <v>-0.32034632034632032</v>
      </c>
      <c r="AE327" s="592">
        <v>1.1958</v>
      </c>
      <c r="AF327" s="594">
        <v>1.2212000000000001</v>
      </c>
      <c r="AG327" s="594">
        <v>-2.9999999999999997E-4</v>
      </c>
      <c r="AH327" s="535">
        <v>8085</v>
      </c>
      <c r="AI327" s="535">
        <v>17753.043000000001</v>
      </c>
      <c r="AJ327" s="535">
        <v>51.35</v>
      </c>
      <c r="AK327" s="535">
        <v>51.61</v>
      </c>
      <c r="AL327" s="535">
        <v>49.68</v>
      </c>
      <c r="AM327" s="535">
        <v>48.78</v>
      </c>
      <c r="AN327" s="535">
        <v>46.77</v>
      </c>
      <c r="AO327" s="535">
        <v>46.96</v>
      </c>
      <c r="AP327" s="535">
        <v>46.76</v>
      </c>
      <c r="AQ327" s="535">
        <v>48.89</v>
      </c>
      <c r="AR327" s="535">
        <v>22.43</v>
      </c>
      <c r="AS327" s="535">
        <v>20.27</v>
      </c>
      <c r="AT327" s="535">
        <v>13.07</v>
      </c>
      <c r="AU327" s="535">
        <v>9.0399999999999991</v>
      </c>
      <c r="AV327" s="535">
        <v>1.7</v>
      </c>
      <c r="AW327" s="535">
        <v>5.07</v>
      </c>
      <c r="AX327" s="535">
        <v>0.5</v>
      </c>
      <c r="AY327" s="535">
        <v>3.36</v>
      </c>
      <c r="AZ327" s="535">
        <v>20.02</v>
      </c>
      <c r="BA327" s="535">
        <v>17.53</v>
      </c>
      <c r="BB327" s="535">
        <v>11.43</v>
      </c>
      <c r="BC327" s="535">
        <v>11.66</v>
      </c>
      <c r="BD327" s="535">
        <v>1.57</v>
      </c>
      <c r="BE327" s="535">
        <v>4.01</v>
      </c>
      <c r="BF327" s="535">
        <v>10.52</v>
      </c>
      <c r="BG327" s="535">
        <v>2.86</v>
      </c>
      <c r="BH327" s="535">
        <v>51.35</v>
      </c>
      <c r="BI327" s="535">
        <v>-0.25999999999999801</v>
      </c>
      <c r="BJ327" s="535">
        <v>22.43</v>
      </c>
      <c r="BK327" s="535">
        <v>2.16</v>
      </c>
      <c r="BL327" s="535">
        <v>20.02</v>
      </c>
      <c r="BM327" s="535">
        <v>2.4899999999999984</v>
      </c>
      <c r="BN327" s="582">
        <v>1.4987012987012986</v>
      </c>
      <c r="BO327" s="582">
        <v>1.3184713375796178</v>
      </c>
      <c r="BP327" s="582">
        <v>1.8315114964191481</v>
      </c>
      <c r="BQ327" s="535">
        <v>2.2440037011157825</v>
      </c>
      <c r="BR327" s="582">
        <v>7.6547928262213976</v>
      </c>
      <c r="BS327" s="582">
        <v>2.6913557779799819</v>
      </c>
      <c r="BT327" s="582">
        <v>2.9745571051639654</v>
      </c>
      <c r="BU327" s="582">
        <v>0.55875135957593969</v>
      </c>
      <c r="BV327" s="535">
        <v>33.33</v>
      </c>
      <c r="BW327" s="535">
        <v>34.78</v>
      </c>
      <c r="BX327" s="535">
        <v>35.629999999999995</v>
      </c>
      <c r="BY327" s="535">
        <v>36.15</v>
      </c>
      <c r="BZ327" s="535">
        <v>51.64</v>
      </c>
      <c r="CA327" s="535">
        <v>48.65</v>
      </c>
      <c r="CB327" s="535">
        <v>47.43</v>
      </c>
      <c r="CC327" s="535">
        <v>46.1</v>
      </c>
      <c r="CD327" s="535">
        <v>-0.11101925730136575</v>
      </c>
      <c r="CE327" s="535">
        <v>8.2538126270223611E-2</v>
      </c>
      <c r="CF327" s="582">
        <v>-2</v>
      </c>
      <c r="CG327" s="582">
        <v>2</v>
      </c>
      <c r="CH327" s="582">
        <v>-2</v>
      </c>
      <c r="CI327" s="582">
        <v>-4</v>
      </c>
      <c r="CJ327" s="582">
        <v>-2</v>
      </c>
      <c r="CK327" s="582">
        <v>1.4233333333333333</v>
      </c>
      <c r="CL327" s="582">
        <v>-0.19151999999999997</v>
      </c>
      <c r="CM327" s="582">
        <v>2</v>
      </c>
      <c r="CN327" s="582">
        <v>-7.4999999999999991E-4</v>
      </c>
      <c r="CO327" s="592">
        <v>0.818364634458697</v>
      </c>
      <c r="CP327" s="591" t="s">
        <v>397</v>
      </c>
    </row>
    <row r="328" spans="1:94">
      <c r="A328" s="535" t="s">
        <v>267</v>
      </c>
      <c r="B328" s="535" t="s">
        <v>129</v>
      </c>
      <c r="C328" s="535">
        <v>26</v>
      </c>
      <c r="D328" s="582">
        <v>-4.7922670605969371</v>
      </c>
      <c r="E328" s="582">
        <v>0</v>
      </c>
      <c r="F328" s="582">
        <v>26.07</v>
      </c>
      <c r="G328" s="535">
        <v>1537</v>
      </c>
      <c r="H328" s="535">
        <v>19.61</v>
      </c>
      <c r="I328" s="582">
        <v>1.3258541560428354</v>
      </c>
      <c r="J328" s="535">
        <v>34.67</v>
      </c>
      <c r="K328" s="582">
        <v>0.65460253083733722</v>
      </c>
      <c r="L328" s="582">
        <v>10.385135135135135</v>
      </c>
      <c r="M328" s="582">
        <v>1.34</v>
      </c>
      <c r="N328" s="594">
        <v>4.6699999999999992E-2</v>
      </c>
      <c r="O328" s="594">
        <v>3.5222576923076912E-2</v>
      </c>
      <c r="P328" s="535">
        <v>0.09</v>
      </c>
      <c r="Q328" s="536">
        <v>0.23</v>
      </c>
      <c r="R328" s="535">
        <v>0.52</v>
      </c>
      <c r="S328" s="535">
        <v>0.04</v>
      </c>
      <c r="T328" s="535">
        <v>0.27</v>
      </c>
      <c r="U328" s="535">
        <v>0.38</v>
      </c>
      <c r="V328" s="594">
        <v>-0.26923076923076927</v>
      </c>
      <c r="W328" s="535">
        <v>0.89</v>
      </c>
      <c r="X328" s="535">
        <v>0.9</v>
      </c>
      <c r="Y328" s="535">
        <v>0.75</v>
      </c>
      <c r="Z328" s="535">
        <v>1.07</v>
      </c>
      <c r="AA328" s="594">
        <v>1.1235955056179785E-2</v>
      </c>
      <c r="AB328" s="594">
        <v>-0.16666666666666669</v>
      </c>
      <c r="AC328" s="594">
        <v>-0.21323529411764708</v>
      </c>
      <c r="AD328" s="594">
        <v>-0.12692117005453643</v>
      </c>
      <c r="AE328" s="592">
        <v>0.1641</v>
      </c>
      <c r="AF328" s="594">
        <v>0.22700000000000001</v>
      </c>
      <c r="AG328" s="594">
        <v>-0.34499999999999997</v>
      </c>
      <c r="AH328" s="535">
        <v>2017</v>
      </c>
      <c r="AI328" s="535">
        <v>2347.9896999999996</v>
      </c>
      <c r="AJ328" s="535">
        <v>22.12</v>
      </c>
      <c r="AK328" s="535">
        <v>22.01</v>
      </c>
      <c r="AL328" s="535">
        <v>24.17</v>
      </c>
      <c r="AM328" s="535">
        <v>27.59</v>
      </c>
      <c r="AN328" s="535">
        <v>26.91</v>
      </c>
      <c r="AO328" s="535">
        <v>25.53</v>
      </c>
      <c r="AP328" s="535">
        <v>26.75</v>
      </c>
      <c r="AQ328" s="535">
        <v>26.07</v>
      </c>
      <c r="AR328" s="535">
        <v>5.72</v>
      </c>
      <c r="AS328" s="535">
        <v>4.82</v>
      </c>
      <c r="AT328" s="535">
        <v>1.72</v>
      </c>
      <c r="AU328" s="535">
        <v>0.96</v>
      </c>
      <c r="AV328" s="535">
        <v>8.56</v>
      </c>
      <c r="AW328" s="535">
        <v>4.92</v>
      </c>
      <c r="AX328" s="535">
        <v>2.38</v>
      </c>
      <c r="AY328" s="535">
        <v>1.24</v>
      </c>
      <c r="AZ328" s="535">
        <v>3.17</v>
      </c>
      <c r="BA328" s="535">
        <v>2.6</v>
      </c>
      <c r="BB328" s="535">
        <v>0.67</v>
      </c>
      <c r="BC328" s="535">
        <v>1.17</v>
      </c>
      <c r="BD328" s="535">
        <v>5.67</v>
      </c>
      <c r="BE328" s="535">
        <v>3.33</v>
      </c>
      <c r="BF328" s="535">
        <v>1.46</v>
      </c>
      <c r="BG328" s="535">
        <v>0.7</v>
      </c>
      <c r="BH328" s="535">
        <v>22.12</v>
      </c>
      <c r="BI328" s="535">
        <v>0.10999999999999943</v>
      </c>
      <c r="BJ328" s="535">
        <v>5.72</v>
      </c>
      <c r="BK328" s="535">
        <v>0.89999999999999947</v>
      </c>
      <c r="BL328" s="535">
        <v>3.17</v>
      </c>
      <c r="BM328" s="535">
        <v>0.56999999999999984</v>
      </c>
      <c r="BN328" s="582">
        <v>0.59643034209221613</v>
      </c>
      <c r="BO328" s="582">
        <v>0.706984667802385</v>
      </c>
      <c r="BP328" s="582">
        <v>0.35332893869479237</v>
      </c>
      <c r="BQ328" s="535">
        <v>0.85267171507507555</v>
      </c>
      <c r="BR328" s="582">
        <v>1.0114030738720872</v>
      </c>
      <c r="BS328" s="582">
        <v>1.2453151618398637</v>
      </c>
      <c r="BT328" s="582">
        <v>1.5622940013183915</v>
      </c>
      <c r="BU328" s="582">
        <v>0.41900086045579771</v>
      </c>
      <c r="BV328" s="535">
        <v>29.400000000000006</v>
      </c>
      <c r="BW328" s="535">
        <v>29.400000000000006</v>
      </c>
      <c r="BX328" s="535">
        <v>29.400000000000006</v>
      </c>
      <c r="BY328" s="535">
        <v>29.400000000000006</v>
      </c>
      <c r="BZ328" s="535">
        <v>65.959999999999994</v>
      </c>
      <c r="CA328" s="535">
        <v>65.959999999999994</v>
      </c>
      <c r="CB328" s="535">
        <v>65.959999999999994</v>
      </c>
      <c r="CC328" s="535">
        <v>65.959999999999994</v>
      </c>
      <c r="CD328" s="535">
        <v>0</v>
      </c>
      <c r="CE328" s="535">
        <v>0</v>
      </c>
      <c r="CF328" s="582">
        <v>-1.3053434301501512</v>
      </c>
      <c r="CG328" s="582">
        <v>-2.0000000000000004</v>
      </c>
      <c r="CH328" s="582">
        <v>-2.5854156042835363E-2</v>
      </c>
      <c r="CI328" s="582">
        <v>2.2543932511004341</v>
      </c>
      <c r="CJ328" s="582">
        <v>0.61531531531531536</v>
      </c>
      <c r="CK328" s="582">
        <v>-0.52533333333333332</v>
      </c>
      <c r="CL328" s="582">
        <v>-3.3332000000000002</v>
      </c>
      <c r="CM328" s="582">
        <v>0.39025529251363411</v>
      </c>
      <c r="CN328" s="582">
        <v>-0.86249999999999993</v>
      </c>
      <c r="CO328" s="592">
        <v>-0.24969284720470619</v>
      </c>
      <c r="CP328" s="591" t="s">
        <v>1660</v>
      </c>
    </row>
    <row r="329" spans="1:94">
      <c r="A329" s="535" t="s">
        <v>225</v>
      </c>
      <c r="B329" s="535" t="s">
        <v>72</v>
      </c>
      <c r="C329" s="535">
        <v>24.05</v>
      </c>
      <c r="D329" s="582">
        <v>-4.8045283441166964</v>
      </c>
      <c r="E329" s="582">
        <v>0.55000000000000426</v>
      </c>
      <c r="F329" s="582">
        <v>8.06</v>
      </c>
      <c r="G329" s="535">
        <v>5479</v>
      </c>
      <c r="H329" s="535">
        <v>16.37</v>
      </c>
      <c r="I329" s="582">
        <v>1.4691508857666462</v>
      </c>
      <c r="J329" s="535">
        <v>12.03</v>
      </c>
      <c r="K329" s="582">
        <v>0.95075442597962923</v>
      </c>
      <c r="L329" s="582">
        <v>76.097222222222229</v>
      </c>
      <c r="M329" s="582">
        <v>0.42628043478260869</v>
      </c>
      <c r="N329" s="594">
        <v>0.13650000000000001</v>
      </c>
      <c r="O329" s="594">
        <v>9.2910810810810818E-2</v>
      </c>
      <c r="P329" s="535">
        <v>0.12</v>
      </c>
      <c r="Q329" s="536">
        <v>0.33</v>
      </c>
      <c r="R329" s="535">
        <v>0.59</v>
      </c>
      <c r="S329" s="535">
        <v>0.49</v>
      </c>
      <c r="T329" s="535">
        <v>0.5</v>
      </c>
      <c r="U329" s="535">
        <v>0.55000000000000004</v>
      </c>
      <c r="V329" s="594">
        <v>-6.77966101694914E-2</v>
      </c>
      <c r="W329" s="535">
        <v>0.06</v>
      </c>
      <c r="X329" s="535">
        <v>0.76</v>
      </c>
      <c r="Y329" s="535">
        <v>2</v>
      </c>
      <c r="Z329" s="535">
        <v>2.09</v>
      </c>
      <c r="AA329" s="594">
        <v>11.666666666666666</v>
      </c>
      <c r="AB329" s="594">
        <v>1.631578947368421</v>
      </c>
      <c r="AC329" s="594">
        <v>0.2822085889570552</v>
      </c>
      <c r="AD329" s="594">
        <v>-0.30655737704918035</v>
      </c>
      <c r="AE329" s="592">
        <v>0.18090000000000001</v>
      </c>
      <c r="AF329" s="594">
        <v>0.20630000000000001</v>
      </c>
      <c r="AG329" s="594">
        <v>-0.2742</v>
      </c>
      <c r="AH329" s="535">
        <v>4880</v>
      </c>
      <c r="AI329" s="535">
        <v>5762.7920000000004</v>
      </c>
      <c r="AJ329" s="535">
        <v>18.41</v>
      </c>
      <c r="AK329" s="535">
        <v>18.84</v>
      </c>
      <c r="AL329" s="535">
        <v>19.399999999999999</v>
      </c>
      <c r="AM329" s="535">
        <v>18.260000000000002</v>
      </c>
      <c r="AN329" s="535">
        <v>18.809999999999999</v>
      </c>
      <c r="AO329" s="535">
        <v>16.7</v>
      </c>
      <c r="AP329" s="535">
        <v>13.63</v>
      </c>
      <c r="AQ329" s="535">
        <v>8.06</v>
      </c>
      <c r="AR329" s="535">
        <v>7.4</v>
      </c>
      <c r="AS329" s="535">
        <v>10.45</v>
      </c>
      <c r="AT329" s="535">
        <v>10.86</v>
      </c>
      <c r="AU329" s="535">
        <v>8.85</v>
      </c>
      <c r="AV329" s="535">
        <v>7.78</v>
      </c>
      <c r="AW329" s="535">
        <v>8.19</v>
      </c>
      <c r="AX329" s="535">
        <v>1.88</v>
      </c>
      <c r="AY329" s="535">
        <v>-9.0399999999999991</v>
      </c>
      <c r="AZ329" s="535">
        <v>10.02</v>
      </c>
      <c r="BA329" s="535">
        <v>8.99</v>
      </c>
      <c r="BB329" s="535">
        <v>8.76</v>
      </c>
      <c r="BC329" s="535">
        <v>13.3</v>
      </c>
      <c r="BD329" s="535">
        <v>15.43</v>
      </c>
      <c r="BE329" s="535">
        <v>7.03</v>
      </c>
      <c r="BF329" s="535">
        <v>4.01</v>
      </c>
      <c r="BG329" s="535">
        <v>-13.31</v>
      </c>
      <c r="BH329" s="535">
        <v>18.41</v>
      </c>
      <c r="BI329" s="535">
        <v>-0.42999999999999972</v>
      </c>
      <c r="BJ329" s="535">
        <v>7.4</v>
      </c>
      <c r="BK329" s="535">
        <v>-3.0499999999999989</v>
      </c>
      <c r="BL329" s="535">
        <v>10.02</v>
      </c>
      <c r="BM329" s="535">
        <v>1.0299999999999994</v>
      </c>
      <c r="BN329" s="582">
        <v>0.58114754098360655</v>
      </c>
      <c r="BO329" s="582">
        <v>0.38918439716312059</v>
      </c>
      <c r="BP329" s="582">
        <v>0.68456152050683561</v>
      </c>
      <c r="BQ329" s="535">
        <v>1.442940757414628</v>
      </c>
      <c r="BR329" s="582">
        <v>1.526639344262295</v>
      </c>
      <c r="BS329" s="582">
        <v>1.0638297872340425</v>
      </c>
      <c r="BT329" s="582">
        <v>0.80160053351117044</v>
      </c>
      <c r="BU329" s="582">
        <v>0.62277605352759613</v>
      </c>
      <c r="BV329" s="535">
        <v>51.81</v>
      </c>
      <c r="BW329" s="535">
        <v>51.72</v>
      </c>
      <c r="BX329" s="535">
        <v>51.65</v>
      </c>
      <c r="BY329" s="535">
        <v>51.55</v>
      </c>
      <c r="BZ329" s="535">
        <v>43.83</v>
      </c>
      <c r="CA329" s="535">
        <v>43.73</v>
      </c>
      <c r="CB329" s="535">
        <v>43.23</v>
      </c>
      <c r="CC329" s="535">
        <v>43.68</v>
      </c>
      <c r="CD329" s="535">
        <v>-3.3059027400539343E-3</v>
      </c>
      <c r="CE329" s="535">
        <v>-5.0266664175317999E-3</v>
      </c>
      <c r="CF329" s="582">
        <v>-2</v>
      </c>
      <c r="CG329" s="582">
        <v>2</v>
      </c>
      <c r="CH329" s="582">
        <v>-0.16915088576664616</v>
      </c>
      <c r="CI329" s="582">
        <v>1.464654864054322</v>
      </c>
      <c r="CJ329" s="582">
        <v>-2</v>
      </c>
      <c r="CK329" s="582">
        <v>-0.77266666666666661</v>
      </c>
      <c r="CL329" s="582">
        <v>-3.0294800000000004</v>
      </c>
      <c r="CM329" s="582">
        <v>0.38761434426229513</v>
      </c>
      <c r="CN329" s="582">
        <v>-0.6855</v>
      </c>
      <c r="CO329" s="592">
        <v>-0.25993176115912286</v>
      </c>
      <c r="CP329" s="591" t="s">
        <v>1539</v>
      </c>
    </row>
    <row r="330" spans="1:94">
      <c r="A330" s="535" t="s">
        <v>1396</v>
      </c>
      <c r="B330" s="535" t="s">
        <v>1068</v>
      </c>
      <c r="C330" s="535">
        <v>85.1</v>
      </c>
      <c r="D330" s="582">
        <v>-4.8591604094578997</v>
      </c>
      <c r="E330" s="582">
        <v>-0.13999999999999702</v>
      </c>
      <c r="F330" s="582">
        <v>20.68</v>
      </c>
      <c r="G330" s="535">
        <v>1178</v>
      </c>
      <c r="H330" s="535">
        <v>8.7100000000000009</v>
      </c>
      <c r="I330" s="582">
        <v>9.770378874856485</v>
      </c>
      <c r="J330" s="535">
        <v>47.54</v>
      </c>
      <c r="K330" s="582">
        <v>15.234163840974986</v>
      </c>
      <c r="L330" s="582">
        <v>100</v>
      </c>
      <c r="M330" s="582">
        <v>0.7270823529411764</v>
      </c>
      <c r="N330" s="594">
        <v>0.11240000000000001</v>
      </c>
      <c r="O330" s="594">
        <v>1.1504159811985902E-2</v>
      </c>
      <c r="P330" s="535">
        <v>-0.46</v>
      </c>
      <c r="Q330" s="536">
        <v>1.22</v>
      </c>
      <c r="R330" s="535">
        <v>-3.5</v>
      </c>
      <c r="S330" s="535">
        <v>-0.47</v>
      </c>
      <c r="T330" s="535">
        <v>3.59</v>
      </c>
      <c r="U330" s="535">
        <v>-2.64</v>
      </c>
      <c r="V330" s="594">
        <v>0.24571428571428569</v>
      </c>
      <c r="W330" s="535">
        <v>-7.11</v>
      </c>
      <c r="X330" s="535">
        <v>-4.9000000000000004</v>
      </c>
      <c r="Y330" s="535">
        <v>1.79</v>
      </c>
      <c r="Z330" s="535">
        <v>-2.16</v>
      </c>
      <c r="AA330" s="594">
        <v>0.31082981715893104</v>
      </c>
      <c r="AB330" s="594">
        <v>1.3653061224489795</v>
      </c>
      <c r="AC330" s="594">
        <v>0.65384615384615385</v>
      </c>
      <c r="AD330" s="594">
        <v>1</v>
      </c>
      <c r="AE330" s="592">
        <v>0.84109999999999996</v>
      </c>
      <c r="AF330" s="594">
        <v>0.45079999999999998</v>
      </c>
      <c r="AG330" s="594">
        <v>0.1454</v>
      </c>
      <c r="AH330" s="535">
        <v>42</v>
      </c>
      <c r="AI330" s="535">
        <v>77.3262</v>
      </c>
      <c r="AJ330" s="535">
        <v>35.020000000000003</v>
      </c>
      <c r="AK330" s="535">
        <v>11.27</v>
      </c>
      <c r="AL330" s="535">
        <v>10.59</v>
      </c>
      <c r="AM330" s="535">
        <v>11.09</v>
      </c>
      <c r="AN330" s="535">
        <v>-14.06</v>
      </c>
      <c r="AO330" s="535">
        <v>-6.24</v>
      </c>
      <c r="AP330" s="535">
        <v>91.7</v>
      </c>
      <c r="AQ330" s="535">
        <v>20.68</v>
      </c>
      <c r="AR330" s="535">
        <v>-106.06</v>
      </c>
      <c r="AS330" s="535">
        <v>-166.3</v>
      </c>
      <c r="AT330" s="535">
        <v>-172.18</v>
      </c>
      <c r="AU330" s="535">
        <v>-159.11000000000001</v>
      </c>
      <c r="AV330" s="535">
        <v>-170.26</v>
      </c>
      <c r="AW330" s="535">
        <v>-134.1</v>
      </c>
      <c r="AX330" s="535">
        <v>75.84</v>
      </c>
      <c r="AY330" s="535">
        <v>-61.94</v>
      </c>
      <c r="AZ330" s="535">
        <v>-261.75</v>
      </c>
      <c r="BA330" s="535">
        <v>538.15</v>
      </c>
      <c r="BB330" s="535">
        <v>-71.98</v>
      </c>
      <c r="BC330" s="535">
        <v>184.49</v>
      </c>
      <c r="BD330" s="535">
        <v>-449.49</v>
      </c>
      <c r="BE330" s="535">
        <v>95.94</v>
      </c>
      <c r="BF330" s="535">
        <v>-183.46</v>
      </c>
      <c r="BG330" s="535">
        <v>-73.13</v>
      </c>
      <c r="BH330" s="535">
        <v>35.020000000000003</v>
      </c>
      <c r="BI330" s="535">
        <v>23.750000000000004</v>
      </c>
      <c r="BJ330" s="535">
        <v>-106.06</v>
      </c>
      <c r="BK330" s="535">
        <v>60.240000000000009</v>
      </c>
      <c r="BL330" s="535">
        <v>-261.75</v>
      </c>
      <c r="BM330" s="535">
        <v>-799.9</v>
      </c>
      <c r="BN330" s="582">
        <v>9</v>
      </c>
      <c r="BO330" s="582">
        <v>2.7142857142857144</v>
      </c>
      <c r="BP330" s="582">
        <v>2.2071005917159763</v>
      </c>
      <c r="BQ330" s="535">
        <v>5.9023423300932247</v>
      </c>
      <c r="BR330" s="582">
        <v>20.547619047619047</v>
      </c>
      <c r="BS330" s="582">
        <v>9.1428571428571423</v>
      </c>
      <c r="BT330" s="582">
        <v>2.8905325443786984</v>
      </c>
      <c r="BU330" s="582">
        <v>0.7414077419709727</v>
      </c>
      <c r="BV330" s="535">
        <v>65.7</v>
      </c>
      <c r="BW330" s="535">
        <v>65.72</v>
      </c>
      <c r="BX330" s="535">
        <v>65.72</v>
      </c>
      <c r="BY330" s="535">
        <v>65.8</v>
      </c>
      <c r="BZ330" s="535">
        <v>27.22</v>
      </c>
      <c r="CA330" s="535">
        <v>27.2</v>
      </c>
      <c r="CB330" s="535">
        <v>27.2</v>
      </c>
      <c r="CC330" s="535">
        <v>27.14</v>
      </c>
      <c r="CD330" s="535">
        <v>-2.9406362103987504E-3</v>
      </c>
      <c r="CE330" s="535">
        <v>1.5216994564832831E-3</v>
      </c>
      <c r="CF330" s="582">
        <v>-2</v>
      </c>
      <c r="CG330" s="582">
        <v>1.6053979238754328</v>
      </c>
      <c r="CH330" s="582">
        <v>-2</v>
      </c>
      <c r="CI330" s="582">
        <v>-4</v>
      </c>
      <c r="CJ330" s="582">
        <v>-2</v>
      </c>
      <c r="CK330" s="582">
        <v>0.33466666666666689</v>
      </c>
      <c r="CL330" s="582">
        <v>2</v>
      </c>
      <c r="CM330" s="582">
        <v>0.83727499999999999</v>
      </c>
      <c r="CN330" s="582">
        <v>0.36349999999999999</v>
      </c>
      <c r="CO330" s="592">
        <v>0.48864223025296849</v>
      </c>
      <c r="CP330" s="591" t="s">
        <v>553</v>
      </c>
    </row>
    <row r="331" spans="1:94">
      <c r="A331" s="535" t="s">
        <v>1292</v>
      </c>
      <c r="B331" s="535" t="s">
        <v>1665</v>
      </c>
      <c r="C331" s="535">
        <v>13.7</v>
      </c>
      <c r="D331" s="582">
        <v>-4.863241913973134</v>
      </c>
      <c r="E331" s="582">
        <v>-9.0000000000003411E-2</v>
      </c>
      <c r="F331" s="582">
        <v>12.1</v>
      </c>
      <c r="G331" s="535">
        <v>751</v>
      </c>
      <c r="H331" s="535">
        <v>7.21</v>
      </c>
      <c r="I331" s="582">
        <v>1.9001386962552009</v>
      </c>
      <c r="J331" s="535" t="s">
        <v>70</v>
      </c>
      <c r="K331" s="582">
        <v>0.46154874864362438</v>
      </c>
      <c r="L331" s="582">
        <v>46.9375</v>
      </c>
      <c r="M331" s="582">
        <v>1.34</v>
      </c>
      <c r="N331" s="594">
        <v>-0.21080000000000002</v>
      </c>
      <c r="O331" s="594">
        <v>-0.11093927007299272</v>
      </c>
      <c r="P331" s="535">
        <v>-0.37</v>
      </c>
      <c r="Q331" s="536">
        <v>-0.45</v>
      </c>
      <c r="R331" s="535">
        <v>-0.5</v>
      </c>
      <c r="S331" s="535">
        <v>-0.45</v>
      </c>
      <c r="T331" s="535">
        <v>0.06</v>
      </c>
      <c r="U331" s="535">
        <v>-1.27</v>
      </c>
      <c r="V331" s="594">
        <v>-1.54</v>
      </c>
      <c r="W331" s="535">
        <v>-0.22</v>
      </c>
      <c r="X331" s="535">
        <v>-1.87</v>
      </c>
      <c r="Y331" s="535">
        <v>-2.0699999999999998</v>
      </c>
      <c r="Z331" s="535">
        <v>-2.93</v>
      </c>
      <c r="AA331" s="594">
        <v>-7.5000000000000009</v>
      </c>
      <c r="AB331" s="594">
        <v>-0.10695187165775386</v>
      </c>
      <c r="AC331" s="594">
        <v>-0.60989010989011017</v>
      </c>
      <c r="AD331" s="594">
        <v>-8.5403726708074529E-2</v>
      </c>
      <c r="AE331" s="592">
        <v>0.26329999999999998</v>
      </c>
      <c r="AF331" s="594">
        <v>0.43080000000000002</v>
      </c>
      <c r="AG331" s="594">
        <v>-0.26129999999999998</v>
      </c>
      <c r="AH331" s="535">
        <v>1288</v>
      </c>
      <c r="AI331" s="535">
        <v>1627.1304</v>
      </c>
      <c r="AJ331" s="535">
        <v>10.27</v>
      </c>
      <c r="AK331" s="535">
        <v>15.78</v>
      </c>
      <c r="AL331" s="535">
        <v>12.31</v>
      </c>
      <c r="AM331" s="535">
        <v>14.32</v>
      </c>
      <c r="AN331" s="535">
        <v>15.85</v>
      </c>
      <c r="AO331" s="535">
        <v>17.73</v>
      </c>
      <c r="AP331" s="535">
        <v>17.079999999999998</v>
      </c>
      <c r="AQ331" s="535">
        <v>12.1</v>
      </c>
      <c r="AR331" s="535">
        <v>-4.84</v>
      </c>
      <c r="AS331" s="535">
        <v>3.3</v>
      </c>
      <c r="AT331" s="535">
        <v>-2.76</v>
      </c>
      <c r="AU331" s="535">
        <v>-3.41</v>
      </c>
      <c r="AV331" s="535">
        <v>1.0900000000000001</v>
      </c>
      <c r="AW331" s="535">
        <v>2.02</v>
      </c>
      <c r="AX331" s="535">
        <v>0.53</v>
      </c>
      <c r="AY331" s="535">
        <v>-8.5299999999999994</v>
      </c>
      <c r="AZ331" s="535">
        <v>-20.239999999999998</v>
      </c>
      <c r="BA331" s="535">
        <v>-0.43</v>
      </c>
      <c r="BB331" s="535">
        <v>-5.23</v>
      </c>
      <c r="BC331" s="535">
        <v>-9.4700000000000006</v>
      </c>
      <c r="BD331" s="535">
        <v>-7.44</v>
      </c>
      <c r="BE331" s="535">
        <v>-9.02</v>
      </c>
      <c r="BF331" s="535">
        <v>-6.56</v>
      </c>
      <c r="BG331" s="535">
        <v>-15.53</v>
      </c>
      <c r="BH331" s="535">
        <v>10.27</v>
      </c>
      <c r="BI331" s="535">
        <v>-5.51</v>
      </c>
      <c r="BJ331" s="535">
        <v>-4.84</v>
      </c>
      <c r="BK331" s="535">
        <v>-8.14</v>
      </c>
      <c r="BL331" s="535">
        <v>-20.239999999999998</v>
      </c>
      <c r="BM331" s="535">
        <v>-19.809999999999999</v>
      </c>
      <c r="BN331" s="582">
        <v>0.38819875776397517</v>
      </c>
      <c r="BO331" s="582">
        <v>0.42614601018675724</v>
      </c>
      <c r="BP331" s="582">
        <v>0.52200303490136568</v>
      </c>
      <c r="BQ331" s="535">
        <v>0.18894957650597632</v>
      </c>
      <c r="BR331" s="582">
        <v>0.63819875776397517</v>
      </c>
      <c r="BS331" s="582">
        <v>0.5908319185059423</v>
      </c>
      <c r="BT331" s="582">
        <v>0.79135053110773901</v>
      </c>
      <c r="BU331" s="582">
        <v>0.58324185111437865</v>
      </c>
      <c r="BV331" s="535">
        <v>43.3</v>
      </c>
      <c r="BW331" s="535">
        <v>43.29</v>
      </c>
      <c r="BX331" s="535">
        <v>43.29</v>
      </c>
      <c r="BY331" s="535">
        <v>43.38</v>
      </c>
      <c r="BZ331" s="535">
        <v>41.32</v>
      </c>
      <c r="CA331" s="535">
        <v>41.32</v>
      </c>
      <c r="CB331" s="535">
        <v>41.32</v>
      </c>
      <c r="CC331" s="535">
        <v>41.32</v>
      </c>
      <c r="CD331" s="535">
        <v>0</v>
      </c>
      <c r="CE331" s="535">
        <v>1.8480551967847703E-3</v>
      </c>
      <c r="CF331" s="582">
        <v>2.2100846988047373E-2</v>
      </c>
      <c r="CG331" s="582">
        <v>-2.0000000000000004</v>
      </c>
      <c r="CH331" s="582">
        <v>-0.60013869625520089</v>
      </c>
      <c r="CI331" s="582">
        <v>2.7692033369503348</v>
      </c>
      <c r="CJ331" s="582">
        <v>-2</v>
      </c>
      <c r="CK331" s="582">
        <v>-1.3153333333333335</v>
      </c>
      <c r="CL331" s="582">
        <v>-2</v>
      </c>
      <c r="CM331" s="582">
        <v>0.91417593167701861</v>
      </c>
      <c r="CN331" s="582">
        <v>-0.65324999999999989</v>
      </c>
      <c r="CO331" s="592">
        <v>-0.31292642732831244</v>
      </c>
      <c r="CP331" s="591" t="s">
        <v>1666</v>
      </c>
    </row>
    <row r="332" spans="1:94">
      <c r="A332" s="535" t="s">
        <v>1380</v>
      </c>
      <c r="B332" s="535" t="s">
        <v>1744</v>
      </c>
      <c r="C332" s="535">
        <v>37.25</v>
      </c>
      <c r="D332" s="582">
        <v>-4.888689207282475</v>
      </c>
      <c r="E332" s="582">
        <v>0</v>
      </c>
      <c r="F332" s="582">
        <v>27.13</v>
      </c>
      <c r="G332" s="535">
        <v>1140</v>
      </c>
      <c r="H332" s="535">
        <v>25.83</v>
      </c>
      <c r="I332" s="582">
        <v>1.4421215640727836</v>
      </c>
      <c r="J332" s="535">
        <v>12.8</v>
      </c>
      <c r="K332" s="582">
        <v>0.69981970434459118</v>
      </c>
      <c r="L332" s="582">
        <v>25.90909090909091</v>
      </c>
      <c r="M332" s="582">
        <v>1.34</v>
      </c>
      <c r="N332" s="594">
        <v>0.115</v>
      </c>
      <c r="O332" s="594">
        <v>7.9743624161073834E-2</v>
      </c>
      <c r="P332" s="535">
        <v>0.95</v>
      </c>
      <c r="Q332" s="536">
        <v>0.95</v>
      </c>
      <c r="R332" s="535">
        <v>0.7</v>
      </c>
      <c r="S332" s="535">
        <v>0.93</v>
      </c>
      <c r="T332" s="535">
        <v>0.71</v>
      </c>
      <c r="U332" s="535">
        <v>0.53</v>
      </c>
      <c r="V332" s="594">
        <v>-0.24285714285714277</v>
      </c>
      <c r="W332" s="535">
        <v>2.36</v>
      </c>
      <c r="X332" s="535">
        <v>2.91</v>
      </c>
      <c r="Y332" s="535">
        <v>2.91</v>
      </c>
      <c r="Z332" s="535">
        <v>2.7</v>
      </c>
      <c r="AA332" s="594">
        <v>0.23305084745762725</v>
      </c>
      <c r="AB332" s="594">
        <v>0</v>
      </c>
      <c r="AC332" s="594">
        <v>-0.18181818181818171</v>
      </c>
      <c r="AD332" s="594">
        <v>-0.19633699633699633</v>
      </c>
      <c r="AE332" s="592">
        <v>0.19339999999999999</v>
      </c>
      <c r="AF332" s="594">
        <v>0.21779999999999999</v>
      </c>
      <c r="AG332" s="594">
        <v>-0.32279999999999998</v>
      </c>
      <c r="AH332" s="535">
        <v>1365</v>
      </c>
      <c r="AI332" s="535">
        <v>1628.991</v>
      </c>
      <c r="AJ332" s="535">
        <v>26.92</v>
      </c>
      <c r="AK332" s="535">
        <v>28.97</v>
      </c>
      <c r="AL332" s="535">
        <v>28.17</v>
      </c>
      <c r="AM332" s="535">
        <v>31.96</v>
      </c>
      <c r="AN332" s="535">
        <v>30.81</v>
      </c>
      <c r="AO332" s="535">
        <v>30.04</v>
      </c>
      <c r="AP332" s="535">
        <v>31.36</v>
      </c>
      <c r="AQ332" s="535">
        <v>27.13</v>
      </c>
      <c r="AR332" s="535">
        <v>4.68</v>
      </c>
      <c r="AS332" s="535">
        <v>8.48</v>
      </c>
      <c r="AT332" s="535">
        <v>10.71</v>
      </c>
      <c r="AU332" s="535">
        <v>11.2</v>
      </c>
      <c r="AV332" s="535">
        <v>10.67</v>
      </c>
      <c r="AW332" s="535">
        <v>11.73</v>
      </c>
      <c r="AX332" s="535">
        <v>11.77</v>
      </c>
      <c r="AY332" s="535">
        <v>4.83</v>
      </c>
      <c r="AZ332" s="535">
        <v>4.75</v>
      </c>
      <c r="BA332" s="535">
        <v>6.36</v>
      </c>
      <c r="BB332" s="535">
        <v>7.31</v>
      </c>
      <c r="BC332" s="535">
        <v>7.33</v>
      </c>
      <c r="BD332" s="535">
        <v>6.12</v>
      </c>
      <c r="BE332" s="535">
        <v>8.02</v>
      </c>
      <c r="BF332" s="535">
        <v>8.49</v>
      </c>
      <c r="BG332" s="535">
        <v>4.16</v>
      </c>
      <c r="BH332" s="535">
        <v>26.92</v>
      </c>
      <c r="BI332" s="535">
        <v>-2.0499999999999972</v>
      </c>
      <c r="BJ332" s="535">
        <v>4.68</v>
      </c>
      <c r="BK332" s="535">
        <v>-3.8000000000000007</v>
      </c>
      <c r="BL332" s="535">
        <v>4.75</v>
      </c>
      <c r="BM332" s="535">
        <v>-1.6100000000000003</v>
      </c>
      <c r="BN332" s="582">
        <v>0.70915750915750919</v>
      </c>
      <c r="BO332" s="582">
        <v>0.43664539653600731</v>
      </c>
      <c r="BP332" s="582">
        <v>0.4956521739130435</v>
      </c>
      <c r="BQ332" s="535">
        <v>0.60271861308145414</v>
      </c>
      <c r="BR332" s="582">
        <v>1.043956043956044</v>
      </c>
      <c r="BS332" s="582">
        <v>1.0419325432999089</v>
      </c>
      <c r="BT332" s="582">
        <v>0.83152173913043481</v>
      </c>
      <c r="BU332" s="582">
        <v>0.67035361153008199</v>
      </c>
      <c r="BV332" s="535">
        <v>63.2</v>
      </c>
      <c r="BW332" s="535">
        <v>63.2</v>
      </c>
      <c r="BX332" s="535">
        <v>63.19</v>
      </c>
      <c r="BY332" s="535">
        <v>63.19</v>
      </c>
      <c r="BZ332" s="535">
        <v>20.92</v>
      </c>
      <c r="CA332" s="535">
        <v>20.92</v>
      </c>
      <c r="CB332" s="535">
        <v>20.94</v>
      </c>
      <c r="CC332" s="535">
        <v>20.94</v>
      </c>
      <c r="CD332" s="535">
        <v>9.5602294455066072E-4</v>
      </c>
      <c r="CE332" s="535">
        <v>-1.5822784810115564E-4</v>
      </c>
      <c r="CF332" s="582">
        <v>-0.80543722616290825</v>
      </c>
      <c r="CG332" s="582">
        <v>-2.0000000000000004</v>
      </c>
      <c r="CH332" s="582">
        <v>-0.14212156407278353</v>
      </c>
      <c r="CI332" s="582">
        <v>2.1338141217477569</v>
      </c>
      <c r="CJ332" s="582">
        <v>-1.4545454545454546</v>
      </c>
      <c r="CK332" s="582">
        <v>-0.20533333333333323</v>
      </c>
      <c r="CL332" s="582">
        <v>-2</v>
      </c>
      <c r="CM332" s="582">
        <v>0.39193424908424912</v>
      </c>
      <c r="CN332" s="582">
        <v>-0.80699999999999994</v>
      </c>
      <c r="CO332" s="592">
        <v>-6.1477226730402235E-2</v>
      </c>
      <c r="CP332" s="591" t="s">
        <v>1745</v>
      </c>
    </row>
    <row r="333" spans="1:94">
      <c r="A333" s="535" t="s">
        <v>283</v>
      </c>
      <c r="B333" s="535" t="s">
        <v>103</v>
      </c>
      <c r="C333" s="535">
        <v>205</v>
      </c>
      <c r="D333" s="582">
        <v>-4.8940541422240758</v>
      </c>
      <c r="E333" s="582">
        <v>-0.40999999999999659</v>
      </c>
      <c r="F333" s="582">
        <v>51.3</v>
      </c>
      <c r="G333" s="535">
        <v>19077</v>
      </c>
      <c r="H333" s="535">
        <v>79.52</v>
      </c>
      <c r="I333" s="582">
        <v>2.5779678068410465</v>
      </c>
      <c r="J333" s="535">
        <v>9.6</v>
      </c>
      <c r="K333" s="582">
        <v>2.1903139785293892</v>
      </c>
      <c r="L333" s="582">
        <v>73.091954022988503</v>
      </c>
      <c r="M333" s="582">
        <v>0.53093877551020308</v>
      </c>
      <c r="N333" s="594">
        <v>0.27679999999999999</v>
      </c>
      <c r="O333" s="594">
        <v>0.10737139512195121</v>
      </c>
      <c r="P333" s="535">
        <v>6</v>
      </c>
      <c r="Q333" s="536">
        <v>3.92</v>
      </c>
      <c r="R333" s="535">
        <v>3.17</v>
      </c>
      <c r="S333" s="535">
        <v>6.76</v>
      </c>
      <c r="T333" s="535">
        <v>6.32</v>
      </c>
      <c r="U333" s="535">
        <v>3.06</v>
      </c>
      <c r="V333" s="594">
        <v>-3.4700315457413214E-2</v>
      </c>
      <c r="W333" s="535">
        <v>8.0299999999999994</v>
      </c>
      <c r="X333" s="535">
        <v>17.079999999999998</v>
      </c>
      <c r="Y333" s="535">
        <v>21.35</v>
      </c>
      <c r="Z333" s="535">
        <v>19.200000000000003</v>
      </c>
      <c r="AA333" s="594">
        <v>1.1270236612702367</v>
      </c>
      <c r="AB333" s="594">
        <v>0.25000000000000022</v>
      </c>
      <c r="AC333" s="594">
        <v>0.18081180811808151</v>
      </c>
      <c r="AD333" s="594">
        <v>-9.0713075619898359E-2</v>
      </c>
      <c r="AE333" s="592">
        <v>0.34139999999999998</v>
      </c>
      <c r="AF333" s="594">
        <v>0.25390000000000001</v>
      </c>
      <c r="AG333" s="594">
        <v>-0.35270000000000001</v>
      </c>
      <c r="AH333" s="535">
        <v>6493</v>
      </c>
      <c r="AI333" s="535">
        <v>8709.7101999999995</v>
      </c>
      <c r="AJ333" s="535">
        <v>38.58</v>
      </c>
      <c r="AK333" s="535">
        <v>55.44</v>
      </c>
      <c r="AL333" s="535">
        <v>54.32</v>
      </c>
      <c r="AM333" s="535">
        <v>44.97</v>
      </c>
      <c r="AN333" s="535">
        <v>42.48</v>
      </c>
      <c r="AO333" s="535">
        <v>46.72</v>
      </c>
      <c r="AP333" s="535">
        <v>57.88</v>
      </c>
      <c r="AQ333" s="535">
        <v>51.3</v>
      </c>
      <c r="AR333" s="535">
        <v>19.36</v>
      </c>
      <c r="AS333" s="535">
        <v>40.01</v>
      </c>
      <c r="AT333" s="535">
        <v>37.909999999999997</v>
      </c>
      <c r="AU333" s="535">
        <v>26.29</v>
      </c>
      <c r="AV333" s="535">
        <v>27.11</v>
      </c>
      <c r="AW333" s="535">
        <v>31.37</v>
      </c>
      <c r="AX333" s="535">
        <v>42.1</v>
      </c>
      <c r="AY333" s="535">
        <v>31.56</v>
      </c>
      <c r="AZ333" s="535">
        <v>21.57</v>
      </c>
      <c r="BA333" s="535">
        <v>29.22</v>
      </c>
      <c r="BB333" s="535">
        <v>38.479999999999997</v>
      </c>
      <c r="BC333" s="535">
        <v>36.369999999999997</v>
      </c>
      <c r="BD333" s="535">
        <v>20.67</v>
      </c>
      <c r="BE333" s="535">
        <v>24.86</v>
      </c>
      <c r="BF333" s="535">
        <v>31.5</v>
      </c>
      <c r="BG333" s="535">
        <v>29.02</v>
      </c>
      <c r="BH333" s="535">
        <v>38.58</v>
      </c>
      <c r="BI333" s="535">
        <v>-16.86</v>
      </c>
      <c r="BJ333" s="535">
        <v>19.36</v>
      </c>
      <c r="BK333" s="535">
        <v>-20.65</v>
      </c>
      <c r="BL333" s="535">
        <v>21.57</v>
      </c>
      <c r="BM333" s="535">
        <v>-7.6499999999999986</v>
      </c>
      <c r="BN333" s="582">
        <v>2.2712151547820731</v>
      </c>
      <c r="BO333" s="582">
        <v>1.8575542005420054</v>
      </c>
      <c r="BP333" s="582">
        <v>2.4289511841469307</v>
      </c>
      <c r="BQ333" s="535">
        <v>0.17913866410481583</v>
      </c>
      <c r="BR333" s="582">
        <v>3.3642384105960264</v>
      </c>
      <c r="BS333" s="582">
        <v>4.3975271002710024</v>
      </c>
      <c r="BT333" s="582">
        <v>3.8044949250845819</v>
      </c>
      <c r="BU333" s="582">
        <v>0.49807856292560626</v>
      </c>
      <c r="BV333" s="535">
        <v>52.49</v>
      </c>
      <c r="BW333" s="535">
        <v>52.5</v>
      </c>
      <c r="BX333" s="535">
        <v>52.06</v>
      </c>
      <c r="BY333" s="535">
        <v>52.47</v>
      </c>
      <c r="BZ333" s="535">
        <v>42.39</v>
      </c>
      <c r="CA333" s="535">
        <v>42.39</v>
      </c>
      <c r="CB333" s="535">
        <v>42.39</v>
      </c>
      <c r="CC333" s="535">
        <v>42.39</v>
      </c>
      <c r="CD333" s="535">
        <v>0</v>
      </c>
      <c r="CE333" s="535">
        <v>-3.1491166573527352E-4</v>
      </c>
      <c r="CF333" s="582">
        <v>4.1722671790368371E-2</v>
      </c>
      <c r="CG333" s="582">
        <v>2</v>
      </c>
      <c r="CH333" s="582">
        <v>-1.2779678068410465</v>
      </c>
      <c r="CI333" s="582">
        <v>-1.8408372760783713</v>
      </c>
      <c r="CJ333" s="582">
        <v>-2</v>
      </c>
      <c r="CK333" s="582">
        <v>0.57199999999999984</v>
      </c>
      <c r="CL333" s="582">
        <v>-2</v>
      </c>
      <c r="CM333" s="582">
        <v>0.49277826890497461</v>
      </c>
      <c r="CN333" s="582">
        <v>-0.88175000000000003</v>
      </c>
      <c r="CO333" s="592">
        <v>0.11451476363838231</v>
      </c>
      <c r="CP333" s="591" t="s">
        <v>482</v>
      </c>
    </row>
    <row r="334" spans="1:94">
      <c r="A334" s="535" t="s">
        <v>1137</v>
      </c>
      <c r="B334" s="535" t="s">
        <v>801</v>
      </c>
      <c r="C334" s="535">
        <v>180</v>
      </c>
      <c r="D334" s="582">
        <v>-4.9058281960921146</v>
      </c>
      <c r="E334" s="582">
        <v>-0.99000000000000909</v>
      </c>
      <c r="F334" s="582">
        <v>37.54</v>
      </c>
      <c r="G334" s="535">
        <v>8770</v>
      </c>
      <c r="H334" s="535">
        <v>28.34</v>
      </c>
      <c r="I334" s="582">
        <v>6.3514467184191954</v>
      </c>
      <c r="J334" s="535">
        <v>30.46</v>
      </c>
      <c r="K334" s="582">
        <v>4.5431132903780336</v>
      </c>
      <c r="L334" s="582">
        <v>62.642857142857146</v>
      </c>
      <c r="M334" s="582">
        <v>0.16391876288659799</v>
      </c>
      <c r="N334" s="594">
        <v>0.2248</v>
      </c>
      <c r="O334" s="594">
        <v>3.5393511111111109E-2</v>
      </c>
      <c r="P334" s="535">
        <v>0.99</v>
      </c>
      <c r="Q334" s="536">
        <v>1.22</v>
      </c>
      <c r="R334" s="535">
        <v>0.2</v>
      </c>
      <c r="S334" s="535">
        <v>1.04</v>
      </c>
      <c r="T334" s="535">
        <v>2.76</v>
      </c>
      <c r="U334" s="535">
        <v>1.83</v>
      </c>
      <c r="V334" s="594">
        <v>8.15</v>
      </c>
      <c r="W334" s="535">
        <v>1.46</v>
      </c>
      <c r="X334" s="535">
        <v>2.63</v>
      </c>
      <c r="Y334" s="535">
        <v>5.96</v>
      </c>
      <c r="Z334" s="535">
        <v>7.46</v>
      </c>
      <c r="AA334" s="594">
        <v>0.80136986301369861</v>
      </c>
      <c r="AB334" s="594">
        <v>1.2661596958174905</v>
      </c>
      <c r="AC334" s="594">
        <v>1.85823754789272</v>
      </c>
      <c r="AD334" s="594">
        <v>-0.21702721563154223</v>
      </c>
      <c r="AE334" s="592">
        <v>0.34710000000000002</v>
      </c>
      <c r="AF334" s="594">
        <v>0.44659999999999989</v>
      </c>
      <c r="AG334" s="594">
        <v>-0.1648</v>
      </c>
      <c r="AH334" s="535">
        <v>1433</v>
      </c>
      <c r="AI334" s="535">
        <v>1930.3942999999999</v>
      </c>
      <c r="AJ334" s="535">
        <v>48.42</v>
      </c>
      <c r="AK334" s="535">
        <v>42.37</v>
      </c>
      <c r="AL334" s="535">
        <v>38.69</v>
      </c>
      <c r="AM334" s="535">
        <v>38.880000000000003</v>
      </c>
      <c r="AN334" s="535">
        <v>39.869999999999997</v>
      </c>
      <c r="AO334" s="535">
        <v>47.24</v>
      </c>
      <c r="AP334" s="535">
        <v>42.54</v>
      </c>
      <c r="AQ334" s="535">
        <v>37.54</v>
      </c>
      <c r="AR334" s="535">
        <v>12.74</v>
      </c>
      <c r="AS334" s="535">
        <v>9.1199999999999992</v>
      </c>
      <c r="AT334" s="535">
        <v>12.87</v>
      </c>
      <c r="AU334" s="535">
        <v>7.96</v>
      </c>
      <c r="AV334" s="535">
        <v>-2.73</v>
      </c>
      <c r="AW334" s="535">
        <v>18.329999999999998</v>
      </c>
      <c r="AX334" s="535">
        <v>13.31</v>
      </c>
      <c r="AY334" s="535">
        <v>4.8899999999999997</v>
      </c>
      <c r="AZ334" s="535">
        <v>22.91</v>
      </c>
      <c r="BA334" s="535">
        <v>36.31</v>
      </c>
      <c r="BB334" s="535">
        <v>13.02</v>
      </c>
      <c r="BC334" s="535">
        <v>6.19</v>
      </c>
      <c r="BD334" s="535">
        <v>2.75</v>
      </c>
      <c r="BE334" s="535">
        <v>17.13</v>
      </c>
      <c r="BF334" s="535">
        <v>14.02</v>
      </c>
      <c r="BG334" s="535">
        <v>3.98</v>
      </c>
      <c r="BH334" s="535">
        <v>48.42</v>
      </c>
      <c r="BI334" s="535">
        <v>6.0500000000000043</v>
      </c>
      <c r="BJ334" s="535">
        <v>12.74</v>
      </c>
      <c r="BK334" s="535">
        <v>3.620000000000001</v>
      </c>
      <c r="BL334" s="535">
        <v>22.91</v>
      </c>
      <c r="BM334" s="535">
        <v>-13.400000000000002</v>
      </c>
      <c r="BN334" s="582">
        <v>4.7899511514305653</v>
      </c>
      <c r="BO334" s="582">
        <v>3.6203208556149731</v>
      </c>
      <c r="BP334" s="582">
        <v>0.54021739130434787</v>
      </c>
      <c r="BQ334" s="535">
        <v>7.409787177359739</v>
      </c>
      <c r="BR334" s="582">
        <v>16.016050244242848</v>
      </c>
      <c r="BS334" s="582">
        <v>6.5338680926916224</v>
      </c>
      <c r="BT334" s="582">
        <v>2.2967391304347826</v>
      </c>
      <c r="BU334" s="582">
        <v>0.28366002985106192</v>
      </c>
      <c r="BV334" s="535">
        <v>76.06</v>
      </c>
      <c r="BW334" s="535">
        <v>75.19</v>
      </c>
      <c r="BX334" s="535">
        <v>75.239999999999995</v>
      </c>
      <c r="BY334" s="535">
        <v>76.23</v>
      </c>
      <c r="BZ334" s="535">
        <v>21.09</v>
      </c>
      <c r="CA334" s="535">
        <v>21.09</v>
      </c>
      <c r="CB334" s="535">
        <v>21.09</v>
      </c>
      <c r="CC334" s="535">
        <v>21.09</v>
      </c>
      <c r="CD334" s="535">
        <v>0</v>
      </c>
      <c r="CE334" s="535">
        <v>2.3845386282381753E-3</v>
      </c>
      <c r="CF334" s="582">
        <v>-2</v>
      </c>
      <c r="CG334" s="582">
        <v>2</v>
      </c>
      <c r="CH334" s="582">
        <v>-2</v>
      </c>
      <c r="CI334" s="582">
        <v>-4</v>
      </c>
      <c r="CJ334" s="582">
        <v>-2</v>
      </c>
      <c r="CK334" s="582">
        <v>1.2280000000000002</v>
      </c>
      <c r="CL334" s="582">
        <v>1.2706399999999998</v>
      </c>
      <c r="CM334" s="582">
        <v>1.0075318039078853</v>
      </c>
      <c r="CN334" s="582">
        <v>-0.41200000000000003</v>
      </c>
      <c r="CO334" s="592">
        <v>-0.23142406499146551</v>
      </c>
      <c r="CP334" s="591" t="s">
        <v>802</v>
      </c>
    </row>
    <row r="335" spans="1:94">
      <c r="A335" s="535" t="s">
        <v>873</v>
      </c>
      <c r="B335" s="535" t="s">
        <v>378</v>
      </c>
      <c r="C335" s="535">
        <v>26.85</v>
      </c>
      <c r="D335" s="582">
        <v>-4.9080902123341428</v>
      </c>
      <c r="E335" s="582">
        <v>-1.8700000000000045</v>
      </c>
      <c r="F335" s="582">
        <v>20.149999999999999</v>
      </c>
      <c r="G335" s="535">
        <v>1711</v>
      </c>
      <c r="H335" s="535">
        <v>13.92</v>
      </c>
      <c r="I335" s="582">
        <v>1.9288793103448276</v>
      </c>
      <c r="J335" s="535" t="s">
        <v>70</v>
      </c>
      <c r="K335" s="582">
        <v>0.61267751892460953</v>
      </c>
      <c r="L335" s="582">
        <v>27.596774193548388</v>
      </c>
      <c r="M335" s="582">
        <v>1.34</v>
      </c>
      <c r="N335" s="594">
        <v>-4.3299999999999998E-2</v>
      </c>
      <c r="O335" s="594">
        <v>-2.2448268156424579E-2</v>
      </c>
      <c r="P335" s="535">
        <v>0.21</v>
      </c>
      <c r="Q335" s="536">
        <v>0.22</v>
      </c>
      <c r="R335" s="535">
        <v>0.22</v>
      </c>
      <c r="S335" s="535">
        <v>-0.14000000000000001</v>
      </c>
      <c r="T335" s="535">
        <v>-0.36</v>
      </c>
      <c r="U335" s="535">
        <v>-0.27</v>
      </c>
      <c r="V335" s="594">
        <v>-2.2272727272727271</v>
      </c>
      <c r="W335" s="535">
        <v>2.5099999999999998</v>
      </c>
      <c r="X335" s="535">
        <v>1.02</v>
      </c>
      <c r="Y335" s="535">
        <v>-0.63</v>
      </c>
      <c r="Z335" s="535">
        <v>-1.04</v>
      </c>
      <c r="AA335" s="594">
        <v>-0.59362549800796804</v>
      </c>
      <c r="AB335" s="594">
        <v>-1.6176470588235292</v>
      </c>
      <c r="AC335" s="594">
        <v>-2.195402298850575</v>
      </c>
      <c r="AD335" s="594">
        <v>8.8294314381270902E-2</v>
      </c>
      <c r="AE335" s="592">
        <v>0.86799999999999999</v>
      </c>
      <c r="AF335" s="594">
        <v>0.54810000000000003</v>
      </c>
      <c r="AG335" s="594">
        <v>-0.4199</v>
      </c>
      <c r="AH335" s="535">
        <v>1495</v>
      </c>
      <c r="AI335" s="535">
        <v>2792.66</v>
      </c>
      <c r="AJ335" s="535">
        <v>5.64</v>
      </c>
      <c r="AK335" s="535">
        <v>6.31</v>
      </c>
      <c r="AL335" s="535">
        <v>14.26</v>
      </c>
      <c r="AM335" s="535">
        <v>18.14</v>
      </c>
      <c r="AN335" s="535">
        <v>15.73</v>
      </c>
      <c r="AO335" s="535">
        <v>17.829999999999998</v>
      </c>
      <c r="AP335" s="535">
        <v>16.53</v>
      </c>
      <c r="AQ335" s="535">
        <v>20.149999999999999</v>
      </c>
      <c r="AR335" s="535">
        <v>-3.88</v>
      </c>
      <c r="AS335" s="535">
        <v>-9.85</v>
      </c>
      <c r="AT335" s="535">
        <v>-1.69</v>
      </c>
      <c r="AU335" s="535">
        <v>3.47</v>
      </c>
      <c r="AV335" s="535">
        <v>4.74</v>
      </c>
      <c r="AW335" s="535">
        <v>4.7300000000000004</v>
      </c>
      <c r="AX335" s="535">
        <v>4.1900000000000004</v>
      </c>
      <c r="AY335" s="535">
        <v>6.07</v>
      </c>
      <c r="AZ335" s="535">
        <v>-3.11</v>
      </c>
      <c r="BA335" s="535">
        <v>-7.61</v>
      </c>
      <c r="BB335" s="535">
        <v>-2.74</v>
      </c>
      <c r="BC335" s="535">
        <v>2.77</v>
      </c>
      <c r="BD335" s="535">
        <v>3.18</v>
      </c>
      <c r="BE335" s="535">
        <v>3.64</v>
      </c>
      <c r="BF335" s="535">
        <v>3.31</v>
      </c>
      <c r="BG335" s="535">
        <v>5.36</v>
      </c>
      <c r="BH335" s="535">
        <v>5.64</v>
      </c>
      <c r="BI335" s="535">
        <v>-0.66999999999999993</v>
      </c>
      <c r="BJ335" s="535">
        <v>-3.88</v>
      </c>
      <c r="BK335" s="535">
        <v>5.97</v>
      </c>
      <c r="BL335" s="535">
        <v>-3.11</v>
      </c>
      <c r="BM335" s="535">
        <v>4.5</v>
      </c>
      <c r="BN335" s="582">
        <v>0.75117056856187292</v>
      </c>
      <c r="BO335" s="582">
        <v>0.7523048555623848</v>
      </c>
      <c r="BP335" s="582">
        <v>0.97039638735574507</v>
      </c>
      <c r="BQ335" s="535">
        <v>-0.1843696431057068</v>
      </c>
      <c r="BR335" s="582">
        <v>1.0421404682274247</v>
      </c>
      <c r="BS335" s="582">
        <v>1.4019668100799016</v>
      </c>
      <c r="BT335" s="582">
        <v>1.2438534872052183</v>
      </c>
      <c r="BU335" s="582">
        <v>0.43701285545389729</v>
      </c>
      <c r="BV335" s="535">
        <v>42.09</v>
      </c>
      <c r="BW335" s="535">
        <v>43.1</v>
      </c>
      <c r="BX335" s="535">
        <v>46.78</v>
      </c>
      <c r="BY335" s="535">
        <v>47.86</v>
      </c>
      <c r="BZ335" s="535">
        <v>50.46</v>
      </c>
      <c r="CA335" s="535">
        <v>47.88</v>
      </c>
      <c r="CB335" s="535">
        <v>45.02</v>
      </c>
      <c r="CC335" s="535">
        <v>44.23</v>
      </c>
      <c r="CD335" s="535">
        <v>-0.12841002915845445</v>
      </c>
      <c r="CE335" s="535">
        <v>0.13246581847461547</v>
      </c>
      <c r="CF335" s="582">
        <v>0.76873928621141363</v>
      </c>
      <c r="CG335" s="582">
        <v>-2.0000000000000004</v>
      </c>
      <c r="CH335" s="582">
        <v>-0.62887931034482758</v>
      </c>
      <c r="CI335" s="582">
        <v>2.3661932828677079</v>
      </c>
      <c r="CJ335" s="582">
        <v>-1.6795698924731184</v>
      </c>
      <c r="CK335" s="582">
        <v>-2</v>
      </c>
      <c r="CL335" s="582">
        <v>-2</v>
      </c>
      <c r="CM335" s="582">
        <v>1.3151764214046822</v>
      </c>
      <c r="CN335" s="582">
        <v>-1.04975</v>
      </c>
      <c r="CO335" s="592">
        <v>0.63389653733833962</v>
      </c>
      <c r="CP335" s="591" t="s">
        <v>1005</v>
      </c>
    </row>
    <row r="336" spans="1:94">
      <c r="A336" s="535" t="s">
        <v>1337</v>
      </c>
      <c r="B336" s="535" t="s">
        <v>1696</v>
      </c>
      <c r="C336" s="535">
        <v>33.299999999999997</v>
      </c>
      <c r="D336" s="582">
        <v>-4.9678106961123483</v>
      </c>
      <c r="E336" s="582">
        <v>2.1600000000000055</v>
      </c>
      <c r="F336" s="582">
        <v>13.03</v>
      </c>
      <c r="G336" s="535">
        <v>1898</v>
      </c>
      <c r="H336" s="535">
        <v>22.6</v>
      </c>
      <c r="I336" s="582">
        <v>1.4734513274336281</v>
      </c>
      <c r="J336" s="535">
        <v>15.21</v>
      </c>
      <c r="K336" s="582">
        <v>2.2370138575818919</v>
      </c>
      <c r="L336" s="582">
        <v>100</v>
      </c>
      <c r="M336" s="582">
        <v>0.2413124999999999</v>
      </c>
      <c r="N336" s="594">
        <v>0.1009</v>
      </c>
      <c r="O336" s="594">
        <v>6.8478678678678698E-2</v>
      </c>
      <c r="P336" s="535">
        <v>0.37</v>
      </c>
      <c r="Q336" s="536">
        <v>0.3</v>
      </c>
      <c r="R336" s="535">
        <v>0.49</v>
      </c>
      <c r="S336" s="535">
        <v>0.49</v>
      </c>
      <c r="T336" s="535">
        <v>0.8</v>
      </c>
      <c r="U336" s="535">
        <v>0.7</v>
      </c>
      <c r="V336" s="594">
        <v>0.42857142857142849</v>
      </c>
      <c r="W336" s="535">
        <v>-0.42</v>
      </c>
      <c r="X336" s="535">
        <v>1</v>
      </c>
      <c r="Y336" s="535">
        <v>2.19</v>
      </c>
      <c r="Z336" s="535">
        <v>2.6900000000000004</v>
      </c>
      <c r="AA336" s="594">
        <v>3.3809523809523809</v>
      </c>
      <c r="AB336" s="594">
        <v>1.19</v>
      </c>
      <c r="AC336" s="594">
        <v>0.63030303030303059</v>
      </c>
      <c r="AD336" s="594">
        <v>-0.14285714285714285</v>
      </c>
      <c r="AE336" s="592">
        <v>0.61609999999999998</v>
      </c>
      <c r="AF336" s="594">
        <v>2.5133000000000001</v>
      </c>
      <c r="AG336" s="594">
        <v>0.26090000000000002</v>
      </c>
      <c r="AH336" s="535">
        <v>525</v>
      </c>
      <c r="AI336" s="535">
        <v>848.45249999999999</v>
      </c>
      <c r="AJ336" s="535">
        <v>33.97</v>
      </c>
      <c r="AK336" s="535">
        <v>47.16</v>
      </c>
      <c r="AL336" s="535">
        <v>35.880000000000003</v>
      </c>
      <c r="AM336" s="535">
        <v>31.82</v>
      </c>
      <c r="AN336" s="535">
        <v>34.409999999999997</v>
      </c>
      <c r="AO336" s="535">
        <v>29.55</v>
      </c>
      <c r="AP336" s="535">
        <v>24.82</v>
      </c>
      <c r="AQ336" s="535">
        <v>13.03</v>
      </c>
      <c r="AR336" s="535">
        <v>16.399999999999999</v>
      </c>
      <c r="AS336" s="535">
        <v>32.96</v>
      </c>
      <c r="AT336" s="535">
        <v>18.36</v>
      </c>
      <c r="AU336" s="535">
        <v>10.83</v>
      </c>
      <c r="AV336" s="535">
        <v>16.29</v>
      </c>
      <c r="AW336" s="535">
        <v>9.82</v>
      </c>
      <c r="AX336" s="535">
        <v>3.58</v>
      </c>
      <c r="AY336" s="535">
        <v>-10.85</v>
      </c>
      <c r="AZ336" s="535">
        <v>27.82</v>
      </c>
      <c r="BA336" s="535">
        <v>28.48</v>
      </c>
      <c r="BB336" s="535">
        <v>21.19</v>
      </c>
      <c r="BC336" s="535">
        <v>12.51</v>
      </c>
      <c r="BD336" s="535">
        <v>18.260000000000002</v>
      </c>
      <c r="BE336" s="535">
        <v>14.8</v>
      </c>
      <c r="BF336" s="535">
        <v>21.59</v>
      </c>
      <c r="BG336" s="535">
        <v>-10.9</v>
      </c>
      <c r="BH336" s="535">
        <v>33.97</v>
      </c>
      <c r="BI336" s="535">
        <v>-13.189999999999998</v>
      </c>
      <c r="BJ336" s="535">
        <v>16.399999999999999</v>
      </c>
      <c r="BK336" s="535">
        <v>-16.560000000000002</v>
      </c>
      <c r="BL336" s="535">
        <v>27.82</v>
      </c>
      <c r="BM336" s="535">
        <v>-0.66000000000000014</v>
      </c>
      <c r="BN336" s="582">
        <v>2.2095238095238097</v>
      </c>
      <c r="BO336" s="582">
        <v>1.6977777777777778</v>
      </c>
      <c r="BP336" s="582">
        <v>3.1939393939393939</v>
      </c>
      <c r="BQ336" s="535">
        <v>0.31761287423017182</v>
      </c>
      <c r="BR336" s="582">
        <v>3.881904761904762</v>
      </c>
      <c r="BS336" s="582">
        <v>4.597777777777778</v>
      </c>
      <c r="BT336" s="582">
        <v>5.3969696969696965</v>
      </c>
      <c r="BU336" s="582">
        <v>0.41449442616621246</v>
      </c>
      <c r="BV336" s="535">
        <v>78.42</v>
      </c>
      <c r="BW336" s="535">
        <v>79.150000000000006</v>
      </c>
      <c r="BX336" s="535">
        <v>78.930000000000007</v>
      </c>
      <c r="BY336" s="535">
        <v>78.56</v>
      </c>
      <c r="BZ336" s="535">
        <v>7.8</v>
      </c>
      <c r="CA336" s="535">
        <v>7.85</v>
      </c>
      <c r="CB336" s="535">
        <v>7.85</v>
      </c>
      <c r="CC336" s="535">
        <v>9.64</v>
      </c>
      <c r="CD336" s="535">
        <v>0.23443573411726293</v>
      </c>
      <c r="CE336" s="535">
        <v>1.8416192898360606E-3</v>
      </c>
      <c r="CF336" s="582">
        <v>-0.23522574846034361</v>
      </c>
      <c r="CG336" s="582">
        <v>2</v>
      </c>
      <c r="CH336" s="582">
        <v>-0.17345132743362801</v>
      </c>
      <c r="CI336" s="582">
        <v>-1.9653702868850449</v>
      </c>
      <c r="CJ336" s="582">
        <v>-2</v>
      </c>
      <c r="CK336" s="582">
        <v>0.26466666666666661</v>
      </c>
      <c r="CL336" s="582">
        <v>-5.5106799999999989</v>
      </c>
      <c r="CM336" s="582">
        <v>2</v>
      </c>
      <c r="CN336" s="582">
        <v>0.65225</v>
      </c>
      <c r="CO336" s="592">
        <v>0.59919127557897323</v>
      </c>
      <c r="CP336" s="591" t="s">
        <v>1697</v>
      </c>
    </row>
    <row r="337" spans="1:94">
      <c r="A337" s="535" t="s">
        <v>825</v>
      </c>
      <c r="B337" s="535" t="s">
        <v>525</v>
      </c>
      <c r="C337" s="535">
        <v>12.4</v>
      </c>
      <c r="D337" s="582">
        <v>-4.9699500373721861</v>
      </c>
      <c r="E337" s="582">
        <v>-0.10999999999999943</v>
      </c>
      <c r="F337" s="582">
        <v>5.89</v>
      </c>
      <c r="G337" s="535">
        <v>1285</v>
      </c>
      <c r="H337" s="535">
        <v>15.61</v>
      </c>
      <c r="I337" s="582">
        <v>0.79436258808456128</v>
      </c>
      <c r="J337" s="535" t="s">
        <v>70</v>
      </c>
      <c r="K337" s="582">
        <v>1.7314274426803198</v>
      </c>
      <c r="L337" s="582">
        <v>257</v>
      </c>
      <c r="M337" s="582">
        <v>1.34</v>
      </c>
      <c r="N337" s="594">
        <v>-2.1100000000000004E-2</v>
      </c>
      <c r="O337" s="594">
        <v>-2.6562177419354842E-2</v>
      </c>
      <c r="P337" s="535">
        <v>-0.09</v>
      </c>
      <c r="Q337" s="536">
        <v>-0.16</v>
      </c>
      <c r="R337" s="535">
        <v>0</v>
      </c>
      <c r="S337" s="535">
        <v>-0.16</v>
      </c>
      <c r="T337" s="535">
        <v>-0.6</v>
      </c>
      <c r="U337" s="535">
        <v>-0.08</v>
      </c>
      <c r="V337" s="594" t="s">
        <v>1498</v>
      </c>
      <c r="W337" s="535">
        <v>3.2</v>
      </c>
      <c r="X337" s="535">
        <v>-0.24</v>
      </c>
      <c r="Y337" s="535">
        <v>-0.93</v>
      </c>
      <c r="Z337" s="535">
        <v>-0.92</v>
      </c>
      <c r="AA337" s="594">
        <v>-1.075</v>
      </c>
      <c r="AB337" s="594">
        <v>-2.8750000000000004</v>
      </c>
      <c r="AC337" s="594">
        <v>-2.68</v>
      </c>
      <c r="AD337" s="594">
        <v>-3.8461538461538464E-2</v>
      </c>
      <c r="AE337" s="592">
        <v>0.67909999999999993</v>
      </c>
      <c r="AF337" s="594">
        <v>0.71900000000000008</v>
      </c>
      <c r="AG337" s="594">
        <v>-0.31609999999999999</v>
      </c>
      <c r="AH337" s="535">
        <v>442</v>
      </c>
      <c r="AI337" s="535">
        <v>742.16219999999998</v>
      </c>
      <c r="AJ337" s="535">
        <v>8.83</v>
      </c>
      <c r="AK337" s="535">
        <v>9.73</v>
      </c>
      <c r="AL337" s="535">
        <v>9.93</v>
      </c>
      <c r="AM337" s="535">
        <v>-2.4300000000000002</v>
      </c>
      <c r="AN337" s="535">
        <v>11.88</v>
      </c>
      <c r="AO337" s="535">
        <v>8.81</v>
      </c>
      <c r="AP337" s="535">
        <v>10.31</v>
      </c>
      <c r="AQ337" s="535">
        <v>5.89</v>
      </c>
      <c r="AR337" s="535">
        <v>-1.3</v>
      </c>
      <c r="AS337" s="535">
        <v>-4.2699999999999996</v>
      </c>
      <c r="AT337" s="535">
        <v>-8.7899999999999991</v>
      </c>
      <c r="AU337" s="535">
        <v>-21.69</v>
      </c>
      <c r="AV337" s="535">
        <v>3.13</v>
      </c>
      <c r="AW337" s="535">
        <v>-6.23</v>
      </c>
      <c r="AX337" s="535">
        <v>-3.9</v>
      </c>
      <c r="AY337" s="535">
        <v>-8.8000000000000007</v>
      </c>
      <c r="AZ337" s="535">
        <v>-5.05</v>
      </c>
      <c r="BA337" s="535">
        <v>-53.69</v>
      </c>
      <c r="BB337" s="535">
        <v>-18.37</v>
      </c>
      <c r="BC337" s="535">
        <v>-12.61</v>
      </c>
      <c r="BD337" s="535">
        <v>0.42</v>
      </c>
      <c r="BE337" s="535">
        <v>-18.07</v>
      </c>
      <c r="BF337" s="535">
        <v>-10.3</v>
      </c>
      <c r="BG337" s="535">
        <v>0.21</v>
      </c>
      <c r="BH337" s="535">
        <v>8.83</v>
      </c>
      <c r="BI337" s="535">
        <v>-0.90000000000000036</v>
      </c>
      <c r="BJ337" s="535">
        <v>-1.3</v>
      </c>
      <c r="BK337" s="535">
        <v>2.9699999999999998</v>
      </c>
      <c r="BL337" s="535">
        <v>-5.05</v>
      </c>
      <c r="BM337" s="535">
        <v>48.64</v>
      </c>
      <c r="BN337" s="582">
        <v>2.753393665158371</v>
      </c>
      <c r="BO337" s="582">
        <v>3.12</v>
      </c>
      <c r="BP337" s="582">
        <v>1.9943582510578279</v>
      </c>
      <c r="BQ337" s="535">
        <v>-0.13183730066453558</v>
      </c>
      <c r="BR337" s="582">
        <v>3.2352941176470589</v>
      </c>
      <c r="BS337" s="582">
        <v>3.9247058823529413</v>
      </c>
      <c r="BT337" s="582">
        <v>2.2510578279266573</v>
      </c>
      <c r="BU337" s="582">
        <v>0.44116106902825891</v>
      </c>
      <c r="BV337" s="535">
        <v>32.22</v>
      </c>
      <c r="BW337" s="535">
        <v>32.239999999999995</v>
      </c>
      <c r="BX337" s="535">
        <v>32.25</v>
      </c>
      <c r="BY337" s="535">
        <v>32.260000000000005</v>
      </c>
      <c r="BZ337" s="535">
        <v>58.23</v>
      </c>
      <c r="CA337" s="535">
        <v>58.23</v>
      </c>
      <c r="CB337" s="535">
        <v>58.23</v>
      </c>
      <c r="CC337" s="535">
        <v>58.13</v>
      </c>
      <c r="CD337" s="535">
        <v>-1.7173278378841417E-3</v>
      </c>
      <c r="CE337" s="535">
        <v>1.240983680958152E-3</v>
      </c>
      <c r="CF337" s="582">
        <v>0.66367460132907119</v>
      </c>
      <c r="CG337" s="582">
        <v>-2.0000000000000004</v>
      </c>
      <c r="CH337" s="582">
        <v>1.0112748238308775</v>
      </c>
      <c r="CI337" s="582">
        <v>-0.61713984714751946</v>
      </c>
      <c r="CJ337" s="582">
        <v>-2</v>
      </c>
      <c r="CK337" s="582">
        <v>-2</v>
      </c>
      <c r="CL337" s="582">
        <v>-0.96439999999999981</v>
      </c>
      <c r="CM337" s="582">
        <v>1.7268903846153847</v>
      </c>
      <c r="CN337" s="582">
        <v>-0.79025000000000001</v>
      </c>
      <c r="CO337" s="592">
        <v>7.2578100347112651E-2</v>
      </c>
      <c r="CP337" s="591" t="s">
        <v>526</v>
      </c>
    </row>
    <row r="338" spans="1:94">
      <c r="A338" s="535" t="s">
        <v>1479</v>
      </c>
      <c r="B338" s="535" t="s">
        <v>798</v>
      </c>
      <c r="C338" s="535">
        <v>9.99</v>
      </c>
      <c r="D338" s="582">
        <v>-4.9903709145960864</v>
      </c>
      <c r="E338" s="582">
        <v>0.92000000000000171</v>
      </c>
      <c r="F338" s="582">
        <v>13.07</v>
      </c>
      <c r="G338" s="535">
        <v>437</v>
      </c>
      <c r="H338" s="535">
        <v>0.28999999999999998</v>
      </c>
      <c r="I338" s="582">
        <v>34.448275862068968</v>
      </c>
      <c r="J338" s="535" t="s">
        <v>70</v>
      </c>
      <c r="K338" s="582">
        <v>2.5516832642860687</v>
      </c>
      <c r="L338" s="582">
        <v>100</v>
      </c>
      <c r="M338" s="582">
        <v>1.34</v>
      </c>
      <c r="N338" s="594">
        <v>-0.26269999999999999</v>
      </c>
      <c r="O338" s="594">
        <v>-7.6259259259259249E-3</v>
      </c>
      <c r="P338" s="535">
        <v>-0.02</v>
      </c>
      <c r="Q338" s="536">
        <v>-0.01</v>
      </c>
      <c r="R338" s="535">
        <v>-0.01</v>
      </c>
      <c r="S338" s="535">
        <v>-0.04</v>
      </c>
      <c r="T338" s="535">
        <v>-0.03</v>
      </c>
      <c r="U338" s="535">
        <v>0.02</v>
      </c>
      <c r="V338" s="594">
        <v>3</v>
      </c>
      <c r="W338" s="535">
        <v>-7.0000000000000007E-2</v>
      </c>
      <c r="X338" s="535">
        <v>-0.05</v>
      </c>
      <c r="Y338" s="535">
        <v>-0.09</v>
      </c>
      <c r="Z338" s="535">
        <v>-0.03</v>
      </c>
      <c r="AA338" s="594">
        <v>0.28571428571428575</v>
      </c>
      <c r="AB338" s="594">
        <v>-0.79999999999999982</v>
      </c>
      <c r="AC338" s="594">
        <v>0.40000000000000008</v>
      </c>
      <c r="AD338" s="594">
        <v>-0.25806451612903225</v>
      </c>
      <c r="AE338" s="592">
        <v>4.5244999999999997</v>
      </c>
      <c r="AF338" s="594">
        <v>3.8813</v>
      </c>
      <c r="AG338" s="594">
        <v>-0.2046</v>
      </c>
      <c r="AH338" s="535">
        <v>31</v>
      </c>
      <c r="AI338" s="535">
        <v>171.2595</v>
      </c>
      <c r="AJ338" s="535">
        <v>21.75</v>
      </c>
      <c r="AK338" s="535">
        <v>19.61</v>
      </c>
      <c r="AL338" s="535">
        <v>21.19</v>
      </c>
      <c r="AM338" s="535">
        <v>20.3</v>
      </c>
      <c r="AN338" s="535">
        <v>17.690000000000001</v>
      </c>
      <c r="AO338" s="535">
        <v>21.61</v>
      </c>
      <c r="AP338" s="535">
        <v>21.14</v>
      </c>
      <c r="AQ338" s="535">
        <v>13.07</v>
      </c>
      <c r="AR338" s="535">
        <v>6.14</v>
      </c>
      <c r="AS338" s="535">
        <v>-17.399999999999999</v>
      </c>
      <c r="AT338" s="535">
        <v>-54.99</v>
      </c>
      <c r="AU338" s="535">
        <v>-42.94</v>
      </c>
      <c r="AV338" s="535">
        <v>-12.31</v>
      </c>
      <c r="AW338" s="535">
        <v>-7.46</v>
      </c>
      <c r="AX338" s="535">
        <v>-39.07</v>
      </c>
      <c r="AY338" s="535">
        <v>-148.35</v>
      </c>
      <c r="AZ338" s="535">
        <v>6.23</v>
      </c>
      <c r="BA338" s="535">
        <v>-16.510000000000002</v>
      </c>
      <c r="BB338" s="535">
        <v>-55.66</v>
      </c>
      <c r="BC338" s="535">
        <v>-42.51</v>
      </c>
      <c r="BD338" s="535">
        <v>-14.46</v>
      </c>
      <c r="BE338" s="535">
        <v>-8.4</v>
      </c>
      <c r="BF338" s="535">
        <v>-38.4</v>
      </c>
      <c r="BG338" s="535">
        <v>-149.87</v>
      </c>
      <c r="BH338" s="535">
        <v>21.75</v>
      </c>
      <c r="BI338" s="535">
        <v>2.1400000000000006</v>
      </c>
      <c r="BJ338" s="535">
        <v>6.14</v>
      </c>
      <c r="BK338" s="535">
        <v>23.54</v>
      </c>
      <c r="BL338" s="535">
        <v>6.23</v>
      </c>
      <c r="BM338" s="535">
        <v>22.740000000000002</v>
      </c>
      <c r="BN338" s="582">
        <v>4.935483870967742</v>
      </c>
      <c r="BO338" s="582">
        <v>3.347826086956522</v>
      </c>
      <c r="BP338" s="582">
        <v>6.333333333333333</v>
      </c>
      <c r="BQ338" s="535">
        <v>-0.2378088950833821</v>
      </c>
      <c r="BR338" s="582">
        <v>15.516129032258064</v>
      </c>
      <c r="BS338" s="582">
        <v>11.043478260869565</v>
      </c>
      <c r="BT338" s="582">
        <v>15.083333333333334</v>
      </c>
      <c r="BU338" s="582">
        <v>0.16445359915357199</v>
      </c>
      <c r="BV338" s="535">
        <v>33.239999999999995</v>
      </c>
      <c r="BW338" s="535">
        <v>33.239999999999995</v>
      </c>
      <c r="BX338" s="535">
        <v>32.900000000000006</v>
      </c>
      <c r="BY338" s="535">
        <v>31.980000000000004</v>
      </c>
      <c r="BZ338" s="535">
        <v>55.18</v>
      </c>
      <c r="CA338" s="535">
        <v>55.18</v>
      </c>
      <c r="CB338" s="535">
        <v>57.68</v>
      </c>
      <c r="CC338" s="535">
        <v>57.68</v>
      </c>
      <c r="CD338" s="535">
        <v>4.5306270387821534E-2</v>
      </c>
      <c r="CE338" s="535">
        <v>-3.8192166028404806E-2</v>
      </c>
      <c r="CF338" s="582">
        <v>0.87561779016676422</v>
      </c>
      <c r="CG338" s="582">
        <v>-2.0000000000000004</v>
      </c>
      <c r="CH338" s="582">
        <v>-2</v>
      </c>
      <c r="CI338" s="582">
        <v>-2.8044887047628499</v>
      </c>
      <c r="CJ338" s="582">
        <v>-2</v>
      </c>
      <c r="CK338" s="582">
        <v>-0.55000000000000004</v>
      </c>
      <c r="CL338" s="582">
        <v>2</v>
      </c>
      <c r="CM338" s="582">
        <v>2</v>
      </c>
      <c r="CN338" s="582">
        <v>-0.51150000000000007</v>
      </c>
      <c r="CO338" s="592">
        <v>0.49040511727078884</v>
      </c>
      <c r="CP338" s="591" t="s">
        <v>799</v>
      </c>
    </row>
    <row r="339" spans="1:94">
      <c r="A339" s="535" t="s">
        <v>1407</v>
      </c>
      <c r="B339" s="535" t="s">
        <v>1782</v>
      </c>
      <c r="C339" s="535">
        <v>12.35</v>
      </c>
      <c r="D339" s="582">
        <v>-5.0180657098547954</v>
      </c>
      <c r="E339" s="582">
        <v>-4.0000000000013358E-2</v>
      </c>
      <c r="F339" s="582">
        <v>22.07</v>
      </c>
      <c r="G339" s="535">
        <v>1260</v>
      </c>
      <c r="H339" s="535">
        <v>11.62</v>
      </c>
      <c r="I339" s="582">
        <v>1.0628227194492255</v>
      </c>
      <c r="J339" s="535" t="s">
        <v>70</v>
      </c>
      <c r="K339" s="582">
        <v>1.8049672699268384</v>
      </c>
      <c r="L339" s="582">
        <v>35</v>
      </c>
      <c r="M339" s="582">
        <v>1.34</v>
      </c>
      <c r="N339" s="594">
        <v>1.2000000000000005E-3</v>
      </c>
      <c r="O339" s="594">
        <v>1.1290688259109317E-3</v>
      </c>
      <c r="P339" s="535">
        <v>0.23</v>
      </c>
      <c r="Q339" s="536">
        <v>0.28999999999999998</v>
      </c>
      <c r="R339" s="535">
        <v>0.08</v>
      </c>
      <c r="S339" s="535">
        <v>-0.02</v>
      </c>
      <c r="T339" s="535">
        <v>-0.05</v>
      </c>
      <c r="U339" s="535">
        <v>0.03</v>
      </c>
      <c r="V339" s="594">
        <v>-0.625</v>
      </c>
      <c r="W339" s="535">
        <v>0.64</v>
      </c>
      <c r="X339" s="535">
        <v>0.56999999999999995</v>
      </c>
      <c r="Y339" s="535">
        <v>-0.02</v>
      </c>
      <c r="Z339" s="535">
        <v>-1.0000000000000005E-2</v>
      </c>
      <c r="AA339" s="594">
        <v>-0.1093750000000001</v>
      </c>
      <c r="AB339" s="594">
        <v>-1.0350877192982457</v>
      </c>
      <c r="AC339" s="594">
        <v>-1.0147058823529411</v>
      </c>
      <c r="AD339" s="594">
        <v>0.39285714285714285</v>
      </c>
      <c r="AE339" s="592">
        <v>0.18720000000000001</v>
      </c>
      <c r="AF339" s="594">
        <v>0.58169999999999999</v>
      </c>
      <c r="AG339" s="594">
        <v>-9.3999999999999986E-3</v>
      </c>
      <c r="AH339" s="535">
        <v>588</v>
      </c>
      <c r="AI339" s="535">
        <v>698.07360000000006</v>
      </c>
      <c r="AJ339" s="535">
        <v>17.59</v>
      </c>
      <c r="AK339" s="535">
        <v>20.95</v>
      </c>
      <c r="AL339" s="535">
        <v>20.34</v>
      </c>
      <c r="AM339" s="535">
        <v>21.91</v>
      </c>
      <c r="AN339" s="535">
        <v>20.73</v>
      </c>
      <c r="AO339" s="535">
        <v>27.29</v>
      </c>
      <c r="AP339" s="535">
        <v>28.61</v>
      </c>
      <c r="AQ339" s="535">
        <v>22.07</v>
      </c>
      <c r="AR339" s="535">
        <v>-3.06</v>
      </c>
      <c r="AS339" s="535">
        <v>-6.71</v>
      </c>
      <c r="AT339" s="535">
        <v>-4.0999999999999996</v>
      </c>
      <c r="AU339" s="535">
        <v>-6.11</v>
      </c>
      <c r="AV339" s="535">
        <v>0.46</v>
      </c>
      <c r="AW339" s="535">
        <v>9.82</v>
      </c>
      <c r="AX339" s="535">
        <v>-1.47</v>
      </c>
      <c r="AY339" s="535">
        <v>-9.6199999999999992</v>
      </c>
      <c r="AZ339" s="535">
        <v>2.27</v>
      </c>
      <c r="BA339" s="535">
        <v>-1.77</v>
      </c>
      <c r="BB339" s="535">
        <v>0.76</v>
      </c>
      <c r="BC339" s="535">
        <v>2.2200000000000002</v>
      </c>
      <c r="BD339" s="535">
        <v>2.8</v>
      </c>
      <c r="BE339" s="535">
        <v>14.13</v>
      </c>
      <c r="BF339" s="535">
        <v>9.25</v>
      </c>
      <c r="BG339" s="535">
        <v>-5.28</v>
      </c>
      <c r="BH339" s="535">
        <v>17.59</v>
      </c>
      <c r="BI339" s="535">
        <v>-3.3599999999999994</v>
      </c>
      <c r="BJ339" s="535">
        <v>-3.06</v>
      </c>
      <c r="BK339" s="535">
        <v>3.65</v>
      </c>
      <c r="BL339" s="535">
        <v>2.27</v>
      </c>
      <c r="BM339" s="535">
        <v>4.04</v>
      </c>
      <c r="BN339" s="582">
        <v>1.8554421768707483</v>
      </c>
      <c r="BO339" s="582">
        <v>1.0525030525030525</v>
      </c>
      <c r="BP339" s="582">
        <v>1.3874269005847952</v>
      </c>
      <c r="BQ339" s="535">
        <v>0.71492829938524438</v>
      </c>
      <c r="BR339" s="582">
        <v>2.454081632653061</v>
      </c>
      <c r="BS339" s="582">
        <v>1.7619047619047619</v>
      </c>
      <c r="BT339" s="582">
        <v>1.804093567251462</v>
      </c>
      <c r="BU339" s="582">
        <v>0.73549601851488644</v>
      </c>
      <c r="BV339" s="535">
        <v>30.489999999999995</v>
      </c>
      <c r="BW339" s="535">
        <v>30.409999999999997</v>
      </c>
      <c r="BX339" s="535">
        <v>30.269999999999996</v>
      </c>
      <c r="BY339" s="535">
        <v>30.290000000000006</v>
      </c>
      <c r="BZ339" s="535">
        <v>62.93</v>
      </c>
      <c r="CA339" s="535">
        <v>62.91</v>
      </c>
      <c r="CB339" s="535">
        <v>62.92</v>
      </c>
      <c r="CC339" s="535">
        <v>62.9</v>
      </c>
      <c r="CD339" s="535">
        <v>-4.7672015723421168E-4</v>
      </c>
      <c r="CE339" s="535">
        <v>-6.5668396674531948E-3</v>
      </c>
      <c r="CF339" s="582">
        <v>-1.0298565987704889</v>
      </c>
      <c r="CG339" s="582">
        <v>-2.0000000000000004</v>
      </c>
      <c r="CH339" s="582">
        <v>0.47435456110154917</v>
      </c>
      <c r="CI339" s="582">
        <v>-0.81324605313823584</v>
      </c>
      <c r="CJ339" s="582">
        <v>-2</v>
      </c>
      <c r="CK339" s="582">
        <v>-0.82733333333333337</v>
      </c>
      <c r="CL339" s="582">
        <v>4.8679999999999987E-2</v>
      </c>
      <c r="CM339" s="582">
        <v>1.1528357142857144</v>
      </c>
      <c r="CN339" s="582">
        <v>-2.3499999999999997E-2</v>
      </c>
      <c r="CO339" s="592">
        <v>4.7642782969885777E-2</v>
      </c>
      <c r="CP339" s="591" t="s">
        <v>1783</v>
      </c>
    </row>
    <row r="340" spans="1:94">
      <c r="A340" s="535" t="s">
        <v>251</v>
      </c>
      <c r="B340" s="535" t="s">
        <v>74</v>
      </c>
      <c r="C340" s="535">
        <v>13.15</v>
      </c>
      <c r="D340" s="582">
        <v>-5.0589552738348971</v>
      </c>
      <c r="E340" s="582">
        <v>0.42999999999999261</v>
      </c>
      <c r="F340" s="582">
        <v>18.170000000000002</v>
      </c>
      <c r="G340" s="535">
        <v>21347</v>
      </c>
      <c r="H340" s="535">
        <v>15.79</v>
      </c>
      <c r="I340" s="582">
        <v>0.83280557314756176</v>
      </c>
      <c r="J340" s="535">
        <v>13.84</v>
      </c>
      <c r="K340" s="582">
        <v>1.1214158819259552</v>
      </c>
      <c r="L340" s="582">
        <v>100</v>
      </c>
      <c r="M340" s="582">
        <v>1.34</v>
      </c>
      <c r="N340" s="594">
        <v>4.4399999999999995E-2</v>
      </c>
      <c r="O340" s="594">
        <v>5.3313764258555128E-2</v>
      </c>
      <c r="P340" s="535">
        <v>0.08</v>
      </c>
      <c r="Q340" s="536">
        <v>0.14000000000000001</v>
      </c>
      <c r="R340" s="535">
        <v>0.28000000000000003</v>
      </c>
      <c r="S340" s="535">
        <v>0.47</v>
      </c>
      <c r="T340" s="535">
        <v>-0.26</v>
      </c>
      <c r="U340" s="535">
        <v>0.23</v>
      </c>
      <c r="V340" s="594">
        <v>-0.1785714285714286</v>
      </c>
      <c r="W340" s="535">
        <v>0.59</v>
      </c>
      <c r="X340" s="535">
        <v>0.49</v>
      </c>
      <c r="Y340" s="535">
        <v>0.95</v>
      </c>
      <c r="Z340" s="535">
        <v>0.66999999999999993</v>
      </c>
      <c r="AA340" s="594">
        <v>-0.16949152542372878</v>
      </c>
      <c r="AB340" s="594">
        <v>0.93877551020408156</v>
      </c>
      <c r="AC340" s="594">
        <v>-0.14102564102564114</v>
      </c>
      <c r="AD340" s="594">
        <v>-4.3877877237851665E-2</v>
      </c>
      <c r="AE340" s="592">
        <v>0.52139999999999997</v>
      </c>
      <c r="AF340" s="594">
        <v>0.51840000000000008</v>
      </c>
      <c r="AG340" s="594">
        <v>-0.33439999999999998</v>
      </c>
      <c r="AH340" s="535">
        <v>12512</v>
      </c>
      <c r="AI340" s="535">
        <v>19035.756799999999</v>
      </c>
      <c r="AJ340" s="535">
        <v>18.57</v>
      </c>
      <c r="AK340" s="535">
        <v>23.12</v>
      </c>
      <c r="AL340" s="535">
        <v>28.76</v>
      </c>
      <c r="AM340" s="535">
        <v>25.04</v>
      </c>
      <c r="AN340" s="535">
        <v>22.38</v>
      </c>
      <c r="AO340" s="535">
        <v>19.47</v>
      </c>
      <c r="AP340" s="535">
        <v>10.23</v>
      </c>
      <c r="AQ340" s="535">
        <v>18.170000000000002</v>
      </c>
      <c r="AR340" s="535">
        <v>8.43</v>
      </c>
      <c r="AS340" s="535">
        <v>8.25</v>
      </c>
      <c r="AT340" s="535">
        <v>8.67</v>
      </c>
      <c r="AU340" s="535">
        <v>6.84</v>
      </c>
      <c r="AV340" s="535">
        <v>7.91</v>
      </c>
      <c r="AW340" s="535">
        <v>-0.72</v>
      </c>
      <c r="AX340" s="535">
        <v>-8.2200000000000006</v>
      </c>
      <c r="AY340" s="535">
        <v>1.39</v>
      </c>
      <c r="AZ340" s="535">
        <v>8.7899999999999991</v>
      </c>
      <c r="BA340" s="535">
        <v>-18.63</v>
      </c>
      <c r="BB340" s="535">
        <v>27.35</v>
      </c>
      <c r="BC340" s="535">
        <v>25.2</v>
      </c>
      <c r="BD340" s="535">
        <v>10.59</v>
      </c>
      <c r="BE340" s="535">
        <v>7.79</v>
      </c>
      <c r="BF340" s="535">
        <v>4.38</v>
      </c>
      <c r="BG340" s="535">
        <v>-1.59</v>
      </c>
      <c r="BH340" s="535">
        <v>18.57</v>
      </c>
      <c r="BI340" s="535">
        <v>-4.5500000000000007</v>
      </c>
      <c r="BJ340" s="535">
        <v>8.43</v>
      </c>
      <c r="BK340" s="535">
        <v>0.17999999999999972</v>
      </c>
      <c r="BL340" s="535">
        <v>8.7899999999999991</v>
      </c>
      <c r="BM340" s="535">
        <v>27.419999999999998</v>
      </c>
      <c r="BN340" s="582">
        <v>1.3947410485933505</v>
      </c>
      <c r="BO340" s="582">
        <v>1.101813926272674</v>
      </c>
      <c r="BP340" s="582">
        <v>1.3440445938191654</v>
      </c>
      <c r="BQ340" s="535">
        <v>1.7790622523344402E-2</v>
      </c>
      <c r="BR340" s="582">
        <v>1.8877078005115089</v>
      </c>
      <c r="BS340" s="582">
        <v>1.6283540917829975</v>
      </c>
      <c r="BT340" s="582">
        <v>1.6101319780309862</v>
      </c>
      <c r="BU340" s="582">
        <v>0.5940622174798913</v>
      </c>
      <c r="BV340" s="535">
        <v>17.28</v>
      </c>
      <c r="BW340" s="535">
        <v>17.370000000000005</v>
      </c>
      <c r="BX340" s="535">
        <v>17.269999999999996</v>
      </c>
      <c r="BY340" s="535">
        <v>17.069999999999993</v>
      </c>
      <c r="BZ340" s="535">
        <v>77.67</v>
      </c>
      <c r="CA340" s="535">
        <v>77.61</v>
      </c>
      <c r="CB340" s="535">
        <v>77.73</v>
      </c>
      <c r="CC340" s="535">
        <v>77.959999999999994</v>
      </c>
      <c r="CD340" s="535">
        <v>3.7326539708999462E-3</v>
      </c>
      <c r="CE340" s="535">
        <v>-1.2129494967830112E-2</v>
      </c>
      <c r="CF340" s="582">
        <v>0.36441875495331122</v>
      </c>
      <c r="CG340" s="582">
        <v>-2.0000000000000004</v>
      </c>
      <c r="CH340" s="582">
        <v>0.93438885370487657</v>
      </c>
      <c r="CI340" s="582">
        <v>1.0095576481974529</v>
      </c>
      <c r="CJ340" s="582">
        <v>-2</v>
      </c>
      <c r="CK340" s="582">
        <v>-0.76200000000000001</v>
      </c>
      <c r="CL340" s="582">
        <v>-2.9566400000000002</v>
      </c>
      <c r="CM340" s="582">
        <v>1.1873194693094631</v>
      </c>
      <c r="CN340" s="582">
        <v>-0.83599999999999997</v>
      </c>
      <c r="CO340" s="592">
        <v>0.15486271882638825</v>
      </c>
      <c r="CP340" s="591" t="s">
        <v>764</v>
      </c>
    </row>
    <row r="341" spans="1:94">
      <c r="A341" s="535" t="s">
        <v>1298</v>
      </c>
      <c r="B341" s="535" t="s">
        <v>693</v>
      </c>
      <c r="C341" s="535">
        <v>35.6</v>
      </c>
      <c r="D341" s="582">
        <v>-5.0849065580302693</v>
      </c>
      <c r="E341" s="582">
        <v>-0.30000000000000426</v>
      </c>
      <c r="F341" s="582">
        <v>22.19</v>
      </c>
      <c r="G341" s="535">
        <v>1200</v>
      </c>
      <c r="H341" s="535">
        <v>7.91</v>
      </c>
      <c r="I341" s="582">
        <v>4.5006321112515808</v>
      </c>
      <c r="J341" s="535" t="s">
        <v>70</v>
      </c>
      <c r="K341" s="582">
        <v>0.62709511825785869</v>
      </c>
      <c r="L341" s="582">
        <v>23.529411764705884</v>
      </c>
      <c r="M341" s="582">
        <v>1.34</v>
      </c>
      <c r="N341" s="594">
        <v>-0.41920000000000002</v>
      </c>
      <c r="O341" s="594">
        <v>-9.3142471910112351E-2</v>
      </c>
      <c r="P341" s="535">
        <v>0.06</v>
      </c>
      <c r="Q341" s="536">
        <v>0.21</v>
      </c>
      <c r="R341" s="535">
        <v>0.19</v>
      </c>
      <c r="S341" s="535">
        <v>-0.47</v>
      </c>
      <c r="T341" s="535">
        <v>-1.1399999999999999</v>
      </c>
      <c r="U341" s="535">
        <v>-1.08</v>
      </c>
      <c r="V341" s="594">
        <v>-6.6842105263157894</v>
      </c>
      <c r="W341" s="535">
        <v>-1.24</v>
      </c>
      <c r="X341" s="535">
        <v>0.02</v>
      </c>
      <c r="Y341" s="535">
        <v>0.54</v>
      </c>
      <c r="Z341" s="535">
        <v>-3.7699999999999996</v>
      </c>
      <c r="AA341" s="594">
        <v>1.0161290322580645</v>
      </c>
      <c r="AB341" s="594">
        <v>26</v>
      </c>
      <c r="AC341" s="594">
        <v>-6.8000000000000007</v>
      </c>
      <c r="AD341" s="594">
        <v>-0.21933085501858737</v>
      </c>
      <c r="AE341" s="592">
        <v>6.1136999999999997</v>
      </c>
      <c r="AF341" s="594">
        <v>19.657800000000002</v>
      </c>
      <c r="AG341" s="594">
        <v>-0.60399999999999998</v>
      </c>
      <c r="AH341" s="535">
        <v>269</v>
      </c>
      <c r="AI341" s="535">
        <v>1913.5853</v>
      </c>
      <c r="AJ341" s="535">
        <v>-10.27</v>
      </c>
      <c r="AK341" s="535">
        <v>-12.05</v>
      </c>
      <c r="AL341" s="535">
        <v>20.93</v>
      </c>
      <c r="AM341" s="535">
        <v>23.66</v>
      </c>
      <c r="AN341" s="535">
        <v>24.11</v>
      </c>
      <c r="AO341" s="535">
        <v>29.44</v>
      </c>
      <c r="AP341" s="535">
        <v>22.66</v>
      </c>
      <c r="AQ341" s="535">
        <v>22.19</v>
      </c>
      <c r="AR341" s="535">
        <v>-44.82</v>
      </c>
      <c r="AS341" s="535">
        <v>-129.25</v>
      </c>
      <c r="AT341" s="535">
        <v>-40.299999999999997</v>
      </c>
      <c r="AU341" s="535">
        <v>-3.05</v>
      </c>
      <c r="AV341" s="535">
        <v>2.41</v>
      </c>
      <c r="AW341" s="535">
        <v>-1.19</v>
      </c>
      <c r="AX341" s="535">
        <v>5.87</v>
      </c>
      <c r="AY341" s="535">
        <v>-2.16</v>
      </c>
      <c r="AZ341" s="535">
        <v>-43.74</v>
      </c>
      <c r="BA341" s="535">
        <v>-123.84</v>
      </c>
      <c r="BB341" s="535">
        <v>-35.33</v>
      </c>
      <c r="BC341" s="535">
        <v>2.71</v>
      </c>
      <c r="BD341" s="535">
        <v>6.02</v>
      </c>
      <c r="BE341" s="535">
        <v>10.17</v>
      </c>
      <c r="BF341" s="535">
        <v>1.91</v>
      </c>
      <c r="BG341" s="535">
        <v>-8.4</v>
      </c>
      <c r="BH341" s="535">
        <v>-10.27</v>
      </c>
      <c r="BI341" s="535">
        <v>1.7800000000000011</v>
      </c>
      <c r="BJ341" s="535">
        <v>-44.82</v>
      </c>
      <c r="BK341" s="535">
        <v>84.43</v>
      </c>
      <c r="BL341" s="535">
        <v>-43.74</v>
      </c>
      <c r="BM341" s="535">
        <v>80.099999999999994</v>
      </c>
      <c r="BN341" s="582">
        <v>1.5613382899628252</v>
      </c>
      <c r="BO341" s="582">
        <v>1.0761904761904761</v>
      </c>
      <c r="BP341" s="582">
        <v>1.5693430656934306</v>
      </c>
      <c r="BQ341" s="535">
        <v>-0.41730099630906936</v>
      </c>
      <c r="BR341" s="582">
        <v>3.4089219330855021</v>
      </c>
      <c r="BS341" s="582">
        <v>3.7761904761904761</v>
      </c>
      <c r="BT341" s="582">
        <v>2.7299270072992701</v>
      </c>
      <c r="BU341" s="582">
        <v>0.16606554203549853</v>
      </c>
      <c r="BV341" s="535">
        <v>50.11</v>
      </c>
      <c r="BW341" s="535">
        <v>58.61</v>
      </c>
      <c r="BX341" s="535">
        <v>61.62</v>
      </c>
      <c r="BY341" s="535">
        <v>61.66</v>
      </c>
      <c r="BZ341" s="535">
        <v>42.15</v>
      </c>
      <c r="CA341" s="535">
        <v>34.29</v>
      </c>
      <c r="CB341" s="535">
        <v>34.020000000000003</v>
      </c>
      <c r="CC341" s="535">
        <v>33.76</v>
      </c>
      <c r="CD341" s="535">
        <v>-0.20199344727355273</v>
      </c>
      <c r="CE341" s="535">
        <v>0.22163238470192059</v>
      </c>
      <c r="CF341" s="582">
        <v>1.2346019926181389</v>
      </c>
      <c r="CG341" s="582">
        <v>-2.0000000000000004</v>
      </c>
      <c r="CH341" s="582">
        <v>-2</v>
      </c>
      <c r="CI341" s="582">
        <v>2.3277463513123768</v>
      </c>
      <c r="CJ341" s="582">
        <v>-1.1372549019607845</v>
      </c>
      <c r="CK341" s="582">
        <v>-2</v>
      </c>
      <c r="CL341" s="582">
        <v>-2</v>
      </c>
      <c r="CM341" s="582">
        <v>2</v>
      </c>
      <c r="CN341" s="582">
        <v>-1.51</v>
      </c>
      <c r="CO341" s="592">
        <v>2.1361396137997901</v>
      </c>
      <c r="CP341" s="591" t="s">
        <v>694</v>
      </c>
    </row>
    <row r="342" spans="1:94">
      <c r="A342" s="535" t="s">
        <v>1325</v>
      </c>
      <c r="B342" s="535" t="s">
        <v>1046</v>
      </c>
      <c r="C342" s="535">
        <v>72.599999999999994</v>
      </c>
      <c r="D342" s="582">
        <v>-5.1757368167104758</v>
      </c>
      <c r="E342" s="582">
        <v>0.14000000000000057</v>
      </c>
      <c r="F342" s="582">
        <v>40.61</v>
      </c>
      <c r="G342" s="535">
        <v>2198</v>
      </c>
      <c r="H342" s="535">
        <v>36.75</v>
      </c>
      <c r="I342" s="582">
        <v>1.9755102040816326</v>
      </c>
      <c r="J342" s="535">
        <v>14.43</v>
      </c>
      <c r="K342" s="582">
        <v>1.1147500244073452</v>
      </c>
      <c r="L342" s="582">
        <v>19.625</v>
      </c>
      <c r="M342" s="582">
        <v>1.34</v>
      </c>
      <c r="N342" s="594">
        <v>0.13600000000000001</v>
      </c>
      <c r="O342" s="594">
        <v>6.8842975206611576E-2</v>
      </c>
      <c r="P342" s="535">
        <v>1.26</v>
      </c>
      <c r="Q342" s="536">
        <v>2.25</v>
      </c>
      <c r="R342" s="535">
        <v>0.91</v>
      </c>
      <c r="S342" s="535">
        <v>1.17</v>
      </c>
      <c r="T342" s="535">
        <v>1.56</v>
      </c>
      <c r="U342" s="535">
        <v>1.27</v>
      </c>
      <c r="V342" s="594">
        <v>0.39560439560439559</v>
      </c>
      <c r="W342" s="535">
        <v>4.58</v>
      </c>
      <c r="X342" s="535">
        <v>4.93</v>
      </c>
      <c r="Y342" s="535">
        <v>5.03</v>
      </c>
      <c r="Z342" s="535">
        <v>5.27</v>
      </c>
      <c r="AA342" s="594">
        <v>7.6419213973799041E-2</v>
      </c>
      <c r="AB342" s="594">
        <v>2.028397565922932E-2</v>
      </c>
      <c r="AC342" s="594">
        <v>-1.1257035647279643E-2</v>
      </c>
      <c r="AD342" s="594">
        <v>-0.126007326007326</v>
      </c>
      <c r="AE342" s="592">
        <v>0.44450000000000001</v>
      </c>
      <c r="AF342" s="594">
        <v>0.69620000000000004</v>
      </c>
      <c r="AG342" s="594">
        <v>-0.3427</v>
      </c>
      <c r="AH342" s="535">
        <v>1365</v>
      </c>
      <c r="AI342" s="535">
        <v>1971.7425000000001</v>
      </c>
      <c r="AJ342" s="535">
        <v>32.67</v>
      </c>
      <c r="AK342" s="535">
        <v>32.659999999999997</v>
      </c>
      <c r="AL342" s="535">
        <v>31.39</v>
      </c>
      <c r="AM342" s="535">
        <v>35.97</v>
      </c>
      <c r="AN342" s="535">
        <v>31.85</v>
      </c>
      <c r="AO342" s="535">
        <v>37.729999999999997</v>
      </c>
      <c r="AP342" s="535">
        <v>40.869999999999997</v>
      </c>
      <c r="AQ342" s="535">
        <v>40.61</v>
      </c>
      <c r="AR342" s="535">
        <v>10.97</v>
      </c>
      <c r="AS342" s="535">
        <v>14.43</v>
      </c>
      <c r="AT342" s="535">
        <v>12.2</v>
      </c>
      <c r="AU342" s="535">
        <v>13.22</v>
      </c>
      <c r="AV342" s="535">
        <v>11.14</v>
      </c>
      <c r="AW342" s="535">
        <v>22.7</v>
      </c>
      <c r="AX342" s="535">
        <v>20.73</v>
      </c>
      <c r="AY342" s="535">
        <v>6.14</v>
      </c>
      <c r="AZ342" s="535">
        <v>10.64</v>
      </c>
      <c r="BA342" s="535">
        <v>11.88</v>
      </c>
      <c r="BB342" s="535">
        <v>9.48</v>
      </c>
      <c r="BC342" s="535">
        <v>11.81</v>
      </c>
      <c r="BD342" s="535">
        <v>8.0399999999999991</v>
      </c>
      <c r="BE342" s="535">
        <v>16.03</v>
      </c>
      <c r="BF342" s="535">
        <v>13.01</v>
      </c>
      <c r="BG342" s="535">
        <v>9.9700000000000006</v>
      </c>
      <c r="BH342" s="535">
        <v>32.67</v>
      </c>
      <c r="BI342" s="535">
        <v>1.0000000000005116E-2</v>
      </c>
      <c r="BJ342" s="535">
        <v>10.97</v>
      </c>
      <c r="BK342" s="535">
        <v>-3.4599999999999991</v>
      </c>
      <c r="BL342" s="535">
        <v>10.64</v>
      </c>
      <c r="BM342" s="535">
        <v>-1.2400000000000002</v>
      </c>
      <c r="BN342" s="582">
        <v>1.3926739926739926</v>
      </c>
      <c r="BO342" s="582">
        <v>1.0678960603520538</v>
      </c>
      <c r="BP342" s="582">
        <v>1.6963490650044524</v>
      </c>
      <c r="BQ342" s="535">
        <v>4.3875022855543566E-2</v>
      </c>
      <c r="BR342" s="582">
        <v>1.6835164835164835</v>
      </c>
      <c r="BS342" s="582">
        <v>2.2313495389773679</v>
      </c>
      <c r="BT342" s="582">
        <v>2.0961709706144256</v>
      </c>
      <c r="BU342" s="582">
        <v>0.49958556691133088</v>
      </c>
      <c r="BV342" s="535">
        <v>31.67</v>
      </c>
      <c r="BW342" s="535">
        <v>31.629999999999995</v>
      </c>
      <c r="BX342" s="535">
        <v>31.629999999999995</v>
      </c>
      <c r="BY342" s="535">
        <v>31.489999999999995</v>
      </c>
      <c r="BZ342" s="535">
        <v>59.22</v>
      </c>
      <c r="CA342" s="535">
        <v>59.22</v>
      </c>
      <c r="CB342" s="535">
        <v>59.22</v>
      </c>
      <c r="CC342" s="535">
        <v>59.22</v>
      </c>
      <c r="CD342" s="535">
        <v>0</v>
      </c>
      <c r="CE342" s="535">
        <v>-5.6892026241612825E-3</v>
      </c>
      <c r="CF342" s="582">
        <v>0.31224995428891289</v>
      </c>
      <c r="CG342" s="582">
        <v>-2.0000000000000004</v>
      </c>
      <c r="CH342" s="582">
        <v>-0.67551020408163254</v>
      </c>
      <c r="CI342" s="582">
        <v>1.0273332682470795</v>
      </c>
      <c r="CJ342" s="582">
        <v>-0.6166666666666667</v>
      </c>
      <c r="CK342" s="582">
        <v>0.1780000000000001</v>
      </c>
      <c r="CL342" s="582">
        <v>-4.1775200000000003</v>
      </c>
      <c r="CM342" s="582">
        <v>1.6331268315018317</v>
      </c>
      <c r="CN342" s="582">
        <v>-0.85675000000000001</v>
      </c>
      <c r="CO342" s="592">
        <v>-0.1004988218012669</v>
      </c>
      <c r="CP342" s="591" t="s">
        <v>1047</v>
      </c>
    </row>
    <row r="343" spans="1:94">
      <c r="A343" s="535" t="s">
        <v>1131</v>
      </c>
      <c r="B343" s="535" t="s">
        <v>639</v>
      </c>
      <c r="C343" s="535">
        <v>52.5</v>
      </c>
      <c r="D343" s="582">
        <v>-5.1807563444563511</v>
      </c>
      <c r="E343" s="582">
        <v>0.19000000000000128</v>
      </c>
      <c r="F343" s="582">
        <v>17.03</v>
      </c>
      <c r="G343" s="535">
        <v>3835</v>
      </c>
      <c r="H343" s="535">
        <v>22.02</v>
      </c>
      <c r="I343" s="582">
        <v>2.3841961852861036</v>
      </c>
      <c r="J343" s="535">
        <v>13.36</v>
      </c>
      <c r="K343" s="582">
        <v>0.74719106815395675</v>
      </c>
      <c r="L343" s="582">
        <v>295</v>
      </c>
      <c r="M343" s="582">
        <v>0.91464615384615466</v>
      </c>
      <c r="N343" s="594">
        <v>0.1973</v>
      </c>
      <c r="O343" s="594">
        <v>8.275325714285714E-2</v>
      </c>
      <c r="P343" s="535">
        <v>0.7</v>
      </c>
      <c r="Q343" s="536">
        <v>0.8</v>
      </c>
      <c r="R343" s="535">
        <v>1.03</v>
      </c>
      <c r="S343" s="535">
        <v>1.2</v>
      </c>
      <c r="T343" s="535">
        <v>1.08</v>
      </c>
      <c r="U343" s="535">
        <v>0.9</v>
      </c>
      <c r="V343" s="594">
        <v>-0.12621359223300971</v>
      </c>
      <c r="W343" s="535">
        <v>2.61</v>
      </c>
      <c r="X343" s="535">
        <v>2.94</v>
      </c>
      <c r="Y343" s="535">
        <v>3.93</v>
      </c>
      <c r="Z343" s="535">
        <v>4.08</v>
      </c>
      <c r="AA343" s="594">
        <v>0.12643678160919544</v>
      </c>
      <c r="AB343" s="594">
        <v>0.33673469387755112</v>
      </c>
      <c r="AC343" s="594">
        <v>0.14606741573033694</v>
      </c>
      <c r="AD343" s="594">
        <v>-0.17016317016317017</v>
      </c>
      <c r="AE343" s="592">
        <v>0.4955</v>
      </c>
      <c r="AF343" s="594">
        <v>0.67200000000000004</v>
      </c>
      <c r="AG343" s="594">
        <v>3.0999999999999999E-3</v>
      </c>
      <c r="AH343" s="535">
        <v>3432</v>
      </c>
      <c r="AI343" s="535">
        <v>5132.5560000000005</v>
      </c>
      <c r="AJ343" s="535">
        <v>17.940000000000001</v>
      </c>
      <c r="AK343" s="535">
        <v>20.29</v>
      </c>
      <c r="AL343" s="535">
        <v>22.93</v>
      </c>
      <c r="AM343" s="535">
        <v>17.84</v>
      </c>
      <c r="AN343" s="535">
        <v>18.38</v>
      </c>
      <c r="AO343" s="535">
        <v>18.46</v>
      </c>
      <c r="AP343" s="535">
        <v>19.75</v>
      </c>
      <c r="AQ343" s="535">
        <v>17.03</v>
      </c>
      <c r="AR343" s="535">
        <v>8.6199999999999992</v>
      </c>
      <c r="AS343" s="535">
        <v>10.48</v>
      </c>
      <c r="AT343" s="535">
        <v>13.87</v>
      </c>
      <c r="AU343" s="535">
        <v>10.01</v>
      </c>
      <c r="AV343" s="535">
        <v>12.87</v>
      </c>
      <c r="AW343" s="535">
        <v>10.87</v>
      </c>
      <c r="AX343" s="535">
        <v>9.5500000000000007</v>
      </c>
      <c r="AY343" s="535">
        <v>5.63</v>
      </c>
      <c r="AZ343" s="535">
        <v>6.41</v>
      </c>
      <c r="BA343" s="535">
        <v>8.7799999999999994</v>
      </c>
      <c r="BB343" s="535">
        <v>10.36</v>
      </c>
      <c r="BC343" s="535">
        <v>7.49</v>
      </c>
      <c r="BD343" s="535">
        <v>9.5500000000000007</v>
      </c>
      <c r="BE343" s="535">
        <v>7.92</v>
      </c>
      <c r="BF343" s="535">
        <v>6.88</v>
      </c>
      <c r="BG343" s="535">
        <v>4.87</v>
      </c>
      <c r="BH343" s="535">
        <v>17.940000000000001</v>
      </c>
      <c r="BI343" s="535">
        <v>-2.3499999999999979</v>
      </c>
      <c r="BJ343" s="535">
        <v>8.6199999999999992</v>
      </c>
      <c r="BK343" s="535">
        <v>-1.8600000000000012</v>
      </c>
      <c r="BL343" s="535">
        <v>6.41</v>
      </c>
      <c r="BM343" s="535">
        <v>-2.3699999999999992</v>
      </c>
      <c r="BN343" s="582">
        <v>0.61072261072261069</v>
      </c>
      <c r="BO343" s="582">
        <v>0.5105337078651685</v>
      </c>
      <c r="BP343" s="582">
        <v>0.70007262164124906</v>
      </c>
      <c r="BQ343" s="535">
        <v>0.4635489422988095</v>
      </c>
      <c r="BR343" s="582">
        <v>1.094114219114219</v>
      </c>
      <c r="BS343" s="582">
        <v>0.8258426966292135</v>
      </c>
      <c r="BT343" s="582">
        <v>0.86855482933914308</v>
      </c>
      <c r="BU343" s="582">
        <v>0.68291870729810378</v>
      </c>
      <c r="BV343" s="535">
        <v>67.72</v>
      </c>
      <c r="BW343" s="535">
        <v>68.73</v>
      </c>
      <c r="BX343" s="535">
        <v>66.84</v>
      </c>
      <c r="BY343" s="535">
        <v>66.37</v>
      </c>
      <c r="BZ343" s="535">
        <v>27.8</v>
      </c>
      <c r="CA343" s="535">
        <v>28.19</v>
      </c>
      <c r="CB343" s="535">
        <v>28.24</v>
      </c>
      <c r="CC343" s="535">
        <v>27.96</v>
      </c>
      <c r="CD343" s="535">
        <v>5.887441423547024E-3</v>
      </c>
      <c r="CE343" s="535">
        <v>-1.9616273088733926E-2</v>
      </c>
      <c r="CF343" s="582">
        <v>-0.52709788459761897</v>
      </c>
      <c r="CG343" s="582">
        <v>0.50208144796379606</v>
      </c>
      <c r="CH343" s="582">
        <v>-1.0841961852861035</v>
      </c>
      <c r="CI343" s="582">
        <v>2.0074904849227821</v>
      </c>
      <c r="CJ343" s="582">
        <v>-2</v>
      </c>
      <c r="CK343" s="582">
        <v>-0.80399999999999994</v>
      </c>
      <c r="CL343" s="582">
        <v>-4.8791999999999991</v>
      </c>
      <c r="CM343" s="582">
        <v>1.5964157925407927</v>
      </c>
      <c r="CN343" s="582">
        <v>7.7499999999999999E-3</v>
      </c>
      <c r="CO343" s="592">
        <v>0.23071558149111326</v>
      </c>
      <c r="CP343" s="591" t="s">
        <v>962</v>
      </c>
    </row>
    <row r="344" spans="1:94">
      <c r="A344" s="535" t="s">
        <v>1304</v>
      </c>
      <c r="B344" s="535" t="s">
        <v>550</v>
      </c>
      <c r="C344" s="535">
        <v>45.9</v>
      </c>
      <c r="D344" s="582">
        <v>-5.2066450116545564</v>
      </c>
      <c r="E344" s="582">
        <v>0</v>
      </c>
      <c r="F344" s="582">
        <v>20.57</v>
      </c>
      <c r="G344" s="535">
        <v>5428</v>
      </c>
      <c r="H344" s="535">
        <v>50.3</v>
      </c>
      <c r="I344" s="582">
        <v>0.9125248508946322</v>
      </c>
      <c r="J344" s="535">
        <v>15.72</v>
      </c>
      <c r="K344" s="582">
        <v>0.81942472579992565</v>
      </c>
      <c r="L344" s="582">
        <v>132.39024390243901</v>
      </c>
      <c r="M344" s="582">
        <v>1.34</v>
      </c>
      <c r="N344" s="594">
        <v>4.8799999999999996E-2</v>
      </c>
      <c r="O344" s="594">
        <v>5.3477995642701524E-2</v>
      </c>
      <c r="P344" s="535">
        <v>0.87</v>
      </c>
      <c r="Q344" s="536">
        <v>1.61</v>
      </c>
      <c r="R344" s="535">
        <v>0.45</v>
      </c>
      <c r="S344" s="535">
        <v>0.83</v>
      </c>
      <c r="T344" s="535">
        <v>1.02</v>
      </c>
      <c r="U344" s="535">
        <v>0.4</v>
      </c>
      <c r="V344" s="594">
        <v>-0.11111111111111108</v>
      </c>
      <c r="W344" s="535">
        <v>4.4000000000000004</v>
      </c>
      <c r="X344" s="535">
        <v>3.59</v>
      </c>
      <c r="Y344" s="535">
        <v>2.92</v>
      </c>
      <c r="Z344" s="535">
        <v>2.65</v>
      </c>
      <c r="AA344" s="594">
        <v>-0.18409090909090919</v>
      </c>
      <c r="AB344" s="594">
        <v>-0.18662952646239553</v>
      </c>
      <c r="AC344" s="594">
        <v>-0.21597633136094685</v>
      </c>
      <c r="AD344" s="594">
        <v>-0.1649946255822286</v>
      </c>
      <c r="AE344" s="592">
        <v>0.1867</v>
      </c>
      <c r="AF344" s="594">
        <v>0.25840000000000002</v>
      </c>
      <c r="AG344" s="594">
        <v>-0.25419999999999998</v>
      </c>
      <c r="AH344" s="535">
        <v>5582</v>
      </c>
      <c r="AI344" s="535">
        <v>6624.1594000000005</v>
      </c>
      <c r="AJ344" s="535">
        <v>17.59</v>
      </c>
      <c r="AK344" s="535">
        <v>19.45</v>
      </c>
      <c r="AL344" s="535">
        <v>19.82</v>
      </c>
      <c r="AM344" s="535">
        <v>19.940000000000001</v>
      </c>
      <c r="AN344" s="535">
        <v>22.14</v>
      </c>
      <c r="AO344" s="535">
        <v>27.27</v>
      </c>
      <c r="AP344" s="535">
        <v>25.71</v>
      </c>
      <c r="AQ344" s="535">
        <v>20.57</v>
      </c>
      <c r="AR344" s="535">
        <v>5.84</v>
      </c>
      <c r="AS344" s="535">
        <v>9.7799999999999994</v>
      </c>
      <c r="AT344" s="535">
        <v>8.52</v>
      </c>
      <c r="AU344" s="535">
        <v>7.6</v>
      </c>
      <c r="AV344" s="535">
        <v>8.81</v>
      </c>
      <c r="AW344" s="535">
        <v>16.38</v>
      </c>
      <c r="AX344" s="535">
        <v>12.39</v>
      </c>
      <c r="AY344" s="535">
        <v>7.2</v>
      </c>
      <c r="AZ344" s="535">
        <v>3.14</v>
      </c>
      <c r="BA344" s="535">
        <v>7.85</v>
      </c>
      <c r="BB344" s="535">
        <v>7.24</v>
      </c>
      <c r="BC344" s="535">
        <v>6.7</v>
      </c>
      <c r="BD344" s="535">
        <v>4.2300000000000004</v>
      </c>
      <c r="BE344" s="535">
        <v>13.46</v>
      </c>
      <c r="BF344" s="535">
        <v>9.36</v>
      </c>
      <c r="BG344" s="535">
        <v>8.69</v>
      </c>
      <c r="BH344" s="535">
        <v>17.59</v>
      </c>
      <c r="BI344" s="535">
        <v>-1.8599999999999994</v>
      </c>
      <c r="BJ344" s="535">
        <v>5.84</v>
      </c>
      <c r="BK344" s="535">
        <v>-3.9399999999999995</v>
      </c>
      <c r="BL344" s="535">
        <v>3.14</v>
      </c>
      <c r="BM344" s="535">
        <v>-4.7099999999999991</v>
      </c>
      <c r="BN344" s="582">
        <v>0.97456108921533502</v>
      </c>
      <c r="BO344" s="582">
        <v>0.91203604376743186</v>
      </c>
      <c r="BP344" s="582">
        <v>1.1894282188399836</v>
      </c>
      <c r="BQ344" s="535">
        <v>-0.10154348460281026</v>
      </c>
      <c r="BR344" s="582">
        <v>1.2139018273020423</v>
      </c>
      <c r="BS344" s="582">
        <v>1.2864192233426304</v>
      </c>
      <c r="BT344" s="582">
        <v>1.4424105306458248</v>
      </c>
      <c r="BU344" s="582">
        <v>0.56809397074564927</v>
      </c>
      <c r="BV344" s="535">
        <v>46.74</v>
      </c>
      <c r="BW344" s="535">
        <v>46.7</v>
      </c>
      <c r="BX344" s="535">
        <v>46.7</v>
      </c>
      <c r="BY344" s="535">
        <v>46.7</v>
      </c>
      <c r="BZ344" s="535">
        <v>46.78</v>
      </c>
      <c r="CA344" s="535">
        <v>46.78</v>
      </c>
      <c r="CB344" s="535">
        <v>46.78</v>
      </c>
      <c r="CC344" s="535">
        <v>46.78</v>
      </c>
      <c r="CD344" s="535">
        <v>0</v>
      </c>
      <c r="CE344" s="535">
        <v>-8.5579803166435653E-4</v>
      </c>
      <c r="CF344" s="582">
        <v>0.60308696920562055</v>
      </c>
      <c r="CG344" s="582">
        <v>-2.0000000000000004</v>
      </c>
      <c r="CH344" s="582">
        <v>0.77495029821073569</v>
      </c>
      <c r="CI344" s="582">
        <v>1.814867397866865</v>
      </c>
      <c r="CJ344" s="582">
        <v>-2</v>
      </c>
      <c r="CK344" s="582">
        <v>-0.82733333333333337</v>
      </c>
      <c r="CL344" s="582">
        <v>-3.4206400000000001</v>
      </c>
      <c r="CM344" s="582">
        <v>0.48392365639555723</v>
      </c>
      <c r="CN344" s="582">
        <v>-0.63549999999999995</v>
      </c>
      <c r="CO344" s="592">
        <v>-0.1786727684732119</v>
      </c>
      <c r="CP344" s="591" t="s">
        <v>1671</v>
      </c>
    </row>
    <row r="345" spans="1:94">
      <c r="A345" s="535" t="s">
        <v>302</v>
      </c>
      <c r="B345" s="535" t="s">
        <v>90</v>
      </c>
      <c r="C345" s="535">
        <v>43.05</v>
      </c>
      <c r="D345" s="582">
        <v>-5.2121432762980975</v>
      </c>
      <c r="E345" s="582">
        <v>-0.60000000000000853</v>
      </c>
      <c r="F345" s="582">
        <v>25.49</v>
      </c>
      <c r="G345" s="535">
        <v>5256</v>
      </c>
      <c r="H345" s="535">
        <v>24.72</v>
      </c>
      <c r="I345" s="582">
        <v>1.741504854368932</v>
      </c>
      <c r="J345" s="535">
        <v>14.07</v>
      </c>
      <c r="K345" s="582">
        <v>1.1624984373950797</v>
      </c>
      <c r="L345" s="582">
        <v>39.518796992481199</v>
      </c>
      <c r="M345" s="582">
        <v>0.27899487179487192</v>
      </c>
      <c r="N345" s="594">
        <v>0.1331</v>
      </c>
      <c r="O345" s="594">
        <v>7.6428153310104524E-2</v>
      </c>
      <c r="P345" s="535">
        <v>1.1100000000000001</v>
      </c>
      <c r="Q345" s="536">
        <v>0.47</v>
      </c>
      <c r="R345" s="535">
        <v>0.37</v>
      </c>
      <c r="S345" s="535">
        <v>0.84</v>
      </c>
      <c r="T345" s="535">
        <v>0.83</v>
      </c>
      <c r="U345" s="535">
        <v>0.91</v>
      </c>
      <c r="V345" s="594">
        <v>1.4594594594594597</v>
      </c>
      <c r="W345" s="535">
        <v>2.4</v>
      </c>
      <c r="X345" s="535">
        <v>2.13</v>
      </c>
      <c r="Y345" s="535">
        <v>3.06</v>
      </c>
      <c r="Z345" s="535">
        <v>3.4899999999999998</v>
      </c>
      <c r="AA345" s="594">
        <v>-0.11250000000000002</v>
      </c>
      <c r="AB345" s="594">
        <v>0.43661971830985924</v>
      </c>
      <c r="AC345" s="594">
        <v>0.50431034482758597</v>
      </c>
      <c r="AD345" s="594">
        <v>-7.3441944659943109E-2</v>
      </c>
      <c r="AE345" s="592">
        <v>0.16919999999999999</v>
      </c>
      <c r="AF345" s="594">
        <v>0.2089</v>
      </c>
      <c r="AG345" s="594">
        <v>-0.24340000000000001</v>
      </c>
      <c r="AH345" s="535">
        <v>3867</v>
      </c>
      <c r="AI345" s="535">
        <v>4521.2964000000002</v>
      </c>
      <c r="AJ345" s="535">
        <v>27</v>
      </c>
      <c r="AK345" s="535">
        <v>28.45</v>
      </c>
      <c r="AL345" s="535">
        <v>27.55</v>
      </c>
      <c r="AM345" s="535">
        <v>25.6</v>
      </c>
      <c r="AN345" s="535">
        <v>22.68</v>
      </c>
      <c r="AO345" s="535">
        <v>26.57</v>
      </c>
      <c r="AP345" s="535">
        <v>31.41</v>
      </c>
      <c r="AQ345" s="535">
        <v>25.49</v>
      </c>
      <c r="AR345" s="535">
        <v>10.91</v>
      </c>
      <c r="AS345" s="535">
        <v>9.36</v>
      </c>
      <c r="AT345" s="535">
        <v>9.99</v>
      </c>
      <c r="AU345" s="535">
        <v>6.34</v>
      </c>
      <c r="AV345" s="535">
        <v>10.58</v>
      </c>
      <c r="AW345" s="535">
        <v>10.75</v>
      </c>
      <c r="AX345" s="535">
        <v>15.01</v>
      </c>
      <c r="AY345" s="535">
        <v>4.1900000000000004</v>
      </c>
      <c r="AZ345" s="535">
        <v>11</v>
      </c>
      <c r="BA345" s="535">
        <v>9.92</v>
      </c>
      <c r="BB345" s="535">
        <v>11.04</v>
      </c>
      <c r="BC345" s="535">
        <v>7.47</v>
      </c>
      <c r="BD345" s="535">
        <v>4.9800000000000004</v>
      </c>
      <c r="BE345" s="535">
        <v>5.92</v>
      </c>
      <c r="BF345" s="535">
        <v>14.64</v>
      </c>
      <c r="BG345" s="535">
        <v>3.98</v>
      </c>
      <c r="BH345" s="535">
        <v>27</v>
      </c>
      <c r="BI345" s="535">
        <v>-1.4499999999999993</v>
      </c>
      <c r="BJ345" s="535">
        <v>10.91</v>
      </c>
      <c r="BK345" s="535">
        <v>1.5500000000000007</v>
      </c>
      <c r="BL345" s="535">
        <v>11</v>
      </c>
      <c r="BM345" s="535">
        <v>1.08</v>
      </c>
      <c r="BN345" s="582">
        <v>1.048099301784329</v>
      </c>
      <c r="BO345" s="582">
        <v>0.67457437901200112</v>
      </c>
      <c r="BP345" s="582">
        <v>0.91327237461900801</v>
      </c>
      <c r="BQ345" s="535">
        <v>0.72330653752030227</v>
      </c>
      <c r="BR345" s="582">
        <v>1.3876389966382208</v>
      </c>
      <c r="BS345" s="582">
        <v>1.4889757186715042</v>
      </c>
      <c r="BT345" s="582">
        <v>1.1942366306456083</v>
      </c>
      <c r="BU345" s="582">
        <v>0.78073700115961964</v>
      </c>
      <c r="BV345" s="535">
        <v>50.58</v>
      </c>
      <c r="BW345" s="535">
        <v>50.26</v>
      </c>
      <c r="BX345" s="535">
        <v>50.23</v>
      </c>
      <c r="BY345" s="535">
        <v>50</v>
      </c>
      <c r="BZ345" s="535">
        <v>41.21</v>
      </c>
      <c r="CA345" s="535">
        <v>41.25</v>
      </c>
      <c r="CB345" s="535">
        <v>42.02</v>
      </c>
      <c r="CC345" s="535">
        <v>41.19</v>
      </c>
      <c r="CD345" s="535">
        <v>-1.1519394881087663E-4</v>
      </c>
      <c r="CE345" s="535">
        <v>-1.1502444339194007E-2</v>
      </c>
      <c r="CF345" s="582">
        <v>-1.0466130750406046</v>
      </c>
      <c r="CG345" s="582">
        <v>2</v>
      </c>
      <c r="CH345" s="582">
        <v>-0.44150485436893194</v>
      </c>
      <c r="CI345" s="582">
        <v>0.90000416694645402</v>
      </c>
      <c r="CJ345" s="582">
        <v>-2</v>
      </c>
      <c r="CK345" s="582">
        <v>-0.2</v>
      </c>
      <c r="CL345" s="582">
        <v>-4.1484399999999999</v>
      </c>
      <c r="CM345" s="582">
        <v>0.33291048616498575</v>
      </c>
      <c r="CN345" s="582">
        <v>-0.60850000000000004</v>
      </c>
      <c r="CO345" s="592">
        <v>-8.7142229717270481E-2</v>
      </c>
      <c r="CP345" s="591" t="s">
        <v>1683</v>
      </c>
    </row>
    <row r="346" spans="1:94">
      <c r="A346" s="535" t="s">
        <v>834</v>
      </c>
      <c r="B346" s="535" t="s">
        <v>776</v>
      </c>
      <c r="C346" s="535">
        <v>33.15</v>
      </c>
      <c r="D346" s="582">
        <v>-5.2230052946784182</v>
      </c>
      <c r="E346" s="582">
        <v>-8.9999999999996305E-2</v>
      </c>
      <c r="F346" s="582">
        <v>3.57</v>
      </c>
      <c r="G346" s="535">
        <v>4327</v>
      </c>
      <c r="H346" s="535">
        <v>13.88</v>
      </c>
      <c r="I346" s="582">
        <v>2.3883285302593658</v>
      </c>
      <c r="J346" s="535">
        <v>25.9</v>
      </c>
      <c r="K346" s="582">
        <v>1.1590499379893551</v>
      </c>
      <c r="L346" s="582">
        <v>99.999999999999986</v>
      </c>
      <c r="M346" s="582">
        <v>0.74321739130434783</v>
      </c>
      <c r="N346" s="594">
        <v>9.5000000000000001E-2</v>
      </c>
      <c r="O346" s="594">
        <v>3.9776772247360488E-2</v>
      </c>
      <c r="P346" s="535">
        <v>0.18</v>
      </c>
      <c r="Q346" s="536">
        <v>0.24</v>
      </c>
      <c r="R346" s="535">
        <v>0.12</v>
      </c>
      <c r="S346" s="535">
        <v>0.48</v>
      </c>
      <c r="T346" s="535">
        <v>0.43</v>
      </c>
      <c r="U346" s="535">
        <v>-0.01</v>
      </c>
      <c r="V346" s="594">
        <v>-1.0833333333333335</v>
      </c>
      <c r="W346" s="535">
        <v>0.36</v>
      </c>
      <c r="X346" s="535">
        <v>0.57999999999999996</v>
      </c>
      <c r="Y346" s="535">
        <v>1.28</v>
      </c>
      <c r="Z346" s="535">
        <v>0.8899999999999999</v>
      </c>
      <c r="AA346" s="594">
        <v>0.61111111111111105</v>
      </c>
      <c r="AB346" s="594">
        <v>1.2068965517241381</v>
      </c>
      <c r="AC346" s="594">
        <v>0.34848484848484851</v>
      </c>
      <c r="AD346" s="594">
        <v>-6.3628546861564925E-2</v>
      </c>
      <c r="AE346" s="592">
        <v>7.0000000000000007E-2</v>
      </c>
      <c r="AF346" s="594">
        <v>0.2787</v>
      </c>
      <c r="AG346" s="594">
        <v>-0.12239999999999999</v>
      </c>
      <c r="AH346" s="535">
        <v>3489</v>
      </c>
      <c r="AI346" s="535">
        <v>3733.23</v>
      </c>
      <c r="AJ346" s="535">
        <v>1.86</v>
      </c>
      <c r="AK346" s="535">
        <v>10.94</v>
      </c>
      <c r="AL346" s="535">
        <v>11.9</v>
      </c>
      <c r="AM346" s="535">
        <v>9.92</v>
      </c>
      <c r="AN346" s="535">
        <v>6.23</v>
      </c>
      <c r="AO346" s="535">
        <v>7.11</v>
      </c>
      <c r="AP346" s="535">
        <v>6.75</v>
      </c>
      <c r="AQ346" s="535">
        <v>3.57</v>
      </c>
      <c r="AR346" s="535">
        <v>-0.85</v>
      </c>
      <c r="AS346" s="535">
        <v>7.58</v>
      </c>
      <c r="AT346" s="535">
        <v>8.4600000000000009</v>
      </c>
      <c r="AU346" s="535">
        <v>6.73</v>
      </c>
      <c r="AV346" s="535">
        <v>2.1</v>
      </c>
      <c r="AW346" s="535">
        <v>4.25</v>
      </c>
      <c r="AX346" s="535">
        <v>3.7</v>
      </c>
      <c r="AY346" s="535">
        <v>0.62</v>
      </c>
      <c r="AZ346" s="535">
        <v>-0.13</v>
      </c>
      <c r="BA346" s="535">
        <v>6.51</v>
      </c>
      <c r="BB346" s="535">
        <v>7.12</v>
      </c>
      <c r="BC346" s="535">
        <v>5.72</v>
      </c>
      <c r="BD346" s="535">
        <v>1.75</v>
      </c>
      <c r="BE346" s="535">
        <v>3.64</v>
      </c>
      <c r="BF346" s="535">
        <v>3.02</v>
      </c>
      <c r="BG346" s="535">
        <v>0.76</v>
      </c>
      <c r="BH346" s="535">
        <v>1.86</v>
      </c>
      <c r="BI346" s="535">
        <v>-9.08</v>
      </c>
      <c r="BJ346" s="535">
        <v>-0.85</v>
      </c>
      <c r="BK346" s="535">
        <v>-8.43</v>
      </c>
      <c r="BL346" s="535">
        <v>-0.13</v>
      </c>
      <c r="BM346" s="535">
        <v>-6.64</v>
      </c>
      <c r="BN346" s="582">
        <v>0.46202350243622814</v>
      </c>
      <c r="BO346" s="582">
        <v>0.26415671870217322</v>
      </c>
      <c r="BP346" s="582">
        <v>0.39205344585091423</v>
      </c>
      <c r="BQ346" s="535">
        <v>3.3877359761427845</v>
      </c>
      <c r="BR346" s="582">
        <v>1.5824018343364861</v>
      </c>
      <c r="BS346" s="582">
        <v>0.63116008570554027</v>
      </c>
      <c r="BT346" s="582">
        <v>0.44514767932489452</v>
      </c>
      <c r="BU346" s="582">
        <v>0.73246245854824488</v>
      </c>
      <c r="BV346" s="535">
        <v>47.1</v>
      </c>
      <c r="BW346" s="535">
        <v>47.21</v>
      </c>
      <c r="BX346" s="535">
        <v>47.17</v>
      </c>
      <c r="BY346" s="535">
        <v>47.26</v>
      </c>
      <c r="BZ346" s="535">
        <v>45.95</v>
      </c>
      <c r="CA346" s="535">
        <v>45.84</v>
      </c>
      <c r="CB346" s="535">
        <v>45.83</v>
      </c>
      <c r="CC346" s="535">
        <v>45.83</v>
      </c>
      <c r="CD346" s="535">
        <v>-2.6120565072820234E-3</v>
      </c>
      <c r="CE346" s="535">
        <v>3.3961707245717676E-3</v>
      </c>
      <c r="CF346" s="582">
        <v>-2</v>
      </c>
      <c r="CG346" s="582">
        <v>1.5104859335038361</v>
      </c>
      <c r="CH346" s="582">
        <v>-1.0883285302593657</v>
      </c>
      <c r="CI346" s="582">
        <v>0.90920016536171977</v>
      </c>
      <c r="CJ346" s="582">
        <v>-2</v>
      </c>
      <c r="CK346" s="582">
        <v>-2</v>
      </c>
      <c r="CL346" s="582">
        <v>-0.72852000000000006</v>
      </c>
      <c r="CM346" s="582">
        <v>0.48015713671539129</v>
      </c>
      <c r="CN346" s="582">
        <v>-0.30599999999999999</v>
      </c>
      <c r="CO346" s="592">
        <v>4.7337789558603127E-2</v>
      </c>
      <c r="CP346" s="591" t="s">
        <v>1786</v>
      </c>
    </row>
    <row r="347" spans="1:94">
      <c r="A347" s="535" t="s">
        <v>1401</v>
      </c>
      <c r="B347" s="535" t="s">
        <v>1779</v>
      </c>
      <c r="C347" s="535">
        <v>34.25</v>
      </c>
      <c r="D347" s="582">
        <v>-5.286858898389621</v>
      </c>
      <c r="E347" s="582">
        <v>-2.0000000000010232E-2</v>
      </c>
      <c r="F347" s="582">
        <v>8.85</v>
      </c>
      <c r="G347" s="535">
        <v>2877</v>
      </c>
      <c r="H347" s="535">
        <v>19.579999999999998</v>
      </c>
      <c r="I347" s="582">
        <v>1.7492339121552607</v>
      </c>
      <c r="J347" s="535">
        <v>9.0399999999999991</v>
      </c>
      <c r="K347" s="582">
        <v>1.6640430659203982</v>
      </c>
      <c r="L347" s="582">
        <v>719.25</v>
      </c>
      <c r="M347" s="582">
        <v>9.2463926940639304E-2</v>
      </c>
      <c r="N347" s="594">
        <v>0.21989999999999998</v>
      </c>
      <c r="O347" s="594">
        <v>0.12571217518248173</v>
      </c>
      <c r="P347" s="535">
        <v>-0.26</v>
      </c>
      <c r="Q347" s="536">
        <v>1.5</v>
      </c>
      <c r="R347" s="535">
        <v>0.5</v>
      </c>
      <c r="S347" s="535">
        <v>0.84</v>
      </c>
      <c r="T347" s="535">
        <v>1.05</v>
      </c>
      <c r="U347" s="535">
        <v>1.27</v>
      </c>
      <c r="V347" s="594">
        <v>1.54</v>
      </c>
      <c r="W347" s="535">
        <v>-0.52</v>
      </c>
      <c r="X347" s="535">
        <v>0.32</v>
      </c>
      <c r="Y347" s="535">
        <v>2.63</v>
      </c>
      <c r="Z347" s="535">
        <v>4.43</v>
      </c>
      <c r="AA347" s="594">
        <v>1.6153846153846154</v>
      </c>
      <c r="AB347" s="594">
        <v>7.21875</v>
      </c>
      <c r="AC347" s="594">
        <v>0.97767857142857106</v>
      </c>
      <c r="AD347" s="594">
        <v>-0.45232172470978443</v>
      </c>
      <c r="AE347" s="592">
        <v>-0.28320000000000001</v>
      </c>
      <c r="AF347" s="594">
        <v>0.54689999999999994</v>
      </c>
      <c r="AG347" s="594">
        <v>-0.51400000000000001</v>
      </c>
      <c r="AH347" s="535">
        <v>2412</v>
      </c>
      <c r="AI347" s="535">
        <v>1728.9215999999999</v>
      </c>
      <c r="AJ347" s="535">
        <v>30.14</v>
      </c>
      <c r="AK347" s="535">
        <v>23.22</v>
      </c>
      <c r="AL347" s="535">
        <v>21.29</v>
      </c>
      <c r="AM347" s="535">
        <v>19.25</v>
      </c>
      <c r="AN347" s="535">
        <v>18.37</v>
      </c>
      <c r="AO347" s="535">
        <v>17.12</v>
      </c>
      <c r="AP347" s="535">
        <v>6.58</v>
      </c>
      <c r="AQ347" s="535">
        <v>8.85</v>
      </c>
      <c r="AR347" s="535">
        <v>21.79</v>
      </c>
      <c r="AS347" s="535">
        <v>16.88</v>
      </c>
      <c r="AT347" s="535">
        <v>10.42</v>
      </c>
      <c r="AU347" s="535">
        <v>10.71</v>
      </c>
      <c r="AV347" s="535">
        <v>8.7100000000000009</v>
      </c>
      <c r="AW347" s="535">
        <v>10.86</v>
      </c>
      <c r="AX347" s="535">
        <v>-7.35</v>
      </c>
      <c r="AY347" s="535">
        <v>-0.46</v>
      </c>
      <c r="AZ347" s="535">
        <v>19.46</v>
      </c>
      <c r="BA347" s="535">
        <v>13.64</v>
      </c>
      <c r="BB347" s="535">
        <v>10.73</v>
      </c>
      <c r="BC347" s="535">
        <v>10.6</v>
      </c>
      <c r="BD347" s="535">
        <v>8.64</v>
      </c>
      <c r="BE347" s="535">
        <v>10.85</v>
      </c>
      <c r="BF347" s="535">
        <v>-7</v>
      </c>
      <c r="BG347" s="535">
        <v>-1.67</v>
      </c>
      <c r="BH347" s="535">
        <v>30.14</v>
      </c>
      <c r="BI347" s="535">
        <v>6.9200000000000017</v>
      </c>
      <c r="BJ347" s="535">
        <v>21.79</v>
      </c>
      <c r="BK347" s="535">
        <v>4.91</v>
      </c>
      <c r="BL347" s="535">
        <v>19.46</v>
      </c>
      <c r="BM347" s="535">
        <v>5.82</v>
      </c>
      <c r="BN347" s="582">
        <v>0.9734660033167496</v>
      </c>
      <c r="BO347" s="582">
        <v>1.3406510219530658</v>
      </c>
      <c r="BP347" s="582">
        <v>1.8461538461538463</v>
      </c>
      <c r="BQ347" s="535">
        <v>0.70940028747870554</v>
      </c>
      <c r="BR347" s="582">
        <v>1.5551409618573797</v>
      </c>
      <c r="BS347" s="582">
        <v>2.056775170325511</v>
      </c>
      <c r="BT347" s="582">
        <v>2.1158480074142725</v>
      </c>
      <c r="BU347" s="582">
        <v>0.78646625848800245</v>
      </c>
      <c r="BV347" s="535">
        <v>23.120000000000005</v>
      </c>
      <c r="BW347" s="535">
        <v>23.11</v>
      </c>
      <c r="BX347" s="535">
        <v>23.099999999999994</v>
      </c>
      <c r="BY347" s="535">
        <v>23.11</v>
      </c>
      <c r="BZ347" s="535">
        <v>71.55</v>
      </c>
      <c r="CA347" s="535">
        <v>71.55</v>
      </c>
      <c r="CB347" s="535">
        <v>71.56</v>
      </c>
      <c r="CC347" s="535">
        <v>71.55</v>
      </c>
      <c r="CD347" s="535">
        <v>1.9530800088318756E-8</v>
      </c>
      <c r="CE347" s="535">
        <v>-4.323386298641374E-4</v>
      </c>
      <c r="CF347" s="582">
        <v>-1.0188005749574112</v>
      </c>
      <c r="CG347" s="582">
        <v>2</v>
      </c>
      <c r="CH347" s="582">
        <v>-0.44923391215526065</v>
      </c>
      <c r="CI347" s="582">
        <v>-0.43744817578772849</v>
      </c>
      <c r="CJ347" s="582">
        <v>-2</v>
      </c>
      <c r="CK347" s="582">
        <v>9.3333333333333705E-3</v>
      </c>
      <c r="CL347" s="582">
        <v>-3.2652399999999999</v>
      </c>
      <c r="CM347" s="582">
        <v>1.1595304311774459</v>
      </c>
      <c r="CN347" s="582">
        <v>-1.2850000000000001</v>
      </c>
      <c r="CO347" s="592">
        <v>4.2137234831103738</v>
      </c>
      <c r="CP347" s="591" t="s">
        <v>1780</v>
      </c>
    </row>
    <row r="348" spans="1:94">
      <c r="A348" s="535" t="s">
        <v>1385</v>
      </c>
      <c r="B348" s="535" t="s">
        <v>1753</v>
      </c>
      <c r="C348" s="535">
        <v>10.65</v>
      </c>
      <c r="D348" s="582">
        <v>-5.3467145693265063</v>
      </c>
      <c r="E348" s="582">
        <v>4.0000000000006253E-2</v>
      </c>
      <c r="F348" s="582">
        <v>-70.55</v>
      </c>
      <c r="G348" s="535">
        <v>1629</v>
      </c>
      <c r="H348" s="535">
        <v>32.630000000000003</v>
      </c>
      <c r="I348" s="582">
        <v>0.32638676064970884</v>
      </c>
      <c r="J348" s="535" t="s">
        <v>70</v>
      </c>
      <c r="K348" s="582">
        <v>2.2639140029543454</v>
      </c>
      <c r="L348" s="582">
        <v>29.089285714285715</v>
      </c>
      <c r="M348" s="582">
        <v>1.34</v>
      </c>
      <c r="N348" s="594">
        <v>-9.8400000000000001E-2</v>
      </c>
      <c r="O348" s="594">
        <v>-0.30148281690140849</v>
      </c>
      <c r="P348" s="535">
        <v>-0.54</v>
      </c>
      <c r="Q348" s="536">
        <v>-0.66</v>
      </c>
      <c r="R348" s="535">
        <v>-0.77</v>
      </c>
      <c r="S348" s="535">
        <v>-0.78</v>
      </c>
      <c r="T348" s="535">
        <v>-0.84</v>
      </c>
      <c r="U348" s="535">
        <v>-1.26</v>
      </c>
      <c r="V348" s="594">
        <v>-0.63636363636363635</v>
      </c>
      <c r="W348" s="535">
        <v>-2.87</v>
      </c>
      <c r="X348" s="535">
        <v>-2.5499999999999998</v>
      </c>
      <c r="Y348" s="535">
        <v>-3.35</v>
      </c>
      <c r="Z348" s="535">
        <v>-4.1399999999999997</v>
      </c>
      <c r="AA348" s="594">
        <v>0.11149825783972135</v>
      </c>
      <c r="AB348" s="594">
        <v>-0.31372549019607854</v>
      </c>
      <c r="AC348" s="594">
        <v>-0.51094890510948887</v>
      </c>
      <c r="AD348" s="594">
        <v>7.6804915514592934E-3</v>
      </c>
      <c r="AE348" s="592">
        <v>0.1053</v>
      </c>
      <c r="AF348" s="594">
        <v>1.8792</v>
      </c>
      <c r="AG348" s="594">
        <v>0.30940000000000001</v>
      </c>
      <c r="AH348" s="535">
        <v>651</v>
      </c>
      <c r="AI348" s="535">
        <v>719.55029999999999</v>
      </c>
      <c r="AJ348" s="535">
        <v>-68.569999999999993</v>
      </c>
      <c r="AK348" s="535">
        <v>-56.71</v>
      </c>
      <c r="AL348" s="535">
        <v>-55.45</v>
      </c>
      <c r="AM348" s="535">
        <v>-48.13</v>
      </c>
      <c r="AN348" s="535">
        <v>-37.880000000000003</v>
      </c>
      <c r="AO348" s="535">
        <v>-32.549999999999997</v>
      </c>
      <c r="AP348" s="535">
        <v>-32.85</v>
      </c>
      <c r="AQ348" s="535">
        <v>-70.55</v>
      </c>
      <c r="AR348" s="535">
        <v>-90.59</v>
      </c>
      <c r="AS348" s="535">
        <v>-75.319999999999993</v>
      </c>
      <c r="AT348" s="535">
        <v>-79.5</v>
      </c>
      <c r="AU348" s="535">
        <v>-73.73</v>
      </c>
      <c r="AV348" s="535">
        <v>-67.430000000000007</v>
      </c>
      <c r="AW348" s="535">
        <v>-46.43</v>
      </c>
      <c r="AX348" s="535">
        <v>-51.34</v>
      </c>
      <c r="AY348" s="535">
        <v>-99.25</v>
      </c>
      <c r="AZ348" s="535">
        <v>-102.8</v>
      </c>
      <c r="BA348" s="535">
        <v>-71.58</v>
      </c>
      <c r="BB348" s="535">
        <v>-72</v>
      </c>
      <c r="BC348" s="535">
        <v>-61.15</v>
      </c>
      <c r="BD348" s="535">
        <v>-64.69</v>
      </c>
      <c r="BE348" s="535">
        <v>-46.72</v>
      </c>
      <c r="BF348" s="535">
        <v>-50.24</v>
      </c>
      <c r="BG348" s="535">
        <v>-93.96</v>
      </c>
      <c r="BH348" s="535">
        <v>-68.569999999999993</v>
      </c>
      <c r="BI348" s="535">
        <v>-11.859999999999992</v>
      </c>
      <c r="BJ348" s="535">
        <v>-90.59</v>
      </c>
      <c r="BK348" s="535">
        <v>-15.27000000000001</v>
      </c>
      <c r="BL348" s="535">
        <v>-102.8</v>
      </c>
      <c r="BM348" s="535">
        <v>-31.22</v>
      </c>
      <c r="BN348" s="582">
        <v>2.2411674347158219</v>
      </c>
      <c r="BO348" s="582">
        <v>1.774390243902439</v>
      </c>
      <c r="BP348" s="582">
        <v>2.0285220397579948</v>
      </c>
      <c r="BQ348" s="535">
        <v>0.27588280578870328</v>
      </c>
      <c r="BR348" s="582">
        <v>3.0061443932411676</v>
      </c>
      <c r="BS348" s="582">
        <v>3.8003048780487805</v>
      </c>
      <c r="BT348" s="582">
        <v>2.6793431287813312</v>
      </c>
      <c r="BU348" s="582">
        <v>0.59571904770880491</v>
      </c>
      <c r="BV348" s="535">
        <v>64.16</v>
      </c>
      <c r="BW348" s="535">
        <v>64.16</v>
      </c>
      <c r="BX348" s="535">
        <v>64.150000000000006</v>
      </c>
      <c r="BY348" s="535">
        <v>64.11</v>
      </c>
      <c r="BZ348" s="535">
        <v>29.58</v>
      </c>
      <c r="CA348" s="535">
        <v>29.58</v>
      </c>
      <c r="CB348" s="535">
        <v>29.58</v>
      </c>
      <c r="CC348" s="535">
        <v>29.58</v>
      </c>
      <c r="CD348" s="535">
        <v>0</v>
      </c>
      <c r="CE348" s="535">
        <v>-7.7939893057710208E-4</v>
      </c>
      <c r="CF348" s="582">
        <v>-0.15176561157740653</v>
      </c>
      <c r="CG348" s="582">
        <v>-2.0000000000000004</v>
      </c>
      <c r="CH348" s="582">
        <v>1.9472264787005824</v>
      </c>
      <c r="CI348" s="582">
        <v>-2.0371040078782543</v>
      </c>
      <c r="CJ348" s="582">
        <v>-1.8785714285714288</v>
      </c>
      <c r="CK348" s="582">
        <v>-2</v>
      </c>
      <c r="CL348" s="582">
        <v>-2</v>
      </c>
      <c r="CM348" s="582">
        <v>2</v>
      </c>
      <c r="CN348" s="582">
        <v>0.77350000000000008</v>
      </c>
      <c r="CO348" s="592">
        <v>-8.9675439733782891E-3</v>
      </c>
      <c r="CP348" s="591" t="s">
        <v>1754</v>
      </c>
    </row>
    <row r="349" spans="1:94">
      <c r="A349" s="535" t="s">
        <v>304</v>
      </c>
      <c r="B349" s="535" t="s">
        <v>114</v>
      </c>
      <c r="C349" s="535">
        <v>110.5</v>
      </c>
      <c r="D349" s="582">
        <v>-5.4124261251979222</v>
      </c>
      <c r="E349" s="582">
        <v>-0.64000000000000057</v>
      </c>
      <c r="F349" s="582">
        <v>82.83</v>
      </c>
      <c r="G349" s="535">
        <v>4204</v>
      </c>
      <c r="H349" s="535">
        <v>22.37</v>
      </c>
      <c r="I349" s="582">
        <v>4.9396513187304425</v>
      </c>
      <c r="J349" s="535">
        <v>18.600000000000001</v>
      </c>
      <c r="K349" s="582">
        <v>2.3382835530340951</v>
      </c>
      <c r="L349" s="582">
        <v>9.3215077605321515</v>
      </c>
      <c r="M349" s="582">
        <v>0.21544999999999997</v>
      </c>
      <c r="N349" s="594">
        <v>0.28399999999999997</v>
      </c>
      <c r="O349" s="594">
        <v>5.7493936651583706E-2</v>
      </c>
      <c r="P349" s="535">
        <v>1.59</v>
      </c>
      <c r="Q349" s="536">
        <v>1.46</v>
      </c>
      <c r="R349" s="535">
        <v>0.56000000000000005</v>
      </c>
      <c r="S349" s="535">
        <v>1.03</v>
      </c>
      <c r="T349" s="535">
        <v>1.58</v>
      </c>
      <c r="U349" s="535">
        <v>2.58</v>
      </c>
      <c r="V349" s="594">
        <v>3.6071428571428568</v>
      </c>
      <c r="W349" s="535">
        <v>2.3199999999999998</v>
      </c>
      <c r="X349" s="535">
        <v>4.05</v>
      </c>
      <c r="Y349" s="535">
        <v>5.94</v>
      </c>
      <c r="Z349" s="535">
        <v>7.7700000000000005</v>
      </c>
      <c r="AA349" s="594">
        <v>0.74568965517241381</v>
      </c>
      <c r="AB349" s="594">
        <v>0.46666666666666684</v>
      </c>
      <c r="AC349" s="594">
        <v>0.8633093525179858</v>
      </c>
      <c r="AD349" s="594">
        <v>-0.13</v>
      </c>
      <c r="AE349" s="592">
        <v>0.38300000000000001</v>
      </c>
      <c r="AF349" s="594">
        <v>0.50639999999999996</v>
      </c>
      <c r="AG349" s="594">
        <v>-0.1404</v>
      </c>
      <c r="AH349" s="535">
        <v>1300</v>
      </c>
      <c r="AI349" s="535">
        <v>1797.9</v>
      </c>
      <c r="AJ349" s="535">
        <v>83.09</v>
      </c>
      <c r="AK349" s="535">
        <v>81.7</v>
      </c>
      <c r="AL349" s="535">
        <v>78.72</v>
      </c>
      <c r="AM349" s="535">
        <v>80.87</v>
      </c>
      <c r="AN349" s="535">
        <v>77.989999999999995</v>
      </c>
      <c r="AO349" s="535">
        <v>80.760000000000005</v>
      </c>
      <c r="AP349" s="535">
        <v>84.31</v>
      </c>
      <c r="AQ349" s="535">
        <v>82.83</v>
      </c>
      <c r="AR349" s="535">
        <v>29.86</v>
      </c>
      <c r="AS349" s="535">
        <v>25.05</v>
      </c>
      <c r="AT349" s="535">
        <v>18.64</v>
      </c>
      <c r="AU349" s="535">
        <v>14.02</v>
      </c>
      <c r="AV349" s="535">
        <v>13.42</v>
      </c>
      <c r="AW349" s="535">
        <v>22.8</v>
      </c>
      <c r="AX349" s="535">
        <v>25.37</v>
      </c>
      <c r="AY349" s="535">
        <v>8.3000000000000007</v>
      </c>
      <c r="AZ349" s="535">
        <v>25.71</v>
      </c>
      <c r="BA349" s="535">
        <v>17.54</v>
      </c>
      <c r="BB349" s="535">
        <v>12.81</v>
      </c>
      <c r="BC349" s="535">
        <v>10.48</v>
      </c>
      <c r="BD349" s="535">
        <v>8.17</v>
      </c>
      <c r="BE349" s="535">
        <v>18.22</v>
      </c>
      <c r="BF349" s="535">
        <v>19.239999999999998</v>
      </c>
      <c r="BG349" s="535">
        <v>6.66</v>
      </c>
      <c r="BH349" s="535">
        <v>83.09</v>
      </c>
      <c r="BI349" s="535">
        <v>1.3900000000000006</v>
      </c>
      <c r="BJ349" s="535">
        <v>29.86</v>
      </c>
      <c r="BK349" s="535">
        <v>4.8099999999999987</v>
      </c>
      <c r="BL349" s="535">
        <v>25.71</v>
      </c>
      <c r="BM349" s="535">
        <v>8.1700000000000017</v>
      </c>
      <c r="BN349" s="582">
        <v>1.9284615384615384</v>
      </c>
      <c r="BO349" s="582">
        <v>1.1803713527851458</v>
      </c>
      <c r="BP349" s="582">
        <v>1.3680917622523463</v>
      </c>
      <c r="BQ349" s="535">
        <v>0.9809728078513571</v>
      </c>
      <c r="BR349" s="582">
        <v>3.19</v>
      </c>
      <c r="BS349" s="582">
        <v>4.4907161803713525</v>
      </c>
      <c r="BT349" s="582">
        <v>3.0145985401459856</v>
      </c>
      <c r="BU349" s="582">
        <v>0.5206927935580945</v>
      </c>
      <c r="BV349" s="535">
        <v>60.97</v>
      </c>
      <c r="BW349" s="535">
        <v>60.45</v>
      </c>
      <c r="BX349" s="535">
        <v>60.43</v>
      </c>
      <c r="BY349" s="535">
        <v>61.07</v>
      </c>
      <c r="BZ349" s="535">
        <v>24</v>
      </c>
      <c r="CA349" s="535">
        <v>24</v>
      </c>
      <c r="CB349" s="535">
        <v>24</v>
      </c>
      <c r="CC349" s="535">
        <v>24</v>
      </c>
      <c r="CD349" s="535">
        <v>0</v>
      </c>
      <c r="CE349" s="535">
        <v>1.7311295837978413E-3</v>
      </c>
      <c r="CF349" s="582">
        <v>-1.5619456157027143</v>
      </c>
      <c r="CG349" s="582">
        <v>2</v>
      </c>
      <c r="CH349" s="582">
        <v>-2</v>
      </c>
      <c r="CI349" s="582">
        <v>-2.2354228080909202</v>
      </c>
      <c r="CJ349" s="582">
        <v>0.75713229859571318</v>
      </c>
      <c r="CK349" s="582">
        <v>2</v>
      </c>
      <c r="CL349" s="582">
        <v>-5.1654400000000003</v>
      </c>
      <c r="CM349" s="582">
        <v>1.1442499999999998</v>
      </c>
      <c r="CN349" s="582">
        <v>-0.35099999999999998</v>
      </c>
      <c r="CO349" s="592">
        <v>-1.6819282579082828E-2</v>
      </c>
      <c r="CP349" s="591" t="s">
        <v>1110</v>
      </c>
    </row>
    <row r="350" spans="1:94">
      <c r="A350" s="535" t="s">
        <v>1353</v>
      </c>
      <c r="B350" s="535" t="s">
        <v>804</v>
      </c>
      <c r="C350" s="535">
        <v>39.299999999999997</v>
      </c>
      <c r="D350" s="582">
        <v>-5.4201868587251258</v>
      </c>
      <c r="E350" s="582">
        <v>0</v>
      </c>
      <c r="F350" s="582">
        <v>14.28</v>
      </c>
      <c r="G350" s="535">
        <v>813</v>
      </c>
      <c r="H350" s="535">
        <v>16.3</v>
      </c>
      <c r="I350" s="582">
        <v>2.4110429447852759</v>
      </c>
      <c r="J350" s="535">
        <v>122.81</v>
      </c>
      <c r="K350" s="582">
        <v>3.3975510886372184</v>
      </c>
      <c r="L350" s="582">
        <v>99.999999999999986</v>
      </c>
      <c r="M350" s="582">
        <v>0.53138942307692305</v>
      </c>
      <c r="N350" s="594">
        <v>2.0099999999999996E-2</v>
      </c>
      <c r="O350" s="594">
        <v>8.3366412213740446E-3</v>
      </c>
      <c r="P350" s="535">
        <v>-0.27</v>
      </c>
      <c r="Q350" s="536">
        <v>-0.08</v>
      </c>
      <c r="R350" s="535">
        <v>-0.05</v>
      </c>
      <c r="S350" s="535">
        <v>-0.2</v>
      </c>
      <c r="T350" s="535">
        <v>0.15</v>
      </c>
      <c r="U350" s="535">
        <v>0.32</v>
      </c>
      <c r="V350" s="594">
        <v>7.3999999999999995</v>
      </c>
      <c r="W350" s="535">
        <v>3.36</v>
      </c>
      <c r="X350" s="535">
        <v>-0.28000000000000003</v>
      </c>
      <c r="Y350" s="535">
        <v>0.32</v>
      </c>
      <c r="Z350" s="535">
        <v>0.59000000000000008</v>
      </c>
      <c r="AA350" s="594">
        <v>-1.0833333333333333</v>
      </c>
      <c r="AB350" s="594">
        <v>2.1428571428571428</v>
      </c>
      <c r="AC350" s="594">
        <v>2.3111111111111113</v>
      </c>
      <c r="AD350" s="594">
        <v>-0.44</v>
      </c>
      <c r="AE350" s="592">
        <v>1.3929</v>
      </c>
      <c r="AF350" s="594">
        <v>1.6919999999999999</v>
      </c>
      <c r="AG350" s="594">
        <v>3.8699999999999998E-2</v>
      </c>
      <c r="AH350" s="535">
        <v>100</v>
      </c>
      <c r="AI350" s="535">
        <v>239.29</v>
      </c>
      <c r="AJ350" s="535">
        <v>21.44</v>
      </c>
      <c r="AK350" s="535">
        <v>22.63</v>
      </c>
      <c r="AL350" s="535">
        <v>19.170000000000002</v>
      </c>
      <c r="AM350" s="535">
        <v>20.61</v>
      </c>
      <c r="AN350" s="535">
        <v>22.45</v>
      </c>
      <c r="AO350" s="535">
        <v>23.26</v>
      </c>
      <c r="AP350" s="535">
        <v>19.34</v>
      </c>
      <c r="AQ350" s="535">
        <v>14.28</v>
      </c>
      <c r="AR350" s="535">
        <v>9.4499999999999993</v>
      </c>
      <c r="AS350" s="535">
        <v>11.36</v>
      </c>
      <c r="AT350" s="535">
        <v>-3.77</v>
      </c>
      <c r="AU350" s="535">
        <v>3.48</v>
      </c>
      <c r="AV350" s="535">
        <v>7.75</v>
      </c>
      <c r="AW350" s="535">
        <v>0.99</v>
      </c>
      <c r="AX350" s="535">
        <v>-8.44</v>
      </c>
      <c r="AY350" s="535">
        <v>3.08</v>
      </c>
      <c r="AZ350" s="535">
        <v>17.37</v>
      </c>
      <c r="BA350" s="535">
        <v>10.08</v>
      </c>
      <c r="BB350" s="535">
        <v>-34.229999999999997</v>
      </c>
      <c r="BC350" s="535">
        <v>5.84</v>
      </c>
      <c r="BD350" s="535">
        <v>-7.5</v>
      </c>
      <c r="BE350" s="535">
        <v>-9.98</v>
      </c>
      <c r="BF350" s="535">
        <v>-41.85</v>
      </c>
      <c r="BG350" s="535">
        <v>18.98</v>
      </c>
      <c r="BH350" s="535">
        <v>21.44</v>
      </c>
      <c r="BI350" s="535">
        <v>-1.1899999999999977</v>
      </c>
      <c r="BJ350" s="535">
        <v>9.4499999999999993</v>
      </c>
      <c r="BK350" s="535">
        <v>-1.9100000000000001</v>
      </c>
      <c r="BL350" s="535">
        <v>17.37</v>
      </c>
      <c r="BM350" s="535">
        <v>7.2900000000000009</v>
      </c>
      <c r="BN350" s="582">
        <v>3.75</v>
      </c>
      <c r="BO350" s="582">
        <v>5.5</v>
      </c>
      <c r="BP350" s="582">
        <v>4.7014925373134329</v>
      </c>
      <c r="BQ350" s="535">
        <v>-9.3986376363408453E-2</v>
      </c>
      <c r="BR350" s="582">
        <v>7.98</v>
      </c>
      <c r="BS350" s="582">
        <v>8.0892857142857135</v>
      </c>
      <c r="BT350" s="582">
        <v>14.597014925373134</v>
      </c>
      <c r="BU350" s="582">
        <v>0.23275656742197715</v>
      </c>
      <c r="BV350" s="535">
        <v>16.450000000000003</v>
      </c>
      <c r="BW350" s="535">
        <v>16.560000000000002</v>
      </c>
      <c r="BX350" s="535">
        <v>16.540000000000006</v>
      </c>
      <c r="BY350" s="535">
        <v>16.540000000000006</v>
      </c>
      <c r="BZ350" s="535">
        <v>81.17</v>
      </c>
      <c r="CA350" s="535">
        <v>81.06</v>
      </c>
      <c r="CB350" s="535">
        <v>81.06</v>
      </c>
      <c r="CC350" s="535">
        <v>81.06</v>
      </c>
      <c r="CD350" s="535">
        <v>-1.3551804854010641E-3</v>
      </c>
      <c r="CE350" s="535">
        <v>5.4792006225863332E-3</v>
      </c>
      <c r="CF350" s="582">
        <v>0.58797275272681693</v>
      </c>
      <c r="CG350" s="582">
        <v>2</v>
      </c>
      <c r="CH350" s="582">
        <v>-1.1110429447852759</v>
      </c>
      <c r="CI350" s="582">
        <v>-4</v>
      </c>
      <c r="CJ350" s="582">
        <v>-2</v>
      </c>
      <c r="CK350" s="582">
        <v>-0.57066666666666654</v>
      </c>
      <c r="CL350" s="582">
        <v>-2.4232</v>
      </c>
      <c r="CM350" s="582">
        <v>2</v>
      </c>
      <c r="CN350" s="582">
        <v>9.6750000000000003E-2</v>
      </c>
      <c r="CO350" s="592">
        <v>0.54628895184135984</v>
      </c>
      <c r="CP350" s="591" t="s">
        <v>427</v>
      </c>
    </row>
    <row r="351" spans="1:94">
      <c r="A351" s="535" t="s">
        <v>1149</v>
      </c>
      <c r="B351" s="535" t="s">
        <v>1526</v>
      </c>
      <c r="C351" s="535">
        <v>43.45</v>
      </c>
      <c r="D351" s="582">
        <v>-5.4353129155147943</v>
      </c>
      <c r="E351" s="582">
        <v>8.9999999999996305E-2</v>
      </c>
      <c r="F351" s="582">
        <v>15.99</v>
      </c>
      <c r="G351" s="535">
        <v>8154</v>
      </c>
      <c r="H351" s="535">
        <v>25.66</v>
      </c>
      <c r="I351" s="582">
        <v>1.6932969602494155</v>
      </c>
      <c r="J351" s="535">
        <v>16.09</v>
      </c>
      <c r="K351" s="582">
        <v>0.91733799179930875</v>
      </c>
      <c r="L351" s="582">
        <v>74.807339449541288</v>
      </c>
      <c r="M351" s="582">
        <v>1.34</v>
      </c>
      <c r="N351" s="594">
        <v>0.10539999999999999</v>
      </c>
      <c r="O351" s="594">
        <v>6.2245431530494819E-2</v>
      </c>
      <c r="P351" s="535">
        <v>0.76</v>
      </c>
      <c r="Q351" s="536">
        <v>0.71</v>
      </c>
      <c r="R351" s="535">
        <v>0.81</v>
      </c>
      <c r="S351" s="535">
        <v>0.49</v>
      </c>
      <c r="T351" s="535">
        <v>0.72</v>
      </c>
      <c r="U351" s="535">
        <v>0.74</v>
      </c>
      <c r="V351" s="594">
        <v>-8.6419753086419818E-2</v>
      </c>
      <c r="W351" s="535">
        <v>3.06</v>
      </c>
      <c r="X351" s="535">
        <v>2.58</v>
      </c>
      <c r="Y351" s="535">
        <v>2.7</v>
      </c>
      <c r="Z351" s="535">
        <v>2.6900000000000004</v>
      </c>
      <c r="AA351" s="594">
        <v>-0.15686274509803921</v>
      </c>
      <c r="AB351" s="594">
        <v>4.6511627906976785E-2</v>
      </c>
      <c r="AC351" s="594">
        <v>-0.12944983818770209</v>
      </c>
      <c r="AD351" s="594">
        <v>-0.20088014496505308</v>
      </c>
      <c r="AE351" s="592">
        <v>0.15049999999999999</v>
      </c>
      <c r="AF351" s="594">
        <v>0.29920000000000002</v>
      </c>
      <c r="AG351" s="594">
        <v>-0.28720000000000001</v>
      </c>
      <c r="AH351" s="535">
        <v>7726</v>
      </c>
      <c r="AI351" s="535">
        <v>8888.7630000000008</v>
      </c>
      <c r="AJ351" s="535">
        <v>14.58</v>
      </c>
      <c r="AK351" s="535">
        <v>14.44</v>
      </c>
      <c r="AL351" s="535">
        <v>15.87</v>
      </c>
      <c r="AM351" s="535">
        <v>16.89</v>
      </c>
      <c r="AN351" s="535">
        <v>20.6</v>
      </c>
      <c r="AO351" s="535">
        <v>22.18</v>
      </c>
      <c r="AP351" s="535">
        <v>25.88</v>
      </c>
      <c r="AQ351" s="535">
        <v>15.99</v>
      </c>
      <c r="AR351" s="535">
        <v>8.74</v>
      </c>
      <c r="AS351" s="535">
        <v>8.15</v>
      </c>
      <c r="AT351" s="535">
        <v>8.9</v>
      </c>
      <c r="AU351" s="535">
        <v>9.6300000000000008</v>
      </c>
      <c r="AV351" s="535">
        <v>13.95</v>
      </c>
      <c r="AW351" s="535">
        <v>14.96</v>
      </c>
      <c r="AX351" s="535">
        <v>18.02</v>
      </c>
      <c r="AY351" s="535">
        <v>4.8099999999999996</v>
      </c>
      <c r="AZ351" s="535">
        <v>6.66</v>
      </c>
      <c r="BA351" s="535">
        <v>6.34</v>
      </c>
      <c r="BB351" s="535">
        <v>4.87</v>
      </c>
      <c r="BC351" s="535">
        <v>8.4600000000000009</v>
      </c>
      <c r="BD351" s="535">
        <v>8.42</v>
      </c>
      <c r="BE351" s="535">
        <v>7.37</v>
      </c>
      <c r="BF351" s="535">
        <v>9.1199999999999992</v>
      </c>
      <c r="BG351" s="535">
        <v>5.49</v>
      </c>
      <c r="BH351" s="535">
        <v>14.58</v>
      </c>
      <c r="BI351" s="535">
        <v>0.14000000000000057</v>
      </c>
      <c r="BJ351" s="535">
        <v>8.74</v>
      </c>
      <c r="BK351" s="535">
        <v>0.58999999999999986</v>
      </c>
      <c r="BL351" s="535">
        <v>6.66</v>
      </c>
      <c r="BM351" s="535">
        <v>0.32000000000000028</v>
      </c>
      <c r="BN351" s="582">
        <v>0.99948226766761583</v>
      </c>
      <c r="BO351" s="582">
        <v>1.0988014253320375</v>
      </c>
      <c r="BP351" s="582">
        <v>1.1447790857667024</v>
      </c>
      <c r="BQ351" s="535">
        <v>-8.2186826645757605E-2</v>
      </c>
      <c r="BR351" s="582">
        <v>1.1233497281905256</v>
      </c>
      <c r="BS351" s="582">
        <v>1.3830579850988014</v>
      </c>
      <c r="BT351" s="582">
        <v>1.2594404525301941</v>
      </c>
      <c r="BU351" s="582">
        <v>0.66326791912038086</v>
      </c>
      <c r="BV351" s="535">
        <v>38.229999999999997</v>
      </c>
      <c r="BW351" s="535">
        <v>38.32</v>
      </c>
      <c r="BX351" s="535">
        <v>38.15</v>
      </c>
      <c r="BY351" s="535">
        <v>37.99</v>
      </c>
      <c r="BZ351" s="535">
        <v>57.16</v>
      </c>
      <c r="CA351" s="535">
        <v>57.06</v>
      </c>
      <c r="CB351" s="535">
        <v>57.02</v>
      </c>
      <c r="CC351" s="535">
        <v>56.95</v>
      </c>
      <c r="CD351" s="535">
        <v>-3.6781310561031511E-3</v>
      </c>
      <c r="CE351" s="535">
        <v>-6.2761247288056765E-3</v>
      </c>
      <c r="CF351" s="582">
        <v>0.56437365329151523</v>
      </c>
      <c r="CG351" s="582">
        <v>-2.0000000000000004</v>
      </c>
      <c r="CH351" s="582">
        <v>-0.39329696024941541</v>
      </c>
      <c r="CI351" s="582">
        <v>1.5537653552018433</v>
      </c>
      <c r="CJ351" s="582">
        <v>-2</v>
      </c>
      <c r="CK351" s="582">
        <v>-1.028</v>
      </c>
      <c r="CL351" s="582">
        <v>-2</v>
      </c>
      <c r="CM351" s="582">
        <v>0.58584503624126327</v>
      </c>
      <c r="CN351" s="582">
        <v>-0.71799999999999997</v>
      </c>
      <c r="CO351" s="592">
        <v>-0.31749825443273727</v>
      </c>
      <c r="CP351" s="591" t="s">
        <v>1527</v>
      </c>
    </row>
    <row r="352" spans="1:94">
      <c r="A352" s="535" t="s">
        <v>1329</v>
      </c>
      <c r="B352" s="535" t="s">
        <v>1040</v>
      </c>
      <c r="C352" s="535">
        <v>25.55</v>
      </c>
      <c r="D352" s="582">
        <v>-5.5189843809377654</v>
      </c>
      <c r="E352" s="582">
        <v>9.9999999999980105E-3</v>
      </c>
      <c r="F352" s="582">
        <v>33.75</v>
      </c>
      <c r="G352" s="535">
        <v>1303</v>
      </c>
      <c r="H352" s="535">
        <v>16.100000000000001</v>
      </c>
      <c r="I352" s="582">
        <v>1.5869565217391304</v>
      </c>
      <c r="J352" s="535">
        <v>12.11</v>
      </c>
      <c r="K352" s="582">
        <v>0.76587788885260333</v>
      </c>
      <c r="L352" s="582">
        <v>15.511904761904763</v>
      </c>
      <c r="M352" s="582">
        <v>1.34</v>
      </c>
      <c r="N352" s="594">
        <v>0.14099999999999999</v>
      </c>
      <c r="O352" s="594">
        <v>8.884931506849314E-2</v>
      </c>
      <c r="P352" s="535">
        <v>0.87</v>
      </c>
      <c r="Q352" s="536">
        <v>0.25</v>
      </c>
      <c r="R352" s="535">
        <v>0.46</v>
      </c>
      <c r="S352" s="535">
        <v>0.66</v>
      </c>
      <c r="T352" s="535">
        <v>0.72</v>
      </c>
      <c r="U352" s="535">
        <v>0.4</v>
      </c>
      <c r="V352" s="594">
        <v>-0.13043478260869565</v>
      </c>
      <c r="W352" s="535">
        <v>1.05</v>
      </c>
      <c r="X352" s="535">
        <v>1.5</v>
      </c>
      <c r="Y352" s="535">
        <v>2.11</v>
      </c>
      <c r="Z352" s="535">
        <v>2.1800000000000002</v>
      </c>
      <c r="AA352" s="594">
        <v>0.42857142857142849</v>
      </c>
      <c r="AB352" s="594">
        <v>0.40666666666666657</v>
      </c>
      <c r="AC352" s="594">
        <v>6.8627450980392218E-2</v>
      </c>
      <c r="AD352" s="594">
        <v>-8.3333333333333329E-2</v>
      </c>
      <c r="AE352" s="592">
        <v>0.30070000000000002</v>
      </c>
      <c r="AF352" s="594">
        <v>0.27029999999999998</v>
      </c>
      <c r="AG352" s="594">
        <v>-6.3200000000000006E-2</v>
      </c>
      <c r="AH352" s="535">
        <v>1308</v>
      </c>
      <c r="AI352" s="535">
        <v>1701.3155999999999</v>
      </c>
      <c r="AJ352" s="535">
        <v>36.340000000000003</v>
      </c>
      <c r="AK352" s="535">
        <v>43.14</v>
      </c>
      <c r="AL352" s="535">
        <v>38.71</v>
      </c>
      <c r="AM352" s="535">
        <v>42.34</v>
      </c>
      <c r="AN352" s="535">
        <v>42.1</v>
      </c>
      <c r="AO352" s="535">
        <v>38.28</v>
      </c>
      <c r="AP352" s="535">
        <v>42.75</v>
      </c>
      <c r="AQ352" s="535">
        <v>33.75</v>
      </c>
      <c r="AR352" s="535">
        <v>8.99</v>
      </c>
      <c r="AS352" s="535">
        <v>13</v>
      </c>
      <c r="AT352" s="535">
        <v>15.47</v>
      </c>
      <c r="AU352" s="535">
        <v>7.54</v>
      </c>
      <c r="AV352" s="535">
        <v>13.11</v>
      </c>
      <c r="AW352" s="535">
        <v>7.09</v>
      </c>
      <c r="AX352" s="535">
        <v>16.78</v>
      </c>
      <c r="AY352" s="535">
        <v>2.54</v>
      </c>
      <c r="AZ352" s="535">
        <v>7.22</v>
      </c>
      <c r="BA352" s="535">
        <v>12.09</v>
      </c>
      <c r="BB352" s="535">
        <v>11.89</v>
      </c>
      <c r="BC352" s="535">
        <v>7.47</v>
      </c>
      <c r="BD352" s="535">
        <v>14.98</v>
      </c>
      <c r="BE352" s="535">
        <v>5.68</v>
      </c>
      <c r="BF352" s="535">
        <v>15.89</v>
      </c>
      <c r="BG352" s="535">
        <v>-0.41</v>
      </c>
      <c r="BH352" s="535">
        <v>36.340000000000003</v>
      </c>
      <c r="BI352" s="535">
        <v>-6.7999999999999972</v>
      </c>
      <c r="BJ352" s="535">
        <v>8.99</v>
      </c>
      <c r="BK352" s="535">
        <v>-4.01</v>
      </c>
      <c r="BL352" s="535">
        <v>7.22</v>
      </c>
      <c r="BM352" s="535">
        <v>-4.87</v>
      </c>
      <c r="BN352" s="582">
        <v>0.82492354740061158</v>
      </c>
      <c r="BO352" s="582">
        <v>0.48290241868223521</v>
      </c>
      <c r="BP352" s="582">
        <v>0.61610169491525424</v>
      </c>
      <c r="BQ352" s="535">
        <v>0.58598892700219585</v>
      </c>
      <c r="BR352" s="582">
        <v>1.3241590214067278</v>
      </c>
      <c r="BS352" s="582">
        <v>1.005838198498749</v>
      </c>
      <c r="BT352" s="582">
        <v>0.82796610169491525</v>
      </c>
      <c r="BU352" s="582">
        <v>0.57838815162771662</v>
      </c>
      <c r="BV352" s="535">
        <v>41.03</v>
      </c>
      <c r="BW352" s="535">
        <v>40.14</v>
      </c>
      <c r="BX352" s="535">
        <v>40.08</v>
      </c>
      <c r="BY352" s="535">
        <v>40.07</v>
      </c>
      <c r="BZ352" s="535">
        <v>48.57</v>
      </c>
      <c r="CA352" s="535">
        <v>48.57</v>
      </c>
      <c r="CB352" s="535">
        <v>48.57</v>
      </c>
      <c r="CC352" s="535">
        <v>48.57</v>
      </c>
      <c r="CD352" s="535">
        <v>0</v>
      </c>
      <c r="CE352" s="535">
        <v>-2.3435714592854318E-2</v>
      </c>
      <c r="CF352" s="582">
        <v>-0.77197785400439167</v>
      </c>
      <c r="CG352" s="582">
        <v>-2.0000000000000004</v>
      </c>
      <c r="CH352" s="582">
        <v>-0.28695652173913033</v>
      </c>
      <c r="CI352" s="582">
        <v>1.9576589630597245</v>
      </c>
      <c r="CJ352" s="582">
        <v>-6.8253968253968372E-2</v>
      </c>
      <c r="CK352" s="582">
        <v>0.42266666666666691</v>
      </c>
      <c r="CL352" s="582">
        <v>-5.1358799999999993</v>
      </c>
      <c r="CM352" s="582">
        <v>0.52175833333333332</v>
      </c>
      <c r="CN352" s="582">
        <v>-0.15800000000000003</v>
      </c>
      <c r="CO352" s="592">
        <v>0.20520526990487897</v>
      </c>
      <c r="CP352" s="591" t="s">
        <v>1041</v>
      </c>
    </row>
    <row r="353" spans="1:94">
      <c r="A353" s="535" t="s">
        <v>1386</v>
      </c>
      <c r="B353" s="535" t="s">
        <v>1755</v>
      </c>
      <c r="C353" s="535">
        <v>10.45</v>
      </c>
      <c r="D353" s="582">
        <v>-5.5243168868181431</v>
      </c>
      <c r="E353" s="582">
        <v>0.15999999999999659</v>
      </c>
      <c r="F353" s="582">
        <v>14.36</v>
      </c>
      <c r="G353" s="535">
        <v>10626</v>
      </c>
      <c r="H353" s="535">
        <v>12.58</v>
      </c>
      <c r="I353" s="582">
        <v>0.83068362480127178</v>
      </c>
      <c r="J353" s="535">
        <v>14.51</v>
      </c>
      <c r="K353" s="582">
        <v>0.52470389486723457</v>
      </c>
      <c r="L353" s="582">
        <v>143.59459459459458</v>
      </c>
      <c r="M353" s="582">
        <v>1.34</v>
      </c>
      <c r="N353" s="594">
        <v>9.4699999999999993E-2</v>
      </c>
      <c r="O353" s="594">
        <v>0.11400248803827752</v>
      </c>
      <c r="P353" s="535">
        <v>1.94</v>
      </c>
      <c r="Q353" s="536">
        <v>-0.14000000000000001</v>
      </c>
      <c r="R353" s="535">
        <v>-0.2</v>
      </c>
      <c r="S353" s="535">
        <v>0.21</v>
      </c>
      <c r="T353" s="535">
        <v>0.23</v>
      </c>
      <c r="U353" s="535">
        <v>-0.01</v>
      </c>
      <c r="V353" s="594">
        <v>0.95</v>
      </c>
      <c r="W353" s="535">
        <v>0.02</v>
      </c>
      <c r="X353" s="535">
        <v>1.68</v>
      </c>
      <c r="Y353" s="535">
        <v>0.72</v>
      </c>
      <c r="Z353" s="535">
        <v>0.42000000000000004</v>
      </c>
      <c r="AA353" s="594">
        <v>83</v>
      </c>
      <c r="AB353" s="594">
        <v>-0.5714285714285714</v>
      </c>
      <c r="AC353" s="594">
        <v>-0.7</v>
      </c>
      <c r="AD353" s="594">
        <v>0.27895700361189452</v>
      </c>
      <c r="AE353" s="592">
        <v>2E-3</v>
      </c>
      <c r="AF353" s="594">
        <v>0.2311</v>
      </c>
      <c r="AG353" s="594">
        <v>-2.3300000000000001E-2</v>
      </c>
      <c r="AH353" s="535">
        <v>20211</v>
      </c>
      <c r="AI353" s="535">
        <v>20251.421999999999</v>
      </c>
      <c r="AJ353" s="535">
        <v>11.04</v>
      </c>
      <c r="AK353" s="535">
        <v>13.66</v>
      </c>
      <c r="AL353" s="535">
        <v>17.11</v>
      </c>
      <c r="AM353" s="535">
        <v>19.649999999999999</v>
      </c>
      <c r="AN353" s="535">
        <v>17.71</v>
      </c>
      <c r="AO353" s="535">
        <v>19.12</v>
      </c>
      <c r="AP353" s="535">
        <v>34.29</v>
      </c>
      <c r="AQ353" s="535">
        <v>14.36</v>
      </c>
      <c r="AR353" s="535">
        <v>3.39</v>
      </c>
      <c r="AS353" s="535">
        <v>8.18</v>
      </c>
      <c r="AT353" s="535">
        <v>11.27</v>
      </c>
      <c r="AU353" s="535">
        <v>12.78</v>
      </c>
      <c r="AV353" s="535">
        <v>9.9499999999999993</v>
      </c>
      <c r="AW353" s="535">
        <v>2.52</v>
      </c>
      <c r="AX353" s="535">
        <v>28.53</v>
      </c>
      <c r="AY353" s="535">
        <v>5.47</v>
      </c>
      <c r="AZ353" s="535">
        <v>2.41</v>
      </c>
      <c r="BA353" s="535">
        <v>7.56</v>
      </c>
      <c r="BB353" s="535">
        <v>8.27</v>
      </c>
      <c r="BC353" s="535">
        <v>10.93</v>
      </c>
      <c r="BD353" s="535">
        <v>-2.21</v>
      </c>
      <c r="BE353" s="535">
        <v>0.91</v>
      </c>
      <c r="BF353" s="535">
        <v>24.5</v>
      </c>
      <c r="BG353" s="535">
        <v>3.67</v>
      </c>
      <c r="BH353" s="535">
        <v>11.04</v>
      </c>
      <c r="BI353" s="535">
        <v>-2.620000000000001</v>
      </c>
      <c r="BJ353" s="535">
        <v>3.39</v>
      </c>
      <c r="BK353" s="535">
        <v>-4.7899999999999991</v>
      </c>
      <c r="BL353" s="535">
        <v>2.41</v>
      </c>
      <c r="BM353" s="535">
        <v>-5.1499999999999995</v>
      </c>
      <c r="BN353" s="582">
        <v>0.45683043886992231</v>
      </c>
      <c r="BO353" s="582">
        <v>0.20259971372200086</v>
      </c>
      <c r="BP353" s="582">
        <v>0.2336489439184268</v>
      </c>
      <c r="BQ353" s="535">
        <v>1.589855065576312</v>
      </c>
      <c r="BR353" s="582">
        <v>0.67918460244421353</v>
      </c>
      <c r="BS353" s="582">
        <v>0.44647762002398544</v>
      </c>
      <c r="BT353" s="582">
        <v>0.28106336489439182</v>
      </c>
      <c r="BU353" s="582">
        <v>0.77254975006641491</v>
      </c>
      <c r="BV353" s="535">
        <v>39.35</v>
      </c>
      <c r="BW353" s="535">
        <v>39.79</v>
      </c>
      <c r="BX353" s="535">
        <v>40.1</v>
      </c>
      <c r="BY353" s="535">
        <v>40.020000000000003</v>
      </c>
      <c r="BZ353" s="535">
        <v>54.02</v>
      </c>
      <c r="CA353" s="535">
        <v>53.28</v>
      </c>
      <c r="CB353" s="535">
        <v>52.85</v>
      </c>
      <c r="CC353" s="535">
        <v>52.93</v>
      </c>
      <c r="CD353" s="535">
        <v>-2.0255482637547395E-2</v>
      </c>
      <c r="CE353" s="535">
        <v>1.6977592436275835E-2</v>
      </c>
      <c r="CF353" s="582">
        <v>-2</v>
      </c>
      <c r="CG353" s="582">
        <v>-2.0000000000000004</v>
      </c>
      <c r="CH353" s="582">
        <v>0.93863275039745653</v>
      </c>
      <c r="CI353" s="582">
        <v>2.6007896136873745</v>
      </c>
      <c r="CJ353" s="582">
        <v>-2</v>
      </c>
      <c r="CK353" s="582">
        <v>-1.264</v>
      </c>
      <c r="CL353" s="582">
        <v>-2</v>
      </c>
      <c r="CM353" s="582">
        <v>0.25851074909702637</v>
      </c>
      <c r="CN353" s="582">
        <v>-5.8250000000000003E-2</v>
      </c>
      <c r="CO353" s="592">
        <v>-0.18848389226350803</v>
      </c>
      <c r="CP353" s="591" t="s">
        <v>1756</v>
      </c>
    </row>
    <row r="354" spans="1:94">
      <c r="A354" s="535" t="s">
        <v>257</v>
      </c>
      <c r="B354" s="535" t="s">
        <v>412</v>
      </c>
      <c r="C354" s="535">
        <v>25.3</v>
      </c>
      <c r="D354" s="582">
        <v>-5.5940363725848901</v>
      </c>
      <c r="E354" s="582">
        <v>-0.26000000000000512</v>
      </c>
      <c r="F354" s="582">
        <v>26.99</v>
      </c>
      <c r="G354" s="535">
        <v>4772</v>
      </c>
      <c r="H354" s="535">
        <v>15.25</v>
      </c>
      <c r="I354" s="582">
        <v>1.659016393442623</v>
      </c>
      <c r="J354" s="535">
        <v>11.29</v>
      </c>
      <c r="K354" s="582">
        <v>2.0277847301690772</v>
      </c>
      <c r="L354" s="582">
        <v>100</v>
      </c>
      <c r="M354" s="582">
        <v>2.7411934156378607E-2</v>
      </c>
      <c r="N354" s="594">
        <v>0.17249999999999999</v>
      </c>
      <c r="O354" s="594">
        <v>0.10397727272727272</v>
      </c>
      <c r="P354" s="535">
        <v>0.14000000000000001</v>
      </c>
      <c r="Q354" s="536">
        <v>0.19</v>
      </c>
      <c r="R354" s="535">
        <v>0.13</v>
      </c>
      <c r="S354" s="535">
        <v>0.48</v>
      </c>
      <c r="T354" s="535">
        <v>0.66</v>
      </c>
      <c r="U354" s="535">
        <v>0.94</v>
      </c>
      <c r="V354" s="594">
        <v>6.2307692307692299</v>
      </c>
      <c r="W354" s="535">
        <v>0.53</v>
      </c>
      <c r="X354" s="535">
        <v>0.62</v>
      </c>
      <c r="Y354" s="535">
        <v>2.2400000000000002</v>
      </c>
      <c r="Z354" s="535">
        <v>3.02</v>
      </c>
      <c r="AA354" s="594">
        <v>0.16981132075471692</v>
      </c>
      <c r="AB354" s="594">
        <v>2.612903225806452</v>
      </c>
      <c r="AC354" s="594">
        <v>4.118644067796609</v>
      </c>
      <c r="AD354" s="594">
        <v>-0.38988580750407831</v>
      </c>
      <c r="AE354" s="592">
        <v>0.91949999999999998</v>
      </c>
      <c r="AF354" s="594">
        <v>0.91549999999999998</v>
      </c>
      <c r="AG354" s="594">
        <v>-0.12620000000000001</v>
      </c>
      <c r="AH354" s="535">
        <v>1226</v>
      </c>
      <c r="AI354" s="535">
        <v>2353.3069999999998</v>
      </c>
      <c r="AJ354" s="535">
        <v>50.26</v>
      </c>
      <c r="AK354" s="535">
        <v>39.630000000000003</v>
      </c>
      <c r="AL354" s="535">
        <v>32.47</v>
      </c>
      <c r="AM354" s="535">
        <v>22.01</v>
      </c>
      <c r="AN354" s="535">
        <v>17.98</v>
      </c>
      <c r="AO354" s="535">
        <v>27.77</v>
      </c>
      <c r="AP354" s="535">
        <v>30.43</v>
      </c>
      <c r="AQ354" s="535">
        <v>26.99</v>
      </c>
      <c r="AR354" s="535">
        <v>44.3</v>
      </c>
      <c r="AS354" s="535">
        <v>30.6</v>
      </c>
      <c r="AT354" s="535">
        <v>26.49</v>
      </c>
      <c r="AU354" s="535">
        <v>12.64</v>
      </c>
      <c r="AV354" s="535">
        <v>13.81</v>
      </c>
      <c r="AW354" s="535">
        <v>16.98</v>
      </c>
      <c r="AX354" s="535">
        <v>23.47</v>
      </c>
      <c r="AY354" s="535">
        <v>20.32</v>
      </c>
      <c r="AZ354" s="535">
        <v>43.09</v>
      </c>
      <c r="BA354" s="535">
        <v>31.62</v>
      </c>
      <c r="BB354" s="535">
        <v>24.78</v>
      </c>
      <c r="BC354" s="535">
        <v>13.93</v>
      </c>
      <c r="BD354" s="535">
        <v>12</v>
      </c>
      <c r="BE354" s="535">
        <v>14.71</v>
      </c>
      <c r="BF354" s="535">
        <v>10.86</v>
      </c>
      <c r="BG354" s="535">
        <v>13.26</v>
      </c>
      <c r="BH354" s="535">
        <v>50.26</v>
      </c>
      <c r="BI354" s="535">
        <v>10.629999999999995</v>
      </c>
      <c r="BJ354" s="535">
        <v>44.3</v>
      </c>
      <c r="BK354" s="535">
        <v>13.699999999999996</v>
      </c>
      <c r="BL354" s="535">
        <v>43.09</v>
      </c>
      <c r="BM354" s="535">
        <v>11.470000000000002</v>
      </c>
      <c r="BN354" s="582">
        <v>1.2512234910277324</v>
      </c>
      <c r="BO354" s="582">
        <v>0.98796791443850263</v>
      </c>
      <c r="BP354" s="582">
        <v>1.3557814485387547</v>
      </c>
      <c r="BQ354" s="535">
        <v>1.0524803493456969</v>
      </c>
      <c r="BR354" s="582">
        <v>6.3621533442088092</v>
      </c>
      <c r="BS354" s="582">
        <v>2.713903743315508</v>
      </c>
      <c r="BT354" s="582">
        <v>1.6709021601016518</v>
      </c>
      <c r="BU354" s="582">
        <v>0.31872616399837034</v>
      </c>
      <c r="BV354" s="535">
        <v>65.78</v>
      </c>
      <c r="BW354" s="535">
        <v>64.900000000000006</v>
      </c>
      <c r="BX354" s="535">
        <v>65.42</v>
      </c>
      <c r="BY354" s="535">
        <v>65.680000000000007</v>
      </c>
      <c r="BZ354" s="535">
        <v>28.95</v>
      </c>
      <c r="CA354" s="535">
        <v>29.72</v>
      </c>
      <c r="CB354" s="535">
        <v>29.13</v>
      </c>
      <c r="CC354" s="535">
        <v>29.13</v>
      </c>
      <c r="CD354" s="535">
        <v>6.7456304902169251E-3</v>
      </c>
      <c r="CE354" s="535">
        <v>-1.3912799851265589E-3</v>
      </c>
      <c r="CF354" s="582">
        <v>-1.7049606986913939</v>
      </c>
      <c r="CG354" s="582">
        <v>2</v>
      </c>
      <c r="CH354" s="582">
        <v>-0.35901639344262293</v>
      </c>
      <c r="CI354" s="582">
        <v>-1.4074259471175392</v>
      </c>
      <c r="CJ354" s="582">
        <v>-2</v>
      </c>
      <c r="CK354" s="582">
        <v>1.3506666666666665</v>
      </c>
      <c r="CL354" s="582">
        <v>-5.1577999999999999</v>
      </c>
      <c r="CM354" s="582">
        <v>2</v>
      </c>
      <c r="CN354" s="582">
        <v>-0.3155</v>
      </c>
      <c r="CO354" s="592">
        <v>0.58788624047356897</v>
      </c>
      <c r="CP354" s="591" t="s">
        <v>475</v>
      </c>
    </row>
    <row r="355" spans="1:94">
      <c r="A355" s="535" t="s">
        <v>1145</v>
      </c>
      <c r="B355" s="535" t="s">
        <v>648</v>
      </c>
      <c r="C355" s="535">
        <v>13.5</v>
      </c>
      <c r="D355" s="582">
        <v>-5.6041005623535991</v>
      </c>
      <c r="E355" s="582">
        <v>-0.87999999999999545</v>
      </c>
      <c r="F355" s="582">
        <v>25.34</v>
      </c>
      <c r="G355" s="535">
        <v>1201</v>
      </c>
      <c r="H355" s="535">
        <v>10.210000000000001</v>
      </c>
      <c r="I355" s="582">
        <v>1.3222331047992164</v>
      </c>
      <c r="J355" s="535">
        <v>225</v>
      </c>
      <c r="K355" s="582">
        <v>3.4509491115745581</v>
      </c>
      <c r="L355" s="582">
        <v>300.25</v>
      </c>
      <c r="M355" s="582">
        <v>1.34</v>
      </c>
      <c r="N355" s="594">
        <v>5.5000000000000005E-3</v>
      </c>
      <c r="O355" s="594">
        <v>4.1596296296296303E-3</v>
      </c>
      <c r="P355" s="535">
        <v>-0.36</v>
      </c>
      <c r="Q355" s="536">
        <v>7.0000000000000007E-2</v>
      </c>
      <c r="R355" s="535">
        <v>-0.14000000000000001</v>
      </c>
      <c r="S355" s="535">
        <v>0</v>
      </c>
      <c r="T355" s="535">
        <v>0.01</v>
      </c>
      <c r="U355" s="535">
        <v>0.09</v>
      </c>
      <c r="V355" s="594">
        <v>1.6428571428571428</v>
      </c>
      <c r="W355" s="535">
        <v>-0.36</v>
      </c>
      <c r="X355" s="535">
        <v>-0.46</v>
      </c>
      <c r="Y355" s="535">
        <v>0.06</v>
      </c>
      <c r="Z355" s="535">
        <v>0.19</v>
      </c>
      <c r="AA355" s="594">
        <v>-0.2777777777777779</v>
      </c>
      <c r="AB355" s="594">
        <v>1.1304347826086956</v>
      </c>
      <c r="AC355" s="594">
        <v>1.3333333333333333</v>
      </c>
      <c r="AD355" s="594">
        <v>0.11570247933884298</v>
      </c>
      <c r="AE355" s="592">
        <v>0.43809999999999999</v>
      </c>
      <c r="AF355" s="594">
        <v>0.37759999999999999</v>
      </c>
      <c r="AG355" s="594">
        <v>-0.22439999999999999</v>
      </c>
      <c r="AH355" s="535">
        <v>242</v>
      </c>
      <c r="AI355" s="535">
        <v>348.02019999999999</v>
      </c>
      <c r="AJ355" s="535">
        <v>36.83</v>
      </c>
      <c r="AK355" s="535">
        <v>32.6</v>
      </c>
      <c r="AL355" s="535">
        <v>36.83</v>
      </c>
      <c r="AM355" s="535">
        <v>30.93</v>
      </c>
      <c r="AN355" s="535">
        <v>16.43</v>
      </c>
      <c r="AO355" s="535">
        <v>35.01</v>
      </c>
      <c r="AP355" s="535">
        <v>-13.93</v>
      </c>
      <c r="AQ355" s="535">
        <v>25.34</v>
      </c>
      <c r="AR355" s="535">
        <v>7.24</v>
      </c>
      <c r="AS355" s="535">
        <v>-5.28</v>
      </c>
      <c r="AT355" s="535">
        <v>-1.4</v>
      </c>
      <c r="AU355" s="535">
        <v>-5.94</v>
      </c>
      <c r="AV355" s="535">
        <v>-16.87</v>
      </c>
      <c r="AW355" s="535">
        <v>-4.03</v>
      </c>
      <c r="AX355" s="535">
        <v>-46</v>
      </c>
      <c r="AY355" s="535">
        <v>-4.87</v>
      </c>
      <c r="AZ355" s="535">
        <v>9.9</v>
      </c>
      <c r="BA355" s="535">
        <v>0.88</v>
      </c>
      <c r="BB355" s="535">
        <v>-0.86</v>
      </c>
      <c r="BC355" s="535">
        <v>-5.64</v>
      </c>
      <c r="BD355" s="535">
        <v>-12.85</v>
      </c>
      <c r="BE355" s="535">
        <v>9.24</v>
      </c>
      <c r="BF355" s="535">
        <v>-38.39</v>
      </c>
      <c r="BG355" s="535">
        <v>-4.3</v>
      </c>
      <c r="BH355" s="535">
        <v>36.83</v>
      </c>
      <c r="BI355" s="535">
        <v>4.2299999999999969</v>
      </c>
      <c r="BJ355" s="535">
        <v>7.24</v>
      </c>
      <c r="BK355" s="535">
        <v>12.52</v>
      </c>
      <c r="BL355" s="535">
        <v>9.9</v>
      </c>
      <c r="BM355" s="535">
        <v>9.02</v>
      </c>
      <c r="BN355" s="582">
        <v>4.6487603305785123</v>
      </c>
      <c r="BO355" s="582">
        <v>2.6037037037037036</v>
      </c>
      <c r="BP355" s="582">
        <v>2.676384839650146</v>
      </c>
      <c r="BQ355" s="535">
        <v>0.32540008552650179</v>
      </c>
      <c r="BR355" s="582">
        <v>6.2272727272727275</v>
      </c>
      <c r="BS355" s="582">
        <v>5.1333333333333337</v>
      </c>
      <c r="BT355" s="582">
        <v>5.1341107871720117</v>
      </c>
      <c r="BU355" s="582">
        <v>0.55416701061781226</v>
      </c>
      <c r="BV355" s="535">
        <v>46.46</v>
      </c>
      <c r="BW355" s="535">
        <v>46.41</v>
      </c>
      <c r="BX355" s="535">
        <v>46.85</v>
      </c>
      <c r="BY355" s="535">
        <v>47.75</v>
      </c>
      <c r="BZ355" s="535">
        <v>42.34</v>
      </c>
      <c r="CA355" s="535">
        <v>42.38</v>
      </c>
      <c r="CB355" s="535">
        <v>40.08</v>
      </c>
      <c r="CC355" s="535">
        <v>40.1</v>
      </c>
      <c r="CD355" s="535">
        <v>-5.2827147382838113E-2</v>
      </c>
      <c r="CE355" s="535">
        <v>2.7614766251336853E-2</v>
      </c>
      <c r="CF355" s="582">
        <v>-0.25080017105300356</v>
      </c>
      <c r="CG355" s="582">
        <v>-2.0000000000000004</v>
      </c>
      <c r="CH355" s="582">
        <v>-2.2233104799216363E-2</v>
      </c>
      <c r="CI355" s="582">
        <v>-4</v>
      </c>
      <c r="CJ355" s="582">
        <v>-2</v>
      </c>
      <c r="CK355" s="582">
        <v>0.4553333333333332</v>
      </c>
      <c r="CL355" s="582">
        <v>2</v>
      </c>
      <c r="CM355" s="582">
        <v>0.77459938016528918</v>
      </c>
      <c r="CN355" s="582">
        <v>-0.56099999999999994</v>
      </c>
      <c r="CO355" s="592">
        <v>0.10989066870073727</v>
      </c>
      <c r="CP355" s="591" t="s">
        <v>649</v>
      </c>
    </row>
    <row r="356" spans="1:94">
      <c r="A356" s="535" t="s">
        <v>886</v>
      </c>
      <c r="B356" s="535" t="s">
        <v>823</v>
      </c>
      <c r="C356" s="535">
        <v>49.5</v>
      </c>
      <c r="D356" s="582">
        <v>-5.6734815345474239</v>
      </c>
      <c r="E356" s="582">
        <v>-0.26000000000000512</v>
      </c>
      <c r="F356" s="582">
        <v>10.5</v>
      </c>
      <c r="G356" s="535">
        <v>3993</v>
      </c>
      <c r="H356" s="535">
        <v>23.39</v>
      </c>
      <c r="I356" s="582">
        <v>2.116289012398461</v>
      </c>
      <c r="J356" s="535">
        <v>5.38</v>
      </c>
      <c r="K356" s="582">
        <v>1.7766928861982152</v>
      </c>
      <c r="L356" s="582">
        <v>100</v>
      </c>
      <c r="M356" s="582">
        <v>1.9894388489208638E-2</v>
      </c>
      <c r="N356" s="594">
        <v>0.39990000000000009</v>
      </c>
      <c r="O356" s="594">
        <v>0.18896284848484851</v>
      </c>
      <c r="P356" s="535">
        <v>-0.26</v>
      </c>
      <c r="Q356" s="536">
        <v>0.55000000000000004</v>
      </c>
      <c r="R356" s="535">
        <v>1.1399999999999999</v>
      </c>
      <c r="S356" s="535">
        <v>0.69</v>
      </c>
      <c r="T356" s="535">
        <v>7.67</v>
      </c>
      <c r="U356" s="535">
        <v>0.57999999999999996</v>
      </c>
      <c r="V356" s="594">
        <v>-0.49122807017543857</v>
      </c>
      <c r="W356" s="535">
        <v>-0.15</v>
      </c>
      <c r="X356" s="535">
        <v>1.42</v>
      </c>
      <c r="Y356" s="535">
        <v>9.1999999999999993</v>
      </c>
      <c r="Z356" s="535">
        <v>9.52</v>
      </c>
      <c r="AA356" s="594">
        <v>10.466666666666667</v>
      </c>
      <c r="AB356" s="594">
        <v>5.47887323943662</v>
      </c>
      <c r="AC356" s="594">
        <v>2.7042801556420226</v>
      </c>
      <c r="AD356" s="594">
        <v>-0.12122736418511067</v>
      </c>
      <c r="AE356" s="592">
        <v>0.1305</v>
      </c>
      <c r="AF356" s="594">
        <v>0.25159999999999999</v>
      </c>
      <c r="AG356" s="594">
        <v>-0.11409999999999999</v>
      </c>
      <c r="AH356" s="535">
        <v>1988</v>
      </c>
      <c r="AI356" s="535">
        <v>2247.4340000000002</v>
      </c>
      <c r="AJ356" s="535">
        <v>15.47</v>
      </c>
      <c r="AK356" s="535">
        <v>11.14</v>
      </c>
      <c r="AL356" s="535">
        <v>12.85</v>
      </c>
      <c r="AM356" s="535">
        <v>16.66</v>
      </c>
      <c r="AN356" s="535">
        <v>12.87</v>
      </c>
      <c r="AO356" s="535">
        <v>13.85</v>
      </c>
      <c r="AP356" s="535">
        <v>9.41</v>
      </c>
      <c r="AQ356" s="535">
        <v>10.5</v>
      </c>
      <c r="AR356" s="535">
        <v>6.98</v>
      </c>
      <c r="AS356" s="535">
        <v>0.53</v>
      </c>
      <c r="AT356" s="535">
        <v>5.21</v>
      </c>
      <c r="AU356" s="535">
        <v>7.83</v>
      </c>
      <c r="AV356" s="535">
        <v>3.52</v>
      </c>
      <c r="AW356" s="535">
        <v>6.68</v>
      </c>
      <c r="AX356" s="535">
        <v>1.77</v>
      </c>
      <c r="AY356" s="535">
        <v>0.76</v>
      </c>
      <c r="AZ356" s="535">
        <v>9.26</v>
      </c>
      <c r="BA356" s="535">
        <v>111.78</v>
      </c>
      <c r="BB356" s="535">
        <v>13.03</v>
      </c>
      <c r="BC356" s="535">
        <v>3.39</v>
      </c>
      <c r="BD356" s="535">
        <v>22.95</v>
      </c>
      <c r="BE356" s="535">
        <v>9.35</v>
      </c>
      <c r="BF356" s="535">
        <v>-4.3099999999999996</v>
      </c>
      <c r="BG356" s="535">
        <v>0.04</v>
      </c>
      <c r="BH356" s="535">
        <v>15.47</v>
      </c>
      <c r="BI356" s="535">
        <v>4.33</v>
      </c>
      <c r="BJ356" s="535">
        <v>6.98</v>
      </c>
      <c r="BK356" s="535">
        <v>6.45</v>
      </c>
      <c r="BL356" s="535">
        <v>9.26</v>
      </c>
      <c r="BM356" s="535">
        <v>-102.52</v>
      </c>
      <c r="BN356" s="582">
        <v>0.59305835010060359</v>
      </c>
      <c r="BO356" s="582">
        <v>0.40526617057813397</v>
      </c>
      <c r="BP356" s="582">
        <v>0.50435323383084574</v>
      </c>
      <c r="BQ356" s="535">
        <v>3.3840147912263863</v>
      </c>
      <c r="BR356" s="582">
        <v>1.806338028169014</v>
      </c>
      <c r="BS356" s="582">
        <v>1.1385231825987407</v>
      </c>
      <c r="BT356" s="582">
        <v>0.57462686567164178</v>
      </c>
      <c r="BU356" s="582">
        <v>0.98358826448400216</v>
      </c>
      <c r="BV356" s="535">
        <v>45.87</v>
      </c>
      <c r="BW356" s="535">
        <v>47.34</v>
      </c>
      <c r="BX356" s="535">
        <v>49.04</v>
      </c>
      <c r="BY356" s="535">
        <v>47.9</v>
      </c>
      <c r="BZ356" s="535">
        <v>50.19</v>
      </c>
      <c r="CA356" s="535">
        <v>49.3</v>
      </c>
      <c r="CB356" s="535">
        <v>48.13</v>
      </c>
      <c r="CC356" s="535">
        <v>46.73</v>
      </c>
      <c r="CD356" s="535">
        <v>-7.0552754553056207E-2</v>
      </c>
      <c r="CE356" s="535">
        <v>4.471119522410838E-2</v>
      </c>
      <c r="CF356" s="582">
        <v>-2</v>
      </c>
      <c r="CG356" s="582">
        <v>2</v>
      </c>
      <c r="CH356" s="582">
        <v>-0.81628901239846097</v>
      </c>
      <c r="CI356" s="582">
        <v>-0.73784769652857385</v>
      </c>
      <c r="CJ356" s="582">
        <v>-2</v>
      </c>
      <c r="CK356" s="582">
        <v>-0.96866666666666668</v>
      </c>
      <c r="CL356" s="582">
        <v>-1.3073600000000001</v>
      </c>
      <c r="CM356" s="582">
        <v>0.4419318410462777</v>
      </c>
      <c r="CN356" s="582">
        <v>-0.28525</v>
      </c>
      <c r="CO356" s="592">
        <v>0.10422402208259185</v>
      </c>
      <c r="CP356" s="591" t="s">
        <v>1787</v>
      </c>
    </row>
    <row r="357" spans="1:94">
      <c r="A357" s="535" t="s">
        <v>1345</v>
      </c>
      <c r="B357" s="535" t="s">
        <v>702</v>
      </c>
      <c r="C357" s="535">
        <v>147</v>
      </c>
      <c r="D357" s="582">
        <v>-5.6817311388006777</v>
      </c>
      <c r="E357" s="582">
        <v>2.7399999999999949</v>
      </c>
      <c r="F357" s="582">
        <v>51.27</v>
      </c>
      <c r="G357" s="535">
        <v>6326</v>
      </c>
      <c r="H357" s="535">
        <v>40.26</v>
      </c>
      <c r="I357" s="582">
        <v>3.6512667660208646</v>
      </c>
      <c r="J357" s="535">
        <v>12.05</v>
      </c>
      <c r="K357" s="582">
        <v>2.0893355077483271</v>
      </c>
      <c r="L357" s="582">
        <v>17.284153005464482</v>
      </c>
      <c r="M357" s="582">
        <v>1.1504596888260254E-2</v>
      </c>
      <c r="N357" s="594">
        <v>0.39090000000000003</v>
      </c>
      <c r="O357" s="594">
        <v>0.10705873469387756</v>
      </c>
      <c r="P357" s="535">
        <v>-0.06</v>
      </c>
      <c r="Q357" s="536">
        <v>0.19</v>
      </c>
      <c r="R357" s="535">
        <v>0.61</v>
      </c>
      <c r="S357" s="535">
        <v>2.58</v>
      </c>
      <c r="T357" s="535">
        <v>4.03</v>
      </c>
      <c r="U357" s="535">
        <v>4.4400000000000004</v>
      </c>
      <c r="V357" s="594">
        <v>6.2786885245901649</v>
      </c>
      <c r="W357" s="535">
        <v>1.55</v>
      </c>
      <c r="X357" s="535">
        <v>0.82</v>
      </c>
      <c r="Y357" s="535">
        <v>12.2</v>
      </c>
      <c r="Z357" s="535">
        <v>15.49</v>
      </c>
      <c r="AA357" s="594">
        <v>-0.47096774193548391</v>
      </c>
      <c r="AB357" s="594">
        <v>13.878048780487804</v>
      </c>
      <c r="AC357" s="594">
        <v>10.474074074074075</v>
      </c>
      <c r="AD357" s="594">
        <v>-0.51819579702716556</v>
      </c>
      <c r="AE357" s="592">
        <v>0.55189999999999995</v>
      </c>
      <c r="AF357" s="594">
        <v>0.51840000000000008</v>
      </c>
      <c r="AG357" s="594">
        <v>-2.5000000000000001E-2</v>
      </c>
      <c r="AH357" s="535">
        <v>1951</v>
      </c>
      <c r="AI357" s="535">
        <v>3027.7568999999999</v>
      </c>
      <c r="AJ357" s="535">
        <v>65.19</v>
      </c>
      <c r="AK357" s="535">
        <v>62.64</v>
      </c>
      <c r="AL357" s="535">
        <v>58.53</v>
      </c>
      <c r="AM357" s="535">
        <v>51.9</v>
      </c>
      <c r="AN357" s="535">
        <v>48.69</v>
      </c>
      <c r="AO357" s="535">
        <v>46.24</v>
      </c>
      <c r="AP357" s="535">
        <v>49.94</v>
      </c>
      <c r="AQ357" s="535">
        <v>51.27</v>
      </c>
      <c r="AR357" s="535">
        <v>38.11</v>
      </c>
      <c r="AS357" s="535">
        <v>36.4</v>
      </c>
      <c r="AT357" s="535">
        <v>28.98</v>
      </c>
      <c r="AU357" s="535">
        <v>18.420000000000002</v>
      </c>
      <c r="AV357" s="535">
        <v>13.16</v>
      </c>
      <c r="AW357" s="535">
        <v>1.2</v>
      </c>
      <c r="AX357" s="535">
        <v>-14.75</v>
      </c>
      <c r="AY357" s="535">
        <v>0.18</v>
      </c>
      <c r="AZ357" s="535">
        <v>30.46</v>
      </c>
      <c r="BA357" s="535">
        <v>30.42</v>
      </c>
      <c r="BB357" s="535">
        <v>22.86</v>
      </c>
      <c r="BC357" s="535">
        <v>13.45</v>
      </c>
      <c r="BD357" s="535">
        <v>8.2200000000000006</v>
      </c>
      <c r="BE357" s="535">
        <v>2.4300000000000002</v>
      </c>
      <c r="BF357" s="535">
        <v>-2.33</v>
      </c>
      <c r="BG357" s="535">
        <v>0.78</v>
      </c>
      <c r="BH357" s="535">
        <v>65.19</v>
      </c>
      <c r="BI357" s="535">
        <v>2.5499999999999972</v>
      </c>
      <c r="BJ357" s="535">
        <v>38.11</v>
      </c>
      <c r="BK357" s="535">
        <v>1.7100000000000009</v>
      </c>
      <c r="BL357" s="535">
        <v>30.46</v>
      </c>
      <c r="BM357" s="535">
        <v>3.9999999999999147E-2</v>
      </c>
      <c r="BN357" s="582">
        <v>0.66017426960533065</v>
      </c>
      <c r="BO357" s="582">
        <v>0.87553191489361704</v>
      </c>
      <c r="BP357" s="582">
        <v>1.0465549348230911</v>
      </c>
      <c r="BQ357" s="535">
        <v>2.1648242046715729</v>
      </c>
      <c r="BR357" s="582">
        <v>3.8662224500256279</v>
      </c>
      <c r="BS357" s="582">
        <v>1.7723404255319148</v>
      </c>
      <c r="BT357" s="582">
        <v>1.4162011173184357</v>
      </c>
      <c r="BU357" s="582">
        <v>0.54040747389857968</v>
      </c>
      <c r="BV357" s="535">
        <v>76.349999999999994</v>
      </c>
      <c r="BW357" s="535">
        <v>77.56</v>
      </c>
      <c r="BX357" s="535">
        <v>78.14</v>
      </c>
      <c r="BY357" s="535">
        <v>75.400000000000006</v>
      </c>
      <c r="BZ357" s="535">
        <v>10.130000000000001</v>
      </c>
      <c r="CA357" s="535">
        <v>10.130000000000001</v>
      </c>
      <c r="CB357" s="535">
        <v>10.130000000000001</v>
      </c>
      <c r="CC357" s="535">
        <v>10.130000000000001</v>
      </c>
      <c r="CD357" s="535">
        <v>0</v>
      </c>
      <c r="CE357" s="535">
        <v>-1.1739117875944061E-2</v>
      </c>
      <c r="CF357" s="582">
        <v>-2</v>
      </c>
      <c r="CG357" s="582">
        <v>2</v>
      </c>
      <c r="CH357" s="582">
        <v>-2</v>
      </c>
      <c r="CI357" s="582">
        <v>-1.5715613539955389</v>
      </c>
      <c r="CJ357" s="582">
        <v>-0.30455373406193093</v>
      </c>
      <c r="CK357" s="582">
        <v>2</v>
      </c>
      <c r="CL357" s="582">
        <v>-5.0566399999999998</v>
      </c>
      <c r="CM357" s="582">
        <v>1.3135239492567916</v>
      </c>
      <c r="CN357" s="582">
        <v>-6.25E-2</v>
      </c>
      <c r="CO357" s="592">
        <v>0.39249478475251287</v>
      </c>
      <c r="CP357" s="591" t="s">
        <v>703</v>
      </c>
    </row>
    <row r="358" spans="1:94">
      <c r="A358" s="535" t="s">
        <v>1363</v>
      </c>
      <c r="B358" s="535" t="s">
        <v>1719</v>
      </c>
      <c r="C358" s="535">
        <v>25.2</v>
      </c>
      <c r="D358" s="582">
        <v>-5.6849651073921477</v>
      </c>
      <c r="E358" s="582">
        <v>5.0000000000011369E-2</v>
      </c>
      <c r="F358" s="582">
        <v>5.66</v>
      </c>
      <c r="G358" s="535">
        <v>73283</v>
      </c>
      <c r="H358" s="535">
        <v>18.579999999999998</v>
      </c>
      <c r="I358" s="582">
        <v>1.356297093649085</v>
      </c>
      <c r="J358" s="535">
        <v>6.38</v>
      </c>
      <c r="K358" s="582">
        <v>1.1618528955952707</v>
      </c>
      <c r="L358" s="582">
        <v>64.794871794871796</v>
      </c>
      <c r="M358" s="582">
        <v>4.8938955823293162E-2</v>
      </c>
      <c r="N358" s="594">
        <v>0.20740000000000003</v>
      </c>
      <c r="O358" s="594">
        <v>0.15291634920634922</v>
      </c>
      <c r="P358" s="535">
        <v>-0.11</v>
      </c>
      <c r="Q358" s="536">
        <v>0.48</v>
      </c>
      <c r="R358" s="535">
        <v>0.77</v>
      </c>
      <c r="S358" s="535">
        <v>1.04</v>
      </c>
      <c r="T358" s="535">
        <v>1.22</v>
      </c>
      <c r="U358" s="535">
        <v>1.07</v>
      </c>
      <c r="V358" s="594">
        <v>0.38961038961038968</v>
      </c>
      <c r="W358" s="535">
        <v>-0.5</v>
      </c>
      <c r="X358" s="535">
        <v>0.85</v>
      </c>
      <c r="Y358" s="535">
        <v>3.95</v>
      </c>
      <c r="Z358" s="535">
        <v>4.4000000000000004</v>
      </c>
      <c r="AA358" s="594">
        <v>2.7</v>
      </c>
      <c r="AB358" s="594">
        <v>3.6470588235294121</v>
      </c>
      <c r="AC358" s="594">
        <v>1.3036649214659688</v>
      </c>
      <c r="AD358" s="594">
        <v>-0.25371883137730533</v>
      </c>
      <c r="AE358" s="592">
        <v>0.125</v>
      </c>
      <c r="AF358" s="594">
        <v>0.41439999999999999</v>
      </c>
      <c r="AG358" s="594">
        <v>6.5000000000000002E-2</v>
      </c>
      <c r="AH358" s="535">
        <v>56066</v>
      </c>
      <c r="AI358" s="535">
        <v>63074.25</v>
      </c>
      <c r="AJ358" s="535">
        <v>27.85</v>
      </c>
      <c r="AK358" s="535">
        <v>35.86</v>
      </c>
      <c r="AL358" s="535">
        <v>32.96</v>
      </c>
      <c r="AM358" s="535">
        <v>28.57</v>
      </c>
      <c r="AN358" s="535">
        <v>24.76</v>
      </c>
      <c r="AO358" s="535">
        <v>20.260000000000002</v>
      </c>
      <c r="AP358" s="535">
        <v>9.6300000000000008</v>
      </c>
      <c r="AQ358" s="535">
        <v>5.66</v>
      </c>
      <c r="AR358" s="535">
        <v>13.18</v>
      </c>
      <c r="AS358" s="535">
        <v>28.05</v>
      </c>
      <c r="AT358" s="535">
        <v>22.02</v>
      </c>
      <c r="AU358" s="535">
        <v>17.79</v>
      </c>
      <c r="AV358" s="535">
        <v>13.99</v>
      </c>
      <c r="AW358" s="535">
        <v>11.16</v>
      </c>
      <c r="AX358" s="535">
        <v>-0.72</v>
      </c>
      <c r="AY358" s="535">
        <v>-8.91</v>
      </c>
      <c r="AZ358" s="535">
        <v>24.26</v>
      </c>
      <c r="BA358" s="535">
        <v>24.55</v>
      </c>
      <c r="BB358" s="535">
        <v>21.08</v>
      </c>
      <c r="BC358" s="535">
        <v>16.23</v>
      </c>
      <c r="BD358" s="535">
        <v>17.22</v>
      </c>
      <c r="BE358" s="535">
        <v>12.18</v>
      </c>
      <c r="BF358" s="535">
        <v>-4.13</v>
      </c>
      <c r="BG358" s="535">
        <v>-13.01</v>
      </c>
      <c r="BH358" s="535">
        <v>27.85</v>
      </c>
      <c r="BI358" s="535">
        <v>-8.009999999999998</v>
      </c>
      <c r="BJ358" s="535">
        <v>13.18</v>
      </c>
      <c r="BK358" s="535">
        <v>-14.870000000000001</v>
      </c>
      <c r="BL358" s="535">
        <v>24.26</v>
      </c>
      <c r="BM358" s="535">
        <v>-0.28999999999999915</v>
      </c>
      <c r="BN358" s="582">
        <v>0.82731066956800914</v>
      </c>
      <c r="BO358" s="582">
        <v>0.45386104538610456</v>
      </c>
      <c r="BP358" s="582">
        <v>0.7831290693220988</v>
      </c>
      <c r="BQ358" s="535">
        <v>1.5599308585888214</v>
      </c>
      <c r="BR358" s="582">
        <v>2.3859558377626371</v>
      </c>
      <c r="BS358" s="582">
        <v>1.3552974355297436</v>
      </c>
      <c r="BT358" s="582">
        <v>0.97455476828801224</v>
      </c>
      <c r="BU358" s="582">
        <v>0.48695490386140827</v>
      </c>
      <c r="BV358" s="535">
        <v>15.799999999999997</v>
      </c>
      <c r="BW358" s="535">
        <v>15.930000000000007</v>
      </c>
      <c r="BX358" s="535">
        <v>16.159999999999997</v>
      </c>
      <c r="BY358" s="535">
        <v>16.129999999999995</v>
      </c>
      <c r="BZ358" s="535">
        <v>81.819999999999993</v>
      </c>
      <c r="CA358" s="535">
        <v>81.739999999999995</v>
      </c>
      <c r="CB358" s="535">
        <v>81.599999999999994</v>
      </c>
      <c r="CC358" s="535">
        <v>81.62</v>
      </c>
      <c r="CD358" s="535">
        <v>-2.4454057473759505E-3</v>
      </c>
      <c r="CE358" s="535">
        <v>2.0809579438241244E-2</v>
      </c>
      <c r="CF358" s="582">
        <v>-2</v>
      </c>
      <c r="CG358" s="582">
        <v>2</v>
      </c>
      <c r="CH358" s="582">
        <v>-5.6297093649084973E-2</v>
      </c>
      <c r="CI358" s="582">
        <v>0.90172561174594479</v>
      </c>
      <c r="CJ358" s="582">
        <v>-2</v>
      </c>
      <c r="CK358" s="582">
        <v>-0.14333333333333323</v>
      </c>
      <c r="CL358" s="582">
        <v>-5.4302399999999995</v>
      </c>
      <c r="CM358" s="582">
        <v>0.88067970784432625</v>
      </c>
      <c r="CN358" s="582">
        <v>0.16250000000000001</v>
      </c>
      <c r="CO358" s="592">
        <v>-0.19664999250132509</v>
      </c>
      <c r="CP358" s="591" t="s">
        <v>1720</v>
      </c>
    </row>
    <row r="359" spans="1:94">
      <c r="A359" s="535" t="s">
        <v>832</v>
      </c>
      <c r="B359" s="535" t="s">
        <v>1694</v>
      </c>
      <c r="C359" s="535">
        <v>70.400000000000006</v>
      </c>
      <c r="D359" s="582">
        <v>-5.6874986003859442</v>
      </c>
      <c r="E359" s="582">
        <v>-0.31000000000000227</v>
      </c>
      <c r="F359" s="582">
        <v>13.11</v>
      </c>
      <c r="G359" s="535">
        <v>51407</v>
      </c>
      <c r="H359" s="535">
        <v>40.46</v>
      </c>
      <c r="I359" s="582">
        <v>1.739990113692536</v>
      </c>
      <c r="J359" s="535">
        <v>8.6999999999999993</v>
      </c>
      <c r="K359" s="582">
        <v>0.75937385477014552</v>
      </c>
      <c r="L359" s="582">
        <v>99.999999999999986</v>
      </c>
      <c r="M359" s="582">
        <v>0.35492920353982305</v>
      </c>
      <c r="N359" s="594">
        <v>0.2009</v>
      </c>
      <c r="O359" s="594">
        <v>0.11546042613636362</v>
      </c>
      <c r="P359" s="535">
        <v>0.7</v>
      </c>
      <c r="Q359" s="536">
        <v>0.79</v>
      </c>
      <c r="R359" s="535">
        <v>1.56</v>
      </c>
      <c r="S359" s="535">
        <v>1.38</v>
      </c>
      <c r="T359" s="535">
        <v>1.3</v>
      </c>
      <c r="U359" s="535">
        <v>1.53</v>
      </c>
      <c r="V359" s="594">
        <v>-1.9230769230769246E-2</v>
      </c>
      <c r="W359" s="535">
        <v>1.56</v>
      </c>
      <c r="X359" s="535">
        <v>3.52</v>
      </c>
      <c r="Y359" s="535">
        <v>5.95</v>
      </c>
      <c r="Z359" s="535">
        <v>5.74</v>
      </c>
      <c r="AA359" s="594">
        <v>1.2564102564102564</v>
      </c>
      <c r="AB359" s="594">
        <v>0.69034090909090917</v>
      </c>
      <c r="AC359" s="594">
        <v>0.24511930585683292</v>
      </c>
      <c r="AD359" s="594">
        <v>-0.2709243983331916</v>
      </c>
      <c r="AE359" s="592">
        <v>0.15140000000000001</v>
      </c>
      <c r="AF359" s="594">
        <v>0.27489999999999998</v>
      </c>
      <c r="AG359" s="594">
        <v>-0.188</v>
      </c>
      <c r="AH359" s="535">
        <v>58795</v>
      </c>
      <c r="AI359" s="535">
        <v>67696.562999999995</v>
      </c>
      <c r="AJ359" s="535">
        <v>14.9</v>
      </c>
      <c r="AK359" s="535">
        <v>16.64</v>
      </c>
      <c r="AL359" s="535">
        <v>15.78</v>
      </c>
      <c r="AM359" s="535">
        <v>17.48</v>
      </c>
      <c r="AN359" s="535">
        <v>18.27</v>
      </c>
      <c r="AO359" s="535">
        <v>15.65</v>
      </c>
      <c r="AP359" s="535">
        <v>13.89</v>
      </c>
      <c r="AQ359" s="535">
        <v>13.11</v>
      </c>
      <c r="AR359" s="535">
        <v>11.04</v>
      </c>
      <c r="AS359" s="535">
        <v>12.04</v>
      </c>
      <c r="AT359" s="535">
        <v>12.03</v>
      </c>
      <c r="AU359" s="535">
        <v>13.19</v>
      </c>
      <c r="AV359" s="535">
        <v>12.9</v>
      </c>
      <c r="AW359" s="535">
        <v>10.38</v>
      </c>
      <c r="AX359" s="535">
        <v>9.02</v>
      </c>
      <c r="AY359" s="535">
        <v>8.17</v>
      </c>
      <c r="AZ359" s="535">
        <v>9.24</v>
      </c>
      <c r="BA359" s="535">
        <v>9.69</v>
      </c>
      <c r="BB359" s="535">
        <v>10.08</v>
      </c>
      <c r="BC359" s="535">
        <v>11.56</v>
      </c>
      <c r="BD359" s="535">
        <v>12.45</v>
      </c>
      <c r="BE359" s="535">
        <v>7.65</v>
      </c>
      <c r="BF359" s="535">
        <v>7.17</v>
      </c>
      <c r="BG359" s="535">
        <v>4.66</v>
      </c>
      <c r="BH359" s="535">
        <v>14.9</v>
      </c>
      <c r="BI359" s="535">
        <v>-1.7400000000000002</v>
      </c>
      <c r="BJ359" s="535">
        <v>11.04</v>
      </c>
      <c r="BK359" s="535">
        <v>-1</v>
      </c>
      <c r="BL359" s="535">
        <v>9.24</v>
      </c>
      <c r="BM359" s="535">
        <v>-0.44999999999999929</v>
      </c>
      <c r="BN359" s="582">
        <v>0.54302236584743602</v>
      </c>
      <c r="BO359" s="582">
        <v>0.45441608734194933</v>
      </c>
      <c r="BP359" s="582">
        <v>0.41739479315263911</v>
      </c>
      <c r="BQ359" s="535">
        <v>0.81931798677815904</v>
      </c>
      <c r="BR359" s="582">
        <v>1.0722170252572498</v>
      </c>
      <c r="BS359" s="582">
        <v>0.89593150748845241</v>
      </c>
      <c r="BT359" s="582">
        <v>0.5304029957203994</v>
      </c>
      <c r="BU359" s="582">
        <v>0.70822775322743459</v>
      </c>
      <c r="BV359" s="535">
        <v>29.159999999999997</v>
      </c>
      <c r="BW359" s="535">
        <v>28.409999999999997</v>
      </c>
      <c r="BX359" s="535">
        <v>26.769999999999996</v>
      </c>
      <c r="BY359" s="535">
        <v>26.480000000000004</v>
      </c>
      <c r="BZ359" s="535">
        <v>65.95</v>
      </c>
      <c r="CA359" s="535">
        <v>66.67</v>
      </c>
      <c r="CB359" s="535">
        <v>68.27</v>
      </c>
      <c r="CC359" s="535">
        <v>67.67</v>
      </c>
      <c r="CD359" s="535">
        <v>2.6127528330089689E-2</v>
      </c>
      <c r="CE359" s="535">
        <v>-9.4279339411761143E-2</v>
      </c>
      <c r="CF359" s="582">
        <v>-1.2386359735563182</v>
      </c>
      <c r="CG359" s="582">
        <v>2</v>
      </c>
      <c r="CH359" s="582">
        <v>-0.43999011369253593</v>
      </c>
      <c r="CI359" s="582">
        <v>1.9750030539462786</v>
      </c>
      <c r="CJ359" s="582">
        <v>-2</v>
      </c>
      <c r="CK359" s="582">
        <v>-1.0066666666666666</v>
      </c>
      <c r="CL359" s="582">
        <v>-5.0500400000000001</v>
      </c>
      <c r="CM359" s="582">
        <v>0.54283109958329789</v>
      </c>
      <c r="CN359" s="582">
        <v>-0.47</v>
      </c>
      <c r="CO359" s="592">
        <v>-0.18003577221441835</v>
      </c>
      <c r="CP359" s="591" t="s">
        <v>1695</v>
      </c>
    </row>
    <row r="360" spans="1:94">
      <c r="A360" s="535" t="s">
        <v>1281</v>
      </c>
      <c r="B360" s="535" t="s">
        <v>599</v>
      </c>
      <c r="C360" s="535">
        <v>43.6</v>
      </c>
      <c r="D360" s="582">
        <v>-5.708086661916596</v>
      </c>
      <c r="E360" s="582">
        <v>1.0000000000005116E-2</v>
      </c>
      <c r="F360" s="582">
        <v>20.37</v>
      </c>
      <c r="G360" s="535">
        <v>3436</v>
      </c>
      <c r="H360" s="535">
        <v>22.44</v>
      </c>
      <c r="I360" s="582">
        <v>1.9429590017825311</v>
      </c>
      <c r="J360" s="535">
        <v>11.47</v>
      </c>
      <c r="K360" s="582">
        <v>0.4403573574288267</v>
      </c>
      <c r="L360" s="582">
        <v>127.25925925925925</v>
      </c>
      <c r="M360" s="582">
        <v>1.34</v>
      </c>
      <c r="N360" s="594">
        <v>0.17170000000000002</v>
      </c>
      <c r="O360" s="594">
        <v>8.8370366972477077E-2</v>
      </c>
      <c r="P360" s="535">
        <v>1.1499999999999999</v>
      </c>
      <c r="Q360" s="536">
        <v>1.46</v>
      </c>
      <c r="R360" s="535">
        <v>1.6</v>
      </c>
      <c r="S360" s="535">
        <v>0.14000000000000001</v>
      </c>
      <c r="T360" s="535">
        <v>1.45</v>
      </c>
      <c r="U360" s="535">
        <v>1.18</v>
      </c>
      <c r="V360" s="594">
        <v>-0.26250000000000007</v>
      </c>
      <c r="W360" s="535">
        <v>3.19</v>
      </c>
      <c r="X360" s="535">
        <v>5.79</v>
      </c>
      <c r="Y360" s="535">
        <v>3.8</v>
      </c>
      <c r="Z360" s="535">
        <v>3.9499999999999997</v>
      </c>
      <c r="AA360" s="594">
        <v>0.8150470219435737</v>
      </c>
      <c r="AB360" s="594">
        <v>-0.34369602763385149</v>
      </c>
      <c r="AC360" s="594">
        <v>-0.32013769363166966</v>
      </c>
      <c r="AD360" s="594">
        <v>-0.15008866677414154</v>
      </c>
      <c r="AE360" s="592">
        <v>0.25790000000000002</v>
      </c>
      <c r="AF360" s="594">
        <v>0.21340000000000001</v>
      </c>
      <c r="AG360" s="594">
        <v>-0.39169999999999999</v>
      </c>
      <c r="AH360" s="535">
        <v>6203</v>
      </c>
      <c r="AI360" s="535">
        <v>7802.7537000000002</v>
      </c>
      <c r="AJ360" s="535">
        <v>12.15</v>
      </c>
      <c r="AK360" s="535">
        <v>13.22</v>
      </c>
      <c r="AL360" s="535">
        <v>10.11</v>
      </c>
      <c r="AM360" s="535">
        <v>15.04</v>
      </c>
      <c r="AN360" s="535">
        <v>19.329999999999998</v>
      </c>
      <c r="AO360" s="535">
        <v>20.059999999999999</v>
      </c>
      <c r="AP360" s="535">
        <v>21.47</v>
      </c>
      <c r="AQ360" s="535">
        <v>20.37</v>
      </c>
      <c r="AR360" s="535">
        <v>6.06</v>
      </c>
      <c r="AS360" s="535">
        <v>8.27</v>
      </c>
      <c r="AT360" s="535">
        <v>3.99</v>
      </c>
      <c r="AU360" s="535">
        <v>6.76</v>
      </c>
      <c r="AV360" s="535">
        <v>12.47</v>
      </c>
      <c r="AW360" s="535">
        <v>13.1</v>
      </c>
      <c r="AX360" s="535">
        <v>14.06</v>
      </c>
      <c r="AY360" s="535">
        <v>12.45</v>
      </c>
      <c r="AZ360" s="535">
        <v>5.33</v>
      </c>
      <c r="BA360" s="535">
        <v>6.43</v>
      </c>
      <c r="BB360" s="535">
        <v>0.77</v>
      </c>
      <c r="BC360" s="535">
        <v>6.36</v>
      </c>
      <c r="BD360" s="535">
        <v>8.33</v>
      </c>
      <c r="BE360" s="535">
        <v>7.9</v>
      </c>
      <c r="BF360" s="535">
        <v>7.56</v>
      </c>
      <c r="BG360" s="535">
        <v>11.28</v>
      </c>
      <c r="BH360" s="535">
        <v>12.15</v>
      </c>
      <c r="BI360" s="535">
        <v>-1.0700000000000003</v>
      </c>
      <c r="BJ360" s="535">
        <v>6.06</v>
      </c>
      <c r="BK360" s="535">
        <v>-2.21</v>
      </c>
      <c r="BL360" s="535">
        <v>5.33</v>
      </c>
      <c r="BM360" s="535">
        <v>-1.0999999999999996</v>
      </c>
      <c r="BN360" s="582">
        <v>0.53167822021602451</v>
      </c>
      <c r="BO360" s="582">
        <v>0.35128983308042488</v>
      </c>
      <c r="BP360" s="582">
        <v>0.49809523809523809</v>
      </c>
      <c r="BQ360" s="535">
        <v>0.25354427017536407</v>
      </c>
      <c r="BR360" s="582">
        <v>0.88666774141544413</v>
      </c>
      <c r="BS360" s="582">
        <v>0.94613050075872529</v>
      </c>
      <c r="BT360" s="582">
        <v>0.78047619047619043</v>
      </c>
      <c r="BU360" s="582">
        <v>0.46542982926318655</v>
      </c>
      <c r="BV360" s="535">
        <v>14.239999999999995</v>
      </c>
      <c r="BW360" s="535">
        <v>14.219999999999999</v>
      </c>
      <c r="BX360" s="535">
        <v>14.200000000000003</v>
      </c>
      <c r="BY360" s="535">
        <v>14.189999999999998</v>
      </c>
      <c r="BZ360" s="535">
        <v>80.56</v>
      </c>
      <c r="CA360" s="535">
        <v>80.56</v>
      </c>
      <c r="CB360" s="535">
        <v>80.56</v>
      </c>
      <c r="CC360" s="535">
        <v>80.56</v>
      </c>
      <c r="CD360" s="535">
        <v>0</v>
      </c>
      <c r="CE360" s="535">
        <v>-3.5151894950349316E-3</v>
      </c>
      <c r="CF360" s="582">
        <v>-0.10708854035072812</v>
      </c>
      <c r="CG360" s="582">
        <v>-2.0000000000000004</v>
      </c>
      <c r="CH360" s="582">
        <v>-0.64295900178253107</v>
      </c>
      <c r="CI360" s="582">
        <v>2.8257137135231289</v>
      </c>
      <c r="CJ360" s="582">
        <v>-2</v>
      </c>
      <c r="CK360" s="582">
        <v>-1.1900000000000002</v>
      </c>
      <c r="CL360" s="582">
        <v>-2</v>
      </c>
      <c r="CM360" s="582">
        <v>0.3854971666935354</v>
      </c>
      <c r="CN360" s="582">
        <v>-0.97924999999999995</v>
      </c>
      <c r="CO360" s="592">
        <v>-0.19411508310013081</v>
      </c>
      <c r="CP360" s="591" t="s">
        <v>600</v>
      </c>
    </row>
    <row r="361" spans="1:94">
      <c r="A361" s="535" t="s">
        <v>1217</v>
      </c>
      <c r="B361" s="535" t="s">
        <v>383</v>
      </c>
      <c r="C361" s="535">
        <v>83.6</v>
      </c>
      <c r="D361" s="582">
        <v>-5.712913551575209</v>
      </c>
      <c r="E361" s="582">
        <v>0.61999999999999034</v>
      </c>
      <c r="F361" s="582">
        <v>56.88</v>
      </c>
      <c r="G361" s="535">
        <v>5121</v>
      </c>
      <c r="H361" s="535">
        <v>21.2</v>
      </c>
      <c r="I361" s="582">
        <v>3.9433962264150941</v>
      </c>
      <c r="J361" s="535">
        <v>13.75</v>
      </c>
      <c r="K361" s="582">
        <v>2.0831019792519627</v>
      </c>
      <c r="L361" s="582">
        <v>18.224199288256226</v>
      </c>
      <c r="M361" s="582">
        <v>0.17341417910447757</v>
      </c>
      <c r="N361" s="594">
        <v>0.31240000000000001</v>
      </c>
      <c r="O361" s="594">
        <v>7.9221052631578956E-2</v>
      </c>
      <c r="P361" s="535">
        <v>1.27</v>
      </c>
      <c r="Q361" s="536">
        <v>0.95</v>
      </c>
      <c r="R361" s="535">
        <v>0.57999999999999996</v>
      </c>
      <c r="S361" s="535">
        <v>2.1</v>
      </c>
      <c r="T361" s="535">
        <v>1.86</v>
      </c>
      <c r="U361" s="535">
        <v>1.05</v>
      </c>
      <c r="V361" s="594">
        <v>0.81034482758620707</v>
      </c>
      <c r="W361" s="535">
        <v>3.29</v>
      </c>
      <c r="X361" s="535">
        <v>3.88</v>
      </c>
      <c r="Y361" s="535">
        <v>6.08</v>
      </c>
      <c r="Z361" s="535">
        <v>6.0600000000000005</v>
      </c>
      <c r="AA361" s="594">
        <v>0.1793313069908814</v>
      </c>
      <c r="AB361" s="594">
        <v>0.56701030927835061</v>
      </c>
      <c r="AC361" s="594">
        <v>0.79289940828402383</v>
      </c>
      <c r="AD361" s="594">
        <v>-0.24210526315789474</v>
      </c>
      <c r="AE361" s="592">
        <v>0.5222</v>
      </c>
      <c r="AF361" s="594">
        <v>0.59799999999999998</v>
      </c>
      <c r="AG361" s="594">
        <v>-0.3518</v>
      </c>
      <c r="AH361" s="535">
        <v>1615</v>
      </c>
      <c r="AI361" s="535">
        <v>2458.3530000000001</v>
      </c>
      <c r="AJ361" s="535">
        <v>48.91</v>
      </c>
      <c r="AK361" s="535">
        <v>53.21</v>
      </c>
      <c r="AL361" s="535">
        <v>55.44</v>
      </c>
      <c r="AM361" s="535">
        <v>50.12</v>
      </c>
      <c r="AN361" s="535">
        <v>47.04</v>
      </c>
      <c r="AO361" s="535">
        <v>51.12</v>
      </c>
      <c r="AP361" s="535">
        <v>55.29</v>
      </c>
      <c r="AQ361" s="535">
        <v>56.88</v>
      </c>
      <c r="AR361" s="535">
        <v>20.7</v>
      </c>
      <c r="AS361" s="535">
        <v>29.75</v>
      </c>
      <c r="AT361" s="535">
        <v>31.84</v>
      </c>
      <c r="AU361" s="535">
        <v>23.14</v>
      </c>
      <c r="AV361" s="535">
        <v>14.54</v>
      </c>
      <c r="AW361" s="535">
        <v>21.51</v>
      </c>
      <c r="AX361" s="535">
        <v>26.73</v>
      </c>
      <c r="AY361" s="535">
        <v>24.59</v>
      </c>
      <c r="AZ361" s="535">
        <v>17.579999999999998</v>
      </c>
      <c r="BA361" s="535">
        <v>24.9</v>
      </c>
      <c r="BB361" s="535">
        <v>27.25</v>
      </c>
      <c r="BC361" s="535">
        <v>20.82</v>
      </c>
      <c r="BD361" s="535">
        <v>11.77</v>
      </c>
      <c r="BE361" s="535">
        <v>18.39</v>
      </c>
      <c r="BF361" s="535">
        <v>22.95</v>
      </c>
      <c r="BG361" s="535">
        <v>22.01</v>
      </c>
      <c r="BH361" s="535">
        <v>48.91</v>
      </c>
      <c r="BI361" s="535">
        <v>-4.3000000000000043</v>
      </c>
      <c r="BJ361" s="535">
        <v>20.7</v>
      </c>
      <c r="BK361" s="535">
        <v>-9.0500000000000007</v>
      </c>
      <c r="BL361" s="535">
        <v>17.579999999999998</v>
      </c>
      <c r="BM361" s="535">
        <v>-7.32</v>
      </c>
      <c r="BN361" s="582">
        <v>1.9554179566563468</v>
      </c>
      <c r="BO361" s="582">
        <v>1.7589869281045751</v>
      </c>
      <c r="BP361" s="582">
        <v>2.0401046207497822</v>
      </c>
      <c r="BQ361" s="535">
        <v>0.18426234212930903</v>
      </c>
      <c r="BR361" s="582">
        <v>4.21609907120743</v>
      </c>
      <c r="BS361" s="582">
        <v>3.5130718954248366</v>
      </c>
      <c r="BT361" s="582">
        <v>2.6904969485614645</v>
      </c>
      <c r="BU361" s="582">
        <v>0.49408278697193714</v>
      </c>
      <c r="BV361" s="535">
        <v>81.900000000000006</v>
      </c>
      <c r="BW361" s="535">
        <v>81.98</v>
      </c>
      <c r="BX361" s="535">
        <v>81.739999999999995</v>
      </c>
      <c r="BY361" s="535">
        <v>81.12</v>
      </c>
      <c r="BZ361" s="535">
        <v>13.67</v>
      </c>
      <c r="CA361" s="535">
        <v>13.67</v>
      </c>
      <c r="CB361" s="535">
        <v>13.67</v>
      </c>
      <c r="CC361" s="535">
        <v>13.67</v>
      </c>
      <c r="CD361" s="535">
        <v>0</v>
      </c>
      <c r="CE361" s="535">
        <v>-9.5357680176597626E-3</v>
      </c>
      <c r="CF361" s="582">
        <v>3.147531574138196E-2</v>
      </c>
      <c r="CG361" s="582">
        <v>2</v>
      </c>
      <c r="CH361" s="582">
        <v>-2</v>
      </c>
      <c r="CI361" s="582">
        <v>-1.5549386113385673</v>
      </c>
      <c r="CJ361" s="582">
        <v>-0.42989323843416355</v>
      </c>
      <c r="CK361" s="582">
        <v>1.2606666666666664</v>
      </c>
      <c r="CL361" s="582">
        <v>-5.5767999999999995</v>
      </c>
      <c r="CM361" s="582">
        <v>1.4360763157894736</v>
      </c>
      <c r="CN361" s="582">
        <v>-0.87949999999999995</v>
      </c>
      <c r="CO361" s="592">
        <v>-0.11168323863636365</v>
      </c>
      <c r="CP361" s="591" t="s">
        <v>384</v>
      </c>
    </row>
    <row r="362" spans="1:94">
      <c r="A362" s="535" t="s">
        <v>1260</v>
      </c>
      <c r="B362" s="535" t="s">
        <v>1020</v>
      </c>
      <c r="C362" s="535">
        <v>426.5</v>
      </c>
      <c r="D362" s="582">
        <v>-5.7757904269669567</v>
      </c>
      <c r="E362" s="582">
        <v>-1.8399999999999963</v>
      </c>
      <c r="F362" s="582">
        <v>33.200000000000003</v>
      </c>
      <c r="G362" s="535">
        <v>259530</v>
      </c>
      <c r="H362" s="535">
        <v>115.78</v>
      </c>
      <c r="I362" s="582">
        <v>3.6837104854033513</v>
      </c>
      <c r="J362" s="535">
        <v>6.68</v>
      </c>
      <c r="K362" s="582">
        <v>1.3427036738914824</v>
      </c>
      <c r="L362" s="582">
        <v>15.63433734939759</v>
      </c>
      <c r="M362" s="582">
        <v>2.8861416385637769E-2</v>
      </c>
      <c r="N362" s="594">
        <v>0.74900000000000011</v>
      </c>
      <c r="O362" s="594">
        <v>0.20332759671746778</v>
      </c>
      <c r="P362" s="535">
        <v>4.2</v>
      </c>
      <c r="Q362" s="536">
        <v>5.6</v>
      </c>
      <c r="R362" s="535">
        <v>5.99</v>
      </c>
      <c r="S362" s="535">
        <v>16.079999999999998</v>
      </c>
      <c r="T362" s="535">
        <v>20.170000000000002</v>
      </c>
      <c r="U362" s="535">
        <v>17.97</v>
      </c>
      <c r="V362" s="594">
        <v>1.9999999999999998</v>
      </c>
      <c r="W362" s="535">
        <v>13.03</v>
      </c>
      <c r="X362" s="535">
        <v>19.420000000000002</v>
      </c>
      <c r="Y362" s="535">
        <v>63.87</v>
      </c>
      <c r="Z362" s="535">
        <v>72.19</v>
      </c>
      <c r="AA362" s="594">
        <v>0.49040675364543385</v>
      </c>
      <c r="AB362" s="594">
        <v>2.2888774459320285</v>
      </c>
      <c r="AC362" s="594">
        <v>2.3145087235996327</v>
      </c>
      <c r="AD362" s="594">
        <v>-0.40933469261114314</v>
      </c>
      <c r="AE362" s="592">
        <v>0.4279</v>
      </c>
      <c r="AF362" s="594">
        <v>0.34539999999999998</v>
      </c>
      <c r="AG362" s="594">
        <v>-4.8099999999999997E-2</v>
      </c>
      <c r="AH362" s="535">
        <v>135366</v>
      </c>
      <c r="AI362" s="535">
        <v>193289.11139999999</v>
      </c>
      <c r="AJ362" s="535">
        <v>51.45</v>
      </c>
      <c r="AK362" s="535">
        <v>51.94</v>
      </c>
      <c r="AL362" s="535">
        <v>50.33</v>
      </c>
      <c r="AM362" s="535">
        <v>43.64</v>
      </c>
      <c r="AN362" s="535">
        <v>38.03</v>
      </c>
      <c r="AO362" s="535">
        <v>34.450000000000003</v>
      </c>
      <c r="AP362" s="535">
        <v>33.479999999999997</v>
      </c>
      <c r="AQ362" s="535">
        <v>33.200000000000003</v>
      </c>
      <c r="AR362" s="535">
        <v>36.799999999999997</v>
      </c>
      <c r="AS362" s="535">
        <v>39.43</v>
      </c>
      <c r="AT362" s="535">
        <v>35.159999999999997</v>
      </c>
      <c r="AU362" s="535">
        <v>27.35</v>
      </c>
      <c r="AV362" s="535">
        <v>21.15</v>
      </c>
      <c r="AW362" s="535">
        <v>19.37</v>
      </c>
      <c r="AX362" s="535">
        <v>17.010000000000002</v>
      </c>
      <c r="AY362" s="535">
        <v>15.4</v>
      </c>
      <c r="AZ362" s="535">
        <v>29.92</v>
      </c>
      <c r="BA362" s="535">
        <v>32</v>
      </c>
      <c r="BB362" s="535">
        <v>28.69</v>
      </c>
      <c r="BC362" s="535">
        <v>22.28</v>
      </c>
      <c r="BD362" s="535">
        <v>16.23</v>
      </c>
      <c r="BE362" s="535">
        <v>15.48</v>
      </c>
      <c r="BF362" s="535">
        <v>13.74</v>
      </c>
      <c r="BG362" s="535">
        <v>13.09</v>
      </c>
      <c r="BH362" s="535">
        <v>51.45</v>
      </c>
      <c r="BI362" s="535">
        <v>-0.48999999999999488</v>
      </c>
      <c r="BJ362" s="535">
        <v>36.799999999999997</v>
      </c>
      <c r="BK362" s="535">
        <v>-2.6300000000000026</v>
      </c>
      <c r="BL362" s="535">
        <v>29.92</v>
      </c>
      <c r="BM362" s="535">
        <v>-2.0799999999999983</v>
      </c>
      <c r="BN362" s="582">
        <v>1.6160631177696023</v>
      </c>
      <c r="BO362" s="582">
        <v>1.1568112461854019</v>
      </c>
      <c r="BP362" s="582">
        <v>1.2619772571925683</v>
      </c>
      <c r="BQ362" s="535">
        <v>0.16069382824472256</v>
      </c>
      <c r="BR362" s="582">
        <v>2.8275416278829248</v>
      </c>
      <c r="BS362" s="582">
        <v>2.8083070688878884</v>
      </c>
      <c r="BT362" s="582">
        <v>2.2498291182501711</v>
      </c>
      <c r="BU362" s="582">
        <v>0.47486610299591225</v>
      </c>
      <c r="BV362" s="535">
        <v>35.629999999999995</v>
      </c>
      <c r="BW362" s="535">
        <v>35.769999999999996</v>
      </c>
      <c r="BX362" s="535">
        <v>35.540000000000006</v>
      </c>
      <c r="BY362" s="535">
        <v>36.56</v>
      </c>
      <c r="BZ362" s="535">
        <v>51.66</v>
      </c>
      <c r="CA362" s="535">
        <v>51.14</v>
      </c>
      <c r="CB362" s="535">
        <v>51.1</v>
      </c>
      <c r="CC362" s="535">
        <v>50.28</v>
      </c>
      <c r="CD362" s="535">
        <v>-2.689494827724781E-2</v>
      </c>
      <c r="CE362" s="535">
        <v>2.6199360111126335E-2</v>
      </c>
      <c r="CF362" s="582">
        <v>7.8612343510554905E-2</v>
      </c>
      <c r="CG362" s="582">
        <v>2</v>
      </c>
      <c r="CH362" s="582">
        <v>-2</v>
      </c>
      <c r="CI362" s="582">
        <v>0.41945686962271367</v>
      </c>
      <c r="CJ362" s="582">
        <v>-8.4578313253012044E-2</v>
      </c>
      <c r="CK362" s="582">
        <v>1.4300000000000002</v>
      </c>
      <c r="CL362" s="582">
        <v>-8.3218399999999981</v>
      </c>
      <c r="CM362" s="582">
        <v>0.82280867315278572</v>
      </c>
      <c r="CN362" s="582">
        <v>-0.12025</v>
      </c>
      <c r="CO362" s="592">
        <v>0.2303738944446927</v>
      </c>
      <c r="CP362" s="591" t="s">
        <v>1021</v>
      </c>
    </row>
    <row r="363" spans="1:94">
      <c r="A363" s="535" t="s">
        <v>241</v>
      </c>
      <c r="B363" s="535" t="s">
        <v>122</v>
      </c>
      <c r="C363" s="535">
        <v>240</v>
      </c>
      <c r="D363" s="582">
        <v>-5.8123696326784504</v>
      </c>
      <c r="E363" s="582">
        <v>-0.61999999999999744</v>
      </c>
      <c r="F363" s="582">
        <v>24.66</v>
      </c>
      <c r="G363" s="535">
        <v>81790</v>
      </c>
      <c r="H363" s="535">
        <v>88.85</v>
      </c>
      <c r="I363" s="582">
        <v>2.7011817670230727</v>
      </c>
      <c r="J363" s="535">
        <v>23.17</v>
      </c>
      <c r="K363" s="582">
        <v>2.367466352069687</v>
      </c>
      <c r="L363" s="582">
        <v>77.160377358490564</v>
      </c>
      <c r="M363" s="582">
        <v>0.82184188034188044</v>
      </c>
      <c r="N363" s="594">
        <v>0.12770000000000001</v>
      </c>
      <c r="O363" s="594">
        <v>4.7275604166666665E-2</v>
      </c>
      <c r="P363" s="535">
        <v>1.83</v>
      </c>
      <c r="Q363" s="536">
        <v>2.91</v>
      </c>
      <c r="R363" s="535">
        <v>1.78</v>
      </c>
      <c r="S363" s="535">
        <v>3.18</v>
      </c>
      <c r="T363" s="535">
        <v>3.98</v>
      </c>
      <c r="U363" s="535">
        <v>1.74</v>
      </c>
      <c r="V363" s="594">
        <v>-2.2471910112359571E-2</v>
      </c>
      <c r="W363" s="535">
        <v>6.03</v>
      </c>
      <c r="X363" s="535">
        <v>6.05</v>
      </c>
      <c r="Y363" s="535">
        <v>10.36</v>
      </c>
      <c r="Z363" s="535">
        <v>10.64</v>
      </c>
      <c r="AA363" s="594">
        <v>3.3167495854062308E-3</v>
      </c>
      <c r="AB363" s="594">
        <v>0.71239669421487595</v>
      </c>
      <c r="AC363" s="594">
        <v>0.28192771084337348</v>
      </c>
      <c r="AD363" s="594">
        <v>-0.21998899688245002</v>
      </c>
      <c r="AE363" s="592">
        <v>0.2671</v>
      </c>
      <c r="AF363" s="594">
        <v>0.315</v>
      </c>
      <c r="AG363" s="594">
        <v>2.1700000000000001E-2</v>
      </c>
      <c r="AH363" s="535">
        <v>27265</v>
      </c>
      <c r="AI363" s="535">
        <v>34547.481500000002</v>
      </c>
      <c r="AJ363" s="535">
        <v>37.18</v>
      </c>
      <c r="AK363" s="535">
        <v>38.19</v>
      </c>
      <c r="AL363" s="535">
        <v>36.119999999999997</v>
      </c>
      <c r="AM363" s="535">
        <v>31.78</v>
      </c>
      <c r="AN363" s="535">
        <v>27.01</v>
      </c>
      <c r="AO363" s="535">
        <v>28.42</v>
      </c>
      <c r="AP363" s="535">
        <v>27.87</v>
      </c>
      <c r="AQ363" s="535">
        <v>24.66</v>
      </c>
      <c r="AR363" s="535">
        <v>17.41</v>
      </c>
      <c r="AS363" s="535">
        <v>22.72</v>
      </c>
      <c r="AT363" s="535">
        <v>20.25</v>
      </c>
      <c r="AU363" s="535">
        <v>13.53</v>
      </c>
      <c r="AV363" s="535">
        <v>7.63</v>
      </c>
      <c r="AW363" s="535">
        <v>11.26</v>
      </c>
      <c r="AX363" s="535">
        <v>12.22</v>
      </c>
      <c r="AY363" s="535">
        <v>-2.36</v>
      </c>
      <c r="AZ363" s="535">
        <v>5.7</v>
      </c>
      <c r="BA363" s="535">
        <v>17.37</v>
      </c>
      <c r="BB363" s="535">
        <v>13.99</v>
      </c>
      <c r="BC363" s="535">
        <v>8</v>
      </c>
      <c r="BD363" s="535">
        <v>8.17</v>
      </c>
      <c r="BE363" s="535">
        <v>14.95</v>
      </c>
      <c r="BF363" s="535">
        <v>9.0399999999999991</v>
      </c>
      <c r="BG363" s="535">
        <v>-5.28</v>
      </c>
      <c r="BH363" s="535">
        <v>37.18</v>
      </c>
      <c r="BI363" s="535">
        <v>-1.009999999999998</v>
      </c>
      <c r="BJ363" s="535">
        <v>17.41</v>
      </c>
      <c r="BK363" s="535">
        <v>-5.3099999999999987</v>
      </c>
      <c r="BL363" s="535">
        <v>5.7</v>
      </c>
      <c r="BM363" s="535">
        <v>-11.670000000000002</v>
      </c>
      <c r="BN363" s="582">
        <v>3.474784522281313</v>
      </c>
      <c r="BO363" s="582">
        <v>2.6129214275638315</v>
      </c>
      <c r="BP363" s="582">
        <v>3.0190004948045521</v>
      </c>
      <c r="BQ363" s="535">
        <v>-9.3938942405549342E-2</v>
      </c>
      <c r="BR363" s="582">
        <v>5.6185952686594538</v>
      </c>
      <c r="BS363" s="582">
        <v>6.0052663751351858</v>
      </c>
      <c r="BT363" s="582">
        <v>4.4169717961405244</v>
      </c>
      <c r="BU363" s="582">
        <v>0.3942316966774671</v>
      </c>
      <c r="BV363" s="535">
        <v>30.47</v>
      </c>
      <c r="BW363" s="535">
        <v>30.549999999999997</v>
      </c>
      <c r="BX363" s="535">
        <v>30.28</v>
      </c>
      <c r="BY363" s="535">
        <v>30.379999999999995</v>
      </c>
      <c r="BZ363" s="535">
        <v>58.17</v>
      </c>
      <c r="CA363" s="535">
        <v>58.32</v>
      </c>
      <c r="CB363" s="535">
        <v>58.68</v>
      </c>
      <c r="CC363" s="535">
        <v>58.16</v>
      </c>
      <c r="CD363" s="535">
        <v>-1.1013406434701167E-4</v>
      </c>
      <c r="CE363" s="535">
        <v>-2.9099273211148358E-3</v>
      </c>
      <c r="CF363" s="582">
        <v>0.58787788481109871</v>
      </c>
      <c r="CG363" s="582">
        <v>1.0479889391654091</v>
      </c>
      <c r="CH363" s="582">
        <v>-1.4011817670230726</v>
      </c>
      <c r="CI363" s="582">
        <v>-2.3132436055191654</v>
      </c>
      <c r="CJ363" s="582">
        <v>-2</v>
      </c>
      <c r="CK363" s="582">
        <v>0.47866666666666663</v>
      </c>
      <c r="CL363" s="582">
        <v>-2.9259999999999997</v>
      </c>
      <c r="CM363" s="582">
        <v>0.65927224922061245</v>
      </c>
      <c r="CN363" s="582">
        <v>5.425E-2</v>
      </c>
      <c r="CO363" s="592">
        <v>0.13567906880297409</v>
      </c>
      <c r="CP363" s="591" t="s">
        <v>403</v>
      </c>
    </row>
    <row r="364" spans="1:94">
      <c r="A364" s="535" t="s">
        <v>234</v>
      </c>
      <c r="B364" s="535" t="s">
        <v>140</v>
      </c>
      <c r="C364" s="535">
        <v>27.7</v>
      </c>
      <c r="D364" s="582">
        <v>-5.842208669474946</v>
      </c>
      <c r="E364" s="582">
        <v>-2.6200000000000045</v>
      </c>
      <c r="F364" s="582">
        <v>12.5</v>
      </c>
      <c r="G364" s="535">
        <v>13213</v>
      </c>
      <c r="H364" s="535">
        <v>15.98</v>
      </c>
      <c r="I364" s="582">
        <v>1.7334167709637045</v>
      </c>
      <c r="J364" s="535">
        <v>13.92</v>
      </c>
      <c r="K364" s="582">
        <v>1.1095803610406374</v>
      </c>
      <c r="L364" s="582">
        <v>191.49275362318841</v>
      </c>
      <c r="M364" s="582">
        <v>0.37613617021276619</v>
      </c>
      <c r="N364" s="594">
        <v>0.11749999999999999</v>
      </c>
      <c r="O364" s="594">
        <v>6.7785198555956674E-2</v>
      </c>
      <c r="P364" s="535">
        <v>0.27</v>
      </c>
      <c r="Q364" s="536">
        <v>0.38</v>
      </c>
      <c r="R364" s="535">
        <v>0.31</v>
      </c>
      <c r="S364" s="535">
        <v>0.59</v>
      </c>
      <c r="T364" s="535">
        <v>0.59</v>
      </c>
      <c r="U364" s="535">
        <v>0.28000000000000003</v>
      </c>
      <c r="V364" s="594">
        <v>-9.6774193548387011E-2</v>
      </c>
      <c r="W364" s="535">
        <v>0.44</v>
      </c>
      <c r="X364" s="535">
        <v>1.1599999999999999</v>
      </c>
      <c r="Y364" s="535">
        <v>1.99</v>
      </c>
      <c r="Z364" s="535">
        <v>1.7399999999999998</v>
      </c>
      <c r="AA364" s="594">
        <v>1.6363636363636362</v>
      </c>
      <c r="AB364" s="594">
        <v>0.7155172413793105</v>
      </c>
      <c r="AC364" s="594">
        <v>0.3700787401574801</v>
      </c>
      <c r="AD364" s="594">
        <v>-7.7943254701598005E-2</v>
      </c>
      <c r="AE364" s="592">
        <v>0.29449999999999998</v>
      </c>
      <c r="AF364" s="594">
        <v>0.21</v>
      </c>
      <c r="AG364" s="594">
        <v>-0.29809999999999998</v>
      </c>
      <c r="AH364" s="535">
        <v>9199</v>
      </c>
      <c r="AI364" s="535">
        <v>11908.1055</v>
      </c>
      <c r="AJ364" s="535">
        <v>20.54</v>
      </c>
      <c r="AK364" s="535">
        <v>23.82</v>
      </c>
      <c r="AL364" s="535">
        <v>24.46</v>
      </c>
      <c r="AM364" s="535">
        <v>23.91</v>
      </c>
      <c r="AN364" s="535">
        <v>20.52</v>
      </c>
      <c r="AO364" s="535">
        <v>20.77</v>
      </c>
      <c r="AP364" s="535">
        <v>17.12</v>
      </c>
      <c r="AQ364" s="535">
        <v>12.5</v>
      </c>
      <c r="AR364" s="535">
        <v>10.69</v>
      </c>
      <c r="AS364" s="535">
        <v>14.07</v>
      </c>
      <c r="AT364" s="535">
        <v>14.43</v>
      </c>
      <c r="AU364" s="535">
        <v>13.61</v>
      </c>
      <c r="AV364" s="535">
        <v>9.9499999999999993</v>
      </c>
      <c r="AW364" s="535">
        <v>10.69</v>
      </c>
      <c r="AX364" s="535">
        <v>8.39</v>
      </c>
      <c r="AY364" s="535">
        <v>4.9000000000000004</v>
      </c>
      <c r="AZ364" s="535">
        <v>4.66</v>
      </c>
      <c r="BA364" s="535">
        <v>12.59</v>
      </c>
      <c r="BB364" s="535">
        <v>11.37</v>
      </c>
      <c r="BC364" s="535">
        <v>11.04</v>
      </c>
      <c r="BD364" s="535">
        <v>7.4</v>
      </c>
      <c r="BE364" s="535">
        <v>8.35</v>
      </c>
      <c r="BF364" s="535">
        <v>6.12</v>
      </c>
      <c r="BG364" s="535">
        <v>3.92</v>
      </c>
      <c r="BH364" s="535">
        <v>20.54</v>
      </c>
      <c r="BI364" s="535">
        <v>-3.2800000000000011</v>
      </c>
      <c r="BJ364" s="535">
        <v>10.69</v>
      </c>
      <c r="BK364" s="535">
        <v>-3.3800000000000008</v>
      </c>
      <c r="BL364" s="535">
        <v>4.66</v>
      </c>
      <c r="BM364" s="535">
        <v>-7.93</v>
      </c>
      <c r="BN364" s="582">
        <v>0.72594847266007179</v>
      </c>
      <c r="BO364" s="582">
        <v>0.56236736618721994</v>
      </c>
      <c r="BP364" s="582">
        <v>0.69682846424917588</v>
      </c>
      <c r="BQ364" s="535">
        <v>0.9730525413724711</v>
      </c>
      <c r="BR364" s="582">
        <v>1.2575279921730622</v>
      </c>
      <c r="BS364" s="582">
        <v>0.95602452251827397</v>
      </c>
      <c r="BT364" s="582">
        <v>0.8855291576673866</v>
      </c>
      <c r="BU364" s="582">
        <v>0.88235042714495371</v>
      </c>
      <c r="BV364" s="535">
        <v>30.03</v>
      </c>
      <c r="BW364" s="535">
        <v>30.730000000000004</v>
      </c>
      <c r="BX364" s="535">
        <v>33.459999999999994</v>
      </c>
      <c r="BY364" s="535">
        <v>34.33</v>
      </c>
      <c r="BZ364" s="535">
        <v>62.33</v>
      </c>
      <c r="CA364" s="535">
        <v>61.77</v>
      </c>
      <c r="CB364" s="535">
        <v>58.78</v>
      </c>
      <c r="CC364" s="535">
        <v>57.03</v>
      </c>
      <c r="CD364" s="535">
        <v>-8.7161843751028201E-2</v>
      </c>
      <c r="CE364" s="535">
        <v>0.13814948755999623</v>
      </c>
      <c r="CF364" s="582">
        <v>-1.5461050827449423</v>
      </c>
      <c r="CG364" s="582">
        <v>2</v>
      </c>
      <c r="CH364" s="582">
        <v>-0.43341677096370446</v>
      </c>
      <c r="CI364" s="582">
        <v>1.041119037224967</v>
      </c>
      <c r="CJ364" s="582">
        <v>-2</v>
      </c>
      <c r="CK364" s="582">
        <v>-0.63066666666666671</v>
      </c>
      <c r="CL364" s="582">
        <v>-3.8959999999999995</v>
      </c>
      <c r="CM364" s="582">
        <v>0.36811081367539955</v>
      </c>
      <c r="CN364" s="582">
        <v>-0.74524999999999997</v>
      </c>
      <c r="CO364" s="592">
        <v>-0.12166199275006018</v>
      </c>
      <c r="CP364" s="591" t="s">
        <v>1033</v>
      </c>
    </row>
    <row r="365" spans="1:94">
      <c r="A365" s="535" t="s">
        <v>1302</v>
      </c>
      <c r="B365" s="535" t="s">
        <v>998</v>
      </c>
      <c r="C365" s="535">
        <v>19.350000000000001</v>
      </c>
      <c r="D365" s="582">
        <v>-5.8463222794705327</v>
      </c>
      <c r="E365" s="582">
        <v>-8.0000000000012506E-2</v>
      </c>
      <c r="F365" s="582">
        <v>19.79</v>
      </c>
      <c r="G365" s="535">
        <v>554</v>
      </c>
      <c r="H365" s="535">
        <v>12.53</v>
      </c>
      <c r="I365" s="582">
        <v>1.5442936951316841</v>
      </c>
      <c r="J365" s="535" t="s">
        <v>70</v>
      </c>
      <c r="K365" s="582">
        <v>0.40616556393449205</v>
      </c>
      <c r="L365" s="582">
        <v>92.333333333333329</v>
      </c>
      <c r="M365" s="582">
        <v>1.34</v>
      </c>
      <c r="N365" s="594">
        <v>-5.7699999999999994E-2</v>
      </c>
      <c r="O365" s="594">
        <v>-3.7363359173126609E-2</v>
      </c>
      <c r="P365" s="535">
        <v>0.09</v>
      </c>
      <c r="Q365" s="536">
        <v>1.0900000000000001</v>
      </c>
      <c r="R365" s="535">
        <v>1.07</v>
      </c>
      <c r="S365" s="535">
        <v>-0.55000000000000004</v>
      </c>
      <c r="T365" s="535">
        <v>-0.35</v>
      </c>
      <c r="U365" s="535">
        <v>-0.26</v>
      </c>
      <c r="V365" s="594">
        <v>-1.2429906542056075</v>
      </c>
      <c r="W365" s="535">
        <v>3.9</v>
      </c>
      <c r="X365" s="535">
        <v>2.6</v>
      </c>
      <c r="Y365" s="535">
        <v>-1.08</v>
      </c>
      <c r="Z365" s="535">
        <v>-1.42</v>
      </c>
      <c r="AA365" s="594">
        <v>-0.33333333333333331</v>
      </c>
      <c r="AB365" s="594">
        <v>-1.4153846153846155</v>
      </c>
      <c r="AC365" s="594">
        <v>-1.427710843373494</v>
      </c>
      <c r="AD365" s="594">
        <v>0.40939597315436244</v>
      </c>
      <c r="AE365" s="592">
        <v>0.52570000000000006</v>
      </c>
      <c r="AF365" s="594">
        <v>0.2281</v>
      </c>
      <c r="AG365" s="594">
        <v>0.16059999999999999</v>
      </c>
      <c r="AH365" s="535">
        <v>894</v>
      </c>
      <c r="AI365" s="535">
        <v>1363.9758000000002</v>
      </c>
      <c r="AJ365" s="535">
        <v>19.27</v>
      </c>
      <c r="AK365" s="535">
        <v>-0.59</v>
      </c>
      <c r="AL365" s="535">
        <v>11.84</v>
      </c>
      <c r="AM365" s="535">
        <v>15.8</v>
      </c>
      <c r="AN365" s="535">
        <v>17.940000000000001</v>
      </c>
      <c r="AO365" s="535">
        <v>21.65</v>
      </c>
      <c r="AP365" s="535">
        <v>17.59</v>
      </c>
      <c r="AQ365" s="535">
        <v>19.79</v>
      </c>
      <c r="AR365" s="535">
        <v>7.84</v>
      </c>
      <c r="AS365" s="535">
        <v>-13.02</v>
      </c>
      <c r="AT365" s="535">
        <v>0.24</v>
      </c>
      <c r="AU365" s="535">
        <v>4.24</v>
      </c>
      <c r="AV365" s="535">
        <v>9.52</v>
      </c>
      <c r="AW365" s="535">
        <v>10.78</v>
      </c>
      <c r="AX365" s="535">
        <v>1.96</v>
      </c>
      <c r="AY365" s="535">
        <v>5.22</v>
      </c>
      <c r="AZ365" s="535">
        <v>-3.2</v>
      </c>
      <c r="BA365" s="535">
        <v>-9.4</v>
      </c>
      <c r="BB365" s="535">
        <v>-6.45</v>
      </c>
      <c r="BC365" s="535">
        <v>-0.44</v>
      </c>
      <c r="BD365" s="535">
        <v>5.23</v>
      </c>
      <c r="BE365" s="535">
        <v>6.6</v>
      </c>
      <c r="BF365" s="535">
        <v>0.16</v>
      </c>
      <c r="BG365" s="535">
        <v>2.65</v>
      </c>
      <c r="BH365" s="535">
        <v>19.27</v>
      </c>
      <c r="BI365" s="535">
        <v>19.86</v>
      </c>
      <c r="BJ365" s="535">
        <v>7.84</v>
      </c>
      <c r="BK365" s="535">
        <v>20.86</v>
      </c>
      <c r="BL365" s="535">
        <v>-3.2</v>
      </c>
      <c r="BM365" s="535">
        <v>6.2</v>
      </c>
      <c r="BN365" s="582">
        <v>0.53131991051454142</v>
      </c>
      <c r="BO365" s="582">
        <v>0.41269841269841268</v>
      </c>
      <c r="BP365" s="582">
        <v>0.25090122566690698</v>
      </c>
      <c r="BQ365" s="535">
        <v>0.61882654361247269</v>
      </c>
      <c r="BR365" s="582">
        <v>0.81767337807606266</v>
      </c>
      <c r="BS365" s="582">
        <v>0.68968253968253967</v>
      </c>
      <c r="BT365" s="582">
        <v>0.71449170872386447</v>
      </c>
      <c r="BU365" s="582">
        <v>0.49673326150128028</v>
      </c>
      <c r="BV365" s="535">
        <v>22.28</v>
      </c>
      <c r="BW365" s="535">
        <v>22.28</v>
      </c>
      <c r="BX365" s="535">
        <v>22.319999999999993</v>
      </c>
      <c r="BY365" s="535">
        <v>22.36</v>
      </c>
      <c r="BZ365" s="535">
        <v>71.34</v>
      </c>
      <c r="CA365" s="535">
        <v>71.34</v>
      </c>
      <c r="CB365" s="535">
        <v>71.31</v>
      </c>
      <c r="CC365" s="535">
        <v>71.27</v>
      </c>
      <c r="CD365" s="535">
        <v>-9.8145259229553972E-4</v>
      </c>
      <c r="CE365" s="535">
        <v>3.5874468317853569E-3</v>
      </c>
      <c r="CF365" s="582">
        <v>-0.83765308722494536</v>
      </c>
      <c r="CG365" s="582">
        <v>-2.0000000000000004</v>
      </c>
      <c r="CH365" s="582">
        <v>-0.24429369513168409</v>
      </c>
      <c r="CI365" s="582">
        <v>2.9168918295080211</v>
      </c>
      <c r="CJ365" s="582">
        <v>-2</v>
      </c>
      <c r="CK365" s="582">
        <v>-0.71533333333333338</v>
      </c>
      <c r="CL365" s="582">
        <v>-3.7167599999999998</v>
      </c>
      <c r="CM365" s="582">
        <v>0.3493260067114094</v>
      </c>
      <c r="CN365" s="582">
        <v>0.40149999999999997</v>
      </c>
      <c r="CO365" s="592">
        <v>-0.12107115438700511</v>
      </c>
      <c r="CP365" s="591" t="s">
        <v>1075</v>
      </c>
    </row>
    <row r="366" spans="1:94">
      <c r="A366" s="535" t="s">
        <v>1369</v>
      </c>
      <c r="B366" s="535" t="s">
        <v>1728</v>
      </c>
      <c r="C366" s="535">
        <v>47.2</v>
      </c>
      <c r="D366" s="582">
        <v>-5.8681816108689588</v>
      </c>
      <c r="E366" s="582">
        <v>-9.9999999999980105E-3</v>
      </c>
      <c r="F366" s="582">
        <v>35.81</v>
      </c>
      <c r="G366" s="535">
        <v>2214</v>
      </c>
      <c r="H366" s="535">
        <v>23.16</v>
      </c>
      <c r="I366" s="582">
        <v>2.0379965457685665</v>
      </c>
      <c r="J366" s="535">
        <v>9.42</v>
      </c>
      <c r="K366" s="582">
        <v>1.5626455716572514</v>
      </c>
      <c r="L366" s="582">
        <v>184.5</v>
      </c>
      <c r="M366" s="582">
        <v>1.34</v>
      </c>
      <c r="N366" s="594">
        <v>9.4299999999999995E-2</v>
      </c>
      <c r="O366" s="594">
        <v>4.6270932203389827E-2</v>
      </c>
      <c r="P366" s="535">
        <v>1.96</v>
      </c>
      <c r="Q366" s="536">
        <v>1.0900000000000001</v>
      </c>
      <c r="R366" s="535">
        <v>0.83</v>
      </c>
      <c r="S366" s="535">
        <v>2.0299999999999998</v>
      </c>
      <c r="T366" s="535">
        <v>0.68</v>
      </c>
      <c r="U366" s="535">
        <v>1.03</v>
      </c>
      <c r="V366" s="594">
        <v>0.24096385542168683</v>
      </c>
      <c r="W366" s="535">
        <v>4.28</v>
      </c>
      <c r="X366" s="535">
        <v>3.1</v>
      </c>
      <c r="Y366" s="535">
        <v>5.01</v>
      </c>
      <c r="Z366" s="535">
        <v>4.7699999999999996</v>
      </c>
      <c r="AA366" s="594">
        <v>-0.27570093457943928</v>
      </c>
      <c r="AB366" s="594">
        <v>0.61612903225806437</v>
      </c>
      <c r="AC366" s="594">
        <v>1.2738853503184631E-2</v>
      </c>
      <c r="AD366" s="594">
        <v>-0.16254125412541254</v>
      </c>
      <c r="AE366" s="592">
        <v>0.16900000000000001</v>
      </c>
      <c r="AF366" s="594">
        <v>0.47539999999999999</v>
      </c>
      <c r="AG366" s="594">
        <v>6.6100000000000006E-2</v>
      </c>
      <c r="AH366" s="535">
        <v>1212</v>
      </c>
      <c r="AI366" s="535">
        <v>1416.828</v>
      </c>
      <c r="AJ366" s="535">
        <v>26.28</v>
      </c>
      <c r="AK366" s="535">
        <v>32.799999999999997</v>
      </c>
      <c r="AL366" s="535">
        <v>33.049999999999997</v>
      </c>
      <c r="AM366" s="535">
        <v>33.340000000000003</v>
      </c>
      <c r="AN366" s="535">
        <v>34.08</v>
      </c>
      <c r="AO366" s="535">
        <v>32.72</v>
      </c>
      <c r="AP366" s="535">
        <v>34.53</v>
      </c>
      <c r="AQ366" s="535">
        <v>35.81</v>
      </c>
      <c r="AR366" s="535">
        <v>-2.38</v>
      </c>
      <c r="AS366" s="535">
        <v>13.96</v>
      </c>
      <c r="AT366" s="535">
        <v>13.51</v>
      </c>
      <c r="AU366" s="535">
        <v>13.71</v>
      </c>
      <c r="AV366" s="535">
        <v>11.16</v>
      </c>
      <c r="AW366" s="535">
        <v>15.36</v>
      </c>
      <c r="AX366" s="535">
        <v>8.56</v>
      </c>
      <c r="AY366" s="535">
        <v>10.6</v>
      </c>
      <c r="AZ366" s="535">
        <v>14.61</v>
      </c>
      <c r="BA366" s="535">
        <v>10.02</v>
      </c>
      <c r="BB366" s="535">
        <v>34.43</v>
      </c>
      <c r="BC366" s="535">
        <v>20.28</v>
      </c>
      <c r="BD366" s="535">
        <v>13.16</v>
      </c>
      <c r="BE366" s="535">
        <v>15.61</v>
      </c>
      <c r="BF366" s="535">
        <v>52.82</v>
      </c>
      <c r="BG366" s="535">
        <v>-16.3</v>
      </c>
      <c r="BH366" s="535">
        <v>26.28</v>
      </c>
      <c r="BI366" s="535">
        <v>-6.519999999999996</v>
      </c>
      <c r="BJ366" s="535">
        <v>-2.38</v>
      </c>
      <c r="BK366" s="535">
        <v>-16.34</v>
      </c>
      <c r="BL366" s="535">
        <v>14.61</v>
      </c>
      <c r="BM366" s="535">
        <v>4.59</v>
      </c>
      <c r="BN366" s="582">
        <v>1.3737623762376239</v>
      </c>
      <c r="BO366" s="582">
        <v>1.4167487684729063</v>
      </c>
      <c r="BP366" s="582">
        <v>1.3577799801783945</v>
      </c>
      <c r="BQ366" s="535">
        <v>0.15088276043953774</v>
      </c>
      <c r="BR366" s="582">
        <v>1.8242574257425743</v>
      </c>
      <c r="BS366" s="582">
        <v>2.0098522167487687</v>
      </c>
      <c r="BT366" s="582">
        <v>1.6481665014866205</v>
      </c>
      <c r="BU366" s="582">
        <v>0.77749277217260293</v>
      </c>
      <c r="BV366" s="535">
        <v>44.82</v>
      </c>
      <c r="BW366" s="535">
        <v>44.81</v>
      </c>
      <c r="BX366" s="535">
        <v>44.81</v>
      </c>
      <c r="BY366" s="535">
        <v>44.82</v>
      </c>
      <c r="BZ366" s="535">
        <v>47.41</v>
      </c>
      <c r="CA366" s="535">
        <v>47.42</v>
      </c>
      <c r="CB366" s="535">
        <v>47.42</v>
      </c>
      <c r="CC366" s="535">
        <v>47.42</v>
      </c>
      <c r="CD366" s="535">
        <v>2.1092596498650806E-4</v>
      </c>
      <c r="CE366" s="535">
        <v>4.9791269773891145E-8</v>
      </c>
      <c r="CF366" s="582">
        <v>9.8234479120924534E-2</v>
      </c>
      <c r="CG366" s="582">
        <v>-2.0000000000000004</v>
      </c>
      <c r="CH366" s="582">
        <v>-0.73799654576856644</v>
      </c>
      <c r="CI366" s="582">
        <v>-0.16705485775267034</v>
      </c>
      <c r="CJ366" s="582">
        <v>-2</v>
      </c>
      <c r="CK366" s="582">
        <v>-0.24799999999999991</v>
      </c>
      <c r="CL366" s="582">
        <v>-2</v>
      </c>
      <c r="CM366" s="582">
        <v>1.0213853135313531</v>
      </c>
      <c r="CN366" s="582">
        <v>0.16525000000000001</v>
      </c>
      <c r="CO366" s="592">
        <v>1.2944567871766566E-3</v>
      </c>
      <c r="CP366" s="591" t="s">
        <v>1729</v>
      </c>
    </row>
    <row r="367" spans="1:94">
      <c r="A367" s="535" t="s">
        <v>287</v>
      </c>
      <c r="B367" s="535" t="s">
        <v>177</v>
      </c>
      <c r="C367" s="535">
        <v>59.2</v>
      </c>
      <c r="D367" s="582">
        <v>-5.8721922818977221</v>
      </c>
      <c r="E367" s="582">
        <v>9.9999999999980105E-3</v>
      </c>
      <c r="F367" s="582">
        <v>39.32</v>
      </c>
      <c r="G367" s="535">
        <v>1716</v>
      </c>
      <c r="H367" s="535">
        <v>33.42</v>
      </c>
      <c r="I367" s="582">
        <v>1.7713943746259724</v>
      </c>
      <c r="J367" s="535">
        <v>12.84</v>
      </c>
      <c r="K367" s="582">
        <v>1.1161959314137928</v>
      </c>
      <c r="L367" s="582">
        <v>57.2</v>
      </c>
      <c r="M367" s="582">
        <v>1.1354588235294143</v>
      </c>
      <c r="N367" s="594">
        <v>0.1419</v>
      </c>
      <c r="O367" s="594">
        <v>8.0106385135135141E-2</v>
      </c>
      <c r="P367" s="535">
        <v>0.7</v>
      </c>
      <c r="Q367" s="536">
        <v>1.57</v>
      </c>
      <c r="R367" s="535">
        <v>1.1200000000000001</v>
      </c>
      <c r="S367" s="535">
        <v>1.35</v>
      </c>
      <c r="T367" s="535">
        <v>1.39</v>
      </c>
      <c r="U367" s="535">
        <v>1.1399999999999999</v>
      </c>
      <c r="V367" s="594">
        <v>1.7857142857142672E-2</v>
      </c>
      <c r="W367" s="535">
        <v>4.8</v>
      </c>
      <c r="X367" s="535">
        <v>3.76</v>
      </c>
      <c r="Y367" s="535">
        <v>4.6100000000000003</v>
      </c>
      <c r="Z367" s="535">
        <v>5.0199999999999996</v>
      </c>
      <c r="AA367" s="594">
        <v>-0.21666666666666667</v>
      </c>
      <c r="AB367" s="594">
        <v>0.22606382978723419</v>
      </c>
      <c r="AC367" s="594">
        <v>0.11308203991130794</v>
      </c>
      <c r="AD367" s="594">
        <v>-0.18414533443435177</v>
      </c>
      <c r="AE367" s="592">
        <v>0.26950000000000002</v>
      </c>
      <c r="AF367" s="594">
        <v>0.40799999999999997</v>
      </c>
      <c r="AG367" s="594">
        <v>-6.0999999999999999E-2</v>
      </c>
      <c r="AH367" s="535">
        <v>1211</v>
      </c>
      <c r="AI367" s="535">
        <v>1537.3645000000001</v>
      </c>
      <c r="AJ367" s="535">
        <v>37.75</v>
      </c>
      <c r="AK367" s="535">
        <v>38.18</v>
      </c>
      <c r="AL367" s="535">
        <v>38.24</v>
      </c>
      <c r="AM367" s="535">
        <v>36.6</v>
      </c>
      <c r="AN367" s="535">
        <v>36.799999999999997</v>
      </c>
      <c r="AO367" s="535">
        <v>39.65</v>
      </c>
      <c r="AP367" s="535">
        <v>38.590000000000003</v>
      </c>
      <c r="AQ367" s="535">
        <v>39.32</v>
      </c>
      <c r="AR367" s="535">
        <v>15.08</v>
      </c>
      <c r="AS367" s="535">
        <v>17.420000000000002</v>
      </c>
      <c r="AT367" s="535">
        <v>16.559999999999999</v>
      </c>
      <c r="AU367" s="535">
        <v>12.85</v>
      </c>
      <c r="AV367" s="535">
        <v>13.01</v>
      </c>
      <c r="AW367" s="535">
        <v>17.57</v>
      </c>
      <c r="AX367" s="535">
        <v>14.39</v>
      </c>
      <c r="AY367" s="535">
        <v>8.7200000000000006</v>
      </c>
      <c r="AZ367" s="535">
        <v>10.130000000000001</v>
      </c>
      <c r="BA367" s="535">
        <v>12.94</v>
      </c>
      <c r="BB367" s="535">
        <v>11.29</v>
      </c>
      <c r="BC367" s="535">
        <v>9.6199999999999992</v>
      </c>
      <c r="BD367" s="535">
        <v>9.58</v>
      </c>
      <c r="BE367" s="535">
        <v>14.51</v>
      </c>
      <c r="BF367" s="535">
        <v>8.2100000000000009</v>
      </c>
      <c r="BG367" s="535">
        <v>4.5199999999999996</v>
      </c>
      <c r="BH367" s="535">
        <v>37.75</v>
      </c>
      <c r="BI367" s="535">
        <v>-0.42999999999999972</v>
      </c>
      <c r="BJ367" s="535">
        <v>15.08</v>
      </c>
      <c r="BK367" s="535">
        <v>-2.3400000000000016</v>
      </c>
      <c r="BL367" s="535">
        <v>10.130000000000001</v>
      </c>
      <c r="BM367" s="535">
        <v>-2.8099999999999987</v>
      </c>
      <c r="BN367" s="582">
        <v>0.9991742361684558</v>
      </c>
      <c r="BO367" s="582">
        <v>1.152834008097166</v>
      </c>
      <c r="BP367" s="582">
        <v>1.2741635687732342</v>
      </c>
      <c r="BQ367" s="535">
        <v>0.11711840739016788</v>
      </c>
      <c r="BR367" s="582">
        <v>1.300578034682081</v>
      </c>
      <c r="BS367" s="582">
        <v>1.5688259109311742</v>
      </c>
      <c r="BT367" s="582">
        <v>1.5343866171003717</v>
      </c>
      <c r="BU367" s="582">
        <v>0.71148489047537244</v>
      </c>
      <c r="BV367" s="535">
        <v>60.33</v>
      </c>
      <c r="BW367" s="535">
        <v>60.33</v>
      </c>
      <c r="BX367" s="535">
        <v>60.33</v>
      </c>
      <c r="BY367" s="535">
        <v>60.32</v>
      </c>
      <c r="BZ367" s="535">
        <v>21.67</v>
      </c>
      <c r="CA367" s="535">
        <v>21.67</v>
      </c>
      <c r="CB367" s="535">
        <v>21.67</v>
      </c>
      <c r="CC367" s="535">
        <v>21.67</v>
      </c>
      <c r="CD367" s="535">
        <v>0</v>
      </c>
      <c r="CE367" s="535">
        <v>-1.657550140889974E-4</v>
      </c>
      <c r="CF367" s="582">
        <v>0.16576318521966427</v>
      </c>
      <c r="CG367" s="582">
        <v>-0.7968166089965546</v>
      </c>
      <c r="CH367" s="582">
        <v>-0.47139437462597233</v>
      </c>
      <c r="CI367" s="582">
        <v>1.0234775162298859</v>
      </c>
      <c r="CJ367" s="582">
        <v>-2</v>
      </c>
      <c r="CK367" s="582">
        <v>0.51666666666666672</v>
      </c>
      <c r="CL367" s="582">
        <v>-5.0407999999999999</v>
      </c>
      <c r="CM367" s="582">
        <v>0.88341133360858781</v>
      </c>
      <c r="CN367" s="582">
        <v>-0.1525</v>
      </c>
      <c r="CO367" s="592">
        <v>7.9711828956541941E-2</v>
      </c>
      <c r="CP367" s="591" t="s">
        <v>1566</v>
      </c>
    </row>
    <row r="368" spans="1:94">
      <c r="A368" s="535" t="s">
        <v>263</v>
      </c>
      <c r="B368" s="535" t="s">
        <v>1502</v>
      </c>
      <c r="C368" s="535">
        <v>16.45</v>
      </c>
      <c r="D368" s="582">
        <v>-5.9246710675244305</v>
      </c>
      <c r="E368" s="582">
        <v>6.9999999999991402E-2</v>
      </c>
      <c r="F368" s="582">
        <v>17.91</v>
      </c>
      <c r="G368" s="535">
        <v>1392</v>
      </c>
      <c r="H368" s="535">
        <v>11.15</v>
      </c>
      <c r="I368" s="582">
        <v>1.475336322869955</v>
      </c>
      <c r="J368" s="535" t="s">
        <v>70</v>
      </c>
      <c r="K368" s="582">
        <v>1.0085005292454285</v>
      </c>
      <c r="L368" s="582">
        <v>55.68</v>
      </c>
      <c r="M368" s="582">
        <v>1.34</v>
      </c>
      <c r="N368" s="594">
        <v>-5.7399999999999993E-2</v>
      </c>
      <c r="O368" s="594">
        <v>-3.8906382978723404E-2</v>
      </c>
      <c r="P368" s="535">
        <v>0.84</v>
      </c>
      <c r="Q368" s="536">
        <v>1.05</v>
      </c>
      <c r="R368" s="535">
        <v>-0.03</v>
      </c>
      <c r="S368" s="535">
        <v>-0.2</v>
      </c>
      <c r="T368" s="535">
        <v>-0.22</v>
      </c>
      <c r="U368" s="535">
        <v>-0.3</v>
      </c>
      <c r="V368" s="594">
        <v>-9.0000000000000018</v>
      </c>
      <c r="W368" s="535">
        <v>0.86</v>
      </c>
      <c r="X368" s="535">
        <v>2.06</v>
      </c>
      <c r="Y368" s="535">
        <v>-0.7</v>
      </c>
      <c r="Z368" s="535">
        <v>-1.02</v>
      </c>
      <c r="AA368" s="594">
        <v>1.3953488372093026</v>
      </c>
      <c r="AB368" s="594">
        <v>-1.3398058252427183</v>
      </c>
      <c r="AC368" s="594">
        <v>-1.5573770491803278</v>
      </c>
      <c r="AD368" s="594">
        <v>0.44298820445609438</v>
      </c>
      <c r="AE368" s="592">
        <v>-9.5500000000000002E-2</v>
      </c>
      <c r="AF368" s="594">
        <v>1.4000999999999999</v>
      </c>
      <c r="AG368" s="594">
        <v>0.376</v>
      </c>
      <c r="AH368" s="535">
        <v>1526</v>
      </c>
      <c r="AI368" s="535">
        <v>1380.2670000000001</v>
      </c>
      <c r="AJ368" s="535">
        <v>4.5</v>
      </c>
      <c r="AK368" s="535">
        <v>5.13</v>
      </c>
      <c r="AL368" s="535">
        <v>11.78</v>
      </c>
      <c r="AM368" s="535">
        <v>12.22</v>
      </c>
      <c r="AN368" s="535">
        <v>19.170000000000002</v>
      </c>
      <c r="AO368" s="535">
        <v>23.95</v>
      </c>
      <c r="AP368" s="535">
        <v>22.63</v>
      </c>
      <c r="AQ368" s="535">
        <v>17.91</v>
      </c>
      <c r="AR368" s="535">
        <v>-8.1199999999999992</v>
      </c>
      <c r="AS368" s="535">
        <v>-6.32</v>
      </c>
      <c r="AT368" s="535">
        <v>-1.98</v>
      </c>
      <c r="AU368" s="535">
        <v>-0.37</v>
      </c>
      <c r="AV368" s="535">
        <v>8.15</v>
      </c>
      <c r="AW368" s="535">
        <v>17.13</v>
      </c>
      <c r="AX368" s="535">
        <v>13.91</v>
      </c>
      <c r="AY368" s="535">
        <v>4.4800000000000004</v>
      </c>
      <c r="AZ368" s="535">
        <v>-6.68</v>
      </c>
      <c r="BA368" s="535">
        <v>-4.88</v>
      </c>
      <c r="BB368" s="535">
        <v>-4.8899999999999997</v>
      </c>
      <c r="BC368" s="535">
        <v>0.34</v>
      </c>
      <c r="BD368" s="535">
        <v>-0.46</v>
      </c>
      <c r="BE368" s="535">
        <v>10</v>
      </c>
      <c r="BF368" s="535">
        <v>9.68</v>
      </c>
      <c r="BG368" s="535">
        <v>4.91</v>
      </c>
      <c r="BH368" s="535">
        <v>4.5</v>
      </c>
      <c r="BI368" s="535">
        <v>-0.62999999999999989</v>
      </c>
      <c r="BJ368" s="535">
        <v>-8.1199999999999992</v>
      </c>
      <c r="BK368" s="535">
        <v>-1.7999999999999989</v>
      </c>
      <c r="BL368" s="535">
        <v>-6.68</v>
      </c>
      <c r="BM368" s="535">
        <v>-1.7999999999999998</v>
      </c>
      <c r="BN368" s="582">
        <v>0.8571428571428571</v>
      </c>
      <c r="BO368" s="582">
        <v>0.30517711171662126</v>
      </c>
      <c r="BP368" s="582">
        <v>0.46678529062870699</v>
      </c>
      <c r="BQ368" s="535">
        <v>2.3046401270810022</v>
      </c>
      <c r="BR368" s="582">
        <v>1.8859764089121887</v>
      </c>
      <c r="BS368" s="582">
        <v>1.3065395095367847</v>
      </c>
      <c r="BT368" s="582">
        <v>0.61981020166073542</v>
      </c>
      <c r="BU368" s="582">
        <v>0.53473655581255175</v>
      </c>
      <c r="BV368" s="535">
        <v>72.599999999999994</v>
      </c>
      <c r="BW368" s="535">
        <v>72.12</v>
      </c>
      <c r="BX368" s="535">
        <v>71.66</v>
      </c>
      <c r="BY368" s="535">
        <v>71.62</v>
      </c>
      <c r="BZ368" s="535">
        <v>13.94</v>
      </c>
      <c r="CA368" s="535">
        <v>13.95</v>
      </c>
      <c r="CB368" s="535">
        <v>13.96</v>
      </c>
      <c r="CC368" s="535">
        <v>13.99</v>
      </c>
      <c r="CD368" s="535">
        <v>3.5832031275848664E-3</v>
      </c>
      <c r="CE368" s="535">
        <v>-1.3548020165729646E-2</v>
      </c>
      <c r="CF368" s="582">
        <v>-2</v>
      </c>
      <c r="CG368" s="582">
        <v>-2.0000000000000004</v>
      </c>
      <c r="CH368" s="582">
        <v>-0.17533632286995493</v>
      </c>
      <c r="CI368" s="582">
        <v>1.3106652553455238</v>
      </c>
      <c r="CJ368" s="582">
        <v>-2</v>
      </c>
      <c r="CK368" s="582">
        <v>-2</v>
      </c>
      <c r="CL368" s="582">
        <v>-2</v>
      </c>
      <c r="CM368" s="582">
        <v>2</v>
      </c>
      <c r="CN368" s="582">
        <v>0.94</v>
      </c>
      <c r="CO368" s="592">
        <v>-0.47623049161376185</v>
      </c>
      <c r="CP368" s="591" t="s">
        <v>1503</v>
      </c>
    </row>
    <row r="369" spans="1:94">
      <c r="A369" s="535" t="s">
        <v>1219</v>
      </c>
      <c r="B369" s="535" t="s">
        <v>178</v>
      </c>
      <c r="C369" s="535">
        <v>215</v>
      </c>
      <c r="D369" s="582">
        <v>-5.9700520713152505</v>
      </c>
      <c r="E369" s="582">
        <v>1.5000000000000071</v>
      </c>
      <c r="F369" s="582">
        <v>30.81</v>
      </c>
      <c r="G369" s="535">
        <v>17775</v>
      </c>
      <c r="H369" s="535">
        <v>72.11</v>
      </c>
      <c r="I369" s="582">
        <v>2.9815559561780614</v>
      </c>
      <c r="J369" s="535">
        <v>11.35</v>
      </c>
      <c r="K369" s="582">
        <v>1.1978361398437538</v>
      </c>
      <c r="L369" s="582">
        <v>91.15384615384616</v>
      </c>
      <c r="M369" s="582">
        <v>0.11720758693361435</v>
      </c>
      <c r="N369" s="594">
        <v>0.28420000000000001</v>
      </c>
      <c r="O369" s="594">
        <v>9.531935813953489E-2</v>
      </c>
      <c r="P369" s="535">
        <v>3.09</v>
      </c>
      <c r="Q369" s="536">
        <v>2.39</v>
      </c>
      <c r="R369" s="535">
        <v>2.16</v>
      </c>
      <c r="S369" s="535">
        <v>5.79</v>
      </c>
      <c r="T369" s="535">
        <v>6.46</v>
      </c>
      <c r="U369" s="535">
        <v>3.52</v>
      </c>
      <c r="V369" s="594">
        <v>0.62962962962962954</v>
      </c>
      <c r="W369" s="535">
        <v>12.72</v>
      </c>
      <c r="X369" s="535">
        <v>11.46</v>
      </c>
      <c r="Y369" s="535">
        <v>18.940000000000001</v>
      </c>
      <c r="Z369" s="535">
        <v>19.29</v>
      </c>
      <c r="AA369" s="594">
        <v>-9.9056603773584884E-2</v>
      </c>
      <c r="AB369" s="594">
        <v>0.65270506108202442</v>
      </c>
      <c r="AC369" s="594">
        <v>0.96836734693877524</v>
      </c>
      <c r="AD369" s="594">
        <v>-0.29854845037269517</v>
      </c>
      <c r="AE369" s="592">
        <v>0.45540000000000003</v>
      </c>
      <c r="AF369" s="594">
        <v>0.43880000000000002</v>
      </c>
      <c r="AG369" s="594">
        <v>-0.1497</v>
      </c>
      <c r="AH369" s="535">
        <v>10196</v>
      </c>
      <c r="AI369" s="535">
        <v>14839.258400000001</v>
      </c>
      <c r="AJ369" s="535">
        <v>28.27</v>
      </c>
      <c r="AK369" s="535">
        <v>32.799999999999997</v>
      </c>
      <c r="AL369" s="535">
        <v>30.78</v>
      </c>
      <c r="AM369" s="535">
        <v>28.41</v>
      </c>
      <c r="AN369" s="535">
        <v>29.13</v>
      </c>
      <c r="AO369" s="535">
        <v>30.3</v>
      </c>
      <c r="AP369" s="535">
        <v>28.98</v>
      </c>
      <c r="AQ369" s="535">
        <v>30.81</v>
      </c>
      <c r="AR369" s="535">
        <v>14.46</v>
      </c>
      <c r="AS369" s="535">
        <v>22.45</v>
      </c>
      <c r="AT369" s="535">
        <v>21.37</v>
      </c>
      <c r="AU369" s="535">
        <v>16.41</v>
      </c>
      <c r="AV369" s="535">
        <v>14.83</v>
      </c>
      <c r="AW369" s="535">
        <v>16.22</v>
      </c>
      <c r="AX369" s="535">
        <v>17.149999999999999</v>
      </c>
      <c r="AY369" s="535">
        <v>18.739999999999998</v>
      </c>
      <c r="AZ369" s="535">
        <v>12.35</v>
      </c>
      <c r="BA369" s="535">
        <v>18.21</v>
      </c>
      <c r="BB369" s="535">
        <v>16.75</v>
      </c>
      <c r="BC369" s="535">
        <v>13.45</v>
      </c>
      <c r="BD369" s="535">
        <v>11.37</v>
      </c>
      <c r="BE369" s="535">
        <v>12.01</v>
      </c>
      <c r="BF369" s="535">
        <v>12.95</v>
      </c>
      <c r="BG369" s="535">
        <v>15.63</v>
      </c>
      <c r="BH369" s="535">
        <v>28.27</v>
      </c>
      <c r="BI369" s="535">
        <v>-4.5299999999999976</v>
      </c>
      <c r="BJ369" s="535">
        <v>14.46</v>
      </c>
      <c r="BK369" s="535">
        <v>-7.9899999999999984</v>
      </c>
      <c r="BL369" s="535">
        <v>12.35</v>
      </c>
      <c r="BM369" s="535">
        <v>-5.8600000000000012</v>
      </c>
      <c r="BN369" s="582">
        <v>1.2450961161239702</v>
      </c>
      <c r="BO369" s="582">
        <v>1.4324664429530201</v>
      </c>
      <c r="BP369" s="582">
        <v>1.0490355881553926</v>
      </c>
      <c r="BQ369" s="535">
        <v>0.14184509407350965</v>
      </c>
      <c r="BR369" s="582">
        <v>1.9764613573950569</v>
      </c>
      <c r="BS369" s="582">
        <v>2.2407718120805371</v>
      </c>
      <c r="BT369" s="582">
        <v>1.9168704156479217</v>
      </c>
      <c r="BU369" s="582">
        <v>0.53456408786737342</v>
      </c>
      <c r="BV369" s="535">
        <v>45.25</v>
      </c>
      <c r="BW369" s="535">
        <v>45.37</v>
      </c>
      <c r="BX369" s="535">
        <v>45.59</v>
      </c>
      <c r="BY369" s="535">
        <v>45.35</v>
      </c>
      <c r="BZ369" s="535">
        <v>40.950000000000003</v>
      </c>
      <c r="CA369" s="535">
        <v>39.68</v>
      </c>
      <c r="CB369" s="535">
        <v>39.659999999999997</v>
      </c>
      <c r="CC369" s="535">
        <v>40.92</v>
      </c>
      <c r="CD369" s="535">
        <v>2.5258211428358379E-4</v>
      </c>
      <c r="CE369" s="535">
        <v>2.2366405281251112E-3</v>
      </c>
      <c r="CF369" s="582">
        <v>0.11630981185298073</v>
      </c>
      <c r="CG369" s="582">
        <v>2</v>
      </c>
      <c r="CH369" s="582">
        <v>-1.6815559561780613</v>
      </c>
      <c r="CI369" s="582">
        <v>0.80577029374998987</v>
      </c>
      <c r="CJ369" s="582">
        <v>-2</v>
      </c>
      <c r="CK369" s="582">
        <v>-0.11533333333333336</v>
      </c>
      <c r="CL369" s="582">
        <v>-5.7564799999999998</v>
      </c>
      <c r="CM369" s="582">
        <v>1.0354871125931739</v>
      </c>
      <c r="CN369" s="582">
        <v>-0.37424999999999997</v>
      </c>
      <c r="CO369" s="592">
        <v>-5.0773626247547887E-2</v>
      </c>
      <c r="CP369" s="591" t="s">
        <v>380</v>
      </c>
    </row>
    <row r="370" spans="1:94">
      <c r="A370" s="535" t="s">
        <v>1358</v>
      </c>
      <c r="B370" s="535" t="s">
        <v>411</v>
      </c>
      <c r="C370" s="535">
        <v>24.2</v>
      </c>
      <c r="D370" s="582">
        <v>-5.9974140990908733</v>
      </c>
      <c r="E370" s="582">
        <v>1.9999999999996021E-2</v>
      </c>
      <c r="F370" s="582">
        <v>15.23</v>
      </c>
      <c r="G370" s="535">
        <v>3653</v>
      </c>
      <c r="H370" s="535">
        <v>16.07</v>
      </c>
      <c r="I370" s="582">
        <v>1.505911636589919</v>
      </c>
      <c r="J370" s="535">
        <v>23.27</v>
      </c>
      <c r="K370" s="582">
        <v>4.4963458727594432</v>
      </c>
      <c r="L370" s="582">
        <v>100</v>
      </c>
      <c r="M370" s="582">
        <v>0.85997826086956553</v>
      </c>
      <c r="N370" s="594">
        <v>5.8400000000000001E-2</v>
      </c>
      <c r="O370" s="594">
        <v>3.8780495867768598E-2</v>
      </c>
      <c r="P370" s="535">
        <v>0.05</v>
      </c>
      <c r="Q370" s="536">
        <v>0.12</v>
      </c>
      <c r="R370" s="535">
        <v>0.34</v>
      </c>
      <c r="S370" s="535">
        <v>0.28000000000000003</v>
      </c>
      <c r="T370" s="535">
        <v>0.28000000000000003</v>
      </c>
      <c r="U370" s="535">
        <v>0.26</v>
      </c>
      <c r="V370" s="594">
        <v>-0.23529411764705885</v>
      </c>
      <c r="W370" s="535">
        <v>0.64</v>
      </c>
      <c r="X370" s="535">
        <v>0.61</v>
      </c>
      <c r="Y370" s="535">
        <v>1.04</v>
      </c>
      <c r="Z370" s="535">
        <v>1.08</v>
      </c>
      <c r="AA370" s="594">
        <v>-4.6875000000000042E-2</v>
      </c>
      <c r="AB370" s="594">
        <v>0.70491803278688536</v>
      </c>
      <c r="AC370" s="594">
        <v>0.27058823529411757</v>
      </c>
      <c r="AD370" s="594">
        <v>-0.2384</v>
      </c>
      <c r="AE370" s="592">
        <v>0.2999</v>
      </c>
      <c r="AF370" s="594">
        <v>0.50690000000000002</v>
      </c>
      <c r="AG370" s="594">
        <v>-7.4700000000000003E-2</v>
      </c>
      <c r="AH370" s="535">
        <v>625</v>
      </c>
      <c r="AI370" s="535">
        <v>812.4375</v>
      </c>
      <c r="AJ370" s="535">
        <v>14.24</v>
      </c>
      <c r="AK370" s="535">
        <v>11.24</v>
      </c>
      <c r="AL370" s="535">
        <v>16.78</v>
      </c>
      <c r="AM370" s="535">
        <v>13.54</v>
      </c>
      <c r="AN370" s="535">
        <v>13.67</v>
      </c>
      <c r="AO370" s="535">
        <v>11.69</v>
      </c>
      <c r="AP370" s="535">
        <v>15.04</v>
      </c>
      <c r="AQ370" s="535">
        <v>15.23</v>
      </c>
      <c r="AR370" s="535">
        <v>5.42</v>
      </c>
      <c r="AS370" s="535">
        <v>1.49</v>
      </c>
      <c r="AT370" s="535">
        <v>6.67</v>
      </c>
      <c r="AU370" s="535">
        <v>2.72</v>
      </c>
      <c r="AV370" s="535">
        <v>2.8</v>
      </c>
      <c r="AW370" s="535">
        <v>1.68</v>
      </c>
      <c r="AX370" s="535">
        <v>4.47</v>
      </c>
      <c r="AY370" s="535">
        <v>5.48</v>
      </c>
      <c r="AZ370" s="535">
        <v>22.13</v>
      </c>
      <c r="BA370" s="535">
        <v>26.51</v>
      </c>
      <c r="BB370" s="535">
        <v>27.14</v>
      </c>
      <c r="BC370" s="535">
        <v>25.53</v>
      </c>
      <c r="BD370" s="535">
        <v>39.979999999999997</v>
      </c>
      <c r="BE370" s="535">
        <v>15.81</v>
      </c>
      <c r="BF370" s="535">
        <v>6.84</v>
      </c>
      <c r="BG370" s="535">
        <v>11.85</v>
      </c>
      <c r="BH370" s="535">
        <v>14.24</v>
      </c>
      <c r="BI370" s="535">
        <v>3</v>
      </c>
      <c r="BJ370" s="535">
        <v>5.42</v>
      </c>
      <c r="BK370" s="535">
        <v>3.9299999999999997</v>
      </c>
      <c r="BL370" s="535">
        <v>22.13</v>
      </c>
      <c r="BM370" s="535">
        <v>-4.3800000000000026</v>
      </c>
      <c r="BN370" s="582">
        <v>4.4687999999999999</v>
      </c>
      <c r="BO370" s="582">
        <v>4.9306722689075633</v>
      </c>
      <c r="BP370" s="582">
        <v>4.5311973018549745</v>
      </c>
      <c r="BQ370" s="535">
        <v>6.1640424184217224E-3</v>
      </c>
      <c r="BR370" s="582">
        <v>6.3647999999999998</v>
      </c>
      <c r="BS370" s="582">
        <v>6.8655462184873945</v>
      </c>
      <c r="BT370" s="582">
        <v>4.9510961214165263</v>
      </c>
      <c r="BU370" s="582">
        <v>0.65491451512652854</v>
      </c>
      <c r="BV370" s="535">
        <v>24.189999999999998</v>
      </c>
      <c r="BW370" s="535">
        <v>24.22</v>
      </c>
      <c r="BX370" s="535">
        <v>24.189999999999998</v>
      </c>
      <c r="BY370" s="535">
        <v>24.180000000000007</v>
      </c>
      <c r="BZ370" s="535">
        <v>67.13</v>
      </c>
      <c r="CA370" s="535">
        <v>66.45</v>
      </c>
      <c r="CB370" s="535">
        <v>66.489999999999995</v>
      </c>
      <c r="CC370" s="535">
        <v>66.5</v>
      </c>
      <c r="CD370" s="535">
        <v>-9.3772443706314768E-3</v>
      </c>
      <c r="CE370" s="535">
        <v>-4.1185781841956981E-4</v>
      </c>
      <c r="CF370" s="582">
        <v>0.38767191516315658</v>
      </c>
      <c r="CG370" s="582">
        <v>0.82365728900255564</v>
      </c>
      <c r="CH370" s="582">
        <v>-0.20591163658991896</v>
      </c>
      <c r="CI370" s="582">
        <v>-4</v>
      </c>
      <c r="CJ370" s="582">
        <v>-2</v>
      </c>
      <c r="CK370" s="582">
        <v>-1.0506666666666666</v>
      </c>
      <c r="CL370" s="582">
        <v>-0.91723999999999994</v>
      </c>
      <c r="CM370" s="582">
        <v>1.1518250000000001</v>
      </c>
      <c r="CN370" s="582">
        <v>-0.18675</v>
      </c>
      <c r="CO370" s="592">
        <v>-4.3379771208517437E-2</v>
      </c>
      <c r="CP370" s="591" t="s">
        <v>1714</v>
      </c>
    </row>
    <row r="371" spans="1:94">
      <c r="A371" s="535" t="s">
        <v>331</v>
      </c>
      <c r="B371" s="535" t="s">
        <v>1715</v>
      </c>
      <c r="C371" s="535">
        <v>60.2</v>
      </c>
      <c r="D371" s="582">
        <v>-6.0100481437650126</v>
      </c>
      <c r="E371" s="582">
        <v>1.0000000000005116E-2</v>
      </c>
      <c r="F371" s="582">
        <v>15.64</v>
      </c>
      <c r="G371" s="535">
        <v>7181</v>
      </c>
      <c r="H371" s="535">
        <v>34.619999999999997</v>
      </c>
      <c r="I371" s="582">
        <v>1.738879260543039</v>
      </c>
      <c r="J371" s="535">
        <v>19.87</v>
      </c>
      <c r="K371" s="582">
        <v>0.58387459833923983</v>
      </c>
      <c r="L371" s="582">
        <v>276.19230769230768</v>
      </c>
      <c r="M371" s="582">
        <v>1.34</v>
      </c>
      <c r="N371" s="594">
        <v>7.8E-2</v>
      </c>
      <c r="O371" s="594">
        <v>4.4856478405315606E-2</v>
      </c>
      <c r="P371" s="535">
        <v>-0.37</v>
      </c>
      <c r="Q371" s="536">
        <v>1.23</v>
      </c>
      <c r="R371" s="535">
        <v>1.64</v>
      </c>
      <c r="S371" s="535">
        <v>0.48</v>
      </c>
      <c r="T371" s="535">
        <v>0.59</v>
      </c>
      <c r="U371" s="535">
        <v>1.18</v>
      </c>
      <c r="V371" s="594">
        <v>-0.28048780487804875</v>
      </c>
      <c r="W371" s="535">
        <v>2.16</v>
      </c>
      <c r="X371" s="535">
        <v>2.52</v>
      </c>
      <c r="Y371" s="535">
        <v>3.03</v>
      </c>
      <c r="Z371" s="535">
        <v>3.4299999999999997</v>
      </c>
      <c r="AA371" s="594">
        <v>0.1666666666666666</v>
      </c>
      <c r="AB371" s="594">
        <v>0.2023809523809523</v>
      </c>
      <c r="AC371" s="594">
        <v>-0.17149758454106281</v>
      </c>
      <c r="AD371" s="594">
        <v>-0.13430785833415088</v>
      </c>
      <c r="AE371" s="592">
        <v>0.20660000000000001</v>
      </c>
      <c r="AF371" s="594">
        <v>0.224</v>
      </c>
      <c r="AG371" s="594">
        <v>-0.1656</v>
      </c>
      <c r="AH371" s="535">
        <v>10193</v>
      </c>
      <c r="AI371" s="535">
        <v>12298.873799999999</v>
      </c>
      <c r="AJ371" s="535">
        <v>19.75</v>
      </c>
      <c r="AK371" s="535">
        <v>18.690000000000001</v>
      </c>
      <c r="AL371" s="535">
        <v>18.02</v>
      </c>
      <c r="AM371" s="535">
        <v>19.34</v>
      </c>
      <c r="AN371" s="535">
        <v>23.26</v>
      </c>
      <c r="AO371" s="535">
        <v>21.21</v>
      </c>
      <c r="AP371" s="535">
        <v>14.21</v>
      </c>
      <c r="AQ371" s="535">
        <v>15.64</v>
      </c>
      <c r="AR371" s="535">
        <v>4.8899999999999997</v>
      </c>
      <c r="AS371" s="535">
        <v>3.47</v>
      </c>
      <c r="AT371" s="535">
        <v>3.41</v>
      </c>
      <c r="AU371" s="535">
        <v>5.74</v>
      </c>
      <c r="AV371" s="535">
        <v>8.44</v>
      </c>
      <c r="AW371" s="535">
        <v>7.48</v>
      </c>
      <c r="AX371" s="535">
        <v>-3.53</v>
      </c>
      <c r="AY371" s="535">
        <v>-0.3</v>
      </c>
      <c r="AZ371" s="535">
        <v>5.31</v>
      </c>
      <c r="BA371" s="535">
        <v>2.69</v>
      </c>
      <c r="BB371" s="535">
        <v>2.13</v>
      </c>
      <c r="BC371" s="535">
        <v>4.0199999999999996</v>
      </c>
      <c r="BD371" s="535">
        <v>7.08</v>
      </c>
      <c r="BE371" s="535">
        <v>6.03</v>
      </c>
      <c r="BF371" s="535">
        <v>-3.13</v>
      </c>
      <c r="BG371" s="535">
        <v>0.12</v>
      </c>
      <c r="BH371" s="535">
        <v>19.75</v>
      </c>
      <c r="BI371" s="535">
        <v>1.0599999999999987</v>
      </c>
      <c r="BJ371" s="535">
        <v>4.8899999999999997</v>
      </c>
      <c r="BK371" s="535">
        <v>1.4199999999999995</v>
      </c>
      <c r="BL371" s="535">
        <v>5.31</v>
      </c>
      <c r="BM371" s="535">
        <v>2.6199999999999997</v>
      </c>
      <c r="BN371" s="582">
        <v>0.67055822623368977</v>
      </c>
      <c r="BO371" s="582">
        <v>0.48141432456935629</v>
      </c>
      <c r="BP371" s="582">
        <v>0.71294710327455924</v>
      </c>
      <c r="BQ371" s="535">
        <v>0.21283179278376929</v>
      </c>
      <c r="BR371" s="582">
        <v>0.9518296870401256</v>
      </c>
      <c r="BS371" s="582">
        <v>0.92067089755213061</v>
      </c>
      <c r="BT371" s="582">
        <v>0.98428211586901759</v>
      </c>
      <c r="BU371" s="582">
        <v>0.59319842240935161</v>
      </c>
      <c r="BV371" s="535">
        <v>28.439999999999998</v>
      </c>
      <c r="BW371" s="535">
        <v>28.430000000000007</v>
      </c>
      <c r="BX371" s="535">
        <v>28.42</v>
      </c>
      <c r="BY371" s="535">
        <v>28.409999999999997</v>
      </c>
      <c r="BZ371" s="535">
        <v>65.260000000000005</v>
      </c>
      <c r="CA371" s="535">
        <v>65.260000000000005</v>
      </c>
      <c r="CB371" s="535">
        <v>65.260000000000005</v>
      </c>
      <c r="CC371" s="535">
        <v>65.260000000000005</v>
      </c>
      <c r="CD371" s="535">
        <v>0</v>
      </c>
      <c r="CE371" s="535">
        <v>-1.0552234426466356E-3</v>
      </c>
      <c r="CF371" s="582">
        <v>-2.566358556753856E-2</v>
      </c>
      <c r="CG371" s="582">
        <v>-2.0000000000000004</v>
      </c>
      <c r="CH371" s="582">
        <v>-0.43887926054303894</v>
      </c>
      <c r="CI371" s="582">
        <v>2.4430010710953605</v>
      </c>
      <c r="CJ371" s="582">
        <v>-2</v>
      </c>
      <c r="CK371" s="582">
        <v>-0.68333333333333335</v>
      </c>
      <c r="CL371" s="582">
        <v>-3.2863999999999995</v>
      </c>
      <c r="CM371" s="582">
        <v>0.39522696458353779</v>
      </c>
      <c r="CN371" s="582">
        <v>-0.41399999999999998</v>
      </c>
      <c r="CO371" s="592">
        <v>-4.6377635953950724E-2</v>
      </c>
      <c r="CP371" s="591" t="s">
        <v>1716</v>
      </c>
    </row>
    <row r="372" spans="1:94">
      <c r="A372" s="535" t="s">
        <v>1246</v>
      </c>
      <c r="B372" s="535" t="s">
        <v>1102</v>
      </c>
      <c r="C372" s="535">
        <v>120.5</v>
      </c>
      <c r="D372" s="582">
        <v>-6.0177490413746213</v>
      </c>
      <c r="E372" s="582">
        <v>0</v>
      </c>
      <c r="F372" s="582">
        <v>37.049999999999997</v>
      </c>
      <c r="G372" s="535">
        <v>3266</v>
      </c>
      <c r="H372" s="535">
        <v>65.36</v>
      </c>
      <c r="I372" s="582">
        <v>1.8436352509179927</v>
      </c>
      <c r="J372" s="535">
        <v>13.74</v>
      </c>
      <c r="K372" s="582">
        <v>1.7246064375238879</v>
      </c>
      <c r="L372" s="582">
        <v>66.65306122448979</v>
      </c>
      <c r="M372" s="582">
        <v>0.64577999999999958</v>
      </c>
      <c r="N372" s="594">
        <v>0.14429999999999998</v>
      </c>
      <c r="O372" s="594">
        <v>7.8269278008298748E-2</v>
      </c>
      <c r="P372" s="535">
        <v>2.75</v>
      </c>
      <c r="Q372" s="536">
        <v>2.2000000000000002</v>
      </c>
      <c r="R372" s="535">
        <v>1.52</v>
      </c>
      <c r="S372" s="535">
        <v>2.25</v>
      </c>
      <c r="T372" s="535">
        <v>2.54</v>
      </c>
      <c r="U372" s="535">
        <v>2.4500000000000002</v>
      </c>
      <c r="V372" s="594">
        <v>0.61184210526315796</v>
      </c>
      <c r="W372" s="535">
        <v>7.86</v>
      </c>
      <c r="X372" s="535">
        <v>7.95</v>
      </c>
      <c r="Y372" s="535">
        <v>8.77</v>
      </c>
      <c r="Z372" s="535">
        <v>9.6900000000000013</v>
      </c>
      <c r="AA372" s="594">
        <v>1.1450381679389294E-2</v>
      </c>
      <c r="AB372" s="594">
        <v>0.10314465408805024</v>
      </c>
      <c r="AC372" s="594">
        <v>0.21276595744680865</v>
      </c>
      <c r="AD372" s="594">
        <v>-0.10876954452753229</v>
      </c>
      <c r="AE372" s="592">
        <v>0.28739999999999999</v>
      </c>
      <c r="AF372" s="594">
        <v>0.2303</v>
      </c>
      <c r="AG372" s="594">
        <v>-0.2422</v>
      </c>
      <c r="AH372" s="535">
        <v>1471</v>
      </c>
      <c r="AI372" s="535">
        <v>1893.7653999999998</v>
      </c>
      <c r="AJ372" s="535">
        <v>33.64</v>
      </c>
      <c r="AK372" s="535">
        <v>37.590000000000003</v>
      </c>
      <c r="AL372" s="535">
        <v>37.85</v>
      </c>
      <c r="AM372" s="535">
        <v>34.76</v>
      </c>
      <c r="AN372" s="535">
        <v>33.049999999999997</v>
      </c>
      <c r="AO372" s="535">
        <v>39.4</v>
      </c>
      <c r="AP372" s="535">
        <v>41.05</v>
      </c>
      <c r="AQ372" s="535">
        <v>37.049999999999997</v>
      </c>
      <c r="AR372" s="535">
        <v>17.89</v>
      </c>
      <c r="AS372" s="535">
        <v>21.27</v>
      </c>
      <c r="AT372" s="535">
        <v>20.350000000000001</v>
      </c>
      <c r="AU372" s="535">
        <v>16.91</v>
      </c>
      <c r="AV372" s="535">
        <v>12.96</v>
      </c>
      <c r="AW372" s="535">
        <v>21.69</v>
      </c>
      <c r="AX372" s="535">
        <v>24.84</v>
      </c>
      <c r="AY372" s="535">
        <v>18.77</v>
      </c>
      <c r="AZ372" s="535">
        <v>15.38</v>
      </c>
      <c r="BA372" s="535">
        <v>19.690000000000001</v>
      </c>
      <c r="BB372" s="535">
        <v>15.9</v>
      </c>
      <c r="BC372" s="535">
        <v>13.56</v>
      </c>
      <c r="BD372" s="535">
        <v>12.38</v>
      </c>
      <c r="BE372" s="535">
        <v>17.47</v>
      </c>
      <c r="BF372" s="535">
        <v>20.16</v>
      </c>
      <c r="BG372" s="535">
        <v>15.01</v>
      </c>
      <c r="BH372" s="535">
        <v>33.64</v>
      </c>
      <c r="BI372" s="535">
        <v>-3.9500000000000028</v>
      </c>
      <c r="BJ372" s="535">
        <v>17.89</v>
      </c>
      <c r="BK372" s="535">
        <v>-3.379999999999999</v>
      </c>
      <c r="BL372" s="535">
        <v>15.38</v>
      </c>
      <c r="BM372" s="535">
        <v>-4.3100000000000005</v>
      </c>
      <c r="BN372" s="582">
        <v>1.5955132562882393</v>
      </c>
      <c r="BO372" s="582">
        <v>1.536231884057971</v>
      </c>
      <c r="BP372" s="582">
        <v>1.6923670007710101</v>
      </c>
      <c r="BQ372" s="535">
        <v>0.12262117159573838</v>
      </c>
      <c r="BR372" s="582">
        <v>2.1828687967369138</v>
      </c>
      <c r="BS372" s="582">
        <v>2.7909992372234935</v>
      </c>
      <c r="BT372" s="582">
        <v>2.8936006168080186</v>
      </c>
      <c r="BU372" s="582">
        <v>0.59600707419890286</v>
      </c>
      <c r="BV372" s="535">
        <v>37.97</v>
      </c>
      <c r="BW372" s="535">
        <v>37.97</v>
      </c>
      <c r="BX372" s="535">
        <v>37.97</v>
      </c>
      <c r="BY372" s="535">
        <v>37.97</v>
      </c>
      <c r="BZ372" s="535">
        <v>57.16</v>
      </c>
      <c r="CA372" s="535">
        <v>57.16</v>
      </c>
      <c r="CB372" s="535">
        <v>57.16</v>
      </c>
      <c r="CC372" s="535">
        <v>57.16</v>
      </c>
      <c r="CD372" s="535">
        <v>0</v>
      </c>
      <c r="CE372" s="535">
        <v>0</v>
      </c>
      <c r="CF372" s="582">
        <v>0.15475765680852327</v>
      </c>
      <c r="CG372" s="582">
        <v>2</v>
      </c>
      <c r="CH372" s="582">
        <v>-0.5436352509179927</v>
      </c>
      <c r="CI372" s="582">
        <v>-0.59895050006370099</v>
      </c>
      <c r="CJ372" s="582">
        <v>-2</v>
      </c>
      <c r="CK372" s="582">
        <v>0.2426666666666667</v>
      </c>
      <c r="CL372" s="582">
        <v>-5.0918800000000006</v>
      </c>
      <c r="CM372" s="582">
        <v>0.42479238613188308</v>
      </c>
      <c r="CN372" s="582">
        <v>-0.60550000000000004</v>
      </c>
      <c r="CO372" s="592">
        <v>-0.10274336434825815</v>
      </c>
      <c r="CP372" s="591" t="s">
        <v>1103</v>
      </c>
    </row>
    <row r="373" spans="1:94">
      <c r="A373" s="535" t="s">
        <v>1366</v>
      </c>
      <c r="B373" s="535" t="s">
        <v>1724</v>
      </c>
      <c r="C373" s="535">
        <v>52.5</v>
      </c>
      <c r="D373" s="582">
        <v>-6.0500565969424551</v>
      </c>
      <c r="E373" s="582">
        <v>0</v>
      </c>
      <c r="F373" s="582">
        <v>20.149999999999999</v>
      </c>
      <c r="G373" s="535">
        <v>1761</v>
      </c>
      <c r="H373" s="535">
        <v>23.61</v>
      </c>
      <c r="I373" s="582">
        <v>2.2236340533672174</v>
      </c>
      <c r="J373" s="535">
        <v>14.08</v>
      </c>
      <c r="K373" s="582">
        <v>0.88516232700882091</v>
      </c>
      <c r="L373" s="582">
        <v>125.78571428571429</v>
      </c>
      <c r="M373" s="582">
        <v>1.34</v>
      </c>
      <c r="N373" s="594">
        <v>0.15890000000000001</v>
      </c>
      <c r="O373" s="594">
        <v>7.1459599999999998E-2</v>
      </c>
      <c r="P373" s="535">
        <v>1.1399999999999999</v>
      </c>
      <c r="Q373" s="536">
        <v>0.72</v>
      </c>
      <c r="R373" s="535">
        <v>2.83</v>
      </c>
      <c r="S373" s="535">
        <v>0.88</v>
      </c>
      <c r="T373" s="535">
        <v>0.93</v>
      </c>
      <c r="U373" s="535">
        <v>1.02</v>
      </c>
      <c r="V373" s="594">
        <v>-0.63957597173144876</v>
      </c>
      <c r="W373" s="535">
        <v>3.05</v>
      </c>
      <c r="X373" s="535">
        <v>5.63</v>
      </c>
      <c r="Y373" s="535">
        <v>3.73</v>
      </c>
      <c r="Z373" s="535">
        <v>3.85</v>
      </c>
      <c r="AA373" s="594">
        <v>0.84590163934426232</v>
      </c>
      <c r="AB373" s="594">
        <v>-0.33747779751332146</v>
      </c>
      <c r="AC373" s="594">
        <v>-0.48803191489361697</v>
      </c>
      <c r="AD373" s="594">
        <v>-4.9757281553398057E-2</v>
      </c>
      <c r="AE373" s="592">
        <v>0.2072</v>
      </c>
      <c r="AF373" s="594">
        <v>0.31719999999999998</v>
      </c>
      <c r="AG373" s="594">
        <v>-0.3347</v>
      </c>
      <c r="AH373" s="535">
        <v>1648</v>
      </c>
      <c r="AI373" s="535">
        <v>1989.4656</v>
      </c>
      <c r="AJ373" s="535">
        <v>18.600000000000001</v>
      </c>
      <c r="AK373" s="535">
        <v>16.97</v>
      </c>
      <c r="AL373" s="535">
        <v>17.48</v>
      </c>
      <c r="AM373" s="535">
        <v>20.38</v>
      </c>
      <c r="AN373" s="535">
        <v>17.739999999999998</v>
      </c>
      <c r="AO373" s="535">
        <v>19.04</v>
      </c>
      <c r="AP373" s="535">
        <v>22.01</v>
      </c>
      <c r="AQ373" s="535">
        <v>20.149999999999999</v>
      </c>
      <c r="AR373" s="535">
        <v>10.44</v>
      </c>
      <c r="AS373" s="535">
        <v>8.68</v>
      </c>
      <c r="AT373" s="535">
        <v>8.32</v>
      </c>
      <c r="AU373" s="535">
        <v>10.61</v>
      </c>
      <c r="AV373" s="535">
        <v>5.59</v>
      </c>
      <c r="AW373" s="535">
        <v>9.6300000000000008</v>
      </c>
      <c r="AX373" s="535">
        <v>12.07</v>
      </c>
      <c r="AY373" s="535">
        <v>9.43</v>
      </c>
      <c r="AZ373" s="535">
        <v>7.44</v>
      </c>
      <c r="BA373" s="535">
        <v>7.58</v>
      </c>
      <c r="BB373" s="535">
        <v>7.95</v>
      </c>
      <c r="BC373" s="535">
        <v>8.7899999999999991</v>
      </c>
      <c r="BD373" s="535">
        <v>23.43</v>
      </c>
      <c r="BE373" s="535">
        <v>6.55</v>
      </c>
      <c r="BF373" s="535">
        <v>10.17</v>
      </c>
      <c r="BG373" s="535">
        <v>8.9499999999999993</v>
      </c>
      <c r="BH373" s="535">
        <v>18.600000000000001</v>
      </c>
      <c r="BI373" s="535">
        <v>1.6300000000000026</v>
      </c>
      <c r="BJ373" s="535">
        <v>10.44</v>
      </c>
      <c r="BK373" s="535">
        <v>1.7599999999999998</v>
      </c>
      <c r="BL373" s="535">
        <v>7.44</v>
      </c>
      <c r="BM373" s="535">
        <v>-0.13999999999999968</v>
      </c>
      <c r="BN373" s="582">
        <v>1.0072815533980584</v>
      </c>
      <c r="BO373" s="582">
        <v>0.85632183908045978</v>
      </c>
      <c r="BP373" s="582">
        <v>1.0416339355852318</v>
      </c>
      <c r="BQ373" s="535">
        <v>3.3679495970032391E-2</v>
      </c>
      <c r="BR373" s="582">
        <v>1.1723300970873787</v>
      </c>
      <c r="BS373" s="582">
        <v>1.222860791826309</v>
      </c>
      <c r="BT373" s="582">
        <v>1.3275726630007856</v>
      </c>
      <c r="BU373" s="582">
        <v>0.66675245105457337</v>
      </c>
      <c r="BV373" s="535">
        <v>32.069999999999993</v>
      </c>
      <c r="BW373" s="535">
        <v>32.069999999999993</v>
      </c>
      <c r="BX373" s="535">
        <v>32.069999999999993</v>
      </c>
      <c r="BY373" s="535">
        <v>32.069999999999993</v>
      </c>
      <c r="BZ373" s="535">
        <v>56.88</v>
      </c>
      <c r="CA373" s="535">
        <v>56.88</v>
      </c>
      <c r="CB373" s="535">
        <v>56.88</v>
      </c>
      <c r="CC373" s="535">
        <v>56.88</v>
      </c>
      <c r="CD373" s="535">
        <v>0</v>
      </c>
      <c r="CE373" s="535">
        <v>0</v>
      </c>
      <c r="CF373" s="582">
        <v>0.33264100805993524</v>
      </c>
      <c r="CG373" s="582">
        <v>-2.0000000000000004</v>
      </c>
      <c r="CH373" s="582">
        <v>-0.92363405336721738</v>
      </c>
      <c r="CI373" s="582">
        <v>1.6395671279764776</v>
      </c>
      <c r="CJ373" s="582">
        <v>-2</v>
      </c>
      <c r="CK373" s="582">
        <v>-0.7599999999999999</v>
      </c>
      <c r="CL373" s="582">
        <v>-2.1091199999999999</v>
      </c>
      <c r="CM373" s="582">
        <v>0.60723932038834949</v>
      </c>
      <c r="CN373" s="582">
        <v>-0.83674999999999999</v>
      </c>
      <c r="CO373" s="592">
        <v>-2.8252957604279483E-2</v>
      </c>
      <c r="CP373" s="591" t="s">
        <v>1725</v>
      </c>
    </row>
    <row r="374" spans="1:94">
      <c r="A374" s="535" t="s">
        <v>1360</v>
      </c>
      <c r="B374" s="535" t="s">
        <v>771</v>
      </c>
      <c r="C374" s="535">
        <v>96.2</v>
      </c>
      <c r="D374" s="582">
        <v>-6.0677665563721934</v>
      </c>
      <c r="E374" s="582">
        <v>-0.27999999999999403</v>
      </c>
      <c r="F374" s="582">
        <v>21.56</v>
      </c>
      <c r="G374" s="535">
        <v>6438</v>
      </c>
      <c r="H374" s="535">
        <v>37.26</v>
      </c>
      <c r="I374" s="582">
        <v>2.5818572195383793</v>
      </c>
      <c r="J374" s="535">
        <v>13.92</v>
      </c>
      <c r="K374" s="582">
        <v>0.79155702019970398</v>
      </c>
      <c r="L374" s="582">
        <v>338.84210526315792</v>
      </c>
      <c r="M374" s="582">
        <v>1.34</v>
      </c>
      <c r="N374" s="594">
        <v>0.1885</v>
      </c>
      <c r="O374" s="594">
        <v>7.3009459459459455E-2</v>
      </c>
      <c r="P374" s="535">
        <v>2.2200000000000002</v>
      </c>
      <c r="Q374" s="536">
        <v>2.42</v>
      </c>
      <c r="R374" s="535">
        <v>1.46</v>
      </c>
      <c r="S374" s="535">
        <v>1.68</v>
      </c>
      <c r="T374" s="535">
        <v>1.86</v>
      </c>
      <c r="U374" s="535">
        <v>1.73</v>
      </c>
      <c r="V374" s="594">
        <v>0.18493150684931509</v>
      </c>
      <c r="W374" s="535">
        <v>6.23</v>
      </c>
      <c r="X374" s="535">
        <v>7.06</v>
      </c>
      <c r="Y374" s="535">
        <v>6.91</v>
      </c>
      <c r="Z374" s="535">
        <v>7</v>
      </c>
      <c r="AA374" s="594">
        <v>0.13322632423756006</v>
      </c>
      <c r="AB374" s="594">
        <v>-2.1246458923512672E-2</v>
      </c>
      <c r="AC374" s="594">
        <v>-7.4074074074074139E-2</v>
      </c>
      <c r="AD374" s="594">
        <v>-0.17432826157332471</v>
      </c>
      <c r="AE374" s="592">
        <v>0.3165</v>
      </c>
      <c r="AF374" s="594">
        <v>0.34380000000000011</v>
      </c>
      <c r="AG374" s="594">
        <v>-4.0300000000000002E-2</v>
      </c>
      <c r="AH374" s="535">
        <v>6178</v>
      </c>
      <c r="AI374" s="535">
        <v>8133.3370000000004</v>
      </c>
      <c r="AJ374" s="535">
        <v>21.41</v>
      </c>
      <c r="AK374" s="535">
        <v>24.14</v>
      </c>
      <c r="AL374" s="535">
        <v>24.39</v>
      </c>
      <c r="AM374" s="535">
        <v>23.6</v>
      </c>
      <c r="AN374" s="535">
        <v>24.55</v>
      </c>
      <c r="AO374" s="535">
        <v>27.15</v>
      </c>
      <c r="AP374" s="535">
        <v>29.25</v>
      </c>
      <c r="AQ374" s="535">
        <v>21.56</v>
      </c>
      <c r="AR374" s="535">
        <v>5.56</v>
      </c>
      <c r="AS374" s="535">
        <v>7.34</v>
      </c>
      <c r="AT374" s="535">
        <v>8.74</v>
      </c>
      <c r="AU374" s="535">
        <v>8.58</v>
      </c>
      <c r="AV374" s="535">
        <v>7.67</v>
      </c>
      <c r="AW374" s="535">
        <v>11.23</v>
      </c>
      <c r="AX374" s="535">
        <v>12.82</v>
      </c>
      <c r="AY374" s="535">
        <v>5.85</v>
      </c>
      <c r="AZ374" s="535">
        <v>6.53</v>
      </c>
      <c r="BA374" s="535">
        <v>7.69</v>
      </c>
      <c r="BB374" s="535">
        <v>7.57</v>
      </c>
      <c r="BC374" s="535">
        <v>7.89</v>
      </c>
      <c r="BD374" s="535">
        <v>7.22</v>
      </c>
      <c r="BE374" s="535">
        <v>11.85</v>
      </c>
      <c r="BF374" s="535">
        <v>11.39</v>
      </c>
      <c r="BG374" s="535">
        <v>5.62</v>
      </c>
      <c r="BH374" s="535">
        <v>21.41</v>
      </c>
      <c r="BI374" s="535">
        <v>-2.7300000000000004</v>
      </c>
      <c r="BJ374" s="535">
        <v>5.56</v>
      </c>
      <c r="BK374" s="535">
        <v>-1.7800000000000002</v>
      </c>
      <c r="BL374" s="535">
        <v>6.53</v>
      </c>
      <c r="BM374" s="535">
        <v>-1.1600000000000001</v>
      </c>
      <c r="BN374" s="582">
        <v>0.86986079637423119</v>
      </c>
      <c r="BO374" s="582">
        <v>0.71848657126053717</v>
      </c>
      <c r="BP374" s="582">
        <v>0.7240278038699981</v>
      </c>
      <c r="BQ374" s="535">
        <v>0.1017005075139672</v>
      </c>
      <c r="BR374" s="582">
        <v>1.2092910326966655</v>
      </c>
      <c r="BS374" s="582">
        <v>1.4644187414232503</v>
      </c>
      <c r="BT374" s="582">
        <v>1.7089986849520946</v>
      </c>
      <c r="BU374" s="582">
        <v>0.46317005809860662</v>
      </c>
      <c r="BV374" s="535">
        <v>54.92</v>
      </c>
      <c r="BW374" s="535">
        <v>54.13</v>
      </c>
      <c r="BX374" s="535">
        <v>54.02</v>
      </c>
      <c r="BY374" s="535">
        <v>54.3</v>
      </c>
      <c r="BZ374" s="535">
        <v>34.340000000000003</v>
      </c>
      <c r="CA374" s="535">
        <v>34.340000000000003</v>
      </c>
      <c r="CB374" s="535">
        <v>34.340000000000003</v>
      </c>
      <c r="CC374" s="535">
        <v>34.340000000000003</v>
      </c>
      <c r="CD374" s="535">
        <v>0</v>
      </c>
      <c r="CE374" s="535">
        <v>-1.1233438738334378E-2</v>
      </c>
      <c r="CF374" s="582">
        <v>0.19659898497206563</v>
      </c>
      <c r="CG374" s="582">
        <v>-2.0000000000000004</v>
      </c>
      <c r="CH374" s="582">
        <v>-1.2818572195383793</v>
      </c>
      <c r="CI374" s="582">
        <v>1.8891812794674561</v>
      </c>
      <c r="CJ374" s="582">
        <v>-2</v>
      </c>
      <c r="CK374" s="582">
        <v>-0.57266666666666666</v>
      </c>
      <c r="CL374" s="582">
        <v>-2.9304800000000002</v>
      </c>
      <c r="CM374" s="582">
        <v>0.73220706539333147</v>
      </c>
      <c r="CN374" s="582">
        <v>-0.10075000000000001</v>
      </c>
      <c r="CO374" s="592">
        <v>0.20539985326485688</v>
      </c>
      <c r="CP374" s="591" t="s">
        <v>772</v>
      </c>
    </row>
    <row r="375" spans="1:94">
      <c r="A375" s="535" t="s">
        <v>1282</v>
      </c>
      <c r="B375" s="535" t="s">
        <v>497</v>
      </c>
      <c r="C375" s="535">
        <v>203</v>
      </c>
      <c r="D375" s="582">
        <v>-6.0877699294842129</v>
      </c>
      <c r="E375" s="582">
        <v>-0.74000000000000909</v>
      </c>
      <c r="F375" s="582">
        <v>23.83</v>
      </c>
      <c r="G375" s="535">
        <v>26599</v>
      </c>
      <c r="H375" s="535">
        <v>59.6</v>
      </c>
      <c r="I375" s="582">
        <v>3.4060402684563758</v>
      </c>
      <c r="J375" s="535">
        <v>11.26</v>
      </c>
      <c r="K375" s="582">
        <v>0.84086879680650051</v>
      </c>
      <c r="L375" s="582">
        <v>48.186594202898547</v>
      </c>
      <c r="M375" s="582">
        <v>0.13335372549019608</v>
      </c>
      <c r="N375" s="594">
        <v>0.32719999999999999</v>
      </c>
      <c r="O375" s="594">
        <v>9.606463054187192E-2</v>
      </c>
      <c r="P375" s="535">
        <v>0.61</v>
      </c>
      <c r="Q375" s="536">
        <v>1.01</v>
      </c>
      <c r="R375" s="535">
        <v>3.72</v>
      </c>
      <c r="S375" s="535">
        <v>4.3499999999999996</v>
      </c>
      <c r="T375" s="535">
        <v>3.34</v>
      </c>
      <c r="U375" s="535">
        <v>4.51</v>
      </c>
      <c r="V375" s="594">
        <v>0.21236559139784933</v>
      </c>
      <c r="W375" s="535">
        <v>16.61</v>
      </c>
      <c r="X375" s="535">
        <v>8.6199999999999992</v>
      </c>
      <c r="Y375" s="535">
        <v>18.03</v>
      </c>
      <c r="Z375" s="535">
        <v>16.71</v>
      </c>
      <c r="AA375" s="594">
        <v>-0.48103552077062012</v>
      </c>
      <c r="AB375" s="594">
        <v>1.0916473317865432</v>
      </c>
      <c r="AC375" s="594">
        <v>0.8443708609271523</v>
      </c>
      <c r="AD375" s="594">
        <v>-0.38703424510015078</v>
      </c>
      <c r="AE375" s="592">
        <v>0.36259999999999998</v>
      </c>
      <c r="AF375" s="594">
        <v>0.29530000000000001</v>
      </c>
      <c r="AG375" s="594">
        <v>-0.38629999999999998</v>
      </c>
      <c r="AH375" s="535">
        <v>23215</v>
      </c>
      <c r="AI375" s="535">
        <v>31632.759000000002</v>
      </c>
      <c r="AJ375" s="535">
        <v>24.89</v>
      </c>
      <c r="AK375" s="535">
        <v>22.74</v>
      </c>
      <c r="AL375" s="535">
        <v>22.16</v>
      </c>
      <c r="AM375" s="535">
        <v>24.28</v>
      </c>
      <c r="AN375" s="535">
        <v>25.13</v>
      </c>
      <c r="AO375" s="535">
        <v>21.69</v>
      </c>
      <c r="AP375" s="535">
        <v>18.72</v>
      </c>
      <c r="AQ375" s="535">
        <v>23.83</v>
      </c>
      <c r="AR375" s="535">
        <v>13.63</v>
      </c>
      <c r="AS375" s="535">
        <v>12.03</v>
      </c>
      <c r="AT375" s="535">
        <v>12.8</v>
      </c>
      <c r="AU375" s="535">
        <v>15.48</v>
      </c>
      <c r="AV375" s="535">
        <v>14.79</v>
      </c>
      <c r="AW375" s="535">
        <v>9.1199999999999992</v>
      </c>
      <c r="AX375" s="535">
        <v>5.55</v>
      </c>
      <c r="AY375" s="535">
        <v>13.34</v>
      </c>
      <c r="AZ375" s="535">
        <v>10.51</v>
      </c>
      <c r="BA375" s="535">
        <v>9.1300000000000008</v>
      </c>
      <c r="BB375" s="535">
        <v>10.02</v>
      </c>
      <c r="BC375" s="535">
        <v>13.79</v>
      </c>
      <c r="BD375" s="535">
        <v>10.7</v>
      </c>
      <c r="BE375" s="535">
        <v>5.05</v>
      </c>
      <c r="BF375" s="535">
        <v>3.14</v>
      </c>
      <c r="BG375" s="535">
        <v>12.3</v>
      </c>
      <c r="BH375" s="535">
        <v>24.89</v>
      </c>
      <c r="BI375" s="535">
        <v>2.1500000000000021</v>
      </c>
      <c r="BJ375" s="535">
        <v>13.63</v>
      </c>
      <c r="BK375" s="535">
        <v>1.6000000000000014</v>
      </c>
      <c r="BL375" s="535">
        <v>10.51</v>
      </c>
      <c r="BM375" s="535">
        <v>1.379999999999999</v>
      </c>
      <c r="BN375" s="582">
        <v>0.92565151841481796</v>
      </c>
      <c r="BO375" s="582">
        <v>1.2753338018271259</v>
      </c>
      <c r="BP375" s="582">
        <v>1.1045288064647405</v>
      </c>
      <c r="BQ375" s="535">
        <v>-9.1592483695708937E-2</v>
      </c>
      <c r="BR375" s="582">
        <v>1.4167133318974801</v>
      </c>
      <c r="BS375" s="582">
        <v>1.9428671820098384</v>
      </c>
      <c r="BT375" s="582">
        <v>1.515900238358235</v>
      </c>
      <c r="BU375" s="582">
        <v>0.43279787964540462</v>
      </c>
      <c r="BV375" s="535">
        <v>15.599999999999994</v>
      </c>
      <c r="BW375" s="535">
        <v>15.659999999999997</v>
      </c>
      <c r="BX375" s="535">
        <v>15.310000000000002</v>
      </c>
      <c r="BY375" s="535">
        <v>15.290000000000006</v>
      </c>
      <c r="BZ375" s="535">
        <v>73.25</v>
      </c>
      <c r="CA375" s="535">
        <v>73.19</v>
      </c>
      <c r="CB375" s="535">
        <v>73.97</v>
      </c>
      <c r="CC375" s="535">
        <v>73.209999999999994</v>
      </c>
      <c r="CD375" s="535">
        <v>-4.3635460429536366E-4</v>
      </c>
      <c r="CE375" s="535">
        <v>-1.9810118025167078E-2</v>
      </c>
      <c r="CF375" s="582">
        <v>0.5831849673914179</v>
      </c>
      <c r="CG375" s="582">
        <v>2</v>
      </c>
      <c r="CH375" s="582">
        <v>-2</v>
      </c>
      <c r="CI375" s="582">
        <v>1.7576832085159986</v>
      </c>
      <c r="CJ375" s="582">
        <v>-2</v>
      </c>
      <c r="CK375" s="582">
        <v>-0.34066666666666662</v>
      </c>
      <c r="CL375" s="582">
        <v>-5.7978800000000001</v>
      </c>
      <c r="CM375" s="582">
        <v>0.67565856127503765</v>
      </c>
      <c r="CN375" s="582">
        <v>-0.96574999999999989</v>
      </c>
      <c r="CO375" s="592">
        <v>2.0366003053422732E-2</v>
      </c>
      <c r="CP375" s="591" t="s">
        <v>498</v>
      </c>
    </row>
    <row r="376" spans="1:94">
      <c r="A376" s="535" t="s">
        <v>239</v>
      </c>
      <c r="B376" s="535" t="s">
        <v>73</v>
      </c>
      <c r="C376" s="535">
        <v>67.8</v>
      </c>
      <c r="D376" s="582">
        <v>-6.1162821342894453</v>
      </c>
      <c r="E376" s="582">
        <v>1.9299999999999997</v>
      </c>
      <c r="F376" s="582">
        <v>3.75</v>
      </c>
      <c r="G376" s="535">
        <v>21774</v>
      </c>
      <c r="H376" s="535">
        <v>33.909999999999997</v>
      </c>
      <c r="I376" s="582">
        <v>1.9994102034797996</v>
      </c>
      <c r="J376" s="535">
        <v>8</v>
      </c>
      <c r="K376" s="582">
        <v>1.2976355892418749</v>
      </c>
      <c r="L376" s="582">
        <v>100</v>
      </c>
      <c r="M376" s="582">
        <v>5.7768762677484771E-2</v>
      </c>
      <c r="N376" s="594">
        <v>0.21349999999999997</v>
      </c>
      <c r="O376" s="594">
        <v>0.10678148967551621</v>
      </c>
      <c r="P376" s="535">
        <v>0.67</v>
      </c>
      <c r="Q376" s="536">
        <v>1.89</v>
      </c>
      <c r="R376" s="535">
        <v>0.5</v>
      </c>
      <c r="S376" s="535">
        <v>3.04</v>
      </c>
      <c r="T376" s="535">
        <v>1.81</v>
      </c>
      <c r="U376" s="535">
        <v>1.82</v>
      </c>
      <c r="V376" s="594">
        <v>2.64</v>
      </c>
      <c r="W376" s="535">
        <v>0.39</v>
      </c>
      <c r="X376" s="535">
        <v>2.69</v>
      </c>
      <c r="Y376" s="535">
        <v>8.6199999999999992</v>
      </c>
      <c r="Z376" s="535">
        <v>8.49</v>
      </c>
      <c r="AA376" s="594">
        <v>5.8974358974358969</v>
      </c>
      <c r="AB376" s="594">
        <v>2.2044609665427508</v>
      </c>
      <c r="AC376" s="594">
        <v>1.3848314606741576</v>
      </c>
      <c r="AD376" s="594">
        <v>-0.30142522867475008</v>
      </c>
      <c r="AE376" s="592">
        <v>0.1898</v>
      </c>
      <c r="AF376" s="594">
        <v>0.45150000000000001</v>
      </c>
      <c r="AG376" s="594">
        <v>-6.4000000000000003E-3</v>
      </c>
      <c r="AH376" s="535">
        <v>14103</v>
      </c>
      <c r="AI376" s="535">
        <v>16779.749400000001</v>
      </c>
      <c r="AJ376" s="535">
        <v>17.96</v>
      </c>
      <c r="AK376" s="535">
        <v>26.7</v>
      </c>
      <c r="AL376" s="535">
        <v>24.23</v>
      </c>
      <c r="AM376" s="535">
        <v>18.260000000000002</v>
      </c>
      <c r="AN376" s="535">
        <v>14.44</v>
      </c>
      <c r="AO376" s="535">
        <v>9.41</v>
      </c>
      <c r="AP376" s="535">
        <v>3.55</v>
      </c>
      <c r="AQ376" s="535">
        <v>3.75</v>
      </c>
      <c r="AR376" s="535">
        <v>15.38</v>
      </c>
      <c r="AS376" s="535">
        <v>23.29</v>
      </c>
      <c r="AT376" s="535">
        <v>20.11</v>
      </c>
      <c r="AU376" s="535">
        <v>14.9</v>
      </c>
      <c r="AV376" s="535">
        <v>10.8</v>
      </c>
      <c r="AW376" s="535">
        <v>5.5</v>
      </c>
      <c r="AX376" s="535">
        <v>0.3</v>
      </c>
      <c r="AY376" s="535">
        <v>0.79</v>
      </c>
      <c r="AZ376" s="535">
        <v>18.75</v>
      </c>
      <c r="BA376" s="535">
        <v>15.68</v>
      </c>
      <c r="BB376" s="535">
        <v>24.71</v>
      </c>
      <c r="BC376" s="535">
        <v>19.13</v>
      </c>
      <c r="BD376" s="535">
        <v>5.87</v>
      </c>
      <c r="BE376" s="535">
        <v>20.93</v>
      </c>
      <c r="BF376" s="535">
        <v>9.57</v>
      </c>
      <c r="BG376" s="535">
        <v>-5.25</v>
      </c>
      <c r="BH376" s="535">
        <v>17.96</v>
      </c>
      <c r="BI376" s="535">
        <v>-8.7399999999999984</v>
      </c>
      <c r="BJ376" s="535">
        <v>15.38</v>
      </c>
      <c r="BK376" s="535">
        <v>-7.9099999999999984</v>
      </c>
      <c r="BL376" s="535">
        <v>18.75</v>
      </c>
      <c r="BM376" s="535">
        <v>3.0700000000000003</v>
      </c>
      <c r="BN376" s="582">
        <v>0.73402822094589804</v>
      </c>
      <c r="BO376" s="582">
        <v>0.5408038976857491</v>
      </c>
      <c r="BP376" s="582">
        <v>0.95647558386411891</v>
      </c>
      <c r="BQ376" s="535">
        <v>1.3994567990260793</v>
      </c>
      <c r="BR376" s="582">
        <v>1.919307948663405</v>
      </c>
      <c r="BS376" s="582">
        <v>1.2784206252537555</v>
      </c>
      <c r="BT376" s="582">
        <v>1.2480537862703467</v>
      </c>
      <c r="BU376" s="582">
        <v>0.67609556358349943</v>
      </c>
      <c r="BV376" s="535">
        <v>48.87</v>
      </c>
      <c r="BW376" s="535">
        <v>48.91</v>
      </c>
      <c r="BX376" s="535">
        <v>48.37</v>
      </c>
      <c r="BY376" s="535">
        <v>47</v>
      </c>
      <c r="BZ376" s="535">
        <v>44.65</v>
      </c>
      <c r="CA376" s="535">
        <v>44.88</v>
      </c>
      <c r="CB376" s="535">
        <v>45.22</v>
      </c>
      <c r="CC376" s="535">
        <v>45.78</v>
      </c>
      <c r="CD376" s="535">
        <v>2.5110834316421027E-2</v>
      </c>
      <c r="CE376" s="535">
        <v>-3.8545529833800884E-2</v>
      </c>
      <c r="CF376" s="582">
        <v>-2</v>
      </c>
      <c r="CG376" s="582">
        <v>2</v>
      </c>
      <c r="CH376" s="582">
        <v>-0.69941020347979954</v>
      </c>
      <c r="CI376" s="582">
        <v>0.53963842868833345</v>
      </c>
      <c r="CJ376" s="582">
        <v>-2</v>
      </c>
      <c r="CK376" s="582">
        <v>-0.80266666666666664</v>
      </c>
      <c r="CL376" s="582">
        <v>-4.1394000000000002</v>
      </c>
      <c r="CM376" s="582">
        <v>1.0015563071686875</v>
      </c>
      <c r="CN376" s="582">
        <v>-1.6E-2</v>
      </c>
      <c r="CO376" s="592">
        <v>0.16384399700649532</v>
      </c>
      <c r="CP376" s="591" t="s">
        <v>1749</v>
      </c>
    </row>
    <row r="377" spans="1:94">
      <c r="A377" s="535" t="s">
        <v>1294</v>
      </c>
      <c r="B377" s="535" t="s">
        <v>451</v>
      </c>
      <c r="C377" s="535">
        <v>296.5</v>
      </c>
      <c r="D377" s="582">
        <v>-6.1255534624110641</v>
      </c>
      <c r="E377" s="582">
        <v>-1.1399999999999935</v>
      </c>
      <c r="F377" s="582">
        <v>26.13</v>
      </c>
      <c r="G377" s="535">
        <v>44641</v>
      </c>
      <c r="H377" s="535">
        <v>102.98</v>
      </c>
      <c r="I377" s="582">
        <v>2.8791998446300253</v>
      </c>
      <c r="J377" s="535">
        <v>19.28</v>
      </c>
      <c r="K377" s="582">
        <v>1.076116083595646</v>
      </c>
      <c r="L377" s="582">
        <v>56.651015228426395</v>
      </c>
      <c r="M377" s="582">
        <v>1.1524771300448429</v>
      </c>
      <c r="N377" s="594">
        <v>0.151</v>
      </c>
      <c r="O377" s="594">
        <v>5.2445126475548061E-2</v>
      </c>
      <c r="P377" s="535">
        <v>1.81</v>
      </c>
      <c r="Q377" s="536">
        <v>3.86</v>
      </c>
      <c r="R377" s="535">
        <v>3.83</v>
      </c>
      <c r="S377" s="535">
        <v>2.35</v>
      </c>
      <c r="T377" s="535">
        <v>4.13</v>
      </c>
      <c r="U377" s="535">
        <v>4.54</v>
      </c>
      <c r="V377" s="594">
        <v>0.18537859007832896</v>
      </c>
      <c r="W377" s="535">
        <v>11.86</v>
      </c>
      <c r="X377" s="535">
        <v>15.54</v>
      </c>
      <c r="Y377" s="535">
        <v>14.01</v>
      </c>
      <c r="Z377" s="535">
        <v>15.56</v>
      </c>
      <c r="AA377" s="594">
        <v>0.3102866779089376</v>
      </c>
      <c r="AB377" s="594">
        <v>-9.8455598455598425E-2</v>
      </c>
      <c r="AC377" s="594">
        <v>0.16729182295573897</v>
      </c>
      <c r="AD377" s="594">
        <v>2.4580708137368002E-2</v>
      </c>
      <c r="AE377" s="592">
        <v>0.84060000000000001</v>
      </c>
      <c r="AF377" s="594">
        <v>1.2101</v>
      </c>
      <c r="AG377" s="594">
        <v>0.26650000000000001</v>
      </c>
      <c r="AH377" s="535">
        <v>22538</v>
      </c>
      <c r="AI377" s="535">
        <v>41483.442799999997</v>
      </c>
      <c r="AJ377" s="535">
        <v>23.66</v>
      </c>
      <c r="AK377" s="535">
        <v>23.81</v>
      </c>
      <c r="AL377" s="535">
        <v>22.2</v>
      </c>
      <c r="AM377" s="535">
        <v>24.75</v>
      </c>
      <c r="AN377" s="535">
        <v>26.27</v>
      </c>
      <c r="AO377" s="535">
        <v>26.29</v>
      </c>
      <c r="AP377" s="535">
        <v>23.93</v>
      </c>
      <c r="AQ377" s="535">
        <v>26.13</v>
      </c>
      <c r="AR377" s="535">
        <v>9.86</v>
      </c>
      <c r="AS377" s="535">
        <v>10.76</v>
      </c>
      <c r="AT377" s="535">
        <v>6.56</v>
      </c>
      <c r="AU377" s="535">
        <v>11.53</v>
      </c>
      <c r="AV377" s="535">
        <v>12.36</v>
      </c>
      <c r="AW377" s="535">
        <v>11.23</v>
      </c>
      <c r="AX377" s="535">
        <v>7.73</v>
      </c>
      <c r="AY377" s="535">
        <v>12.6</v>
      </c>
      <c r="AZ377" s="535">
        <v>8.14</v>
      </c>
      <c r="BA377" s="535">
        <v>7.78</v>
      </c>
      <c r="BB377" s="535">
        <v>5.0199999999999996</v>
      </c>
      <c r="BC377" s="535">
        <v>9.34</v>
      </c>
      <c r="BD377" s="535">
        <v>8.2200000000000006</v>
      </c>
      <c r="BE377" s="535">
        <v>9.5299999999999994</v>
      </c>
      <c r="BF377" s="535">
        <v>4.75</v>
      </c>
      <c r="BG377" s="535">
        <v>8.25</v>
      </c>
      <c r="BH377" s="535">
        <v>23.66</v>
      </c>
      <c r="BI377" s="535">
        <v>-0.14999999999999858</v>
      </c>
      <c r="BJ377" s="535">
        <v>9.86</v>
      </c>
      <c r="BK377" s="535">
        <v>-0.90000000000000036</v>
      </c>
      <c r="BL377" s="535">
        <v>8.14</v>
      </c>
      <c r="BM377" s="535">
        <v>0.36000000000000032</v>
      </c>
      <c r="BN377" s="582">
        <v>1.2392403940012424</v>
      </c>
      <c r="BO377" s="582">
        <v>0.72626883769270745</v>
      </c>
      <c r="BP377" s="582">
        <v>0.99172587883320873</v>
      </c>
      <c r="BQ377" s="535">
        <v>0.48170488357227703</v>
      </c>
      <c r="BR377" s="582">
        <v>1.8104090868754992</v>
      </c>
      <c r="BS377" s="582">
        <v>1.4553958080720595</v>
      </c>
      <c r="BT377" s="582">
        <v>1.3788799551234106</v>
      </c>
      <c r="BU377" s="582">
        <v>0.59440492836503855</v>
      </c>
      <c r="BV377" s="535">
        <v>33.099999999999994</v>
      </c>
      <c r="BW377" s="535">
        <v>32.129999999999995</v>
      </c>
      <c r="BX377" s="535">
        <v>30.5</v>
      </c>
      <c r="BY377" s="535">
        <v>31.099999999999994</v>
      </c>
      <c r="BZ377" s="535">
        <v>53.88</v>
      </c>
      <c r="CA377" s="535">
        <v>53.42</v>
      </c>
      <c r="CB377" s="535">
        <v>53.31</v>
      </c>
      <c r="CC377" s="535">
        <v>52.77</v>
      </c>
      <c r="CD377" s="535">
        <v>-2.072607622140854E-2</v>
      </c>
      <c r="CE377" s="535">
        <v>-6.0364408476701215E-2</v>
      </c>
      <c r="CF377" s="582">
        <v>-0.56340976714455404</v>
      </c>
      <c r="CG377" s="582">
        <v>-0.89692429438142862</v>
      </c>
      <c r="CH377" s="582">
        <v>-1.5791998446300253</v>
      </c>
      <c r="CI377" s="582">
        <v>1.1303571104116106</v>
      </c>
      <c r="CJ377" s="582">
        <v>-2</v>
      </c>
      <c r="CK377" s="582">
        <v>-0.42266666666666663</v>
      </c>
      <c r="CL377" s="582">
        <v>-4.4599599999999997</v>
      </c>
      <c r="CM377" s="582">
        <v>2</v>
      </c>
      <c r="CN377" s="582">
        <v>0.66625000000000001</v>
      </c>
      <c r="CO377" s="592">
        <v>0.8674165524135895</v>
      </c>
      <c r="CP377" s="591" t="s">
        <v>452</v>
      </c>
    </row>
    <row r="378" spans="1:94">
      <c r="A378" s="535" t="s">
        <v>1338</v>
      </c>
      <c r="B378" s="535" t="s">
        <v>1048</v>
      </c>
      <c r="C378" s="535">
        <v>117</v>
      </c>
      <c r="D378" s="582">
        <v>-6.142947400185589</v>
      </c>
      <c r="E378" s="582">
        <v>0</v>
      </c>
      <c r="F378" s="582">
        <v>36.99</v>
      </c>
      <c r="G378" s="535">
        <v>8541</v>
      </c>
      <c r="H378" s="535">
        <v>55.4</v>
      </c>
      <c r="I378" s="582">
        <v>2.1119133574007223</v>
      </c>
      <c r="J378" s="535">
        <v>10.94</v>
      </c>
      <c r="K378" s="582">
        <v>1.0863478245341067</v>
      </c>
      <c r="L378" s="582">
        <v>158.16666666666666</v>
      </c>
      <c r="M378" s="582">
        <v>1.34</v>
      </c>
      <c r="N378" s="594">
        <v>0.19750000000000001</v>
      </c>
      <c r="O378" s="594">
        <v>9.3517094017094016E-2</v>
      </c>
      <c r="P378" s="535">
        <v>3.77</v>
      </c>
      <c r="Q378" s="536">
        <v>4.91</v>
      </c>
      <c r="R378" s="535">
        <v>1.91</v>
      </c>
      <c r="S378" s="535">
        <v>3.78</v>
      </c>
      <c r="T378" s="535">
        <v>3.18</v>
      </c>
      <c r="U378" s="535">
        <v>1.56</v>
      </c>
      <c r="V378" s="594">
        <v>-0.18324607329842926</v>
      </c>
      <c r="W378" s="535">
        <v>10.73</v>
      </c>
      <c r="X378" s="535">
        <v>12.73</v>
      </c>
      <c r="Y378" s="535">
        <v>10.69</v>
      </c>
      <c r="Z378" s="535">
        <v>10.08</v>
      </c>
      <c r="AA378" s="594">
        <v>0.1863932898415657</v>
      </c>
      <c r="AB378" s="594">
        <v>-0.16025137470542034</v>
      </c>
      <c r="AC378" s="594">
        <v>-0.19359999999999999</v>
      </c>
      <c r="AD378" s="594">
        <v>-5.186232909005186E-2</v>
      </c>
      <c r="AE378" s="592">
        <v>0.2356</v>
      </c>
      <c r="AF378" s="594">
        <v>0.20880000000000001</v>
      </c>
      <c r="AG378" s="594">
        <v>-0.37819999999999998</v>
      </c>
      <c r="AH378" s="535">
        <v>6363</v>
      </c>
      <c r="AI378" s="535">
        <v>7862.1228000000001</v>
      </c>
      <c r="AJ378" s="535">
        <v>29.94</v>
      </c>
      <c r="AK378" s="535">
        <v>39.08</v>
      </c>
      <c r="AL378" s="535">
        <v>37.76</v>
      </c>
      <c r="AM378" s="535">
        <v>37.81</v>
      </c>
      <c r="AN378" s="535">
        <v>39.11</v>
      </c>
      <c r="AO378" s="535">
        <v>40.42</v>
      </c>
      <c r="AP378" s="535">
        <v>39.020000000000003</v>
      </c>
      <c r="AQ378" s="535">
        <v>36.99</v>
      </c>
      <c r="AR378" s="535">
        <v>7.41</v>
      </c>
      <c r="AS378" s="535">
        <v>15.03</v>
      </c>
      <c r="AT378" s="535">
        <v>15.39</v>
      </c>
      <c r="AU378" s="535">
        <v>14.51</v>
      </c>
      <c r="AV378" s="535">
        <v>12.48</v>
      </c>
      <c r="AW378" s="535">
        <v>22.06</v>
      </c>
      <c r="AX378" s="535">
        <v>19.2</v>
      </c>
      <c r="AY378" s="535">
        <v>16.23</v>
      </c>
      <c r="AZ378" s="535">
        <v>7.42</v>
      </c>
      <c r="BA378" s="535">
        <v>13.56</v>
      </c>
      <c r="BB378" s="535">
        <v>15.09</v>
      </c>
      <c r="BC378" s="535">
        <v>12.25</v>
      </c>
      <c r="BD378" s="535">
        <v>11.69</v>
      </c>
      <c r="BE378" s="535">
        <v>18.46</v>
      </c>
      <c r="BF378" s="535">
        <v>16.41</v>
      </c>
      <c r="BG378" s="535">
        <v>13.67</v>
      </c>
      <c r="BH378" s="535">
        <v>29.94</v>
      </c>
      <c r="BI378" s="535">
        <v>-9.139999999999997</v>
      </c>
      <c r="BJ378" s="535">
        <v>7.41</v>
      </c>
      <c r="BK378" s="535">
        <v>-7.6199999999999992</v>
      </c>
      <c r="BL378" s="535">
        <v>7.42</v>
      </c>
      <c r="BM378" s="535">
        <v>-6.1400000000000006</v>
      </c>
      <c r="BN378" s="582">
        <v>1.2563256325632564</v>
      </c>
      <c r="BO378" s="582">
        <v>0.97497099287253441</v>
      </c>
      <c r="BP378" s="582">
        <v>1.1835464915312823</v>
      </c>
      <c r="BQ378" s="535">
        <v>0.11423604648321417</v>
      </c>
      <c r="BR378" s="582">
        <v>1.6864686468646866</v>
      </c>
      <c r="BS378" s="582">
        <v>1.4762141554782031</v>
      </c>
      <c r="BT378" s="582">
        <v>1.4251641894227445</v>
      </c>
      <c r="BU378" s="582">
        <v>0.64415536366699477</v>
      </c>
      <c r="BV378" s="535">
        <v>29.14</v>
      </c>
      <c r="BW378" s="535">
        <v>28.629999999999995</v>
      </c>
      <c r="BX378" s="535">
        <v>28.060000000000002</v>
      </c>
      <c r="BY378" s="535">
        <v>28.060000000000002</v>
      </c>
      <c r="BZ378" s="535">
        <v>62.75</v>
      </c>
      <c r="CA378" s="535">
        <v>64.38</v>
      </c>
      <c r="CB378" s="535">
        <v>64.38</v>
      </c>
      <c r="CC378" s="535">
        <v>64.38</v>
      </c>
      <c r="CD378" s="535">
        <v>2.5976095617529893E-2</v>
      </c>
      <c r="CE378" s="535">
        <v>-3.7410902022850578E-2</v>
      </c>
      <c r="CF378" s="582">
        <v>0.17152790703357168</v>
      </c>
      <c r="CG378" s="582">
        <v>-2.0000000000000004</v>
      </c>
      <c r="CH378" s="582">
        <v>-0.81191335740072224</v>
      </c>
      <c r="CI378" s="582">
        <v>1.1030724679090487</v>
      </c>
      <c r="CJ378" s="582">
        <v>-2</v>
      </c>
      <c r="CK378" s="582">
        <v>-3.9999999999999151E-3</v>
      </c>
      <c r="CL378" s="582">
        <v>-2</v>
      </c>
      <c r="CM378" s="582">
        <v>0.34386558227251307</v>
      </c>
      <c r="CN378" s="582">
        <v>-0.94550000000000001</v>
      </c>
      <c r="CO378" s="592">
        <v>-0.29539236515001488</v>
      </c>
      <c r="CP378" s="591" t="s">
        <v>1698</v>
      </c>
    </row>
    <row r="379" spans="1:94">
      <c r="A379" s="535" t="s">
        <v>285</v>
      </c>
      <c r="B379" s="535" t="s">
        <v>110</v>
      </c>
      <c r="C379" s="535">
        <v>39.049999999999997</v>
      </c>
      <c r="D379" s="582">
        <v>-6.1561753811584659</v>
      </c>
      <c r="E379" s="582">
        <v>8.99999999999892E-2</v>
      </c>
      <c r="F379" s="582">
        <v>17.190000000000001</v>
      </c>
      <c r="G379" s="535">
        <v>3122</v>
      </c>
      <c r="H379" s="535">
        <v>41</v>
      </c>
      <c r="I379" s="582">
        <v>0.95243902439024386</v>
      </c>
      <c r="J379" s="535">
        <v>10.67</v>
      </c>
      <c r="K379" s="582">
        <v>1.1324997912384274</v>
      </c>
      <c r="L379" s="582">
        <v>18.583333333333332</v>
      </c>
      <c r="M379" s="582">
        <v>0.82057380952380965</v>
      </c>
      <c r="N379" s="594">
        <v>9.35E-2</v>
      </c>
      <c r="O379" s="594">
        <v>9.8169014084507053E-2</v>
      </c>
      <c r="P379" s="535">
        <v>0.56000000000000005</v>
      </c>
      <c r="Q379" s="536">
        <v>0.71</v>
      </c>
      <c r="R379" s="535">
        <v>0.98</v>
      </c>
      <c r="S379" s="535">
        <v>0.9</v>
      </c>
      <c r="T379" s="535">
        <v>1.01</v>
      </c>
      <c r="U379" s="535">
        <v>0.87</v>
      </c>
      <c r="V379" s="594">
        <v>-0.11224489795918366</v>
      </c>
      <c r="W379" s="535">
        <v>1.22</v>
      </c>
      <c r="X379" s="535">
        <v>2.5299999999999998</v>
      </c>
      <c r="Y379" s="535">
        <v>3.66</v>
      </c>
      <c r="Z379" s="535">
        <v>3.65</v>
      </c>
      <c r="AA379" s="594">
        <v>1.0737704918032787</v>
      </c>
      <c r="AB379" s="594">
        <v>0.44664031620553374</v>
      </c>
      <c r="AC379" s="594">
        <v>0.13003095975232196</v>
      </c>
      <c r="AD379" s="594">
        <v>-8.0013504388926404E-2</v>
      </c>
      <c r="AE379" s="592">
        <v>-6.93E-2</v>
      </c>
      <c r="AF379" s="594">
        <v>0.24629999999999999</v>
      </c>
      <c r="AG379" s="594">
        <v>-0.1109</v>
      </c>
      <c r="AH379" s="535">
        <v>2962</v>
      </c>
      <c r="AI379" s="535">
        <v>2756.7334000000001</v>
      </c>
      <c r="AJ379" s="535">
        <v>23</v>
      </c>
      <c r="AK379" s="535">
        <v>24.72</v>
      </c>
      <c r="AL379" s="535">
        <v>25.44</v>
      </c>
      <c r="AM379" s="535">
        <v>25.57</v>
      </c>
      <c r="AN379" s="535">
        <v>26.55</v>
      </c>
      <c r="AO379" s="535">
        <v>20.67</v>
      </c>
      <c r="AP379" s="535">
        <v>20.53</v>
      </c>
      <c r="AQ379" s="535">
        <v>17.190000000000001</v>
      </c>
      <c r="AR379" s="535">
        <v>10.56</v>
      </c>
      <c r="AS379" s="535">
        <v>12.6</v>
      </c>
      <c r="AT379" s="535">
        <v>13.18</v>
      </c>
      <c r="AU379" s="535">
        <v>12.77</v>
      </c>
      <c r="AV379" s="535">
        <v>15.33</v>
      </c>
      <c r="AW379" s="535">
        <v>9.1300000000000008</v>
      </c>
      <c r="AX379" s="535">
        <v>8.4</v>
      </c>
      <c r="AY379" s="535">
        <v>3.54</v>
      </c>
      <c r="AZ379" s="535">
        <v>9.26</v>
      </c>
      <c r="BA379" s="535">
        <v>10.5</v>
      </c>
      <c r="BB379" s="535">
        <v>9.6199999999999992</v>
      </c>
      <c r="BC379" s="535">
        <v>10</v>
      </c>
      <c r="BD379" s="535">
        <v>9.8000000000000007</v>
      </c>
      <c r="BE379" s="535">
        <v>7.04</v>
      </c>
      <c r="BF379" s="535">
        <v>6.7</v>
      </c>
      <c r="BG379" s="535">
        <v>4.6100000000000003</v>
      </c>
      <c r="BH379" s="535">
        <v>23</v>
      </c>
      <c r="BI379" s="535">
        <v>-1.7199999999999989</v>
      </c>
      <c r="BJ379" s="535">
        <v>10.56</v>
      </c>
      <c r="BK379" s="535">
        <v>-2.0399999999999991</v>
      </c>
      <c r="BL379" s="535">
        <v>9.26</v>
      </c>
      <c r="BM379" s="535">
        <v>-1.2400000000000002</v>
      </c>
      <c r="BN379" s="582">
        <v>0.812288993923025</v>
      </c>
      <c r="BO379" s="582">
        <v>0.46091743119266054</v>
      </c>
      <c r="BP379" s="582">
        <v>0.69093231162196678</v>
      </c>
      <c r="BQ379" s="535">
        <v>1.457055677647066</v>
      </c>
      <c r="BR379" s="582">
        <v>1.3035111411208642</v>
      </c>
      <c r="BS379" s="582">
        <v>1.3486238532110091</v>
      </c>
      <c r="BT379" s="582">
        <v>1.2677735206470839</v>
      </c>
      <c r="BU379" s="582">
        <v>0.8397447431631877</v>
      </c>
      <c r="BV379" s="535">
        <v>34.849999999999994</v>
      </c>
      <c r="BW379" s="535">
        <v>34.790000000000006</v>
      </c>
      <c r="BX379" s="535">
        <v>34.799999999999997</v>
      </c>
      <c r="BY379" s="535">
        <v>34.760000000000005</v>
      </c>
      <c r="BZ379" s="535">
        <v>60.63</v>
      </c>
      <c r="CA379" s="535">
        <v>60.69</v>
      </c>
      <c r="CB379" s="535">
        <v>60.67</v>
      </c>
      <c r="CC379" s="535">
        <v>60.72</v>
      </c>
      <c r="CD379" s="535">
        <v>1.4841960645428642E-3</v>
      </c>
      <c r="CE379" s="535">
        <v>-2.5836506435927831E-3</v>
      </c>
      <c r="CF379" s="582">
        <v>-2</v>
      </c>
      <c r="CG379" s="582">
        <v>1.0554481792717079</v>
      </c>
      <c r="CH379" s="582">
        <v>0.69512195121951237</v>
      </c>
      <c r="CI379" s="582">
        <v>0.98000055669752706</v>
      </c>
      <c r="CJ379" s="582">
        <v>-0.47777777777777763</v>
      </c>
      <c r="CK379" s="582">
        <v>-0.46666666666666667</v>
      </c>
      <c r="CL379" s="582">
        <v>-6.03348</v>
      </c>
      <c r="CM379" s="582">
        <v>0.36842837609723156</v>
      </c>
      <c r="CN379" s="582">
        <v>-0.27725</v>
      </c>
      <c r="CO379" s="592">
        <v>-0.19111273605639478</v>
      </c>
      <c r="CP379" s="591" t="s">
        <v>1689</v>
      </c>
    </row>
    <row r="380" spans="1:94">
      <c r="A380" s="535" t="s">
        <v>309</v>
      </c>
      <c r="B380" s="535" t="s">
        <v>123</v>
      </c>
      <c r="C380" s="535">
        <v>61.5</v>
      </c>
      <c r="D380" s="582">
        <v>-6.1833290469558779</v>
      </c>
      <c r="E380" s="582">
        <v>-4.1499999999999986</v>
      </c>
      <c r="F380" s="582">
        <v>29.6</v>
      </c>
      <c r="G380" s="535">
        <v>7044</v>
      </c>
      <c r="H380" s="535">
        <v>24.12</v>
      </c>
      <c r="I380" s="582">
        <v>2.5497512437810945</v>
      </c>
      <c r="J380" s="535">
        <v>53.48</v>
      </c>
      <c r="K380" s="582">
        <v>0.96270199453156835</v>
      </c>
      <c r="L380" s="582">
        <v>440.25</v>
      </c>
      <c r="M380" s="582">
        <v>1.34</v>
      </c>
      <c r="N380" s="594">
        <v>4.9599999999999991E-2</v>
      </c>
      <c r="O380" s="594">
        <v>1.9452878048780483E-2</v>
      </c>
      <c r="P380" s="535">
        <v>0.82</v>
      </c>
      <c r="Q380" s="536">
        <v>1.31</v>
      </c>
      <c r="R380" s="535">
        <v>0.37</v>
      </c>
      <c r="S380" s="535">
        <v>0.36</v>
      </c>
      <c r="T380" s="535">
        <v>0.4</v>
      </c>
      <c r="U380" s="535">
        <v>0.3</v>
      </c>
      <c r="V380" s="594">
        <v>-0.1891891891891892</v>
      </c>
      <c r="W380" s="535">
        <v>2.21</v>
      </c>
      <c r="X380" s="535">
        <v>2.65</v>
      </c>
      <c r="Y380" s="535">
        <v>1.1599999999999999</v>
      </c>
      <c r="Z380" s="535">
        <v>1.3599999999999999</v>
      </c>
      <c r="AA380" s="594">
        <v>0.19909502262443438</v>
      </c>
      <c r="AB380" s="594">
        <v>-0.56226415094339621</v>
      </c>
      <c r="AC380" s="594">
        <v>-0.52613240418118468</v>
      </c>
      <c r="AD380" s="594">
        <v>0.35126377187297475</v>
      </c>
      <c r="AE380" s="592">
        <v>3.742</v>
      </c>
      <c r="AF380" s="594">
        <v>3.4197000000000002</v>
      </c>
      <c r="AG380" s="594">
        <v>-9.7000000000000003E-3</v>
      </c>
      <c r="AH380" s="535">
        <v>1543</v>
      </c>
      <c r="AI380" s="535">
        <v>7316.9059999999999</v>
      </c>
      <c r="AJ380" s="535">
        <v>8.56</v>
      </c>
      <c r="AK380" s="535">
        <v>28.95</v>
      </c>
      <c r="AL380" s="535">
        <v>26.65</v>
      </c>
      <c r="AM380" s="535">
        <v>22.17</v>
      </c>
      <c r="AN380" s="535">
        <v>25.69</v>
      </c>
      <c r="AO380" s="535">
        <v>20.65</v>
      </c>
      <c r="AP380" s="535">
        <v>18.13</v>
      </c>
      <c r="AQ380" s="535">
        <v>29.6</v>
      </c>
      <c r="AR380" s="535">
        <v>4.9800000000000004</v>
      </c>
      <c r="AS380" s="535">
        <v>21.05</v>
      </c>
      <c r="AT380" s="535">
        <v>18.93</v>
      </c>
      <c r="AU380" s="535">
        <v>9.8000000000000007</v>
      </c>
      <c r="AV380" s="535">
        <v>16.77</v>
      </c>
      <c r="AW380" s="535">
        <v>16.809999999999999</v>
      </c>
      <c r="AX380" s="535">
        <v>13.12</v>
      </c>
      <c r="AY380" s="535">
        <v>17.95</v>
      </c>
      <c r="AZ380" s="535">
        <v>4.82</v>
      </c>
      <c r="BA380" s="535">
        <v>14.12</v>
      </c>
      <c r="BB380" s="535">
        <v>13.34</v>
      </c>
      <c r="BC380" s="535">
        <v>5.4</v>
      </c>
      <c r="BD380" s="535">
        <v>10.94</v>
      </c>
      <c r="BE380" s="535">
        <v>13.97</v>
      </c>
      <c r="BF380" s="535">
        <v>12.65</v>
      </c>
      <c r="BG380" s="535">
        <v>8.76</v>
      </c>
      <c r="BH380" s="535">
        <v>8.56</v>
      </c>
      <c r="BI380" s="535">
        <v>-20.39</v>
      </c>
      <c r="BJ380" s="535">
        <v>4.9800000000000004</v>
      </c>
      <c r="BK380" s="535">
        <v>-16.07</v>
      </c>
      <c r="BL380" s="535">
        <v>4.82</v>
      </c>
      <c r="BM380" s="535">
        <v>-9.2999999999999989</v>
      </c>
      <c r="BN380" s="582">
        <v>2.2423849643551521</v>
      </c>
      <c r="BO380" s="582">
        <v>0.702158273381295</v>
      </c>
      <c r="BP380" s="582">
        <v>1.2030651340996168</v>
      </c>
      <c r="BQ380" s="535">
        <v>0.37106124221196723</v>
      </c>
      <c r="BR380" s="582">
        <v>4.8600129617627994</v>
      </c>
      <c r="BS380" s="582">
        <v>3.2892086330935251</v>
      </c>
      <c r="BT380" s="582">
        <v>1.5619412515964239</v>
      </c>
      <c r="BU380" s="582">
        <v>0.19808630184854115</v>
      </c>
      <c r="BV380" s="535">
        <v>51.27</v>
      </c>
      <c r="BW380" s="535">
        <v>50.32</v>
      </c>
      <c r="BX380" s="535">
        <v>48.2</v>
      </c>
      <c r="BY380" s="535">
        <v>50.78</v>
      </c>
      <c r="BZ380" s="535">
        <v>40.44</v>
      </c>
      <c r="CA380" s="535">
        <v>41.85</v>
      </c>
      <c r="CB380" s="535">
        <v>42.68</v>
      </c>
      <c r="CC380" s="535">
        <v>41.11</v>
      </c>
      <c r="CD380" s="535">
        <v>1.791382523561369E-2</v>
      </c>
      <c r="CE380" s="535">
        <v>-7.1327491037043167E-3</v>
      </c>
      <c r="CF380" s="582">
        <v>-0.34212248442393445</v>
      </c>
      <c r="CG380" s="582">
        <v>-2.0000000000000004</v>
      </c>
      <c r="CH380" s="582">
        <v>-1.2497512437810945</v>
      </c>
      <c r="CI380" s="582">
        <v>1.432794681249151</v>
      </c>
      <c r="CJ380" s="582">
        <v>-2</v>
      </c>
      <c r="CK380" s="582">
        <v>-2</v>
      </c>
      <c r="CL380" s="582">
        <v>-2</v>
      </c>
      <c r="CM380" s="582">
        <v>2</v>
      </c>
      <c r="CN380" s="582">
        <v>-2.4250000000000001E-2</v>
      </c>
      <c r="CO380" s="592">
        <v>1.4591374160611772</v>
      </c>
      <c r="CP380" s="591" t="s">
        <v>803</v>
      </c>
    </row>
    <row r="381" spans="1:94">
      <c r="A381" s="535" t="s">
        <v>1343</v>
      </c>
      <c r="B381" s="535" t="s">
        <v>580</v>
      </c>
      <c r="C381" s="535">
        <v>179</v>
      </c>
      <c r="D381" s="582">
        <v>-6.1865110754325663</v>
      </c>
      <c r="E381" s="582">
        <v>3.0000000000001137E-2</v>
      </c>
      <c r="F381" s="582">
        <v>30.85</v>
      </c>
      <c r="G381" s="535">
        <v>4117</v>
      </c>
      <c r="H381" s="535">
        <v>39.29</v>
      </c>
      <c r="I381" s="582">
        <v>4.5558666327309751</v>
      </c>
      <c r="J381" s="535">
        <v>15.25</v>
      </c>
      <c r="K381" s="582">
        <v>1.2043894187383217</v>
      </c>
      <c r="L381" s="582">
        <v>823.4</v>
      </c>
      <c r="M381" s="582">
        <v>0.17295731707317075</v>
      </c>
      <c r="N381" s="594">
        <v>0.33910000000000001</v>
      </c>
      <c r="O381" s="594">
        <v>7.4431502793296092E-2</v>
      </c>
      <c r="P381" s="535">
        <v>0.95</v>
      </c>
      <c r="Q381" s="536">
        <v>1.91</v>
      </c>
      <c r="R381" s="535">
        <v>2.29</v>
      </c>
      <c r="S381" s="535">
        <v>3.51</v>
      </c>
      <c r="T381" s="535">
        <v>2.91</v>
      </c>
      <c r="U381" s="535">
        <v>3.79</v>
      </c>
      <c r="V381" s="594">
        <v>0.65502183406113534</v>
      </c>
      <c r="W381" s="535">
        <v>7.26</v>
      </c>
      <c r="X381" s="535">
        <v>5.22</v>
      </c>
      <c r="Y381" s="535">
        <v>11.74</v>
      </c>
      <c r="Z381" s="535">
        <v>14</v>
      </c>
      <c r="AA381" s="594">
        <v>-0.28099173553719009</v>
      </c>
      <c r="AB381" s="594">
        <v>1.2490421455938698</v>
      </c>
      <c r="AC381" s="594">
        <v>0.88172043010752676</v>
      </c>
      <c r="AD381" s="594">
        <v>-0.2978395061728395</v>
      </c>
      <c r="AE381" s="592">
        <v>0.75840000000000007</v>
      </c>
      <c r="AF381" s="594">
        <v>0.86450000000000005</v>
      </c>
      <c r="AG381" s="594">
        <v>-0.26479999999999998</v>
      </c>
      <c r="AH381" s="535">
        <v>1944</v>
      </c>
      <c r="AI381" s="535">
        <v>3418.3296</v>
      </c>
      <c r="AJ381" s="535">
        <v>42.37</v>
      </c>
      <c r="AK381" s="535">
        <v>38.99</v>
      </c>
      <c r="AL381" s="535">
        <v>39.950000000000003</v>
      </c>
      <c r="AM381" s="535">
        <v>36.869999999999997</v>
      </c>
      <c r="AN381" s="535">
        <v>41.82</v>
      </c>
      <c r="AO381" s="535">
        <v>37.35</v>
      </c>
      <c r="AP381" s="535">
        <v>35.450000000000003</v>
      </c>
      <c r="AQ381" s="535">
        <v>30.85</v>
      </c>
      <c r="AR381" s="535">
        <v>21.05</v>
      </c>
      <c r="AS381" s="535">
        <v>19.239999999999998</v>
      </c>
      <c r="AT381" s="535">
        <v>17.100000000000001</v>
      </c>
      <c r="AU381" s="535">
        <v>11.81</v>
      </c>
      <c r="AV381" s="535">
        <v>14.92</v>
      </c>
      <c r="AW381" s="535">
        <v>13.05</v>
      </c>
      <c r="AX381" s="535">
        <v>6.56</v>
      </c>
      <c r="AY381" s="535">
        <v>0.18</v>
      </c>
      <c r="AZ381" s="535">
        <v>16.7</v>
      </c>
      <c r="BA381" s="535">
        <v>14.6</v>
      </c>
      <c r="BB381" s="535">
        <v>14.22</v>
      </c>
      <c r="BC381" s="535">
        <v>8.83</v>
      </c>
      <c r="BD381" s="535">
        <v>12.31</v>
      </c>
      <c r="BE381" s="535">
        <v>10.18</v>
      </c>
      <c r="BF381" s="535">
        <v>4.78</v>
      </c>
      <c r="BG381" s="535">
        <v>0.22</v>
      </c>
      <c r="BH381" s="535">
        <v>42.37</v>
      </c>
      <c r="BI381" s="535">
        <v>3.3799999999999955</v>
      </c>
      <c r="BJ381" s="535">
        <v>21.05</v>
      </c>
      <c r="BK381" s="535">
        <v>1.8100000000000023</v>
      </c>
      <c r="BL381" s="535">
        <v>16.7</v>
      </c>
      <c r="BM381" s="535">
        <v>2.0999999999999996</v>
      </c>
      <c r="BN381" s="582">
        <v>0.6152263374485597</v>
      </c>
      <c r="BO381" s="582">
        <v>0.8813186813186813</v>
      </c>
      <c r="BP381" s="582">
        <v>0.75692582663092045</v>
      </c>
      <c r="BQ381" s="535">
        <v>0.9576363127318539</v>
      </c>
      <c r="BR381" s="582">
        <v>1.1666666666666667</v>
      </c>
      <c r="BS381" s="582">
        <v>1.0278388278388277</v>
      </c>
      <c r="BT381" s="582">
        <v>1.0178731009830206</v>
      </c>
      <c r="BU381" s="582">
        <v>1.0323337874899901</v>
      </c>
      <c r="BV381" s="535">
        <v>26.47</v>
      </c>
      <c r="BW381" s="535">
        <v>27.040000000000006</v>
      </c>
      <c r="BX381" s="535">
        <v>27.239999999999995</v>
      </c>
      <c r="BY381" s="535">
        <v>27.209999999999994</v>
      </c>
      <c r="BZ381" s="535">
        <v>62.98</v>
      </c>
      <c r="CA381" s="535">
        <v>62.98</v>
      </c>
      <c r="CB381" s="535">
        <v>62.98</v>
      </c>
      <c r="CC381" s="535">
        <v>62.98</v>
      </c>
      <c r="CD381" s="535">
        <v>0</v>
      </c>
      <c r="CE381" s="535">
        <v>2.7828939980724776E-2</v>
      </c>
      <c r="CF381" s="582">
        <v>-1.5152726254637079</v>
      </c>
      <c r="CG381" s="582">
        <v>2</v>
      </c>
      <c r="CH381" s="582">
        <v>-2</v>
      </c>
      <c r="CI381" s="582">
        <v>0.7882948833644754</v>
      </c>
      <c r="CJ381" s="582">
        <v>-2</v>
      </c>
      <c r="CK381" s="582">
        <v>0.82466666666666655</v>
      </c>
      <c r="CL381" s="582">
        <v>-5.6222000000000003</v>
      </c>
      <c r="CM381" s="582">
        <v>2</v>
      </c>
      <c r="CN381" s="582">
        <v>-0.66199999999999992</v>
      </c>
      <c r="CO381" s="592">
        <v>-0.1836692302775943</v>
      </c>
      <c r="CP381" s="591" t="s">
        <v>581</v>
      </c>
    </row>
    <row r="382" spans="1:94">
      <c r="A382" s="535" t="s">
        <v>859</v>
      </c>
      <c r="B382" s="535" t="s">
        <v>644</v>
      </c>
      <c r="C382" s="535">
        <v>83.4</v>
      </c>
      <c r="D382" s="582">
        <v>-6.2225641490999948</v>
      </c>
      <c r="E382" s="582">
        <v>0.96999999999999176</v>
      </c>
      <c r="F382" s="582">
        <v>53.28</v>
      </c>
      <c r="G382" s="535">
        <v>4409</v>
      </c>
      <c r="H382" s="535">
        <v>21.2</v>
      </c>
      <c r="I382" s="582">
        <v>3.933962264150944</v>
      </c>
      <c r="J382" s="535">
        <v>25.82</v>
      </c>
      <c r="K382" s="582">
        <v>3.1645247090596702</v>
      </c>
      <c r="L382" s="582">
        <v>19.086580086580085</v>
      </c>
      <c r="M382" s="582">
        <v>8.9885324232081926E-2</v>
      </c>
      <c r="N382" s="594">
        <v>0.16310000000000002</v>
      </c>
      <c r="O382" s="594">
        <v>4.1459472422062348E-2</v>
      </c>
      <c r="P382" s="535">
        <v>0.12</v>
      </c>
      <c r="Q382" s="536">
        <v>0.14000000000000001</v>
      </c>
      <c r="R382" s="535">
        <v>0.38</v>
      </c>
      <c r="S382" s="535">
        <v>0.98</v>
      </c>
      <c r="T382" s="535">
        <v>0.65</v>
      </c>
      <c r="U382" s="535">
        <v>1.1599999999999999</v>
      </c>
      <c r="V382" s="594">
        <v>2.0526315789473681</v>
      </c>
      <c r="W382" s="535">
        <v>0.92</v>
      </c>
      <c r="X382" s="535">
        <v>0.76</v>
      </c>
      <c r="Y382" s="535">
        <v>3.23</v>
      </c>
      <c r="Z382" s="535">
        <v>3.9499999999999997</v>
      </c>
      <c r="AA382" s="594">
        <v>-0.17391304347826089</v>
      </c>
      <c r="AB382" s="594">
        <v>3.2499999999999996</v>
      </c>
      <c r="AC382" s="594">
        <v>2.8725490196078427</v>
      </c>
      <c r="AD382" s="594">
        <v>-0.27255278310940501</v>
      </c>
      <c r="AE382" s="592">
        <v>0.33710000000000001</v>
      </c>
      <c r="AF382" s="594">
        <v>0.72349999999999992</v>
      </c>
      <c r="AG382" s="594">
        <v>0.1847</v>
      </c>
      <c r="AH382" s="535">
        <v>1042</v>
      </c>
      <c r="AI382" s="535">
        <v>1393.2582</v>
      </c>
      <c r="AJ382" s="535">
        <v>65.739999999999995</v>
      </c>
      <c r="AK382" s="535">
        <v>58.92</v>
      </c>
      <c r="AL382" s="535">
        <v>58.93</v>
      </c>
      <c r="AM382" s="535">
        <v>54.82</v>
      </c>
      <c r="AN382" s="535">
        <v>53.41</v>
      </c>
      <c r="AO382" s="535">
        <v>55.72</v>
      </c>
      <c r="AP382" s="535">
        <v>55.27</v>
      </c>
      <c r="AQ382" s="535">
        <v>53.28</v>
      </c>
      <c r="AR382" s="535">
        <v>24.98</v>
      </c>
      <c r="AS382" s="535">
        <v>16.11</v>
      </c>
      <c r="AT382" s="535">
        <v>22.69</v>
      </c>
      <c r="AU382" s="535">
        <v>13.36</v>
      </c>
      <c r="AV382" s="535">
        <v>10.35</v>
      </c>
      <c r="AW382" s="535">
        <v>6.12</v>
      </c>
      <c r="AX382" s="535">
        <v>4.38</v>
      </c>
      <c r="AY382" s="535">
        <v>3.37</v>
      </c>
      <c r="AZ382" s="535">
        <v>20.68</v>
      </c>
      <c r="BA382" s="535">
        <v>14.4</v>
      </c>
      <c r="BB382" s="535">
        <v>18.09</v>
      </c>
      <c r="BC382" s="535">
        <v>10.55</v>
      </c>
      <c r="BD382" s="535">
        <v>9.5299999999999994</v>
      </c>
      <c r="BE382" s="535">
        <v>4.1399999999999997</v>
      </c>
      <c r="BF382" s="535">
        <v>3.41</v>
      </c>
      <c r="BG382" s="535">
        <v>3.32</v>
      </c>
      <c r="BH382" s="535">
        <v>65.739999999999995</v>
      </c>
      <c r="BI382" s="535">
        <v>6.8199999999999932</v>
      </c>
      <c r="BJ382" s="535">
        <v>24.98</v>
      </c>
      <c r="BK382" s="535">
        <v>8.870000000000001</v>
      </c>
      <c r="BL382" s="535">
        <v>20.68</v>
      </c>
      <c r="BM382" s="535">
        <v>6.2799999999999994</v>
      </c>
      <c r="BN382" s="582">
        <v>1.3752399232245682</v>
      </c>
      <c r="BO382" s="582">
        <v>1.8482849604221636</v>
      </c>
      <c r="BP382" s="582">
        <v>2.0255754475703327</v>
      </c>
      <c r="BQ382" s="535">
        <v>1.3010710026798158</v>
      </c>
      <c r="BR382" s="582">
        <v>2.9779270633397315</v>
      </c>
      <c r="BS382" s="582">
        <v>2.391820580474934</v>
      </c>
      <c r="BT382" s="582">
        <v>2.4974424552429668</v>
      </c>
      <c r="BU382" s="582">
        <v>1.0626602471286419</v>
      </c>
      <c r="BV382" s="535">
        <v>31.629999999999995</v>
      </c>
      <c r="BW382" s="535">
        <v>31.620000000000005</v>
      </c>
      <c r="BX382" s="535">
        <v>31.58</v>
      </c>
      <c r="BY382" s="535">
        <v>31.090000000000003</v>
      </c>
      <c r="BZ382" s="535">
        <v>51.35</v>
      </c>
      <c r="CA382" s="535">
        <v>51.38</v>
      </c>
      <c r="CB382" s="535">
        <v>51.43</v>
      </c>
      <c r="CC382" s="535">
        <v>51.91</v>
      </c>
      <c r="CD382" s="535">
        <v>1.0890441282073837E-2</v>
      </c>
      <c r="CE382" s="535">
        <v>-1.7097327148101638E-2</v>
      </c>
      <c r="CF382" s="582">
        <v>-2</v>
      </c>
      <c r="CG382" s="582">
        <v>2</v>
      </c>
      <c r="CH382" s="582">
        <v>-2</v>
      </c>
      <c r="CI382" s="582">
        <v>-4</v>
      </c>
      <c r="CJ382" s="582">
        <v>-0.54487734487734463</v>
      </c>
      <c r="CK382" s="582">
        <v>2</v>
      </c>
      <c r="CL382" s="582">
        <v>-3.8506</v>
      </c>
      <c r="CM382" s="582">
        <v>1.7111631957773512</v>
      </c>
      <c r="CN382" s="582">
        <v>0.46174999999999999</v>
      </c>
      <c r="CO382" s="592">
        <v>-3.8553254966226524E-2</v>
      </c>
      <c r="CP382" s="591" t="s">
        <v>1734</v>
      </c>
    </row>
    <row r="383" spans="1:94">
      <c r="A383" s="535" t="s">
        <v>305</v>
      </c>
      <c r="B383" s="535" t="s">
        <v>157</v>
      </c>
      <c r="C383" s="535">
        <v>101.5</v>
      </c>
      <c r="D383" s="582">
        <v>-6.2354711024387584</v>
      </c>
      <c r="E383" s="582">
        <v>2.3300000000000054</v>
      </c>
      <c r="F383" s="582">
        <v>20.45</v>
      </c>
      <c r="G383" s="535">
        <v>35660</v>
      </c>
      <c r="H383" s="535">
        <v>73.11</v>
      </c>
      <c r="I383" s="582">
        <v>1.3883189714129394</v>
      </c>
      <c r="J383" s="535">
        <v>12.38</v>
      </c>
      <c r="K383" s="582">
        <v>0.78991365238112621</v>
      </c>
      <c r="L383" s="582">
        <v>17.35279805352798</v>
      </c>
      <c r="M383" s="582">
        <v>1.34</v>
      </c>
      <c r="N383" s="594">
        <v>0.115</v>
      </c>
      <c r="O383" s="594">
        <v>8.2833990147783254E-2</v>
      </c>
      <c r="P383" s="535">
        <v>1.58</v>
      </c>
      <c r="Q383" s="536">
        <v>1.68</v>
      </c>
      <c r="R383" s="535">
        <v>4.3099999999999996</v>
      </c>
      <c r="S383" s="535">
        <v>0.33</v>
      </c>
      <c r="T383" s="535">
        <v>2.69</v>
      </c>
      <c r="U383" s="535">
        <v>3.73</v>
      </c>
      <c r="V383" s="594">
        <v>-0.13457076566125284</v>
      </c>
      <c r="W383" s="535">
        <v>10.02</v>
      </c>
      <c r="X383" s="535">
        <v>8.6300000000000008</v>
      </c>
      <c r="Y383" s="535">
        <v>8.19</v>
      </c>
      <c r="Z383" s="535">
        <v>10.48</v>
      </c>
      <c r="AA383" s="594">
        <v>-0.13872255489021945</v>
      </c>
      <c r="AB383" s="594">
        <v>-5.0984936268829807E-2</v>
      </c>
      <c r="AC383" s="594">
        <v>-0.11784511784511774</v>
      </c>
      <c r="AD383" s="594">
        <v>-0.15943658804014732</v>
      </c>
      <c r="AE383" s="592">
        <v>0.26919999999999999</v>
      </c>
      <c r="AF383" s="594">
        <v>0.37009999999999998</v>
      </c>
      <c r="AG383" s="594">
        <v>-0.1394</v>
      </c>
      <c r="AH383" s="535">
        <v>35569</v>
      </c>
      <c r="AI383" s="535">
        <v>45144.174800000001</v>
      </c>
      <c r="AJ383" s="535">
        <v>19.809999999999999</v>
      </c>
      <c r="AK383" s="535">
        <v>18.13</v>
      </c>
      <c r="AL383" s="535">
        <v>14.31</v>
      </c>
      <c r="AM383" s="535">
        <v>17.34</v>
      </c>
      <c r="AN383" s="535">
        <v>22.09</v>
      </c>
      <c r="AO383" s="535">
        <v>18.850000000000001</v>
      </c>
      <c r="AP383" s="535">
        <v>20.04</v>
      </c>
      <c r="AQ383" s="535">
        <v>20.45</v>
      </c>
      <c r="AR383" s="535">
        <v>13.24</v>
      </c>
      <c r="AS383" s="535">
        <v>10.29</v>
      </c>
      <c r="AT383" s="535">
        <v>3.14</v>
      </c>
      <c r="AU383" s="535">
        <v>6.85</v>
      </c>
      <c r="AV383" s="535">
        <v>15.34</v>
      </c>
      <c r="AW383" s="535">
        <v>9.09</v>
      </c>
      <c r="AX383" s="535">
        <v>10.34</v>
      </c>
      <c r="AY383" s="535">
        <v>8.4700000000000006</v>
      </c>
      <c r="AZ383" s="535">
        <v>10.66</v>
      </c>
      <c r="BA383" s="535">
        <v>10.29</v>
      </c>
      <c r="BB383" s="535">
        <v>1.67</v>
      </c>
      <c r="BC383" s="535">
        <v>7.25</v>
      </c>
      <c r="BD383" s="535">
        <v>13.72</v>
      </c>
      <c r="BE383" s="535">
        <v>7.16</v>
      </c>
      <c r="BF383" s="535">
        <v>7.98</v>
      </c>
      <c r="BG383" s="535">
        <v>7.99</v>
      </c>
      <c r="BH383" s="535">
        <v>19.809999999999999</v>
      </c>
      <c r="BI383" s="535">
        <v>1.6799999999999997</v>
      </c>
      <c r="BJ383" s="535">
        <v>13.24</v>
      </c>
      <c r="BK383" s="535">
        <v>2.9500000000000011</v>
      </c>
      <c r="BL383" s="535">
        <v>10.66</v>
      </c>
      <c r="BM383" s="535">
        <v>0.37000000000000099</v>
      </c>
      <c r="BN383" s="582">
        <v>0.91382945823610451</v>
      </c>
      <c r="BO383" s="582">
        <v>0.88534350123754102</v>
      </c>
      <c r="BP383" s="582">
        <v>0.83428725079706523</v>
      </c>
      <c r="BQ383" s="535">
        <v>-5.3187434392105604E-2</v>
      </c>
      <c r="BR383" s="582">
        <v>1.3912395625404144</v>
      </c>
      <c r="BS383" s="582">
        <v>1.7002140611412135</v>
      </c>
      <c r="BT383" s="582">
        <v>1.4377520838935198</v>
      </c>
      <c r="BU383" s="582">
        <v>0.46459658841482721</v>
      </c>
      <c r="BV383" s="535">
        <v>47.29</v>
      </c>
      <c r="BW383" s="535">
        <v>47.38</v>
      </c>
      <c r="BX383" s="535">
        <v>46.49</v>
      </c>
      <c r="BY383" s="535">
        <v>44.98</v>
      </c>
      <c r="BZ383" s="535">
        <v>44.07</v>
      </c>
      <c r="CA383" s="535">
        <v>43.62</v>
      </c>
      <c r="CB383" s="535">
        <v>44.21</v>
      </c>
      <c r="CC383" s="535">
        <v>45.03</v>
      </c>
      <c r="CD383" s="535">
        <v>2.1862717493007278E-2</v>
      </c>
      <c r="CE383" s="535">
        <v>-4.9361249647979388E-2</v>
      </c>
      <c r="CF383" s="582">
        <v>0.50637486878421123</v>
      </c>
      <c r="CG383" s="582">
        <v>-2.0000000000000004</v>
      </c>
      <c r="CH383" s="582">
        <v>-8.8318971412939318E-2</v>
      </c>
      <c r="CI383" s="582">
        <v>1.8935635936503301</v>
      </c>
      <c r="CJ383" s="582">
        <v>-0.31370640713706405</v>
      </c>
      <c r="CK383" s="582">
        <v>-0.67933333333333346</v>
      </c>
      <c r="CL383" s="582">
        <v>-5.9879599999999993</v>
      </c>
      <c r="CM383" s="582">
        <v>0.78240914701003672</v>
      </c>
      <c r="CN383" s="582">
        <v>-0.34849999999999998</v>
      </c>
      <c r="CO383" s="592">
        <v>0.20776717761817998</v>
      </c>
      <c r="CP383" s="591" t="s">
        <v>527</v>
      </c>
    </row>
    <row r="384" spans="1:94">
      <c r="A384" s="535" t="s">
        <v>1286</v>
      </c>
      <c r="B384" s="535" t="s">
        <v>751</v>
      </c>
      <c r="C384" s="535">
        <v>13.85</v>
      </c>
      <c r="D384" s="582">
        <v>-6.248743706413487</v>
      </c>
      <c r="E384" s="582">
        <v>0.14000000000000767</v>
      </c>
      <c r="F384" s="582">
        <v>31.62</v>
      </c>
      <c r="G384" s="535">
        <v>2400</v>
      </c>
      <c r="H384" s="535">
        <v>13.26</v>
      </c>
      <c r="I384" s="582">
        <v>1.0444947209653093</v>
      </c>
      <c r="J384" s="535">
        <v>28.27</v>
      </c>
      <c r="K384" s="582">
        <v>4.2755362190471224</v>
      </c>
      <c r="L384" s="582">
        <v>240</v>
      </c>
      <c r="M384" s="582">
        <v>0.1995529411764706</v>
      </c>
      <c r="N384" s="594">
        <v>3.5700000000000003E-2</v>
      </c>
      <c r="O384" s="594">
        <v>3.4179205776173283E-2</v>
      </c>
      <c r="P384" s="535">
        <v>-0.02</v>
      </c>
      <c r="Q384" s="536">
        <v>-0.04</v>
      </c>
      <c r="R384" s="535">
        <v>0.15</v>
      </c>
      <c r="S384" s="535">
        <v>0.02</v>
      </c>
      <c r="T384" s="535">
        <v>-0.02</v>
      </c>
      <c r="U384" s="535">
        <v>0.28999999999999998</v>
      </c>
      <c r="V384" s="594">
        <v>0.93333333333333324</v>
      </c>
      <c r="W384" s="535">
        <v>0.7</v>
      </c>
      <c r="X384" s="535">
        <v>0.33</v>
      </c>
      <c r="Y384" s="535">
        <v>0.49</v>
      </c>
      <c r="Z384" s="535">
        <v>0.57999999999999996</v>
      </c>
      <c r="AA384" s="594">
        <v>-0.52857142857142847</v>
      </c>
      <c r="AB384" s="594">
        <v>0.48484848484848475</v>
      </c>
      <c r="AC384" s="594">
        <v>1.4166666666666665</v>
      </c>
      <c r="AD384" s="594">
        <v>-3.2822757111597371E-2</v>
      </c>
      <c r="AE384" s="592">
        <v>0.2283</v>
      </c>
      <c r="AF384" s="594">
        <v>0.2591</v>
      </c>
      <c r="AG384" s="594">
        <v>-0.16439999999999999</v>
      </c>
      <c r="AH384" s="535">
        <v>457</v>
      </c>
      <c r="AI384" s="535">
        <v>561.33309999999994</v>
      </c>
      <c r="AJ384" s="535">
        <v>16.52</v>
      </c>
      <c r="AK384" s="535">
        <v>4.29</v>
      </c>
      <c r="AL384" s="535">
        <v>20.49</v>
      </c>
      <c r="AM384" s="535">
        <v>19.61</v>
      </c>
      <c r="AN384" s="535">
        <v>17.989999999999998</v>
      </c>
      <c r="AO384" s="535">
        <v>11.58</v>
      </c>
      <c r="AP384" s="535">
        <v>-9.59</v>
      </c>
      <c r="AQ384" s="535">
        <v>31.62</v>
      </c>
      <c r="AR384" s="535">
        <v>2.36</v>
      </c>
      <c r="AS384" s="535">
        <v>-11.44</v>
      </c>
      <c r="AT384" s="535">
        <v>5.0599999999999996</v>
      </c>
      <c r="AU384" s="535">
        <v>1.32</v>
      </c>
      <c r="AV384" s="535">
        <v>5.14</v>
      </c>
      <c r="AW384" s="535">
        <v>-15.15</v>
      </c>
      <c r="AX384" s="535">
        <v>-36.700000000000003</v>
      </c>
      <c r="AY384" s="535">
        <v>19.22</v>
      </c>
      <c r="AZ384" s="535">
        <v>36.32</v>
      </c>
      <c r="BA384" s="535">
        <v>-0.93</v>
      </c>
      <c r="BB384" s="535">
        <v>3.08</v>
      </c>
      <c r="BC384" s="535">
        <v>29.08</v>
      </c>
      <c r="BD384" s="535">
        <v>28.9</v>
      </c>
      <c r="BE384" s="535">
        <v>-6.25</v>
      </c>
      <c r="BF384" s="535">
        <v>-7.3</v>
      </c>
      <c r="BG384" s="535">
        <v>21.84</v>
      </c>
      <c r="BH384" s="535">
        <v>16.52</v>
      </c>
      <c r="BI384" s="535">
        <v>12.23</v>
      </c>
      <c r="BJ384" s="535">
        <v>2.36</v>
      </c>
      <c r="BK384" s="535">
        <v>13.799999999999999</v>
      </c>
      <c r="BL384" s="535">
        <v>36.32</v>
      </c>
      <c r="BM384" s="535">
        <v>37.25</v>
      </c>
      <c r="BN384" s="582">
        <v>4.5886214442013129</v>
      </c>
      <c r="BO384" s="582">
        <v>3.6221719457013575</v>
      </c>
      <c r="BP384" s="582">
        <v>3.9259927797833933</v>
      </c>
      <c r="BQ384" s="535">
        <v>0.18037914354705076</v>
      </c>
      <c r="BR384" s="582">
        <v>6.7855579868708968</v>
      </c>
      <c r="BS384" s="582">
        <v>5.3710407239819</v>
      </c>
      <c r="BT384" s="582">
        <v>5.1137184115523464</v>
      </c>
      <c r="BU384" s="582">
        <v>0.63009353502242338</v>
      </c>
      <c r="BV384" s="535">
        <v>34.78</v>
      </c>
      <c r="BW384" s="535">
        <v>34.569999999999993</v>
      </c>
      <c r="BX384" s="535">
        <v>34.430000000000007</v>
      </c>
      <c r="BY384" s="535">
        <v>34.409999999999997</v>
      </c>
      <c r="BZ384" s="535">
        <v>54.55</v>
      </c>
      <c r="CA384" s="535">
        <v>54.68</v>
      </c>
      <c r="CB384" s="535">
        <v>54.79</v>
      </c>
      <c r="CC384" s="535">
        <v>54.91</v>
      </c>
      <c r="CD384" s="535">
        <v>6.5850198910051283E-3</v>
      </c>
      <c r="CE384" s="535">
        <v>-1.0668595728337227E-2</v>
      </c>
      <c r="CF384" s="582">
        <v>3.9241712905898507E-2</v>
      </c>
      <c r="CG384" s="582">
        <v>2</v>
      </c>
      <c r="CH384" s="582">
        <v>0.51101055806938156</v>
      </c>
      <c r="CI384" s="582">
        <v>-4</v>
      </c>
      <c r="CJ384" s="582">
        <v>-2</v>
      </c>
      <c r="CK384" s="582">
        <v>-0.89866666666666672</v>
      </c>
      <c r="CL384" s="582">
        <v>-1.9523599999999999</v>
      </c>
      <c r="CM384" s="582">
        <v>0.46303068927789937</v>
      </c>
      <c r="CN384" s="582">
        <v>-0.41099999999999998</v>
      </c>
      <c r="CO384" s="592">
        <v>-9.848558866634094E-2</v>
      </c>
      <c r="CP384" s="591" t="s">
        <v>752</v>
      </c>
    </row>
    <row r="385" spans="1:94">
      <c r="A385" s="535" t="s">
        <v>1147</v>
      </c>
      <c r="B385" s="535" t="s">
        <v>476</v>
      </c>
      <c r="C385" s="535">
        <v>67.099999999999994</v>
      </c>
      <c r="D385" s="582">
        <v>-6.2619823233575431</v>
      </c>
      <c r="E385" s="582">
        <v>-0.19000000000000838</v>
      </c>
      <c r="F385" s="582">
        <v>27.94</v>
      </c>
      <c r="G385" s="535">
        <v>2606</v>
      </c>
      <c r="H385" s="535">
        <v>14.54</v>
      </c>
      <c r="I385" s="582">
        <v>4.6148555708390644</v>
      </c>
      <c r="J385" s="535">
        <v>19.850000000000001</v>
      </c>
      <c r="K385" s="582">
        <v>2.3371786469045026</v>
      </c>
      <c r="L385" s="582">
        <v>29.280898876404493</v>
      </c>
      <c r="M385" s="582">
        <v>7.829466357308584E-3</v>
      </c>
      <c r="N385" s="594">
        <v>0.27250000000000002</v>
      </c>
      <c r="O385" s="594">
        <v>5.9048435171385999E-2</v>
      </c>
      <c r="P385" s="535">
        <v>-0.19</v>
      </c>
      <c r="Q385" s="536">
        <v>0.06</v>
      </c>
      <c r="R385" s="535">
        <v>0.15</v>
      </c>
      <c r="S385" s="535">
        <v>0.73</v>
      </c>
      <c r="T385" s="535">
        <v>1.29</v>
      </c>
      <c r="U385" s="535">
        <v>1.23</v>
      </c>
      <c r="V385" s="594">
        <v>7.2000000000000011</v>
      </c>
      <c r="W385" s="535">
        <v>-1.1499999999999999</v>
      </c>
      <c r="X385" s="535">
        <v>-0.28999999999999998</v>
      </c>
      <c r="Y385" s="535">
        <v>3.38</v>
      </c>
      <c r="Z385" s="535">
        <v>4.4800000000000004</v>
      </c>
      <c r="AA385" s="594">
        <v>0.74782608695652164</v>
      </c>
      <c r="AB385" s="594">
        <v>12.655172413793103</v>
      </c>
      <c r="AC385" s="594">
        <v>25.352941176470594</v>
      </c>
      <c r="AD385" s="594">
        <v>-0.37022900763358779</v>
      </c>
      <c r="AE385" s="592">
        <v>0.41860000000000003</v>
      </c>
      <c r="AF385" s="594">
        <v>0.3281</v>
      </c>
      <c r="AG385" s="594">
        <v>-0.45710000000000001</v>
      </c>
      <c r="AH385" s="535">
        <v>786</v>
      </c>
      <c r="AI385" s="535">
        <v>1115.0196000000001</v>
      </c>
      <c r="AJ385" s="535">
        <v>49.6</v>
      </c>
      <c r="AK385" s="535">
        <v>47.77</v>
      </c>
      <c r="AL385" s="535">
        <v>41.76</v>
      </c>
      <c r="AM385" s="535">
        <v>29.12</v>
      </c>
      <c r="AN385" s="535">
        <v>25.9</v>
      </c>
      <c r="AO385" s="535">
        <v>25.61</v>
      </c>
      <c r="AP385" s="535">
        <v>22.41</v>
      </c>
      <c r="AQ385" s="535">
        <v>27.94</v>
      </c>
      <c r="AR385" s="535">
        <v>24.52</v>
      </c>
      <c r="AS385" s="535">
        <v>21.1</v>
      </c>
      <c r="AT385" s="535">
        <v>12.22</v>
      </c>
      <c r="AU385" s="535">
        <v>3.87</v>
      </c>
      <c r="AV385" s="535">
        <v>2.97</v>
      </c>
      <c r="AW385" s="535">
        <v>0.98</v>
      </c>
      <c r="AX385" s="535">
        <v>-6.18</v>
      </c>
      <c r="AY385" s="535">
        <v>-14.86</v>
      </c>
      <c r="AZ385" s="535">
        <v>20.079999999999998</v>
      </c>
      <c r="BA385" s="535">
        <v>21.59</v>
      </c>
      <c r="BB385" s="535">
        <v>15.21</v>
      </c>
      <c r="BC385" s="535">
        <v>3.23</v>
      </c>
      <c r="BD385" s="535">
        <v>3.45</v>
      </c>
      <c r="BE385" s="535">
        <v>1.95</v>
      </c>
      <c r="BF385" s="535">
        <v>-5.82</v>
      </c>
      <c r="BG385" s="535">
        <v>-14.35</v>
      </c>
      <c r="BH385" s="535">
        <v>49.6</v>
      </c>
      <c r="BI385" s="535">
        <v>1.8299999999999983</v>
      </c>
      <c r="BJ385" s="535">
        <v>24.52</v>
      </c>
      <c r="BK385" s="535">
        <v>3.4199999999999982</v>
      </c>
      <c r="BL385" s="535">
        <v>20.079999999999998</v>
      </c>
      <c r="BM385" s="535">
        <v>-1.5100000000000016</v>
      </c>
      <c r="BN385" s="582">
        <v>0.78880407124681939</v>
      </c>
      <c r="BO385" s="582">
        <v>0.6</v>
      </c>
      <c r="BP385" s="582">
        <v>1.0940594059405941</v>
      </c>
      <c r="BQ385" s="535">
        <v>2.8952977448408377</v>
      </c>
      <c r="BR385" s="582">
        <v>3.3040712468193383</v>
      </c>
      <c r="BS385" s="582">
        <v>1.7030303030303031</v>
      </c>
      <c r="BT385" s="582">
        <v>1.556930693069307</v>
      </c>
      <c r="BU385" s="582">
        <v>0.70736327164687685</v>
      </c>
      <c r="BV385" s="535">
        <v>69.27</v>
      </c>
      <c r="BW385" s="535">
        <v>73.94</v>
      </c>
      <c r="BX385" s="535">
        <v>73.849999999999994</v>
      </c>
      <c r="BY385" s="535">
        <v>74.03</v>
      </c>
      <c r="BZ385" s="535">
        <v>19.82</v>
      </c>
      <c r="CA385" s="535">
        <v>16.190000000000001</v>
      </c>
      <c r="CB385" s="535">
        <v>16.170000000000002</v>
      </c>
      <c r="CC385" s="535">
        <v>16.16</v>
      </c>
      <c r="CD385" s="535">
        <v>-0.18500209465588968</v>
      </c>
      <c r="CE385" s="535">
        <v>6.8637522305009302E-2</v>
      </c>
      <c r="CF385" s="582">
        <v>-2</v>
      </c>
      <c r="CG385" s="582">
        <v>2</v>
      </c>
      <c r="CH385" s="582">
        <v>-2</v>
      </c>
      <c r="CI385" s="582">
        <v>-2.2324763917453403</v>
      </c>
      <c r="CJ385" s="582">
        <v>-1.9041198501872656</v>
      </c>
      <c r="CK385" s="582">
        <v>1.3066666666666669</v>
      </c>
      <c r="CL385" s="582">
        <v>-1.0567600000000001</v>
      </c>
      <c r="CM385" s="582">
        <v>0.76745725190839698</v>
      </c>
      <c r="CN385" s="582">
        <v>-1.1427499999999999</v>
      </c>
      <c r="CO385" s="592">
        <v>-0.27218400765494954</v>
      </c>
      <c r="CP385" s="591" t="s">
        <v>477</v>
      </c>
    </row>
    <row r="386" spans="1:94">
      <c r="A386" s="535" t="s">
        <v>1414</v>
      </c>
      <c r="B386" s="535" t="s">
        <v>395</v>
      </c>
      <c r="C386" s="535">
        <v>194.5</v>
      </c>
      <c r="D386" s="582">
        <v>-6.3132165898897394</v>
      </c>
      <c r="E386" s="582">
        <v>-0.77999999999998693</v>
      </c>
      <c r="F386" s="582">
        <v>17.850000000000001</v>
      </c>
      <c r="G386" s="535">
        <v>87689</v>
      </c>
      <c r="H386" s="535">
        <v>64.48</v>
      </c>
      <c r="I386" s="582">
        <v>3.0164392059553347</v>
      </c>
      <c r="J386" s="535">
        <v>22.72</v>
      </c>
      <c r="K386" s="582">
        <v>1.7822894449278028</v>
      </c>
      <c r="L386" s="582">
        <v>35.145891783567137</v>
      </c>
      <c r="M386" s="582">
        <v>3.3404796663190829E-2</v>
      </c>
      <c r="N386" s="594">
        <v>0.1467</v>
      </c>
      <c r="O386" s="594">
        <v>4.8633501285347047E-2</v>
      </c>
      <c r="P386" s="535">
        <v>0.52</v>
      </c>
      <c r="Q386" s="536">
        <v>0.13</v>
      </c>
      <c r="R386" s="535">
        <v>0.38</v>
      </c>
      <c r="S386" s="535">
        <v>1.89</v>
      </c>
      <c r="T386" s="535">
        <v>3.07</v>
      </c>
      <c r="U386" s="535">
        <v>3.02</v>
      </c>
      <c r="V386" s="594">
        <v>6.9473684210526319</v>
      </c>
      <c r="W386" s="535">
        <v>-4.5199999999999996</v>
      </c>
      <c r="X386" s="535">
        <v>1.21</v>
      </c>
      <c r="Y386" s="535">
        <v>8.56</v>
      </c>
      <c r="Z386" s="535">
        <v>11</v>
      </c>
      <c r="AA386" s="594">
        <v>1.2676991150442478</v>
      </c>
      <c r="AB386" s="594">
        <v>6.0743801652892566</v>
      </c>
      <c r="AC386" s="594">
        <v>6.8014184397163113</v>
      </c>
      <c r="AD386" s="594">
        <v>-0.2403778768256104</v>
      </c>
      <c r="AE386" s="592">
        <v>0.37919999999999998</v>
      </c>
      <c r="AF386" s="594">
        <v>0.43149999999999999</v>
      </c>
      <c r="AG386" s="594">
        <v>-0.13370000000000001</v>
      </c>
      <c r="AH386" s="535">
        <v>35673</v>
      </c>
      <c r="AI386" s="535">
        <v>49200.2016</v>
      </c>
      <c r="AJ386" s="535">
        <v>33.57</v>
      </c>
      <c r="AK386" s="535">
        <v>32.979999999999997</v>
      </c>
      <c r="AL386" s="535">
        <v>27.1</v>
      </c>
      <c r="AM386" s="535">
        <v>22.12</v>
      </c>
      <c r="AN386" s="535">
        <v>24.04</v>
      </c>
      <c r="AO386" s="535">
        <v>20.89</v>
      </c>
      <c r="AP386" s="535">
        <v>22.35</v>
      </c>
      <c r="AQ386" s="535">
        <v>17.850000000000001</v>
      </c>
      <c r="AR386" s="535">
        <v>17.98</v>
      </c>
      <c r="AS386" s="535">
        <v>17.32</v>
      </c>
      <c r="AT386" s="535">
        <v>12.44</v>
      </c>
      <c r="AU386" s="535">
        <v>6.05</v>
      </c>
      <c r="AV386" s="535">
        <v>7.26</v>
      </c>
      <c r="AW386" s="535">
        <v>4.0999999999999996</v>
      </c>
      <c r="AX386" s="535">
        <v>6.27</v>
      </c>
      <c r="AY386" s="535">
        <v>1.45</v>
      </c>
      <c r="AZ386" s="535">
        <v>15.42</v>
      </c>
      <c r="BA386" s="535">
        <v>16.09</v>
      </c>
      <c r="BB386" s="535">
        <v>11.61</v>
      </c>
      <c r="BC386" s="535">
        <v>5.16</v>
      </c>
      <c r="BD386" s="535">
        <v>4.38</v>
      </c>
      <c r="BE386" s="535">
        <v>2.69</v>
      </c>
      <c r="BF386" s="535">
        <v>4.9400000000000004</v>
      </c>
      <c r="BG386" s="535">
        <v>1.34</v>
      </c>
      <c r="BH386" s="535">
        <v>33.57</v>
      </c>
      <c r="BI386" s="535">
        <v>0.59000000000000341</v>
      </c>
      <c r="BJ386" s="535">
        <v>17.98</v>
      </c>
      <c r="BK386" s="535">
        <v>0.66000000000000014</v>
      </c>
      <c r="BL386" s="535">
        <v>15.42</v>
      </c>
      <c r="BM386" s="535">
        <v>-0.66999999999999993</v>
      </c>
      <c r="BN386" s="582">
        <v>0.93905755052841089</v>
      </c>
      <c r="BO386" s="582">
        <v>0.51686471326297145</v>
      </c>
      <c r="BP386" s="582">
        <v>0.75191472208536747</v>
      </c>
      <c r="BQ386" s="535">
        <v>2.4482706967480792</v>
      </c>
      <c r="BR386" s="582">
        <v>3.1722030667451575</v>
      </c>
      <c r="BS386" s="582">
        <v>1.5374197357738579</v>
      </c>
      <c r="BT386" s="582">
        <v>1.1313656111434587</v>
      </c>
      <c r="BU386" s="582">
        <v>0.5618459497791618</v>
      </c>
      <c r="BV386" s="535">
        <v>20.879999999999995</v>
      </c>
      <c r="BW386" s="535">
        <v>22.08</v>
      </c>
      <c r="BX386" s="535">
        <v>22.430000000000007</v>
      </c>
      <c r="BY386" s="535">
        <v>22.189999999999998</v>
      </c>
      <c r="BZ386" s="535">
        <v>70.260000000000005</v>
      </c>
      <c r="CA386" s="535">
        <v>69.66</v>
      </c>
      <c r="CB386" s="535">
        <v>69.599999999999994</v>
      </c>
      <c r="CC386" s="535">
        <v>68.58</v>
      </c>
      <c r="CD386" s="535">
        <v>-2.4056208506387122E-2</v>
      </c>
      <c r="CE386" s="535">
        <v>6.2622758226325903E-2</v>
      </c>
      <c r="CF386" s="582">
        <v>-2</v>
      </c>
      <c r="CG386" s="582">
        <v>2</v>
      </c>
      <c r="CH386" s="582">
        <v>-1.7164392059553346</v>
      </c>
      <c r="CI386" s="582">
        <v>-0.75277185314080752</v>
      </c>
      <c r="CJ386" s="582">
        <v>-2</v>
      </c>
      <c r="CK386" s="582">
        <v>0.23800000000000002</v>
      </c>
      <c r="CL386" s="582">
        <v>-2.7313999999999998</v>
      </c>
      <c r="CM386" s="582">
        <v>0.98364446920640258</v>
      </c>
      <c r="CN386" s="582">
        <v>-0.33425000000000005</v>
      </c>
      <c r="CO386" s="592">
        <v>8.5730936203044728E-2</v>
      </c>
      <c r="CP386" s="591" t="s">
        <v>396</v>
      </c>
    </row>
    <row r="387" spans="1:94">
      <c r="A387" s="535" t="s">
        <v>254</v>
      </c>
      <c r="B387" s="535" t="s">
        <v>143</v>
      </c>
      <c r="C387" s="535">
        <v>54.7</v>
      </c>
      <c r="D387" s="582">
        <v>-6.3369456827801072</v>
      </c>
      <c r="E387" s="582">
        <v>1.25</v>
      </c>
      <c r="F387" s="582">
        <v>40.98</v>
      </c>
      <c r="G387" s="535">
        <v>17927</v>
      </c>
      <c r="H387" s="535">
        <v>37.82</v>
      </c>
      <c r="I387" s="582">
        <v>1.4463246959280804</v>
      </c>
      <c r="J387" s="535">
        <v>7.33</v>
      </c>
      <c r="K387" s="582">
        <v>1.3664179186955805</v>
      </c>
      <c r="L387" s="582">
        <v>100</v>
      </c>
      <c r="M387" s="582">
        <v>9.7580624999999963E-2</v>
      </c>
      <c r="N387" s="594">
        <v>0.20799999999999996</v>
      </c>
      <c r="O387" s="594">
        <v>0.14381279707495426</v>
      </c>
      <c r="P387" s="535">
        <v>0.46</v>
      </c>
      <c r="Q387" s="536">
        <v>3.01</v>
      </c>
      <c r="R387" s="535">
        <v>1.46</v>
      </c>
      <c r="S387" s="535">
        <v>2.63</v>
      </c>
      <c r="T387" s="535">
        <v>-0.26</v>
      </c>
      <c r="U387" s="535">
        <v>4.41</v>
      </c>
      <c r="V387" s="594">
        <v>2.0205479452054798</v>
      </c>
      <c r="W387" s="535">
        <v>0.04</v>
      </c>
      <c r="X387" s="535">
        <v>5.33</v>
      </c>
      <c r="Y387" s="535">
        <v>7.46</v>
      </c>
      <c r="Z387" s="535">
        <v>11.190000000000001</v>
      </c>
      <c r="AA387" s="594">
        <v>132.25</v>
      </c>
      <c r="AB387" s="594">
        <v>0.39962476547842402</v>
      </c>
      <c r="AC387" s="594">
        <v>0.75117370892018809</v>
      </c>
      <c r="AD387" s="594">
        <v>-0.17757961783439491</v>
      </c>
      <c r="AE387" s="592">
        <v>0.67130000000000001</v>
      </c>
      <c r="AF387" s="594">
        <v>0.83590000000000009</v>
      </c>
      <c r="AG387" s="594">
        <v>-0.31509999999999999</v>
      </c>
      <c r="AH387" s="535">
        <v>7850</v>
      </c>
      <c r="AI387" s="535">
        <v>13119.705</v>
      </c>
      <c r="AJ387" s="535">
        <v>52.08</v>
      </c>
      <c r="AK387" s="535">
        <v>39.409999999999997</v>
      </c>
      <c r="AL387" s="535">
        <v>48.03</v>
      </c>
      <c r="AM387" s="535">
        <v>41.28</v>
      </c>
      <c r="AN387" s="535">
        <v>40.35</v>
      </c>
      <c r="AO387" s="535">
        <v>51.76</v>
      </c>
      <c r="AP387" s="535">
        <v>37.71</v>
      </c>
      <c r="AQ387" s="535">
        <v>40.98</v>
      </c>
      <c r="AR387" s="535">
        <v>44.75</v>
      </c>
      <c r="AS387" s="535">
        <v>26.27</v>
      </c>
      <c r="AT387" s="535">
        <v>33.29</v>
      </c>
      <c r="AU387" s="535">
        <v>26.45</v>
      </c>
      <c r="AV387" s="535">
        <v>24.1</v>
      </c>
      <c r="AW387" s="535">
        <v>46.41</v>
      </c>
      <c r="AX387" s="535">
        <v>17.649999999999999</v>
      </c>
      <c r="AY387" s="535">
        <v>26.75</v>
      </c>
      <c r="AZ387" s="535">
        <v>41.64</v>
      </c>
      <c r="BA387" s="535">
        <v>-7.11</v>
      </c>
      <c r="BB387" s="535">
        <v>42.18</v>
      </c>
      <c r="BC387" s="535">
        <v>20.010000000000002</v>
      </c>
      <c r="BD387" s="535">
        <v>26.86</v>
      </c>
      <c r="BE387" s="535">
        <v>39.119999999999997</v>
      </c>
      <c r="BF387" s="535">
        <v>13.61</v>
      </c>
      <c r="BG387" s="535">
        <v>12.68</v>
      </c>
      <c r="BH387" s="535">
        <v>52.08</v>
      </c>
      <c r="BI387" s="535">
        <v>12.670000000000002</v>
      </c>
      <c r="BJ387" s="535">
        <v>44.75</v>
      </c>
      <c r="BK387" s="535">
        <v>18.48</v>
      </c>
      <c r="BL387" s="535">
        <v>41.64</v>
      </c>
      <c r="BM387" s="535">
        <v>48.75</v>
      </c>
      <c r="BN387" s="582">
        <v>1.4319745222929936</v>
      </c>
      <c r="BO387" s="582">
        <v>1.175185873605948</v>
      </c>
      <c r="BP387" s="582">
        <v>2.6122768556216722</v>
      </c>
      <c r="BQ387" s="535">
        <v>0.16272493516523889</v>
      </c>
      <c r="BR387" s="582">
        <v>1.8495541401273885</v>
      </c>
      <c r="BS387" s="582">
        <v>2.1219021065675339</v>
      </c>
      <c r="BT387" s="582">
        <v>4.1055433761352962</v>
      </c>
      <c r="BU387" s="582">
        <v>0.33282267254519704</v>
      </c>
      <c r="BV387" s="535">
        <v>22.450000000000003</v>
      </c>
      <c r="BW387" s="535">
        <v>22.33</v>
      </c>
      <c r="BX387" s="535">
        <v>22.799999999999997</v>
      </c>
      <c r="BY387" s="535">
        <v>21.86</v>
      </c>
      <c r="BZ387" s="535">
        <v>73.64</v>
      </c>
      <c r="CA387" s="535">
        <v>73.680000000000007</v>
      </c>
      <c r="CB387" s="535">
        <v>73.72</v>
      </c>
      <c r="CC387" s="535">
        <v>74.03</v>
      </c>
      <c r="CD387" s="535">
        <v>5.2911715975421103E-3</v>
      </c>
      <c r="CE387" s="535">
        <v>-2.5525364157088504E-2</v>
      </c>
      <c r="CF387" s="582">
        <v>7.4550129669522236E-2</v>
      </c>
      <c r="CG387" s="582">
        <v>2</v>
      </c>
      <c r="CH387" s="582">
        <v>-0.14632469592808039</v>
      </c>
      <c r="CI387" s="582">
        <v>0.35621888347845204</v>
      </c>
      <c r="CJ387" s="582">
        <v>-2</v>
      </c>
      <c r="CK387" s="582">
        <v>1.472</v>
      </c>
      <c r="CL387" s="582">
        <v>-9.3056400000000004</v>
      </c>
      <c r="CM387" s="582">
        <v>2</v>
      </c>
      <c r="CN387" s="582">
        <v>-0.78774999999999995</v>
      </c>
      <c r="CO387" s="592">
        <v>0.38011223477981293</v>
      </c>
      <c r="CP387" s="591" t="s">
        <v>1017</v>
      </c>
    </row>
    <row r="388" spans="1:94">
      <c r="A388" s="535" t="s">
        <v>885</v>
      </c>
      <c r="B388" s="535" t="s">
        <v>782</v>
      </c>
      <c r="C388" s="535">
        <v>60</v>
      </c>
      <c r="D388" s="582">
        <v>-6.3509269802396791</v>
      </c>
      <c r="E388" s="582">
        <v>-0.12000000000000455</v>
      </c>
      <c r="F388" s="582">
        <v>21.23</v>
      </c>
      <c r="G388" s="535">
        <v>4941</v>
      </c>
      <c r="H388" s="535">
        <v>38.08</v>
      </c>
      <c r="I388" s="582">
        <v>1.5756302521008405</v>
      </c>
      <c r="J388" s="535">
        <v>18.989999999999998</v>
      </c>
      <c r="K388" s="582">
        <v>0.87741560987896461</v>
      </c>
      <c r="L388" s="582">
        <v>352.92857142857144</v>
      </c>
      <c r="M388" s="582">
        <v>1.34</v>
      </c>
      <c r="N388" s="594">
        <v>7.2499999999999995E-2</v>
      </c>
      <c r="O388" s="594">
        <v>4.6013333333333323E-2</v>
      </c>
      <c r="P388" s="535">
        <v>4.04</v>
      </c>
      <c r="Q388" s="536">
        <v>2.06</v>
      </c>
      <c r="R388" s="535">
        <v>3.13</v>
      </c>
      <c r="S388" s="535">
        <v>0.95</v>
      </c>
      <c r="T388" s="535">
        <v>0.26</v>
      </c>
      <c r="U388" s="535">
        <v>1.42</v>
      </c>
      <c r="V388" s="594">
        <v>-0.54632587859424919</v>
      </c>
      <c r="W388" s="535">
        <v>7.14</v>
      </c>
      <c r="X388" s="535">
        <v>10.050000000000001</v>
      </c>
      <c r="Y388" s="535">
        <v>3.18</v>
      </c>
      <c r="Z388" s="535">
        <v>4.05</v>
      </c>
      <c r="AA388" s="594">
        <v>0.4075630252100842</v>
      </c>
      <c r="AB388" s="594">
        <v>-0.68358208955223887</v>
      </c>
      <c r="AC388" s="594">
        <v>-0.67233009708737856</v>
      </c>
      <c r="AD388" s="594">
        <v>-9.1308758877240451E-2</v>
      </c>
      <c r="AE388" s="592">
        <v>-4.7800000000000002E-2</v>
      </c>
      <c r="AF388" s="594">
        <v>0.44579999999999997</v>
      </c>
      <c r="AG388" s="594">
        <v>-0.63939999999999997</v>
      </c>
      <c r="AH388" s="535">
        <v>5914</v>
      </c>
      <c r="AI388" s="535">
        <v>5631.3108000000002</v>
      </c>
      <c r="AJ388" s="535">
        <v>11.47</v>
      </c>
      <c r="AK388" s="535">
        <v>7.62</v>
      </c>
      <c r="AL388" s="535">
        <v>11.02</v>
      </c>
      <c r="AM388" s="535">
        <v>13.93</v>
      </c>
      <c r="AN388" s="535">
        <v>18.79</v>
      </c>
      <c r="AO388" s="535">
        <v>22.29</v>
      </c>
      <c r="AP388" s="535">
        <v>26.57</v>
      </c>
      <c r="AQ388" s="535">
        <v>21.23</v>
      </c>
      <c r="AR388" s="535">
        <v>5.23</v>
      </c>
      <c r="AS388" s="535">
        <v>2.86</v>
      </c>
      <c r="AT388" s="535">
        <v>7.15</v>
      </c>
      <c r="AU388" s="535">
        <v>7.3</v>
      </c>
      <c r="AV388" s="535">
        <v>13.16</v>
      </c>
      <c r="AW388" s="535">
        <v>15.75</v>
      </c>
      <c r="AX388" s="535">
        <v>22.83</v>
      </c>
      <c r="AY388" s="535">
        <v>12.01</v>
      </c>
      <c r="AZ388" s="535">
        <v>5.65</v>
      </c>
      <c r="BA388" s="535">
        <v>1.34</v>
      </c>
      <c r="BB388" s="535">
        <v>5.28</v>
      </c>
      <c r="BC388" s="535">
        <v>3.19</v>
      </c>
      <c r="BD388" s="535">
        <v>12.83</v>
      </c>
      <c r="BE388" s="535">
        <v>11.54</v>
      </c>
      <c r="BF388" s="535">
        <v>18.57</v>
      </c>
      <c r="BG388" s="535">
        <v>8.4499999999999993</v>
      </c>
      <c r="BH388" s="535">
        <v>11.47</v>
      </c>
      <c r="BI388" s="535">
        <v>3.8500000000000005</v>
      </c>
      <c r="BJ388" s="535">
        <v>5.23</v>
      </c>
      <c r="BK388" s="535">
        <v>2.3700000000000006</v>
      </c>
      <c r="BL388" s="535">
        <v>5.65</v>
      </c>
      <c r="BM388" s="535">
        <v>4.3100000000000005</v>
      </c>
      <c r="BN388" s="582">
        <v>0.80605343253297257</v>
      </c>
      <c r="BO388" s="582">
        <v>0.85094901377000376</v>
      </c>
      <c r="BP388" s="582" t="s">
        <v>1498</v>
      </c>
      <c r="BQ388" s="535">
        <v>8.8532812423787854E-2</v>
      </c>
      <c r="BR388" s="582">
        <v>1.2083192424754818</v>
      </c>
      <c r="BS388" s="582">
        <v>1.2091551916635652</v>
      </c>
      <c r="BT388" s="582" t="s">
        <v>1498</v>
      </c>
      <c r="BU388" s="582">
        <v>0.72564350376878362</v>
      </c>
      <c r="BV388" s="535">
        <v>16.75</v>
      </c>
      <c r="BW388" s="535">
        <v>16.760000000000005</v>
      </c>
      <c r="BX388" s="535">
        <v>17.689999999999998</v>
      </c>
      <c r="BY388" s="535">
        <v>17.810000000000002</v>
      </c>
      <c r="BZ388" s="535">
        <v>71.510000000000005</v>
      </c>
      <c r="CA388" s="535">
        <v>71.5</v>
      </c>
      <c r="CB388" s="535">
        <v>71.17</v>
      </c>
      <c r="CC388" s="535">
        <v>71.17</v>
      </c>
      <c r="CD388" s="535">
        <v>-4.7552251971216819E-3</v>
      </c>
      <c r="CE388" s="535">
        <v>6.2869768567723305E-2</v>
      </c>
      <c r="CF388" s="582">
        <v>0.22293437515242431</v>
      </c>
      <c r="CG388" s="582">
        <v>-2.0000000000000004</v>
      </c>
      <c r="CH388" s="582">
        <v>-0.27563025210084047</v>
      </c>
      <c r="CI388" s="582">
        <v>1.660225040322761</v>
      </c>
      <c r="CJ388" s="582">
        <v>-2</v>
      </c>
      <c r="CK388" s="582">
        <v>-1.2353333333333334</v>
      </c>
      <c r="CL388" s="582">
        <v>-2</v>
      </c>
      <c r="CM388" s="582">
        <v>0.87537718971931</v>
      </c>
      <c r="CN388" s="582">
        <v>-1.5985</v>
      </c>
      <c r="CO388" s="592">
        <v>-0.63971413964889923</v>
      </c>
      <c r="CP388" s="591" t="s">
        <v>1748</v>
      </c>
    </row>
    <row r="389" spans="1:94">
      <c r="A389" s="535" t="s">
        <v>1412</v>
      </c>
      <c r="B389" s="535" t="s">
        <v>1784</v>
      </c>
      <c r="C389" s="535">
        <v>60.3</v>
      </c>
      <c r="D389" s="582">
        <v>-6.3615115475038406</v>
      </c>
      <c r="E389" s="582">
        <v>0</v>
      </c>
      <c r="F389" s="582">
        <v>70.67</v>
      </c>
      <c r="G389" s="535">
        <v>2857</v>
      </c>
      <c r="H389" s="535">
        <v>33.76</v>
      </c>
      <c r="I389" s="582">
        <v>1.7861374407582939</v>
      </c>
      <c r="J389" s="535">
        <v>40.74</v>
      </c>
      <c r="K389" s="582">
        <v>2.6711199668508123</v>
      </c>
      <c r="L389" s="582">
        <v>47.616666666666667</v>
      </c>
      <c r="M389" s="582">
        <v>1.34</v>
      </c>
      <c r="N389" s="594">
        <v>3.5400000000000001E-2</v>
      </c>
      <c r="O389" s="594">
        <v>1.9819303482587064E-2</v>
      </c>
      <c r="P389" s="535">
        <v>0.33</v>
      </c>
      <c r="Q389" s="536">
        <v>0.53</v>
      </c>
      <c r="R389" s="535">
        <v>1.36</v>
      </c>
      <c r="S389" s="535">
        <v>0.62</v>
      </c>
      <c r="T389" s="535">
        <v>0.03</v>
      </c>
      <c r="U389" s="535">
        <v>0.53</v>
      </c>
      <c r="V389" s="594">
        <v>-0.61029411764705888</v>
      </c>
      <c r="W389" s="535">
        <v>10.5</v>
      </c>
      <c r="X389" s="535">
        <v>2.2000000000000002</v>
      </c>
      <c r="Y389" s="535">
        <v>1.48</v>
      </c>
      <c r="Z389" s="535">
        <v>1.71</v>
      </c>
      <c r="AA389" s="594">
        <v>-0.79047619047619055</v>
      </c>
      <c r="AB389" s="594">
        <v>-0.32727272727272733</v>
      </c>
      <c r="AC389" s="594">
        <v>-0.52234636871508378</v>
      </c>
      <c r="AD389" s="594">
        <v>-7.8516902944383862E-2</v>
      </c>
      <c r="AE389" s="592">
        <v>0.16639999999999999</v>
      </c>
      <c r="AF389" s="594">
        <v>0.43540000000000001</v>
      </c>
      <c r="AG389" s="594">
        <v>-0.18360000000000001</v>
      </c>
      <c r="AH389" s="535">
        <v>917</v>
      </c>
      <c r="AI389" s="535">
        <v>1069.5888</v>
      </c>
      <c r="AJ389" s="535">
        <v>61.5</v>
      </c>
      <c r="AK389" s="535">
        <v>51.28</v>
      </c>
      <c r="AL389" s="535">
        <v>58.98</v>
      </c>
      <c r="AM389" s="535">
        <v>60</v>
      </c>
      <c r="AN389" s="535">
        <v>57.32</v>
      </c>
      <c r="AO389" s="535">
        <v>58.59</v>
      </c>
      <c r="AP389" s="535">
        <v>66.81</v>
      </c>
      <c r="AQ389" s="535">
        <v>70.67</v>
      </c>
      <c r="AR389" s="535">
        <v>5.44</v>
      </c>
      <c r="AS389" s="535">
        <v>-4.07</v>
      </c>
      <c r="AT389" s="535">
        <v>14.47</v>
      </c>
      <c r="AU389" s="535">
        <v>3.32</v>
      </c>
      <c r="AV389" s="535">
        <v>14.69</v>
      </c>
      <c r="AW389" s="535">
        <v>7.75</v>
      </c>
      <c r="AX389" s="535">
        <v>2.67</v>
      </c>
      <c r="AY389" s="535">
        <v>-12.1</v>
      </c>
      <c r="AZ389" s="535">
        <v>9.68</v>
      </c>
      <c r="BA389" s="535">
        <v>0.43</v>
      </c>
      <c r="BB389" s="535">
        <v>10.23</v>
      </c>
      <c r="BC389" s="535">
        <v>8.09</v>
      </c>
      <c r="BD389" s="535">
        <v>18.190000000000001</v>
      </c>
      <c r="BE389" s="535">
        <v>11.87</v>
      </c>
      <c r="BF389" s="535">
        <v>9.5299999999999994</v>
      </c>
      <c r="BG389" s="535">
        <v>-1.29</v>
      </c>
      <c r="BH389" s="535">
        <v>61.5</v>
      </c>
      <c r="BI389" s="535">
        <v>10.219999999999999</v>
      </c>
      <c r="BJ389" s="535">
        <v>5.44</v>
      </c>
      <c r="BK389" s="535">
        <v>9.5100000000000016</v>
      </c>
      <c r="BL389" s="535">
        <v>9.68</v>
      </c>
      <c r="BM389" s="535">
        <v>9.25</v>
      </c>
      <c r="BN389" s="582">
        <v>3.3533260632497273</v>
      </c>
      <c r="BO389" s="582">
        <v>5.1869822485207102</v>
      </c>
      <c r="BP389" s="582">
        <v>4.8264177040110647</v>
      </c>
      <c r="BQ389" s="535">
        <v>-0.20344162289359513</v>
      </c>
      <c r="BR389" s="582">
        <v>5.3740458015267176</v>
      </c>
      <c r="BS389" s="582">
        <v>9.9822485207100584</v>
      </c>
      <c r="BT389" s="582">
        <v>6.9640387275242048</v>
      </c>
      <c r="BU389" s="582">
        <v>0.2675870031996368</v>
      </c>
      <c r="BV389" s="535">
        <v>17.939999999999998</v>
      </c>
      <c r="BW389" s="535">
        <v>17.939999999999998</v>
      </c>
      <c r="BX389" s="535">
        <v>17.939999999999998</v>
      </c>
      <c r="BY389" s="535">
        <v>17.939999999999998</v>
      </c>
      <c r="BZ389" s="535">
        <v>78.959999999999994</v>
      </c>
      <c r="CA389" s="535">
        <v>78.959999999999994</v>
      </c>
      <c r="CB389" s="535">
        <v>78.959999999999994</v>
      </c>
      <c r="CC389" s="535">
        <v>78.959999999999994</v>
      </c>
      <c r="CD389" s="535">
        <v>0</v>
      </c>
      <c r="CE389" s="535">
        <v>0</v>
      </c>
      <c r="CF389" s="582">
        <v>0.80688324578719028</v>
      </c>
      <c r="CG389" s="582">
        <v>-2.0000000000000004</v>
      </c>
      <c r="CH389" s="582">
        <v>-0.4861374407582939</v>
      </c>
      <c r="CI389" s="582">
        <v>-3.1229865782688329</v>
      </c>
      <c r="CJ389" s="582">
        <v>-2</v>
      </c>
      <c r="CK389" s="582">
        <v>2</v>
      </c>
      <c r="CL389" s="582">
        <v>-2</v>
      </c>
      <c r="CM389" s="582">
        <v>0.89972922573609604</v>
      </c>
      <c r="CN389" s="582">
        <v>-0.45900000000000002</v>
      </c>
      <c r="CO389" s="592">
        <v>-0.48384582450516511</v>
      </c>
      <c r="CP389" s="591" t="s">
        <v>1785</v>
      </c>
    </row>
    <row r="390" spans="1:94">
      <c r="A390" s="535" t="s">
        <v>323</v>
      </c>
      <c r="B390" s="535" t="s">
        <v>112</v>
      </c>
      <c r="C390" s="535">
        <v>44.5</v>
      </c>
      <c r="D390" s="582">
        <v>-6.4063877819652788</v>
      </c>
      <c r="E390" s="582">
        <v>0.98000000000000398</v>
      </c>
      <c r="F390" s="582">
        <v>14.63</v>
      </c>
      <c r="G390" s="535">
        <v>2954</v>
      </c>
      <c r="H390" s="535">
        <v>18.440000000000001</v>
      </c>
      <c r="I390" s="582">
        <v>2.4132321041214748</v>
      </c>
      <c r="J390" s="535">
        <v>111.25</v>
      </c>
      <c r="K390" s="582">
        <v>2.4090293748267033</v>
      </c>
      <c r="L390" s="582">
        <v>41.027777777777779</v>
      </c>
      <c r="M390" s="582">
        <v>1.34</v>
      </c>
      <c r="N390" s="594">
        <v>4.4400000000000002E-2</v>
      </c>
      <c r="O390" s="594">
        <v>1.8398561797752813E-2</v>
      </c>
      <c r="P390" s="535">
        <v>-0.22</v>
      </c>
      <c r="Q390" s="536">
        <v>0.11</v>
      </c>
      <c r="R390" s="535">
        <v>0.4</v>
      </c>
      <c r="S390" s="535">
        <v>-0.19</v>
      </c>
      <c r="T390" s="535">
        <v>0.06</v>
      </c>
      <c r="U390" s="535">
        <v>0.26</v>
      </c>
      <c r="V390" s="594">
        <v>-0.35000000000000003</v>
      </c>
      <c r="W390" s="535">
        <v>3.4</v>
      </c>
      <c r="X390" s="535">
        <v>7.0000000000000007E-2</v>
      </c>
      <c r="Y390" s="535">
        <v>0.39</v>
      </c>
      <c r="Z390" s="535">
        <v>0.39000000000000007</v>
      </c>
      <c r="AA390" s="594">
        <v>-0.97941176470588243</v>
      </c>
      <c r="AB390" s="594">
        <v>4.5714285714285712</v>
      </c>
      <c r="AC390" s="594">
        <v>-0.43478260869565211</v>
      </c>
      <c r="AD390" s="594">
        <v>-0.27453271028037385</v>
      </c>
      <c r="AE390" s="592">
        <v>0.4325</v>
      </c>
      <c r="AF390" s="594">
        <v>0.72340000000000004</v>
      </c>
      <c r="AG390" s="594">
        <v>0.1424</v>
      </c>
      <c r="AH390" s="535">
        <v>856</v>
      </c>
      <c r="AI390" s="535">
        <v>1226.22</v>
      </c>
      <c r="AJ390" s="535">
        <v>36.92</v>
      </c>
      <c r="AK390" s="535">
        <v>33.42</v>
      </c>
      <c r="AL390" s="535">
        <v>32.67</v>
      </c>
      <c r="AM390" s="535">
        <v>28.52</v>
      </c>
      <c r="AN390" s="535">
        <v>46.36</v>
      </c>
      <c r="AO390" s="535">
        <v>34.08</v>
      </c>
      <c r="AP390" s="535">
        <v>19.21</v>
      </c>
      <c r="AQ390" s="535">
        <v>14.63</v>
      </c>
      <c r="AR390" s="535">
        <v>13.25</v>
      </c>
      <c r="AS390" s="535">
        <v>4.54</v>
      </c>
      <c r="AT390" s="535">
        <v>5.57</v>
      </c>
      <c r="AU390" s="535">
        <v>2.91</v>
      </c>
      <c r="AV390" s="535">
        <v>28.71</v>
      </c>
      <c r="AW390" s="535">
        <v>15.31</v>
      </c>
      <c r="AX390" s="535">
        <v>-18.36</v>
      </c>
      <c r="AY390" s="535">
        <v>-18.09</v>
      </c>
      <c r="AZ390" s="535">
        <v>12.54</v>
      </c>
      <c r="BA390" s="535">
        <v>7.15</v>
      </c>
      <c r="BB390" s="535">
        <v>0.77</v>
      </c>
      <c r="BC390" s="535">
        <v>12.86</v>
      </c>
      <c r="BD390" s="535">
        <v>24.86</v>
      </c>
      <c r="BE390" s="535">
        <v>10.52</v>
      </c>
      <c r="BF390" s="535">
        <v>-20.54</v>
      </c>
      <c r="BG390" s="535">
        <v>-15.44</v>
      </c>
      <c r="BH390" s="535">
        <v>36.92</v>
      </c>
      <c r="BI390" s="535">
        <v>3.5</v>
      </c>
      <c r="BJ390" s="535">
        <v>13.25</v>
      </c>
      <c r="BK390" s="535">
        <v>8.7100000000000009</v>
      </c>
      <c r="BL390" s="535">
        <v>12.54</v>
      </c>
      <c r="BM390" s="535">
        <v>5.3899999999999988</v>
      </c>
      <c r="BN390" s="582">
        <v>2.6448598130841123</v>
      </c>
      <c r="BO390" s="582">
        <v>3.8599033816425119</v>
      </c>
      <c r="BP390" s="582">
        <v>5.418032786885246</v>
      </c>
      <c r="BQ390" s="535">
        <v>-8.9165572061988607E-2</v>
      </c>
      <c r="BR390" s="582">
        <v>4.5677570093457946</v>
      </c>
      <c r="BS390" s="582">
        <v>9.8244766505636072</v>
      </c>
      <c r="BT390" s="582">
        <v>7.6967213114754101</v>
      </c>
      <c r="BU390" s="582">
        <v>0.24520689096334744</v>
      </c>
      <c r="BV390" s="535">
        <v>54.66</v>
      </c>
      <c r="BW390" s="535">
        <v>54.66</v>
      </c>
      <c r="BX390" s="535">
        <v>54.67</v>
      </c>
      <c r="BY390" s="535">
        <v>53.69</v>
      </c>
      <c r="BZ390" s="535">
        <v>37.200000000000003</v>
      </c>
      <c r="CA390" s="535">
        <v>37.200000000000003</v>
      </c>
      <c r="CB390" s="535">
        <v>37.200000000000003</v>
      </c>
      <c r="CC390" s="535">
        <v>37.200000000000003</v>
      </c>
      <c r="CD390" s="535">
        <v>0</v>
      </c>
      <c r="CE390" s="535">
        <v>-1.7742787095456514E-2</v>
      </c>
      <c r="CF390" s="582">
        <v>0.57833114412397724</v>
      </c>
      <c r="CG390" s="582">
        <v>-2.0000000000000004</v>
      </c>
      <c r="CH390" s="582">
        <v>-1.1132321041214748</v>
      </c>
      <c r="CI390" s="582">
        <v>-2.424078332871209</v>
      </c>
      <c r="CJ390" s="582">
        <v>-2</v>
      </c>
      <c r="CK390" s="582">
        <v>0.46133333333333343</v>
      </c>
      <c r="CL390" s="582">
        <v>-2</v>
      </c>
      <c r="CM390" s="582">
        <v>1.7352581775700935</v>
      </c>
      <c r="CN390" s="582">
        <v>0.35599999999999998</v>
      </c>
      <c r="CO390" s="592">
        <v>0.33764061785077537</v>
      </c>
      <c r="CP390" s="591" t="s">
        <v>800</v>
      </c>
    </row>
    <row r="391" spans="1:94">
      <c r="A391" s="535" t="s">
        <v>1390</v>
      </c>
      <c r="B391" s="535" t="s">
        <v>1763</v>
      </c>
      <c r="C391" s="535">
        <v>97.5</v>
      </c>
      <c r="D391" s="582">
        <v>-6.4199127581071336</v>
      </c>
      <c r="E391" s="582">
        <v>-0.24000000000000909</v>
      </c>
      <c r="F391" s="582">
        <v>53.17</v>
      </c>
      <c r="G391" s="535">
        <v>4337</v>
      </c>
      <c r="H391" s="535">
        <v>34.58</v>
      </c>
      <c r="I391" s="582">
        <v>2.8195488721804511</v>
      </c>
      <c r="J391" s="535">
        <v>15.55</v>
      </c>
      <c r="K391" s="582">
        <v>2.4241588191255565</v>
      </c>
      <c r="L391" s="582">
        <v>72.283333333333331</v>
      </c>
      <c r="M391" s="582">
        <v>1.34</v>
      </c>
      <c r="N391" s="594">
        <v>0.18609999999999999</v>
      </c>
      <c r="O391" s="594">
        <v>6.6003466666666663E-2</v>
      </c>
      <c r="P391" s="535">
        <v>1.55</v>
      </c>
      <c r="Q391" s="536">
        <v>1.89</v>
      </c>
      <c r="R391" s="535">
        <v>1.47</v>
      </c>
      <c r="S391" s="535">
        <v>1.76</v>
      </c>
      <c r="T391" s="535">
        <v>2.0499999999999998</v>
      </c>
      <c r="U391" s="535">
        <v>1.42</v>
      </c>
      <c r="V391" s="594">
        <v>-3.4013605442176902E-2</v>
      </c>
      <c r="W391" s="535">
        <v>5.1100000000000003</v>
      </c>
      <c r="X391" s="535">
        <v>5.49</v>
      </c>
      <c r="Y391" s="535">
        <v>6.27</v>
      </c>
      <c r="Z391" s="535">
        <v>6.6499999999999995</v>
      </c>
      <c r="AA391" s="594">
        <v>7.4363992172211318E-2</v>
      </c>
      <c r="AB391" s="594">
        <v>0.14207650273224032</v>
      </c>
      <c r="AC391" s="594">
        <v>4.2319749216300877E-2</v>
      </c>
      <c r="AD391" s="594">
        <v>-0.20895522388059701</v>
      </c>
      <c r="AE391" s="592">
        <v>0.40539999999999998</v>
      </c>
      <c r="AF391" s="594">
        <v>0.80540000000000012</v>
      </c>
      <c r="AG391" s="594">
        <v>-9.8599999999999993E-2</v>
      </c>
      <c r="AH391" s="535">
        <v>1273</v>
      </c>
      <c r="AI391" s="535">
        <v>1789.0742</v>
      </c>
      <c r="AJ391" s="535">
        <v>51.18</v>
      </c>
      <c r="AK391" s="535">
        <v>59.39</v>
      </c>
      <c r="AL391" s="535">
        <v>59.34</v>
      </c>
      <c r="AM391" s="535">
        <v>58.64</v>
      </c>
      <c r="AN391" s="535">
        <v>58.6</v>
      </c>
      <c r="AO391" s="535">
        <v>60.51</v>
      </c>
      <c r="AP391" s="535">
        <v>59.49</v>
      </c>
      <c r="AQ391" s="535">
        <v>53.17</v>
      </c>
      <c r="AR391" s="535">
        <v>19.98</v>
      </c>
      <c r="AS391" s="535">
        <v>30.68</v>
      </c>
      <c r="AT391" s="535">
        <v>30.67</v>
      </c>
      <c r="AU391" s="535">
        <v>25.19</v>
      </c>
      <c r="AV391" s="535">
        <v>29.79</v>
      </c>
      <c r="AW391" s="535">
        <v>32.479999999999997</v>
      </c>
      <c r="AX391" s="535">
        <v>26.58</v>
      </c>
      <c r="AY391" s="535">
        <v>10.23</v>
      </c>
      <c r="AZ391" s="535">
        <v>17.22</v>
      </c>
      <c r="BA391" s="535">
        <v>26.42</v>
      </c>
      <c r="BB391" s="535">
        <v>23.81</v>
      </c>
      <c r="BC391" s="535">
        <v>19.12</v>
      </c>
      <c r="BD391" s="535">
        <v>22.94</v>
      </c>
      <c r="BE391" s="535">
        <v>28.23</v>
      </c>
      <c r="BF391" s="535">
        <v>26.18</v>
      </c>
      <c r="BG391" s="535">
        <v>11.55</v>
      </c>
      <c r="BH391" s="535">
        <v>51.18</v>
      </c>
      <c r="BI391" s="535">
        <v>-8.2100000000000009</v>
      </c>
      <c r="BJ391" s="535">
        <v>19.98</v>
      </c>
      <c r="BK391" s="535">
        <v>-10.7</v>
      </c>
      <c r="BL391" s="535">
        <v>17.22</v>
      </c>
      <c r="BM391" s="535">
        <v>-9.2000000000000028</v>
      </c>
      <c r="BN391" s="582">
        <v>2.5271013354281227</v>
      </c>
      <c r="BO391" s="582">
        <v>2.5342601787487586</v>
      </c>
      <c r="BP391" s="582">
        <v>2.7657657657657659</v>
      </c>
      <c r="BQ391" s="535">
        <v>-4.0735412885659517E-2</v>
      </c>
      <c r="BR391" s="582">
        <v>3.2325216025137471</v>
      </c>
      <c r="BS391" s="582">
        <v>3.6782522343594835</v>
      </c>
      <c r="BT391" s="582">
        <v>3.4018018018018017</v>
      </c>
      <c r="BU391" s="582">
        <v>0.65905181718667261</v>
      </c>
      <c r="BV391" s="535">
        <v>30.480000000000004</v>
      </c>
      <c r="BW391" s="535">
        <v>30.560000000000002</v>
      </c>
      <c r="BX391" s="535">
        <v>30.569999999999993</v>
      </c>
      <c r="BY391" s="535">
        <v>30.810000000000002</v>
      </c>
      <c r="BZ391" s="535">
        <v>59.74</v>
      </c>
      <c r="CA391" s="535">
        <v>59.75</v>
      </c>
      <c r="CB391" s="535">
        <v>59.75</v>
      </c>
      <c r="CC391" s="535">
        <v>59.75</v>
      </c>
      <c r="CD391" s="535">
        <v>1.673920321394462E-4</v>
      </c>
      <c r="CE391" s="535">
        <v>1.080273119802877E-2</v>
      </c>
      <c r="CF391" s="582">
        <v>0.48147082577131906</v>
      </c>
      <c r="CG391" s="582">
        <v>-2.0000000000000004</v>
      </c>
      <c r="CH391" s="582">
        <v>-1.5195488721804511</v>
      </c>
      <c r="CI391" s="582">
        <v>-2.4644235176681506</v>
      </c>
      <c r="CJ391" s="582">
        <v>-2</v>
      </c>
      <c r="CK391" s="582">
        <v>1.4119999999999999</v>
      </c>
      <c r="CL391" s="582">
        <v>-2</v>
      </c>
      <c r="CM391" s="582">
        <v>1.9170888059701494</v>
      </c>
      <c r="CN391" s="582">
        <v>-0.2465</v>
      </c>
      <c r="CO391" s="592">
        <v>-0.20377881516627983</v>
      </c>
      <c r="CP391" s="591" t="s">
        <v>1764</v>
      </c>
    </row>
    <row r="392" spans="1:94">
      <c r="A392" s="535" t="s">
        <v>1258</v>
      </c>
      <c r="B392" s="535" t="s">
        <v>589</v>
      </c>
      <c r="C392" s="535">
        <v>123.5</v>
      </c>
      <c r="D392" s="582">
        <v>-6.4423387972953625</v>
      </c>
      <c r="E392" s="582">
        <v>0.23000000000000398</v>
      </c>
      <c r="F392" s="582">
        <v>23.82</v>
      </c>
      <c r="G392" s="535">
        <v>22995</v>
      </c>
      <c r="H392" s="535">
        <v>48.64</v>
      </c>
      <c r="I392" s="582">
        <v>2.5390625</v>
      </c>
      <c r="J392" s="535">
        <v>19.329999999999998</v>
      </c>
      <c r="K392" s="582">
        <v>1.1829113584923396</v>
      </c>
      <c r="L392" s="582">
        <v>116.13636363636364</v>
      </c>
      <c r="M392" s="582">
        <v>0.30823513513513529</v>
      </c>
      <c r="N392" s="594">
        <v>0.13669999999999999</v>
      </c>
      <c r="O392" s="594">
        <v>5.3838769230769225E-2</v>
      </c>
      <c r="P392" s="535">
        <v>0.98</v>
      </c>
      <c r="Q392" s="536">
        <v>1.05</v>
      </c>
      <c r="R392" s="535">
        <v>1.05</v>
      </c>
      <c r="S392" s="535">
        <v>0.7</v>
      </c>
      <c r="T392" s="535">
        <v>1.84</v>
      </c>
      <c r="U392" s="535">
        <v>2.09</v>
      </c>
      <c r="V392" s="594">
        <v>0.99047619047619029</v>
      </c>
      <c r="W392" s="535">
        <v>7.81</v>
      </c>
      <c r="X392" s="535">
        <v>5.0599999999999996</v>
      </c>
      <c r="Y392" s="535">
        <v>6.39</v>
      </c>
      <c r="Z392" s="535">
        <v>6.72</v>
      </c>
      <c r="AA392" s="594">
        <v>-0.35211267605633806</v>
      </c>
      <c r="AB392" s="594">
        <v>0.26284584980237158</v>
      </c>
      <c r="AC392" s="594">
        <v>0.62711864406779627</v>
      </c>
      <c r="AD392" s="594">
        <v>-0.27007205352547609</v>
      </c>
      <c r="AE392" s="592">
        <v>0.25059999999999999</v>
      </c>
      <c r="AF392" s="594">
        <v>0.52990000000000004</v>
      </c>
      <c r="AG392" s="594">
        <v>-6.6000000000000003E-2</v>
      </c>
      <c r="AH392" s="535">
        <v>15544</v>
      </c>
      <c r="AI392" s="535">
        <v>19439.326399999998</v>
      </c>
      <c r="AJ392" s="535">
        <v>19.149999999999999</v>
      </c>
      <c r="AK392" s="535">
        <v>17.78</v>
      </c>
      <c r="AL392" s="535">
        <v>14.39</v>
      </c>
      <c r="AM392" s="535">
        <v>20.59</v>
      </c>
      <c r="AN392" s="535">
        <v>20.21</v>
      </c>
      <c r="AO392" s="535">
        <v>20.09</v>
      </c>
      <c r="AP392" s="535">
        <v>19.91</v>
      </c>
      <c r="AQ392" s="535">
        <v>23.82</v>
      </c>
      <c r="AR392" s="535">
        <v>11.5</v>
      </c>
      <c r="AS392" s="535">
        <v>9.73</v>
      </c>
      <c r="AT392" s="535">
        <v>4.79</v>
      </c>
      <c r="AU392" s="535">
        <v>11.18</v>
      </c>
      <c r="AV392" s="535">
        <v>11.83</v>
      </c>
      <c r="AW392" s="535">
        <v>10.31</v>
      </c>
      <c r="AX392" s="535">
        <v>9.7799999999999994</v>
      </c>
      <c r="AY392" s="535">
        <v>12.85</v>
      </c>
      <c r="AZ392" s="535">
        <v>8.6300000000000008</v>
      </c>
      <c r="BA392" s="535">
        <v>8.23</v>
      </c>
      <c r="BB392" s="535">
        <v>3.72</v>
      </c>
      <c r="BC392" s="535">
        <v>9.52</v>
      </c>
      <c r="BD392" s="535">
        <v>6.25</v>
      </c>
      <c r="BE392" s="535">
        <v>5.73</v>
      </c>
      <c r="BF392" s="535">
        <v>7.21</v>
      </c>
      <c r="BG392" s="535">
        <v>12.75</v>
      </c>
      <c r="BH392" s="535">
        <v>19.149999999999999</v>
      </c>
      <c r="BI392" s="535">
        <v>1.3699999999999974</v>
      </c>
      <c r="BJ392" s="535">
        <v>11.5</v>
      </c>
      <c r="BK392" s="535">
        <v>1.7699999999999996</v>
      </c>
      <c r="BL392" s="535">
        <v>8.6300000000000008</v>
      </c>
      <c r="BM392" s="535">
        <v>0.40000000000000036</v>
      </c>
      <c r="BN392" s="582">
        <v>0.97748327328872875</v>
      </c>
      <c r="BO392" s="582">
        <v>1.022739291380222</v>
      </c>
      <c r="BP392" s="582">
        <v>0.55726855096161332</v>
      </c>
      <c r="BQ392" s="535">
        <v>1.1226953440152463</v>
      </c>
      <c r="BR392" s="582">
        <v>1.6230699948533196</v>
      </c>
      <c r="BS392" s="582">
        <v>2.257623832187555</v>
      </c>
      <c r="BT392" s="582">
        <v>1.8476991357159542</v>
      </c>
      <c r="BU392" s="582">
        <v>0.52396300111083682</v>
      </c>
      <c r="BV392" s="535">
        <v>22.209999999999994</v>
      </c>
      <c r="BW392" s="535">
        <v>22.480000000000004</v>
      </c>
      <c r="BX392" s="535">
        <v>22.599999999999994</v>
      </c>
      <c r="BY392" s="535">
        <v>22.099999999999994</v>
      </c>
      <c r="BZ392" s="535">
        <v>67.540000000000006</v>
      </c>
      <c r="CA392" s="535">
        <v>67.510000000000005</v>
      </c>
      <c r="CB392" s="535">
        <v>67.61</v>
      </c>
      <c r="CC392" s="535">
        <v>67.34</v>
      </c>
      <c r="CD392" s="535">
        <v>-2.9564112776556684E-3</v>
      </c>
      <c r="CE392" s="535">
        <v>-4.6291293360973818E-3</v>
      </c>
      <c r="CF392" s="582">
        <v>-1.8453906880304927</v>
      </c>
      <c r="CG392" s="582">
        <v>2</v>
      </c>
      <c r="CH392" s="582">
        <v>-1.2390625</v>
      </c>
      <c r="CI392" s="582">
        <v>0.8455697106870943</v>
      </c>
      <c r="CJ392" s="582">
        <v>-2</v>
      </c>
      <c r="CK392" s="582">
        <v>-0.72333333333333338</v>
      </c>
      <c r="CL392" s="582">
        <v>-4.5200399999999998</v>
      </c>
      <c r="CM392" s="582">
        <v>1.2049180133813691</v>
      </c>
      <c r="CN392" s="582">
        <v>-0.16500000000000001</v>
      </c>
      <c r="CO392" s="592">
        <v>0.19818789162281947</v>
      </c>
      <c r="CP392" s="591" t="s">
        <v>590</v>
      </c>
    </row>
    <row r="393" spans="1:94">
      <c r="A393" s="535" t="s">
        <v>335</v>
      </c>
      <c r="B393" s="535" t="s">
        <v>102</v>
      </c>
      <c r="C393" s="535">
        <v>143.5</v>
      </c>
      <c r="D393" s="582">
        <v>-6.4696713626069888</v>
      </c>
      <c r="E393" s="582">
        <v>0.45000000000000284</v>
      </c>
      <c r="F393" s="582">
        <v>32.68</v>
      </c>
      <c r="G393" s="535">
        <v>12755</v>
      </c>
      <c r="H393" s="535">
        <v>34.409999999999997</v>
      </c>
      <c r="I393" s="582">
        <v>4.1702993315896544</v>
      </c>
      <c r="J393" s="535">
        <v>14.78</v>
      </c>
      <c r="K393" s="582">
        <v>1.1696460499746153</v>
      </c>
      <c r="L393" s="582">
        <v>100</v>
      </c>
      <c r="M393" s="582">
        <v>5.4160706401766012E-2</v>
      </c>
      <c r="N393" s="594">
        <v>0.3115</v>
      </c>
      <c r="O393" s="594">
        <v>7.4694878048780486E-2</v>
      </c>
      <c r="P393" s="535">
        <v>2.97</v>
      </c>
      <c r="Q393" s="536">
        <v>-3.27</v>
      </c>
      <c r="R393" s="535">
        <v>1.81</v>
      </c>
      <c r="S393" s="535">
        <v>4.4800000000000004</v>
      </c>
      <c r="T393" s="535">
        <v>2.02</v>
      </c>
      <c r="U393" s="535">
        <v>2.94</v>
      </c>
      <c r="V393" s="594">
        <v>0.62430939226519333</v>
      </c>
      <c r="W393" s="535">
        <v>0.5</v>
      </c>
      <c r="X393" s="535">
        <v>1.04</v>
      </c>
      <c r="Y393" s="535">
        <v>9.5500000000000007</v>
      </c>
      <c r="Z393" s="535">
        <v>12.38</v>
      </c>
      <c r="AA393" s="594">
        <v>1.08</v>
      </c>
      <c r="AB393" s="594">
        <v>8.1826923076923084</v>
      </c>
      <c r="AC393" s="594">
        <v>2.7289156626506021</v>
      </c>
      <c r="AD393" s="594">
        <v>-7.2244180939833119E-2</v>
      </c>
      <c r="AE393" s="592">
        <v>1.3946000000000001</v>
      </c>
      <c r="AF393" s="594">
        <v>0.81200000000000006</v>
      </c>
      <c r="AG393" s="594">
        <v>7.4800000000000005E-2</v>
      </c>
      <c r="AH393" s="535">
        <v>4554</v>
      </c>
      <c r="AI393" s="535">
        <v>10905.008400000001</v>
      </c>
      <c r="AJ393" s="535">
        <v>37.49</v>
      </c>
      <c r="AK393" s="535">
        <v>38.08</v>
      </c>
      <c r="AL393" s="535">
        <v>37.19</v>
      </c>
      <c r="AM393" s="535">
        <v>21.49</v>
      </c>
      <c r="AN393" s="535">
        <v>30.94</v>
      </c>
      <c r="AO393" s="535">
        <v>-11.79</v>
      </c>
      <c r="AP393" s="535">
        <v>34.28</v>
      </c>
      <c r="AQ393" s="535">
        <v>32.68</v>
      </c>
      <c r="AR393" s="535">
        <v>24.86</v>
      </c>
      <c r="AS393" s="535">
        <v>20.18</v>
      </c>
      <c r="AT393" s="535">
        <v>26.26</v>
      </c>
      <c r="AU393" s="535">
        <v>1.87</v>
      </c>
      <c r="AV393" s="535">
        <v>16.39</v>
      </c>
      <c r="AW393" s="535">
        <v>-30.63</v>
      </c>
      <c r="AX393" s="535">
        <v>19.78</v>
      </c>
      <c r="AY393" s="535">
        <v>-7.46</v>
      </c>
      <c r="AZ393" s="535">
        <v>23.22</v>
      </c>
      <c r="BA393" s="535">
        <v>17.149999999999999</v>
      </c>
      <c r="BB393" s="535">
        <v>23.83</v>
      </c>
      <c r="BC393" s="535">
        <v>1.36</v>
      </c>
      <c r="BD393" s="535">
        <v>12.46</v>
      </c>
      <c r="BE393" s="535">
        <v>-34.450000000000003</v>
      </c>
      <c r="BF393" s="535">
        <v>17.22</v>
      </c>
      <c r="BG393" s="535">
        <v>-9.18</v>
      </c>
      <c r="BH393" s="535">
        <v>37.49</v>
      </c>
      <c r="BI393" s="535">
        <v>-0.58999999999999631</v>
      </c>
      <c r="BJ393" s="535">
        <v>24.86</v>
      </c>
      <c r="BK393" s="535">
        <v>4.68</v>
      </c>
      <c r="BL393" s="535">
        <v>23.22</v>
      </c>
      <c r="BM393" s="535">
        <v>6.07</v>
      </c>
      <c r="BN393" s="582">
        <v>0.80039525691699609</v>
      </c>
      <c r="BO393" s="582">
        <v>0.55621301775147924</v>
      </c>
      <c r="BP393" s="582">
        <v>0.95365853658536581</v>
      </c>
      <c r="BQ393" s="535">
        <v>1.1028742813373404</v>
      </c>
      <c r="BR393" s="582">
        <v>3.4128238910847606</v>
      </c>
      <c r="BS393" s="582">
        <v>1.6111242603550295</v>
      </c>
      <c r="BT393" s="582">
        <v>1.2937669376693768</v>
      </c>
      <c r="BU393" s="582">
        <v>0.34272089252248089</v>
      </c>
      <c r="BV393" s="535">
        <v>14.730000000000004</v>
      </c>
      <c r="BW393" s="535">
        <v>14.170000000000002</v>
      </c>
      <c r="BX393" s="535">
        <v>14.060000000000002</v>
      </c>
      <c r="BY393" s="535">
        <v>13.61</v>
      </c>
      <c r="BZ393" s="535">
        <v>82.46</v>
      </c>
      <c r="CA393" s="535">
        <v>82.46</v>
      </c>
      <c r="CB393" s="535">
        <v>82.46</v>
      </c>
      <c r="CC393" s="535">
        <v>82.46</v>
      </c>
      <c r="CD393" s="535">
        <v>0</v>
      </c>
      <c r="CE393" s="535">
        <v>-7.7786220275213758E-2</v>
      </c>
      <c r="CF393" s="582">
        <v>-1.805748562674681</v>
      </c>
      <c r="CG393" s="582">
        <v>2</v>
      </c>
      <c r="CH393" s="582">
        <v>-2</v>
      </c>
      <c r="CI393" s="582">
        <v>0.8809438667343592</v>
      </c>
      <c r="CJ393" s="582">
        <v>-2</v>
      </c>
      <c r="CK393" s="582">
        <v>0.49933333333333346</v>
      </c>
      <c r="CL393" s="582">
        <v>-6.2312000000000003</v>
      </c>
      <c r="CM393" s="582">
        <v>2</v>
      </c>
      <c r="CN393" s="582">
        <v>0.187</v>
      </c>
      <c r="CO393" s="592">
        <v>-0.28277108183511135</v>
      </c>
      <c r="CP393" s="591" t="s">
        <v>922</v>
      </c>
    </row>
    <row r="394" spans="1:94">
      <c r="A394" s="535" t="s">
        <v>268</v>
      </c>
      <c r="B394" s="535" t="s">
        <v>127</v>
      </c>
      <c r="C394" s="535">
        <v>84</v>
      </c>
      <c r="D394" s="582">
        <v>-6.5453030541587607</v>
      </c>
      <c r="E394" s="582">
        <v>-6.0000000000002274E-2</v>
      </c>
      <c r="F394" s="582">
        <v>38.21</v>
      </c>
      <c r="G394" s="535">
        <v>1436</v>
      </c>
      <c r="H394" s="535">
        <v>44.27</v>
      </c>
      <c r="I394" s="582">
        <v>1.8974474813643549</v>
      </c>
      <c r="J394" s="535">
        <v>9.8800000000000008</v>
      </c>
      <c r="K394" s="582">
        <v>1.1730963264847982</v>
      </c>
      <c r="L394" s="582">
        <v>179.5</v>
      </c>
      <c r="M394" s="582">
        <v>0.39468272251308895</v>
      </c>
      <c r="N394" s="594">
        <v>0.20900000000000002</v>
      </c>
      <c r="O394" s="594">
        <v>0.11014797619047621</v>
      </c>
      <c r="P394" s="535">
        <v>2.11</v>
      </c>
      <c r="Q394" s="536">
        <v>1.52</v>
      </c>
      <c r="R394" s="535">
        <v>2</v>
      </c>
      <c r="S394" s="535">
        <v>1.83</v>
      </c>
      <c r="T394" s="535">
        <v>2.5299999999999998</v>
      </c>
      <c r="U394" s="535">
        <v>2.59</v>
      </c>
      <c r="V394" s="594">
        <v>0.29499999999999993</v>
      </c>
      <c r="W394" s="535">
        <v>8.3699999999999992</v>
      </c>
      <c r="X394" s="535">
        <v>8</v>
      </c>
      <c r="Y394" s="535">
        <v>8.5</v>
      </c>
      <c r="Z394" s="535">
        <v>9.5399999999999991</v>
      </c>
      <c r="AA394" s="594">
        <v>-4.4205495818398957E-2</v>
      </c>
      <c r="AB394" s="594">
        <v>6.25E-2</v>
      </c>
      <c r="AC394" s="594">
        <v>0.25032765399737883</v>
      </c>
      <c r="AD394" s="594">
        <v>-0.13143735588009223</v>
      </c>
      <c r="AE394" s="592">
        <v>-5.91E-2</v>
      </c>
      <c r="AF394" s="594">
        <v>0.2324</v>
      </c>
      <c r="AG394" s="594">
        <v>-0.22620000000000001</v>
      </c>
      <c r="AH394" s="535">
        <v>1301</v>
      </c>
      <c r="AI394" s="535">
        <v>1224.1108999999999</v>
      </c>
      <c r="AJ394" s="535">
        <v>39.4</v>
      </c>
      <c r="AK394" s="535">
        <v>37.93</v>
      </c>
      <c r="AL394" s="535">
        <v>34.86</v>
      </c>
      <c r="AM394" s="535">
        <v>35.299999999999997</v>
      </c>
      <c r="AN394" s="535">
        <v>41.76</v>
      </c>
      <c r="AO394" s="535">
        <v>38.6</v>
      </c>
      <c r="AP394" s="535">
        <v>36.74</v>
      </c>
      <c r="AQ394" s="535">
        <v>38.21</v>
      </c>
      <c r="AR394" s="535">
        <v>15.35</v>
      </c>
      <c r="AS394" s="535">
        <v>15.79</v>
      </c>
      <c r="AT394" s="535">
        <v>12.15</v>
      </c>
      <c r="AU394" s="535">
        <v>10.8</v>
      </c>
      <c r="AV394" s="535">
        <v>15.45</v>
      </c>
      <c r="AW394" s="535">
        <v>12.51</v>
      </c>
      <c r="AX394" s="535">
        <v>13.49</v>
      </c>
      <c r="AY394" s="535">
        <v>15.91</v>
      </c>
      <c r="AZ394" s="535">
        <v>12.84</v>
      </c>
      <c r="BA394" s="535">
        <v>12.83</v>
      </c>
      <c r="BB394" s="535">
        <v>9.92</v>
      </c>
      <c r="BC394" s="535">
        <v>8.67</v>
      </c>
      <c r="BD394" s="535">
        <v>12.63</v>
      </c>
      <c r="BE394" s="535">
        <v>9.94</v>
      </c>
      <c r="BF394" s="535">
        <v>12.34</v>
      </c>
      <c r="BG394" s="535">
        <v>13.1</v>
      </c>
      <c r="BH394" s="535">
        <v>39.4</v>
      </c>
      <c r="BI394" s="535">
        <v>1.4699999999999989</v>
      </c>
      <c r="BJ394" s="535">
        <v>15.35</v>
      </c>
      <c r="BK394" s="535">
        <v>-0.4399999999999995</v>
      </c>
      <c r="BL394" s="535">
        <v>12.84</v>
      </c>
      <c r="BM394" s="535">
        <v>9.9999999999997868E-3</v>
      </c>
      <c r="BN394" s="582">
        <v>0.88854727132974631</v>
      </c>
      <c r="BO394" s="582">
        <v>1.0088495575221239</v>
      </c>
      <c r="BP394" s="582">
        <v>0.66224066390041492</v>
      </c>
      <c r="BQ394" s="535">
        <v>0.77140485390248359</v>
      </c>
      <c r="BR394" s="582">
        <v>1.1521906225980016</v>
      </c>
      <c r="BS394" s="582">
        <v>1.6265486725663716</v>
      </c>
      <c r="BT394" s="582">
        <v>1.3468879668049794</v>
      </c>
      <c r="BU394" s="582">
        <v>0.7212180897322209</v>
      </c>
      <c r="BV394" s="535">
        <v>39.75</v>
      </c>
      <c r="BW394" s="535">
        <v>39.75</v>
      </c>
      <c r="BX394" s="535">
        <v>39.71</v>
      </c>
      <c r="BY394" s="535">
        <v>39.770000000000003</v>
      </c>
      <c r="BZ394" s="535">
        <v>47.69</v>
      </c>
      <c r="CA394" s="535">
        <v>47.69</v>
      </c>
      <c r="CB394" s="535">
        <v>47.69</v>
      </c>
      <c r="CC394" s="535">
        <v>47.69</v>
      </c>
      <c r="CD394" s="535">
        <v>0</v>
      </c>
      <c r="CE394" s="535">
        <v>5.0466511136582071E-4</v>
      </c>
      <c r="CF394" s="582">
        <v>-1.1428097078049673</v>
      </c>
      <c r="CG394" s="582">
        <v>2</v>
      </c>
      <c r="CH394" s="582">
        <v>-0.59744748136435488</v>
      </c>
      <c r="CI394" s="582">
        <v>0.87174312937387144</v>
      </c>
      <c r="CJ394" s="582">
        <v>-2</v>
      </c>
      <c r="CK394" s="582">
        <v>0.62666666666666659</v>
      </c>
      <c r="CL394" s="582">
        <v>-6.08704</v>
      </c>
      <c r="CM394" s="582">
        <v>0.349084338970023</v>
      </c>
      <c r="CN394" s="582">
        <v>-0.5655</v>
      </c>
      <c r="CO394" s="592">
        <v>-0.3108692582000494</v>
      </c>
      <c r="CP394" s="591" t="s">
        <v>643</v>
      </c>
    </row>
    <row r="395" spans="1:94">
      <c r="A395" s="535" t="s">
        <v>328</v>
      </c>
      <c r="B395" s="535" t="s">
        <v>106</v>
      </c>
      <c r="C395" s="535">
        <v>89.7</v>
      </c>
      <c r="D395" s="582">
        <v>-6.5814382525356443</v>
      </c>
      <c r="E395" s="582">
        <v>-1.3599999999999994</v>
      </c>
      <c r="F395" s="582">
        <v>36.76</v>
      </c>
      <c r="G395" s="535">
        <v>4087</v>
      </c>
      <c r="H395" s="535">
        <v>58.13</v>
      </c>
      <c r="I395" s="582">
        <v>1.5430930672630312</v>
      </c>
      <c r="J395" s="535">
        <v>15.15</v>
      </c>
      <c r="K395" s="582">
        <v>1.648128946189094</v>
      </c>
      <c r="L395" s="582">
        <v>110.45945945945945</v>
      </c>
      <c r="M395" s="582">
        <v>0.24344482758620689</v>
      </c>
      <c r="N395" s="594">
        <v>0.10529999999999999</v>
      </c>
      <c r="O395" s="594">
        <v>6.8239565217391301E-2</v>
      </c>
      <c r="P395" s="535">
        <v>1.95</v>
      </c>
      <c r="Q395" s="536">
        <v>0.65</v>
      </c>
      <c r="R395" s="535">
        <v>1.03</v>
      </c>
      <c r="S395" s="535">
        <v>0.84</v>
      </c>
      <c r="T395" s="535">
        <v>2.1</v>
      </c>
      <c r="U395" s="535">
        <v>2.31</v>
      </c>
      <c r="V395" s="594">
        <v>1.2427184466019416</v>
      </c>
      <c r="W395" s="535">
        <v>3.3</v>
      </c>
      <c r="X395" s="535">
        <v>4</v>
      </c>
      <c r="Y395" s="535">
        <v>5.92</v>
      </c>
      <c r="Z395" s="535">
        <v>7.5600000000000005</v>
      </c>
      <c r="AA395" s="594">
        <v>0.21212121212121218</v>
      </c>
      <c r="AB395" s="594">
        <v>0.48</v>
      </c>
      <c r="AC395" s="594">
        <v>0.62231759656652363</v>
      </c>
      <c r="AD395" s="594">
        <v>-0.19038817005545286</v>
      </c>
      <c r="AE395" s="592">
        <v>0.52790000000000004</v>
      </c>
      <c r="AF395" s="594">
        <v>0.52810000000000001</v>
      </c>
      <c r="AG395" s="594">
        <v>-0.2167</v>
      </c>
      <c r="AH395" s="535">
        <v>1623</v>
      </c>
      <c r="AI395" s="535">
        <v>2479.7817</v>
      </c>
      <c r="AJ395" s="535">
        <v>34.89</v>
      </c>
      <c r="AK395" s="535">
        <v>34.9</v>
      </c>
      <c r="AL395" s="535">
        <v>32.799999999999997</v>
      </c>
      <c r="AM395" s="535">
        <v>30.34</v>
      </c>
      <c r="AN395" s="535">
        <v>34.159999999999997</v>
      </c>
      <c r="AO395" s="535">
        <v>36.72</v>
      </c>
      <c r="AP395" s="535">
        <v>39.21</v>
      </c>
      <c r="AQ395" s="535">
        <v>36.76</v>
      </c>
      <c r="AR395" s="535">
        <v>21.72</v>
      </c>
      <c r="AS395" s="535">
        <v>20.11</v>
      </c>
      <c r="AT395" s="535">
        <v>15.41</v>
      </c>
      <c r="AU395" s="535">
        <v>13.39</v>
      </c>
      <c r="AV395" s="535">
        <v>18.149999999999999</v>
      </c>
      <c r="AW395" s="535">
        <v>18.100000000000001</v>
      </c>
      <c r="AX395" s="535">
        <v>22.21</v>
      </c>
      <c r="AY395" s="535">
        <v>19.09</v>
      </c>
      <c r="AZ395" s="535">
        <v>21.36</v>
      </c>
      <c r="BA395" s="535">
        <v>21.12</v>
      </c>
      <c r="BB395" s="535">
        <v>11.12</v>
      </c>
      <c r="BC395" s="535">
        <v>8.77</v>
      </c>
      <c r="BD395" s="535">
        <v>14.11</v>
      </c>
      <c r="BE395" s="535">
        <v>9.06</v>
      </c>
      <c r="BF395" s="535">
        <v>24.35</v>
      </c>
      <c r="BG395" s="535">
        <v>5.41</v>
      </c>
      <c r="BH395" s="535">
        <v>34.89</v>
      </c>
      <c r="BI395" s="535">
        <v>-9.9999999999980105E-3</v>
      </c>
      <c r="BJ395" s="535">
        <v>21.72</v>
      </c>
      <c r="BK395" s="535">
        <v>1.6099999999999994</v>
      </c>
      <c r="BL395" s="535">
        <v>21.36</v>
      </c>
      <c r="BM395" s="535">
        <v>0.23999999999999844</v>
      </c>
      <c r="BN395" s="582">
        <v>1.5397412199630314</v>
      </c>
      <c r="BO395" s="582">
        <v>1.4155251141552512</v>
      </c>
      <c r="BP395" s="582">
        <v>1.9725457570715474</v>
      </c>
      <c r="BQ395" s="535">
        <v>0.16432335230777939</v>
      </c>
      <c r="BR395" s="582">
        <v>2.2384473197781887</v>
      </c>
      <c r="BS395" s="582">
        <v>2.8805175038051751</v>
      </c>
      <c r="BT395" s="582">
        <v>3.2371048252911812</v>
      </c>
      <c r="BU395" s="582">
        <v>0.50913672406047061</v>
      </c>
      <c r="BV395" s="535">
        <v>63.2</v>
      </c>
      <c r="BW395" s="535">
        <v>63.18</v>
      </c>
      <c r="BX395" s="535">
        <v>62.24</v>
      </c>
      <c r="BY395" s="535">
        <v>63.6</v>
      </c>
      <c r="BZ395" s="535">
        <v>25.47</v>
      </c>
      <c r="CA395" s="535">
        <v>25.47</v>
      </c>
      <c r="CB395" s="535">
        <v>25.47</v>
      </c>
      <c r="CC395" s="535">
        <v>25.47</v>
      </c>
      <c r="CD395" s="535">
        <v>0</v>
      </c>
      <c r="CE395" s="535">
        <v>6.6563180574910064E-3</v>
      </c>
      <c r="CF395" s="582">
        <v>7.135329538444124E-2</v>
      </c>
      <c r="CG395" s="582">
        <v>2</v>
      </c>
      <c r="CH395" s="582">
        <v>-0.24309306726303115</v>
      </c>
      <c r="CI395" s="582">
        <v>-0.39501052317091734</v>
      </c>
      <c r="CJ395" s="582">
        <v>-2</v>
      </c>
      <c r="CK395" s="582">
        <v>0.32600000000000001</v>
      </c>
      <c r="CL395" s="582">
        <v>-7.0487599999999997</v>
      </c>
      <c r="CM395" s="582">
        <v>1.2498220425138633</v>
      </c>
      <c r="CN395" s="582">
        <v>-0.54174999999999995</v>
      </c>
      <c r="CO395" s="592">
        <v>4.5506342965383473E-2</v>
      </c>
      <c r="CP395" s="591" t="s">
        <v>948</v>
      </c>
    </row>
    <row r="396" spans="1:94">
      <c r="A396" s="535" t="s">
        <v>881</v>
      </c>
      <c r="B396" s="535" t="s">
        <v>758</v>
      </c>
      <c r="C396" s="535">
        <v>26.8</v>
      </c>
      <c r="D396" s="582">
        <v>-6.5954486503471452</v>
      </c>
      <c r="E396" s="582">
        <v>0.40000000000000924</v>
      </c>
      <c r="F396" s="582">
        <v>38.200000000000003</v>
      </c>
      <c r="G396" s="535">
        <v>2579</v>
      </c>
      <c r="H396" s="535">
        <v>17.29</v>
      </c>
      <c r="I396" s="582">
        <v>1.5500289184499711</v>
      </c>
      <c r="J396" s="535">
        <v>19.010000000000002</v>
      </c>
      <c r="K396" s="582">
        <v>1.0163102625386737</v>
      </c>
      <c r="L396" s="582">
        <v>10.035019455252918</v>
      </c>
      <c r="M396" s="582">
        <v>1.34</v>
      </c>
      <c r="N396" s="594">
        <v>7.959999999999999E-2</v>
      </c>
      <c r="O396" s="594">
        <v>5.1353880597014914E-2</v>
      </c>
      <c r="P396" s="535">
        <v>0.55000000000000004</v>
      </c>
      <c r="Q396" s="536">
        <v>0.72</v>
      </c>
      <c r="R396" s="535">
        <v>0.95</v>
      </c>
      <c r="S396" s="535">
        <v>-0.12</v>
      </c>
      <c r="T396" s="535">
        <v>0.25</v>
      </c>
      <c r="U396" s="535">
        <v>1.1200000000000001</v>
      </c>
      <c r="V396" s="594">
        <v>0.1789473684210528</v>
      </c>
      <c r="W396" s="535">
        <v>2.79</v>
      </c>
      <c r="X396" s="535">
        <v>2.19</v>
      </c>
      <c r="Y396" s="535">
        <v>1.41</v>
      </c>
      <c r="Z396" s="535">
        <v>2.37</v>
      </c>
      <c r="AA396" s="594">
        <v>-0.21505376344086025</v>
      </c>
      <c r="AB396" s="594">
        <v>-0.35616438356164387</v>
      </c>
      <c r="AC396" s="594">
        <v>-0.25236593059936901</v>
      </c>
      <c r="AD396" s="594">
        <v>8.1697276757441414E-2</v>
      </c>
      <c r="AE396" s="592">
        <v>0.60709999999999997</v>
      </c>
      <c r="AF396" s="594">
        <v>0.33339999999999997</v>
      </c>
      <c r="AG396" s="594">
        <v>-3.4799999999999998E-2</v>
      </c>
      <c r="AH396" s="535">
        <v>1579</v>
      </c>
      <c r="AI396" s="535">
        <v>2537.6109000000001</v>
      </c>
      <c r="AJ396" s="535">
        <v>34.950000000000003</v>
      </c>
      <c r="AK396" s="535">
        <v>41.59</v>
      </c>
      <c r="AL396" s="535">
        <v>32.58</v>
      </c>
      <c r="AM396" s="535">
        <v>38.700000000000003</v>
      </c>
      <c r="AN396" s="535">
        <v>39.75</v>
      </c>
      <c r="AO396" s="535">
        <v>40.85</v>
      </c>
      <c r="AP396" s="535">
        <v>47.51</v>
      </c>
      <c r="AQ396" s="535">
        <v>38.200000000000003</v>
      </c>
      <c r="AR396" s="535">
        <v>20.03</v>
      </c>
      <c r="AS396" s="535">
        <v>9.64</v>
      </c>
      <c r="AT396" s="535">
        <v>-8.2200000000000006</v>
      </c>
      <c r="AU396" s="535">
        <v>4.91</v>
      </c>
      <c r="AV396" s="535">
        <v>19.05</v>
      </c>
      <c r="AW396" s="535">
        <v>18.38</v>
      </c>
      <c r="AX396" s="535">
        <v>17.850000000000001</v>
      </c>
      <c r="AY396" s="535">
        <v>-2.88</v>
      </c>
      <c r="AZ396" s="535">
        <v>14.72</v>
      </c>
      <c r="BA396" s="535">
        <v>7.04</v>
      </c>
      <c r="BB396" s="535">
        <v>-4.5999999999999996</v>
      </c>
      <c r="BC396" s="535">
        <v>5.52</v>
      </c>
      <c r="BD396" s="535">
        <v>15.76</v>
      </c>
      <c r="BE396" s="535">
        <v>13.78</v>
      </c>
      <c r="BF396" s="535">
        <v>12.89</v>
      </c>
      <c r="BG396" s="535">
        <v>-0.85</v>
      </c>
      <c r="BH396" s="535">
        <v>34.950000000000003</v>
      </c>
      <c r="BI396" s="535">
        <v>-6.6400000000000006</v>
      </c>
      <c r="BJ396" s="535">
        <v>20.03</v>
      </c>
      <c r="BK396" s="535">
        <v>10.39</v>
      </c>
      <c r="BL396" s="535">
        <v>14.72</v>
      </c>
      <c r="BM396" s="535">
        <v>7.6800000000000006</v>
      </c>
      <c r="BN396" s="582">
        <v>1.4572514249525015</v>
      </c>
      <c r="BO396" s="582">
        <v>0.93735362997658078</v>
      </c>
      <c r="BP396" s="582">
        <v>1.0884387351778657</v>
      </c>
      <c r="BQ396" s="535">
        <v>8.4233559285480819E-2</v>
      </c>
      <c r="BR396" s="582">
        <v>2.0487650411652947</v>
      </c>
      <c r="BS396" s="582">
        <v>1.949648711943794</v>
      </c>
      <c r="BT396" s="582">
        <v>1.6620553359683794</v>
      </c>
      <c r="BU396" s="582">
        <v>0.49605993958224598</v>
      </c>
      <c r="BV396" s="535">
        <v>66.38</v>
      </c>
      <c r="BW396" s="535">
        <v>66.430000000000007</v>
      </c>
      <c r="BX396" s="535">
        <v>66.490000000000009</v>
      </c>
      <c r="BY396" s="535">
        <v>66.08</v>
      </c>
      <c r="BZ396" s="535">
        <v>27.77</v>
      </c>
      <c r="CA396" s="535">
        <v>27.73</v>
      </c>
      <c r="CB396" s="535">
        <v>27.66</v>
      </c>
      <c r="CC396" s="535">
        <v>27.65</v>
      </c>
      <c r="CD396" s="535">
        <v>-4.3262780804345091E-3</v>
      </c>
      <c r="CE396" s="535">
        <v>-4.5098954930820057E-3</v>
      </c>
      <c r="CF396" s="582">
        <v>0.23153288142903838</v>
      </c>
      <c r="CG396" s="582">
        <v>-2.0000000000000004</v>
      </c>
      <c r="CH396" s="582">
        <v>-0.2500289184499711</v>
      </c>
      <c r="CI396" s="582">
        <v>1.28983929989687</v>
      </c>
      <c r="CJ396" s="582">
        <v>0.66199740596627754</v>
      </c>
      <c r="CK396" s="582">
        <v>0.33000000000000018</v>
      </c>
      <c r="CL396" s="582">
        <v>-7.4866399999999995</v>
      </c>
      <c r="CM396" s="582">
        <v>0.71485068081063952</v>
      </c>
      <c r="CN396" s="582">
        <v>-8.6999999999999994E-2</v>
      </c>
      <c r="CO396" s="592">
        <v>-0.28857349283759193</v>
      </c>
      <c r="CP396" s="591" t="s">
        <v>759</v>
      </c>
    </row>
    <row r="397" spans="1:94">
      <c r="A397" s="535" t="s">
        <v>1451</v>
      </c>
      <c r="B397" s="535" t="s">
        <v>413</v>
      </c>
      <c r="C397" s="535">
        <v>35.75</v>
      </c>
      <c r="D397" s="582">
        <v>-6.6312603297684802</v>
      </c>
      <c r="E397" s="582">
        <v>7.000000000000739E-2</v>
      </c>
      <c r="F397" s="582">
        <v>35.869999999999997</v>
      </c>
      <c r="G397" s="535">
        <v>6469</v>
      </c>
      <c r="H397" s="535">
        <v>10.14</v>
      </c>
      <c r="I397" s="582">
        <v>3.5256410256410255</v>
      </c>
      <c r="J397" s="535">
        <v>56.75</v>
      </c>
      <c r="K397" s="582">
        <v>3.2684999166833153</v>
      </c>
      <c r="L397" s="582">
        <v>20.80064308681672</v>
      </c>
      <c r="M397" s="582">
        <v>1.4934210526315781E-2</v>
      </c>
      <c r="N397" s="594">
        <v>6.3600000000000004E-2</v>
      </c>
      <c r="O397" s="594">
        <v>1.803927272727273E-2</v>
      </c>
      <c r="P397" s="535">
        <v>-0.09</v>
      </c>
      <c r="Q397" s="536">
        <v>-7.0000000000000007E-2</v>
      </c>
      <c r="R397" s="535">
        <v>7.0000000000000007E-2</v>
      </c>
      <c r="S397" s="535">
        <v>0.18</v>
      </c>
      <c r="T397" s="535">
        <v>0.16</v>
      </c>
      <c r="U397" s="535">
        <v>0.2</v>
      </c>
      <c r="V397" s="594">
        <v>1.857142857142857</v>
      </c>
      <c r="W397" s="535">
        <v>-0.2</v>
      </c>
      <c r="X397" s="535">
        <v>-0.42</v>
      </c>
      <c r="Y397" s="535">
        <v>0.63</v>
      </c>
      <c r="Z397" s="535">
        <v>0.74</v>
      </c>
      <c r="AA397" s="594">
        <v>-1.0999999999999999</v>
      </c>
      <c r="AB397" s="594">
        <v>2.5</v>
      </c>
      <c r="AC397" s="594">
        <v>38.000000000000021</v>
      </c>
      <c r="AD397" s="594">
        <v>-0.32722832722832723</v>
      </c>
      <c r="AE397" s="592">
        <v>0.20830000000000001</v>
      </c>
      <c r="AF397" s="594">
        <v>0.2334</v>
      </c>
      <c r="AG397" s="594">
        <v>-0.2205</v>
      </c>
      <c r="AH397" s="535">
        <v>1638</v>
      </c>
      <c r="AI397" s="535">
        <v>1979.1953999999998</v>
      </c>
      <c r="AJ397" s="535">
        <v>37.39</v>
      </c>
      <c r="AK397" s="535">
        <v>39.909999999999997</v>
      </c>
      <c r="AL397" s="535">
        <v>38.869999999999997</v>
      </c>
      <c r="AM397" s="535">
        <v>39.06</v>
      </c>
      <c r="AN397" s="535">
        <v>32.630000000000003</v>
      </c>
      <c r="AO397" s="535">
        <v>35.72</v>
      </c>
      <c r="AP397" s="535">
        <v>34.299999999999997</v>
      </c>
      <c r="AQ397" s="535">
        <v>35.869999999999997</v>
      </c>
      <c r="AR397" s="535">
        <v>6.3</v>
      </c>
      <c r="AS397" s="535">
        <v>9.8699999999999992</v>
      </c>
      <c r="AT397" s="535">
        <v>6.44</v>
      </c>
      <c r="AU397" s="535">
        <v>5.0999999999999996</v>
      </c>
      <c r="AV397" s="535">
        <v>0.9</v>
      </c>
      <c r="AW397" s="535">
        <v>-3.54</v>
      </c>
      <c r="AX397" s="535">
        <v>-6.89</v>
      </c>
      <c r="AY397" s="535">
        <v>-15.3</v>
      </c>
      <c r="AZ397" s="535">
        <v>9.58</v>
      </c>
      <c r="BA397" s="535">
        <v>10.6</v>
      </c>
      <c r="BB397" s="535">
        <v>11.42</v>
      </c>
      <c r="BC397" s="535">
        <v>6.34</v>
      </c>
      <c r="BD397" s="535">
        <v>6.22</v>
      </c>
      <c r="BE397" s="535">
        <v>-2.4700000000000002</v>
      </c>
      <c r="BF397" s="535">
        <v>-4.82</v>
      </c>
      <c r="BG397" s="535">
        <v>-28.74</v>
      </c>
      <c r="BH397" s="535">
        <v>37.39</v>
      </c>
      <c r="BI397" s="535">
        <v>-2.519999999999996</v>
      </c>
      <c r="BJ397" s="535">
        <v>6.3</v>
      </c>
      <c r="BK397" s="535">
        <v>-3.5699999999999994</v>
      </c>
      <c r="BL397" s="535">
        <v>9.58</v>
      </c>
      <c r="BM397" s="535">
        <v>-1.0199999999999996</v>
      </c>
      <c r="BN397" s="582">
        <v>1.656898656898657</v>
      </c>
      <c r="BO397" s="582">
        <v>0.75408348457350272</v>
      </c>
      <c r="BP397" s="582">
        <v>1.0776173285198556</v>
      </c>
      <c r="BQ397" s="535">
        <v>3.3344006115343126</v>
      </c>
      <c r="BR397" s="582">
        <v>5.7771672771672771</v>
      </c>
      <c r="BS397" s="582">
        <v>2.8239564428312161</v>
      </c>
      <c r="BT397" s="582">
        <v>1.5108303249097472</v>
      </c>
      <c r="BU397" s="582">
        <v>0.56576168905497948</v>
      </c>
      <c r="BV397" s="535">
        <v>85.98</v>
      </c>
      <c r="BW397" s="535">
        <v>85.98</v>
      </c>
      <c r="BX397" s="535">
        <v>85.76</v>
      </c>
      <c r="BY397" s="535">
        <v>85.69</v>
      </c>
      <c r="BZ397" s="535">
        <v>12.32</v>
      </c>
      <c r="CA397" s="535">
        <v>12.32</v>
      </c>
      <c r="CB397" s="535">
        <v>12.32</v>
      </c>
      <c r="CC397" s="535">
        <v>12.32</v>
      </c>
      <c r="CD397" s="535">
        <v>0</v>
      </c>
      <c r="CE397" s="535">
        <v>-3.3749659327231285E-3</v>
      </c>
      <c r="CF397" s="582">
        <v>-2</v>
      </c>
      <c r="CG397" s="582">
        <v>2</v>
      </c>
      <c r="CH397" s="582">
        <v>-2</v>
      </c>
      <c r="CI397" s="582">
        <v>-4</v>
      </c>
      <c r="CJ397" s="582">
        <v>-0.77341907824222933</v>
      </c>
      <c r="CK397" s="582">
        <v>0.4926666666666667</v>
      </c>
      <c r="CL397" s="582">
        <v>-0.26664000000000004</v>
      </c>
      <c r="CM397" s="582">
        <v>0.46738208180708185</v>
      </c>
      <c r="CN397" s="582">
        <v>-0.55125000000000002</v>
      </c>
      <c r="CO397" s="592">
        <v>-7.4724048615262051E-2</v>
      </c>
      <c r="CP397" s="591" t="s">
        <v>1818</v>
      </c>
    </row>
    <row r="398" spans="1:94">
      <c r="A398" s="535" t="s">
        <v>1341</v>
      </c>
      <c r="B398" s="535" t="s">
        <v>610</v>
      </c>
      <c r="C398" s="535">
        <v>92.6</v>
      </c>
      <c r="D398" s="582">
        <v>-6.6382378021318535</v>
      </c>
      <c r="E398" s="582">
        <v>0.34999999999999076</v>
      </c>
      <c r="F398" s="582">
        <v>25.45</v>
      </c>
      <c r="G398" s="535">
        <v>9849</v>
      </c>
      <c r="H398" s="535">
        <v>28.39</v>
      </c>
      <c r="I398" s="582">
        <v>3.2617118703768928</v>
      </c>
      <c r="J398" s="535">
        <v>15.43</v>
      </c>
      <c r="K398" s="582">
        <v>1.3342917727208932</v>
      </c>
      <c r="L398" s="582">
        <v>109.43333333333334</v>
      </c>
      <c r="M398" s="582">
        <v>0.36752864321608059</v>
      </c>
      <c r="N398" s="594">
        <v>0.23200000000000004</v>
      </c>
      <c r="O398" s="594">
        <v>7.1128293736501105E-2</v>
      </c>
      <c r="P398" s="535">
        <v>1.07</v>
      </c>
      <c r="Q398" s="536">
        <v>1.0900000000000001</v>
      </c>
      <c r="R398" s="535">
        <v>1.29</v>
      </c>
      <c r="S398" s="535">
        <v>1.26</v>
      </c>
      <c r="T398" s="535">
        <v>1.29</v>
      </c>
      <c r="U398" s="535">
        <v>2.09</v>
      </c>
      <c r="V398" s="594">
        <v>0.6201550387596898</v>
      </c>
      <c r="W398" s="535">
        <v>4.2</v>
      </c>
      <c r="X398" s="535">
        <v>4.68</v>
      </c>
      <c r="Y398" s="535">
        <v>6</v>
      </c>
      <c r="Z398" s="535">
        <v>6.7299999999999995</v>
      </c>
      <c r="AA398" s="594">
        <v>0.11428571428571417</v>
      </c>
      <c r="AB398" s="594">
        <v>0.2820512820512821</v>
      </c>
      <c r="AC398" s="594">
        <v>0.4198312236286918</v>
      </c>
      <c r="AD398" s="594">
        <v>-0.15759878419452888</v>
      </c>
      <c r="AE398" s="592">
        <v>0.12180000000000001</v>
      </c>
      <c r="AF398" s="594">
        <v>0.21329999999999999</v>
      </c>
      <c r="AG398" s="594">
        <v>-0.151</v>
      </c>
      <c r="AH398" s="535">
        <v>6580</v>
      </c>
      <c r="AI398" s="535">
        <v>7381.4439999999995</v>
      </c>
      <c r="AJ398" s="535">
        <v>24.58</v>
      </c>
      <c r="AK398" s="535">
        <v>22.62</v>
      </c>
      <c r="AL398" s="535">
        <v>24.33</v>
      </c>
      <c r="AM398" s="535">
        <v>25.77</v>
      </c>
      <c r="AN398" s="535">
        <v>25.3</v>
      </c>
      <c r="AO398" s="535">
        <v>23.82</v>
      </c>
      <c r="AP398" s="535">
        <v>24.79</v>
      </c>
      <c r="AQ398" s="535">
        <v>25.45</v>
      </c>
      <c r="AR398" s="535">
        <v>13.43</v>
      </c>
      <c r="AS398" s="535">
        <v>9.7100000000000009</v>
      </c>
      <c r="AT398" s="535">
        <v>10.57</v>
      </c>
      <c r="AU398" s="535">
        <v>12.1</v>
      </c>
      <c r="AV398" s="535">
        <v>9.2100000000000009</v>
      </c>
      <c r="AW398" s="535">
        <v>8.7200000000000006</v>
      </c>
      <c r="AX398" s="535">
        <v>9.5299999999999994</v>
      </c>
      <c r="AY398" s="535">
        <v>11.91</v>
      </c>
      <c r="AZ398" s="535">
        <v>11.2</v>
      </c>
      <c r="BA398" s="535">
        <v>8.42</v>
      </c>
      <c r="BB398" s="535">
        <v>8.86</v>
      </c>
      <c r="BC398" s="535">
        <v>9.9600000000000009</v>
      </c>
      <c r="BD398" s="535">
        <v>8.73</v>
      </c>
      <c r="BE398" s="535">
        <v>8.7200000000000006</v>
      </c>
      <c r="BF398" s="535">
        <v>8.57</v>
      </c>
      <c r="BG398" s="535">
        <v>9.9499999999999993</v>
      </c>
      <c r="BH398" s="535">
        <v>24.58</v>
      </c>
      <c r="BI398" s="535">
        <v>1.9599999999999973</v>
      </c>
      <c r="BJ398" s="535">
        <v>13.43</v>
      </c>
      <c r="BK398" s="535">
        <v>3.7199999999999989</v>
      </c>
      <c r="BL398" s="535">
        <v>11.2</v>
      </c>
      <c r="BM398" s="535">
        <v>2.7799999999999994</v>
      </c>
      <c r="BN398" s="582">
        <v>1.0651975683890578</v>
      </c>
      <c r="BO398" s="582">
        <v>0.92296590294064584</v>
      </c>
      <c r="BP398" s="582">
        <v>0.75511682666183666</v>
      </c>
      <c r="BQ398" s="535">
        <v>0.76700045027393871</v>
      </c>
      <c r="BR398" s="582">
        <v>1.178419452887538</v>
      </c>
      <c r="BS398" s="582">
        <v>1.4391123940104638</v>
      </c>
      <c r="BT398" s="582">
        <v>1.1789530882086579</v>
      </c>
      <c r="BU398" s="582">
        <v>0.92716300566527643</v>
      </c>
      <c r="BV398" s="535">
        <v>66.150000000000006</v>
      </c>
      <c r="BW398" s="535">
        <v>66.11</v>
      </c>
      <c r="BX398" s="535">
        <v>65.83</v>
      </c>
      <c r="BY398" s="535">
        <v>65.490000000000009</v>
      </c>
      <c r="BZ398" s="535">
        <v>19.190000000000001</v>
      </c>
      <c r="CA398" s="535">
        <v>20.13</v>
      </c>
      <c r="CB398" s="535">
        <v>19.2</v>
      </c>
      <c r="CC398" s="535">
        <v>19.21</v>
      </c>
      <c r="CD398" s="535">
        <v>3.3049771489230828E-3</v>
      </c>
      <c r="CE398" s="535">
        <v>-1.0004870091050222E-2</v>
      </c>
      <c r="CF398" s="582">
        <v>-1.1340009005478775</v>
      </c>
      <c r="CG398" s="582">
        <v>2</v>
      </c>
      <c r="CH398" s="582">
        <v>-1.9617118703768928</v>
      </c>
      <c r="CI398" s="582">
        <v>0.44188860607761821</v>
      </c>
      <c r="CJ398" s="582">
        <v>-2</v>
      </c>
      <c r="CK398" s="582">
        <v>-0.36133333333333345</v>
      </c>
      <c r="CL398" s="582">
        <v>-3.5986800000000003</v>
      </c>
      <c r="CM398" s="582">
        <v>0.35309969604863217</v>
      </c>
      <c r="CN398" s="582">
        <v>-0.3775</v>
      </c>
      <c r="CO398" s="592">
        <v>-0.11109748203950465</v>
      </c>
      <c r="CP398" s="591" t="s">
        <v>611</v>
      </c>
    </row>
    <row r="399" spans="1:94">
      <c r="A399" s="535" t="s">
        <v>1481</v>
      </c>
      <c r="B399" s="535" t="s">
        <v>1837</v>
      </c>
      <c r="C399" s="535">
        <v>59.2</v>
      </c>
      <c r="D399" s="582">
        <v>-6.6670735919525708</v>
      </c>
      <c r="E399" s="582">
        <v>0.53000000000000114</v>
      </c>
      <c r="F399" s="582">
        <v>26.25</v>
      </c>
      <c r="G399" s="535">
        <v>48512</v>
      </c>
      <c r="H399" s="535">
        <v>33.020000000000003</v>
      </c>
      <c r="I399" s="582">
        <v>1.7928528164748636</v>
      </c>
      <c r="J399" s="535" t="s">
        <v>70</v>
      </c>
      <c r="K399" s="582">
        <v>9.8016384528103995</v>
      </c>
      <c r="L399" s="582">
        <v>21.494018608772706</v>
      </c>
      <c r="M399" s="582">
        <v>1.34</v>
      </c>
      <c r="N399" s="594">
        <v>-0.1225</v>
      </c>
      <c r="O399" s="594">
        <v>-6.832685810810811E-2</v>
      </c>
      <c r="P399" s="535">
        <v>-2.23</v>
      </c>
      <c r="Q399" s="536">
        <v>-1.7</v>
      </c>
      <c r="R399" s="535">
        <v>-1.28</v>
      </c>
      <c r="S399" s="535">
        <v>-0.68</v>
      </c>
      <c r="T399" s="535">
        <v>-0.94</v>
      </c>
      <c r="U399" s="535">
        <v>-0.89</v>
      </c>
      <c r="V399" s="594">
        <v>0.3046875</v>
      </c>
      <c r="W399" s="535">
        <v>-11.43</v>
      </c>
      <c r="X399" s="535">
        <v>-7.27</v>
      </c>
      <c r="Y399" s="535">
        <v>-3.75</v>
      </c>
      <c r="Z399" s="535">
        <v>-3.4</v>
      </c>
      <c r="AA399" s="594">
        <v>0.36395450568678916</v>
      </c>
      <c r="AB399" s="594">
        <v>0.48418156808803298</v>
      </c>
      <c r="AC399" s="594">
        <v>0.47611710323574735</v>
      </c>
      <c r="AD399" s="594">
        <v>0.10527317723205787</v>
      </c>
      <c r="AE399" s="592">
        <v>-5.7799999999999997E-2</v>
      </c>
      <c r="AF399" s="594">
        <v>0.40360000000000001</v>
      </c>
      <c r="AG399" s="594">
        <v>-0.1101</v>
      </c>
      <c r="AH399" s="535">
        <v>5253</v>
      </c>
      <c r="AI399" s="535">
        <v>4949.3766000000005</v>
      </c>
      <c r="AJ399" s="535">
        <v>33.729999999999997</v>
      </c>
      <c r="AK399" s="535">
        <v>31.64</v>
      </c>
      <c r="AL399" s="535">
        <v>29.89</v>
      </c>
      <c r="AM399" s="535">
        <v>28.95</v>
      </c>
      <c r="AN399" s="535">
        <v>27.88</v>
      </c>
      <c r="AO399" s="535">
        <v>27</v>
      </c>
      <c r="AP399" s="535">
        <v>26.48</v>
      </c>
      <c r="AQ399" s="535">
        <v>26.25</v>
      </c>
      <c r="AR399" s="535">
        <v>-65.27</v>
      </c>
      <c r="AS399" s="535">
        <v>-65.84</v>
      </c>
      <c r="AT399" s="535">
        <v>-77.790000000000006</v>
      </c>
      <c r="AU399" s="535">
        <v>-108.77</v>
      </c>
      <c r="AV399" s="535">
        <v>-80.86</v>
      </c>
      <c r="AW399" s="535">
        <v>-103.06</v>
      </c>
      <c r="AX399" s="535">
        <v>-124.04</v>
      </c>
      <c r="AY399" s="535">
        <v>-139.25</v>
      </c>
      <c r="AZ399" s="535">
        <v>-52.72</v>
      </c>
      <c r="BA399" s="535">
        <v>-57.16</v>
      </c>
      <c r="BB399" s="535">
        <v>-41.91</v>
      </c>
      <c r="BC399" s="535">
        <v>-88.34</v>
      </c>
      <c r="BD399" s="535">
        <v>-67.03</v>
      </c>
      <c r="BE399" s="535">
        <v>-92.21</v>
      </c>
      <c r="BF399" s="535">
        <v>-137.18</v>
      </c>
      <c r="BG399" s="535">
        <v>-127.38</v>
      </c>
      <c r="BH399" s="535">
        <v>33.729999999999997</v>
      </c>
      <c r="BI399" s="535">
        <v>2.0899999999999963</v>
      </c>
      <c r="BJ399" s="535">
        <v>-65.27</v>
      </c>
      <c r="BK399" s="535">
        <v>0.57000000000000739</v>
      </c>
      <c r="BL399" s="535">
        <v>-52.72</v>
      </c>
      <c r="BM399" s="535">
        <v>4.4399999999999977</v>
      </c>
      <c r="BN399" s="582">
        <v>4.3401865600609177</v>
      </c>
      <c r="BO399" s="582">
        <v>3.8007233895969685</v>
      </c>
      <c r="BP399" s="582">
        <v>2.6693959061407888</v>
      </c>
      <c r="BQ399" s="535">
        <v>2.6718564040134716</v>
      </c>
      <c r="BR399" s="582">
        <v>14.171140300780506</v>
      </c>
      <c r="BS399" s="582">
        <v>5.4083706510506371</v>
      </c>
      <c r="BT399" s="582">
        <v>3.638242636045931</v>
      </c>
      <c r="BU399" s="582">
        <v>0.6916619442593871</v>
      </c>
      <c r="BV399" s="535">
        <v>55.39</v>
      </c>
      <c r="BW399" s="535">
        <v>55.82</v>
      </c>
      <c r="BX399" s="535">
        <v>55.14</v>
      </c>
      <c r="BY399" s="535">
        <v>54.79</v>
      </c>
      <c r="BZ399" s="535">
        <v>39.85</v>
      </c>
      <c r="CA399" s="535">
        <v>39.130000000000003</v>
      </c>
      <c r="CB399" s="535">
        <v>40.28</v>
      </c>
      <c r="CC399" s="535">
        <v>40.46</v>
      </c>
      <c r="CD399" s="535">
        <v>1.5790180325164549E-2</v>
      </c>
      <c r="CE399" s="535">
        <v>-1.0766358619452632E-2</v>
      </c>
      <c r="CF399" s="582">
        <v>-2</v>
      </c>
      <c r="CG399" s="582">
        <v>-2.0000000000000004</v>
      </c>
      <c r="CH399" s="582">
        <v>-0.49285281647486356</v>
      </c>
      <c r="CI399" s="582">
        <v>-4</v>
      </c>
      <c r="CJ399" s="582">
        <v>-0.86586914783636071</v>
      </c>
      <c r="CK399" s="582">
        <v>0.24866666666666645</v>
      </c>
      <c r="CL399" s="582">
        <v>2</v>
      </c>
      <c r="CM399" s="582">
        <v>0.71823170569198558</v>
      </c>
      <c r="CN399" s="582">
        <v>-0.27524999999999999</v>
      </c>
      <c r="CO399" s="592">
        <v>-0.29714418919691588</v>
      </c>
      <c r="CP399" s="591" t="s">
        <v>1838</v>
      </c>
    </row>
    <row r="400" spans="1:94">
      <c r="A400" s="535" t="s">
        <v>1421</v>
      </c>
      <c r="B400" s="535" t="s">
        <v>1789</v>
      </c>
      <c r="C400" s="535">
        <v>13.95</v>
      </c>
      <c r="D400" s="582">
        <v>-6.6959750129126085</v>
      </c>
      <c r="E400" s="582">
        <v>1.0399999999999991</v>
      </c>
      <c r="F400" s="582">
        <v>25.14</v>
      </c>
      <c r="G400" s="535">
        <v>2091</v>
      </c>
      <c r="H400" s="535">
        <v>13.93</v>
      </c>
      <c r="I400" s="582">
        <v>1.0014357501794688</v>
      </c>
      <c r="J400" s="535" t="s">
        <v>70</v>
      </c>
      <c r="K400" s="582">
        <v>3.4643008027038444</v>
      </c>
      <c r="L400" s="582">
        <v>29.041666666666668</v>
      </c>
      <c r="M400" s="582">
        <v>1.34</v>
      </c>
      <c r="N400" s="594">
        <v>-4.7500000000000001E-2</v>
      </c>
      <c r="O400" s="594">
        <v>-4.7431899641577055E-2</v>
      </c>
      <c r="P400" s="535">
        <v>0.01</v>
      </c>
      <c r="Q400" s="536">
        <v>-0.08</v>
      </c>
      <c r="R400" s="535">
        <v>-0.55000000000000004</v>
      </c>
      <c r="S400" s="535">
        <v>-0.05</v>
      </c>
      <c r="T400" s="535">
        <v>-0.19</v>
      </c>
      <c r="U400" s="535">
        <v>-0.15</v>
      </c>
      <c r="V400" s="594">
        <v>0.72727272727272729</v>
      </c>
      <c r="W400" s="535">
        <v>0.42</v>
      </c>
      <c r="X400" s="535">
        <v>-0.6</v>
      </c>
      <c r="Y400" s="535">
        <v>-0.67</v>
      </c>
      <c r="Z400" s="535">
        <v>-0.54</v>
      </c>
      <c r="AA400" s="594">
        <v>-2.4285714285714288</v>
      </c>
      <c r="AB400" s="594">
        <v>-0.11666666666666678</v>
      </c>
      <c r="AC400" s="594">
        <v>0.53846153846153844</v>
      </c>
      <c r="AD400" s="594">
        <v>0.35361216730038025</v>
      </c>
      <c r="AE400" s="592">
        <v>0.14749999999999999</v>
      </c>
      <c r="AF400" s="594">
        <v>0.49819999999999998</v>
      </c>
      <c r="AG400" s="594">
        <v>-0.13150000000000001</v>
      </c>
      <c r="AH400" s="535">
        <v>526</v>
      </c>
      <c r="AI400" s="535">
        <v>603.58500000000004</v>
      </c>
      <c r="AJ400" s="535">
        <v>24.5</v>
      </c>
      <c r="AK400" s="535">
        <v>22.42</v>
      </c>
      <c r="AL400" s="535">
        <v>22.38</v>
      </c>
      <c r="AM400" s="535">
        <v>17.02</v>
      </c>
      <c r="AN400" s="535">
        <v>6.32</v>
      </c>
      <c r="AO400" s="535">
        <v>28.85</v>
      </c>
      <c r="AP400" s="535">
        <v>28.81</v>
      </c>
      <c r="AQ400" s="535">
        <v>25.14</v>
      </c>
      <c r="AR400" s="535">
        <v>-22.24</v>
      </c>
      <c r="AS400" s="535">
        <v>-23.42</v>
      </c>
      <c r="AT400" s="535">
        <v>-15.63</v>
      </c>
      <c r="AU400" s="535">
        <v>-29.07</v>
      </c>
      <c r="AV400" s="535">
        <v>-55.55</v>
      </c>
      <c r="AW400" s="535">
        <v>-2.2200000000000002</v>
      </c>
      <c r="AX400" s="535">
        <v>2.1</v>
      </c>
      <c r="AY400" s="535">
        <v>-6.08</v>
      </c>
      <c r="AZ400" s="535">
        <v>-17.53</v>
      </c>
      <c r="BA400" s="535">
        <v>-21.42</v>
      </c>
      <c r="BB400" s="535">
        <v>-5.68</v>
      </c>
      <c r="BC400" s="535">
        <v>-33.93</v>
      </c>
      <c r="BD400" s="535">
        <v>-73.540000000000006</v>
      </c>
      <c r="BE400" s="535">
        <v>-5.94</v>
      </c>
      <c r="BF400" s="535">
        <v>0.54</v>
      </c>
      <c r="BG400" s="535">
        <v>2</v>
      </c>
      <c r="BH400" s="535">
        <v>24.5</v>
      </c>
      <c r="BI400" s="535">
        <v>2.0799999999999983</v>
      </c>
      <c r="BJ400" s="535">
        <v>-22.24</v>
      </c>
      <c r="BK400" s="535">
        <v>1.1800000000000033</v>
      </c>
      <c r="BL400" s="535">
        <v>-17.53</v>
      </c>
      <c r="BM400" s="535">
        <v>3.8900000000000006</v>
      </c>
      <c r="BN400" s="582">
        <v>3.332699619771863</v>
      </c>
      <c r="BO400" s="582">
        <v>2.1685393258426968</v>
      </c>
      <c r="BP400" s="582">
        <v>1.7025948103792414</v>
      </c>
      <c r="BQ400" s="535">
        <v>1.0347182909198431</v>
      </c>
      <c r="BR400" s="582">
        <v>4.5304182509505706</v>
      </c>
      <c r="BS400" s="582">
        <v>4.7991573033707864</v>
      </c>
      <c r="BT400" s="582">
        <v>4.2475049900199604</v>
      </c>
      <c r="BU400" s="582">
        <v>0.72185606424499194</v>
      </c>
      <c r="BV400" s="535">
        <v>49.18</v>
      </c>
      <c r="BW400" s="535">
        <v>48.97</v>
      </c>
      <c r="BX400" s="535">
        <v>48.9</v>
      </c>
      <c r="BY400" s="535">
        <v>48.54</v>
      </c>
      <c r="BZ400" s="535">
        <v>36.869999999999997</v>
      </c>
      <c r="CA400" s="535">
        <v>36.21</v>
      </c>
      <c r="CB400" s="535">
        <v>36.21</v>
      </c>
      <c r="CC400" s="535">
        <v>36.89</v>
      </c>
      <c r="CD400" s="535">
        <v>8.7861042031978087E-4</v>
      </c>
      <c r="CE400" s="535">
        <v>-1.3061438256999569E-2</v>
      </c>
      <c r="CF400" s="582">
        <v>-1.6694365818396864</v>
      </c>
      <c r="CG400" s="582">
        <v>-2.0000000000000004</v>
      </c>
      <c r="CH400" s="582">
        <v>0.5971284996410624</v>
      </c>
      <c r="CI400" s="582">
        <v>-4</v>
      </c>
      <c r="CJ400" s="582">
        <v>-1.8722222222222225</v>
      </c>
      <c r="CK400" s="582">
        <v>-0.36666666666666664</v>
      </c>
      <c r="CL400" s="582">
        <v>2</v>
      </c>
      <c r="CM400" s="582">
        <v>0.94397195817490498</v>
      </c>
      <c r="CN400" s="582">
        <v>-0.32874999999999999</v>
      </c>
      <c r="CO400" s="592">
        <v>3.4747184279895205E-3</v>
      </c>
      <c r="CP400" s="591" t="s">
        <v>1790</v>
      </c>
    </row>
    <row r="401" spans="1:94">
      <c r="A401" s="535" t="s">
        <v>284</v>
      </c>
      <c r="B401" s="535" t="s">
        <v>99</v>
      </c>
      <c r="C401" s="535">
        <v>163</v>
      </c>
      <c r="D401" s="582">
        <v>-6.7667356346518854</v>
      </c>
      <c r="E401" s="582">
        <v>7.1000000000000014</v>
      </c>
      <c r="F401" s="582">
        <v>5.72</v>
      </c>
      <c r="G401" s="535">
        <v>17446</v>
      </c>
      <c r="H401" s="535">
        <v>44.7</v>
      </c>
      <c r="I401" s="582">
        <v>3.6465324384787468</v>
      </c>
      <c r="J401" s="535">
        <v>37.21</v>
      </c>
      <c r="K401" s="582">
        <v>1.7634741107121299</v>
      </c>
      <c r="L401" s="582">
        <v>1938.4444444444443</v>
      </c>
      <c r="M401" s="582">
        <v>0.34689800796812753</v>
      </c>
      <c r="N401" s="594">
        <v>9.1100000000000014E-2</v>
      </c>
      <c r="O401" s="594">
        <v>2.4982638036809824E-2</v>
      </c>
      <c r="P401" s="535">
        <v>0.04</v>
      </c>
      <c r="Q401" s="536">
        <v>0.78</v>
      </c>
      <c r="R401" s="535">
        <v>0.76</v>
      </c>
      <c r="S401" s="535">
        <v>1.1499999999999999</v>
      </c>
      <c r="T401" s="535">
        <v>1.42</v>
      </c>
      <c r="U401" s="535">
        <v>1.1399999999999999</v>
      </c>
      <c r="V401" s="594">
        <v>0.49999999999999983</v>
      </c>
      <c r="W401" s="535">
        <v>1.4</v>
      </c>
      <c r="X401" s="535">
        <v>1.73</v>
      </c>
      <c r="Y401" s="535">
        <v>4.67</v>
      </c>
      <c r="Z401" s="535">
        <v>4.8499999999999996</v>
      </c>
      <c r="AA401" s="594">
        <v>0.23571428571428579</v>
      </c>
      <c r="AB401" s="594">
        <v>1.699421965317919</v>
      </c>
      <c r="AC401" s="594">
        <v>1.0726495726495726</v>
      </c>
      <c r="AD401" s="594">
        <v>-0.27987464232184223</v>
      </c>
      <c r="AE401" s="592">
        <v>0.34799999999999998</v>
      </c>
      <c r="AF401" s="594">
        <v>0.41139999999999999</v>
      </c>
      <c r="AG401" s="594">
        <v>1.38E-2</v>
      </c>
      <c r="AH401" s="535">
        <v>7339</v>
      </c>
      <c r="AI401" s="535">
        <v>9892.9719999999998</v>
      </c>
      <c r="AJ401" s="535">
        <v>12.62</v>
      </c>
      <c r="AK401" s="535">
        <v>12.53</v>
      </c>
      <c r="AL401" s="535">
        <v>13.61</v>
      </c>
      <c r="AM401" s="535">
        <v>12.66</v>
      </c>
      <c r="AN401" s="535">
        <v>10.71</v>
      </c>
      <c r="AO401" s="535">
        <v>11.43</v>
      </c>
      <c r="AP401" s="535">
        <v>8.0299999999999994</v>
      </c>
      <c r="AQ401" s="535">
        <v>5.72</v>
      </c>
      <c r="AR401" s="535">
        <v>8.01</v>
      </c>
      <c r="AS401" s="535">
        <v>7.59</v>
      </c>
      <c r="AT401" s="535">
        <v>9.44</v>
      </c>
      <c r="AU401" s="535">
        <v>6.74</v>
      </c>
      <c r="AV401" s="535">
        <v>5.0999999999999996</v>
      </c>
      <c r="AW401" s="535">
        <v>7.19</v>
      </c>
      <c r="AX401" s="535">
        <v>3.04</v>
      </c>
      <c r="AY401" s="535">
        <v>0.84</v>
      </c>
      <c r="AZ401" s="535">
        <v>5.66</v>
      </c>
      <c r="BA401" s="535">
        <v>6.42</v>
      </c>
      <c r="BB401" s="535">
        <v>6.71</v>
      </c>
      <c r="BC401" s="535">
        <v>5.63</v>
      </c>
      <c r="BD401" s="535">
        <v>5.15</v>
      </c>
      <c r="BE401" s="535">
        <v>5.14</v>
      </c>
      <c r="BF401" s="535">
        <v>0.83</v>
      </c>
      <c r="BG401" s="535">
        <v>1.23</v>
      </c>
      <c r="BH401" s="535">
        <v>12.62</v>
      </c>
      <c r="BI401" s="535">
        <v>8.9999999999999858E-2</v>
      </c>
      <c r="BJ401" s="535">
        <v>8.01</v>
      </c>
      <c r="BK401" s="535">
        <v>0.41999999999999993</v>
      </c>
      <c r="BL401" s="535">
        <v>5.66</v>
      </c>
      <c r="BM401" s="535">
        <v>-0.75999999999999979</v>
      </c>
      <c r="BN401" s="582">
        <v>0.81850388336285596</v>
      </c>
      <c r="BO401" s="582">
        <v>0.55799432355723744</v>
      </c>
      <c r="BP401" s="582">
        <v>1.0227629513343799</v>
      </c>
      <c r="BQ401" s="535">
        <v>2.1603800186889139</v>
      </c>
      <c r="BR401" s="582">
        <v>2.5010219375936775</v>
      </c>
      <c r="BS401" s="582">
        <v>1.3939451277199622</v>
      </c>
      <c r="BT401" s="582">
        <v>1.5320251177394035</v>
      </c>
      <c r="BU401" s="582">
        <v>0.70510141642693114</v>
      </c>
      <c r="BV401" s="535">
        <v>56.41</v>
      </c>
      <c r="BW401" s="535">
        <v>55.83</v>
      </c>
      <c r="BX401" s="535">
        <v>54.04</v>
      </c>
      <c r="BY401" s="535">
        <v>49.1</v>
      </c>
      <c r="BZ401" s="535">
        <v>32.81</v>
      </c>
      <c r="CA401" s="535">
        <v>32.950000000000003</v>
      </c>
      <c r="CB401" s="535">
        <v>34.159999999999997</v>
      </c>
      <c r="CC401" s="535">
        <v>36.32</v>
      </c>
      <c r="CD401" s="535">
        <v>0.10422114841293517</v>
      </c>
      <c r="CE401" s="535">
        <v>-0.13375724811598122</v>
      </c>
      <c r="CF401" s="582">
        <v>-2</v>
      </c>
      <c r="CG401" s="582">
        <v>2</v>
      </c>
      <c r="CH401" s="582">
        <v>-2</v>
      </c>
      <c r="CI401" s="582">
        <v>-0.70259762856567975</v>
      </c>
      <c r="CJ401" s="582">
        <v>-2</v>
      </c>
      <c r="CK401" s="582">
        <v>-1.1586666666666667</v>
      </c>
      <c r="CL401" s="582">
        <v>-1.8754399999999998</v>
      </c>
      <c r="CM401" s="582">
        <v>0.93546866058046052</v>
      </c>
      <c r="CN401" s="582">
        <v>3.4500000000000003E-2</v>
      </c>
      <c r="CO401" s="592">
        <v>0.13075795298678927</v>
      </c>
      <c r="CP401" s="591" t="s">
        <v>562</v>
      </c>
    </row>
    <row r="402" spans="1:94">
      <c r="A402" s="535" t="s">
        <v>229</v>
      </c>
      <c r="B402" s="535" t="s">
        <v>91</v>
      </c>
      <c r="C402" s="535">
        <v>107</v>
      </c>
      <c r="D402" s="582">
        <v>-6.7808361912570119</v>
      </c>
      <c r="E402" s="582">
        <v>1.0300000000000011</v>
      </c>
      <c r="F402" s="582">
        <v>41.22</v>
      </c>
      <c r="G402" s="535">
        <v>5375</v>
      </c>
      <c r="H402" s="535">
        <v>47.84</v>
      </c>
      <c r="I402" s="582">
        <v>2.2366220735785953</v>
      </c>
      <c r="J402" s="535">
        <v>10.53</v>
      </c>
      <c r="K402" s="582">
        <v>1.2418926073656593</v>
      </c>
      <c r="L402" s="582">
        <v>39.522058823529413</v>
      </c>
      <c r="M402" s="582">
        <v>0.2496951219512194</v>
      </c>
      <c r="N402" s="594">
        <v>0.22039999999999998</v>
      </c>
      <c r="O402" s="594">
        <v>9.8541457943925229E-2</v>
      </c>
      <c r="P402" s="535">
        <v>1.25</v>
      </c>
      <c r="Q402" s="536">
        <v>2.36</v>
      </c>
      <c r="R402" s="535">
        <v>2.57</v>
      </c>
      <c r="S402" s="535">
        <v>2.39</v>
      </c>
      <c r="T402" s="535">
        <v>2.5499999999999998</v>
      </c>
      <c r="U402" s="535">
        <v>3.75</v>
      </c>
      <c r="V402" s="594">
        <v>0.45914396887159542</v>
      </c>
      <c r="W402" s="535">
        <v>10.02</v>
      </c>
      <c r="X402" s="535">
        <v>6.79</v>
      </c>
      <c r="Y402" s="535">
        <v>10.16</v>
      </c>
      <c r="Z402" s="535">
        <v>12.440000000000001</v>
      </c>
      <c r="AA402" s="594">
        <v>-0.32235528942115765</v>
      </c>
      <c r="AB402" s="594">
        <v>0.49631811487481592</v>
      </c>
      <c r="AC402" s="594">
        <v>0.42171428571428587</v>
      </c>
      <c r="AD402" s="594">
        <v>-0.23166472642607683</v>
      </c>
      <c r="AE402" s="592">
        <v>7.7000000000000002E-3</v>
      </c>
      <c r="AF402" s="594">
        <v>0.37559999999999999</v>
      </c>
      <c r="AG402" s="594">
        <v>-0.17119999999999999</v>
      </c>
      <c r="AH402" s="535">
        <v>4295</v>
      </c>
      <c r="AI402" s="535">
        <v>4328.0715</v>
      </c>
      <c r="AJ402" s="535">
        <v>35.729999999999997</v>
      </c>
      <c r="AK402" s="535">
        <v>35.700000000000003</v>
      </c>
      <c r="AL402" s="535">
        <v>38.32</v>
      </c>
      <c r="AM402" s="535">
        <v>38.4</v>
      </c>
      <c r="AN402" s="535">
        <v>40.450000000000003</v>
      </c>
      <c r="AO402" s="535">
        <v>42.44</v>
      </c>
      <c r="AP402" s="535">
        <v>38.049999999999997</v>
      </c>
      <c r="AQ402" s="535">
        <v>41.22</v>
      </c>
      <c r="AR402" s="535">
        <v>16.03</v>
      </c>
      <c r="AS402" s="535">
        <v>16.84</v>
      </c>
      <c r="AT402" s="535">
        <v>16.940000000000001</v>
      </c>
      <c r="AU402" s="535">
        <v>14.03</v>
      </c>
      <c r="AV402" s="535">
        <v>18.239999999999998</v>
      </c>
      <c r="AW402" s="535">
        <v>18.329999999999998</v>
      </c>
      <c r="AX402" s="535">
        <v>10.54</v>
      </c>
      <c r="AY402" s="535">
        <v>7.35</v>
      </c>
      <c r="AZ402" s="535">
        <v>15.88</v>
      </c>
      <c r="BA402" s="535">
        <v>10.58</v>
      </c>
      <c r="BB402" s="535">
        <v>11.4</v>
      </c>
      <c r="BC402" s="535">
        <v>9.7200000000000006</v>
      </c>
      <c r="BD402" s="535">
        <v>13.02</v>
      </c>
      <c r="BE402" s="535">
        <v>12.35</v>
      </c>
      <c r="BF402" s="535">
        <v>8.2899999999999991</v>
      </c>
      <c r="BG402" s="535">
        <v>6.43</v>
      </c>
      <c r="BH402" s="535">
        <v>35.729999999999997</v>
      </c>
      <c r="BI402" s="535">
        <v>2.9999999999994031E-2</v>
      </c>
      <c r="BJ402" s="535">
        <v>16.03</v>
      </c>
      <c r="BK402" s="535">
        <v>-0.80999999999999872</v>
      </c>
      <c r="BL402" s="535">
        <v>15.88</v>
      </c>
      <c r="BM402" s="535">
        <v>5.3000000000000007</v>
      </c>
      <c r="BN402" s="582">
        <v>0.99767171129220023</v>
      </c>
      <c r="BO402" s="582">
        <v>1.1127272727272728</v>
      </c>
      <c r="BP402" s="582">
        <v>1.2</v>
      </c>
      <c r="BQ402" s="535">
        <v>0.24479083982158856</v>
      </c>
      <c r="BR402" s="582">
        <v>1.3448195576251456</v>
      </c>
      <c r="BS402" s="582">
        <v>1.8187878787878788</v>
      </c>
      <c r="BT402" s="582">
        <v>1.5375750300120048</v>
      </c>
      <c r="BU402" s="582">
        <v>0.68281332960790997</v>
      </c>
      <c r="BV402" s="535">
        <v>60.06</v>
      </c>
      <c r="BW402" s="535">
        <v>59.97</v>
      </c>
      <c r="BX402" s="535">
        <v>59.72</v>
      </c>
      <c r="BY402" s="535">
        <v>59.21</v>
      </c>
      <c r="BZ402" s="535">
        <v>34.35</v>
      </c>
      <c r="CA402" s="535">
        <v>34.4</v>
      </c>
      <c r="CB402" s="535">
        <v>34.58</v>
      </c>
      <c r="CC402" s="535">
        <v>35.1</v>
      </c>
      <c r="CD402" s="535">
        <v>2.1725756200188684E-2</v>
      </c>
      <c r="CE402" s="535">
        <v>-1.4207105186369251E-2</v>
      </c>
      <c r="CF402" s="582">
        <v>-8.9581679643177092E-2</v>
      </c>
      <c r="CG402" s="582">
        <v>2</v>
      </c>
      <c r="CH402" s="582">
        <v>-0.93662207357859528</v>
      </c>
      <c r="CI402" s="582">
        <v>0.68828638035824186</v>
      </c>
      <c r="CJ402" s="582">
        <v>-2</v>
      </c>
      <c r="CK402" s="582">
        <v>0.38199999999999978</v>
      </c>
      <c r="CL402" s="582">
        <v>-7.1457600000000001</v>
      </c>
      <c r="CM402" s="582">
        <v>0.74884118160651925</v>
      </c>
      <c r="CN402" s="582">
        <v>-0.42799999999999999</v>
      </c>
      <c r="CO402" s="592">
        <v>-0.31857857523382016</v>
      </c>
      <c r="CP402" s="591" t="s">
        <v>1702</v>
      </c>
    </row>
    <row r="403" spans="1:94">
      <c r="A403" s="535" t="s">
        <v>1148</v>
      </c>
      <c r="B403" s="535" t="s">
        <v>935</v>
      </c>
      <c r="C403" s="535">
        <v>66.3</v>
      </c>
      <c r="D403" s="582">
        <v>-6.8272088703014058</v>
      </c>
      <c r="E403" s="582">
        <v>2.0000000000010232E-2</v>
      </c>
      <c r="F403" s="582">
        <v>18.440000000000001</v>
      </c>
      <c r="G403" s="535">
        <v>9945</v>
      </c>
      <c r="H403" s="535">
        <v>18.66</v>
      </c>
      <c r="I403" s="582">
        <v>3.553054662379421</v>
      </c>
      <c r="J403" s="535" t="s">
        <v>70</v>
      </c>
      <c r="K403" s="582">
        <v>0.86015452111617074</v>
      </c>
      <c r="L403" s="582">
        <v>45</v>
      </c>
      <c r="M403" s="582">
        <v>1.34</v>
      </c>
      <c r="N403" s="594">
        <v>-1.66E-2</v>
      </c>
      <c r="O403" s="594">
        <v>-4.6720361990950227E-3</v>
      </c>
      <c r="P403" s="535">
        <v>1.1100000000000001</v>
      </c>
      <c r="Q403" s="536">
        <v>2.69</v>
      </c>
      <c r="R403" s="535">
        <v>1.05</v>
      </c>
      <c r="S403" s="535">
        <v>0.33</v>
      </c>
      <c r="T403" s="535">
        <v>-0.38</v>
      </c>
      <c r="U403" s="535">
        <v>-0.34</v>
      </c>
      <c r="V403" s="594">
        <v>-1.3238095238095238</v>
      </c>
      <c r="W403" s="535">
        <v>1.04</v>
      </c>
      <c r="X403" s="535">
        <v>4.4000000000000004</v>
      </c>
      <c r="Y403" s="535">
        <v>-0.33</v>
      </c>
      <c r="Z403" s="535">
        <v>-0.73</v>
      </c>
      <c r="AA403" s="594">
        <v>3.2307692307692308</v>
      </c>
      <c r="AB403" s="594">
        <v>-1.075</v>
      </c>
      <c r="AC403" s="594">
        <v>-1.1237288135593222</v>
      </c>
      <c r="AD403" s="594">
        <v>-0.11991547807712626</v>
      </c>
      <c r="AE403" s="592">
        <v>1.0359</v>
      </c>
      <c r="AF403" s="594">
        <v>0.3201</v>
      </c>
      <c r="AG403" s="594">
        <v>-0.42530000000000001</v>
      </c>
      <c r="AH403" s="535">
        <v>5679</v>
      </c>
      <c r="AI403" s="535">
        <v>11561.876099999999</v>
      </c>
      <c r="AJ403" s="535">
        <v>11.06</v>
      </c>
      <c r="AK403" s="535">
        <v>3.86</v>
      </c>
      <c r="AL403" s="535">
        <v>16.920000000000002</v>
      </c>
      <c r="AM403" s="535">
        <v>14.71</v>
      </c>
      <c r="AN403" s="535">
        <v>22.34</v>
      </c>
      <c r="AO403" s="535">
        <v>26.71</v>
      </c>
      <c r="AP403" s="535">
        <v>26.98</v>
      </c>
      <c r="AQ403" s="535">
        <v>18.440000000000001</v>
      </c>
      <c r="AR403" s="535">
        <v>-1.47</v>
      </c>
      <c r="AS403" s="535">
        <v>-8.09</v>
      </c>
      <c r="AT403" s="535">
        <v>5.68</v>
      </c>
      <c r="AU403" s="535">
        <v>1.63</v>
      </c>
      <c r="AV403" s="535">
        <v>12.29</v>
      </c>
      <c r="AW403" s="535">
        <v>18.989999999999998</v>
      </c>
      <c r="AX403" s="535">
        <v>14.07</v>
      </c>
      <c r="AY403" s="535">
        <v>-22.35</v>
      </c>
      <c r="AZ403" s="535">
        <v>-3.04</v>
      </c>
      <c r="BA403" s="535">
        <v>-4.4000000000000004</v>
      </c>
      <c r="BB403" s="535">
        <v>2.65</v>
      </c>
      <c r="BC403" s="535">
        <v>1.57</v>
      </c>
      <c r="BD403" s="535">
        <v>7.6</v>
      </c>
      <c r="BE403" s="535">
        <v>14.33</v>
      </c>
      <c r="BF403" s="535">
        <v>11.13</v>
      </c>
      <c r="BG403" s="535">
        <v>-14.04</v>
      </c>
      <c r="BH403" s="535">
        <v>11.06</v>
      </c>
      <c r="BI403" s="535">
        <v>7.2000000000000011</v>
      </c>
      <c r="BJ403" s="535">
        <v>-1.47</v>
      </c>
      <c r="BK403" s="535">
        <v>6.62</v>
      </c>
      <c r="BL403" s="535">
        <v>-3.04</v>
      </c>
      <c r="BM403" s="535">
        <v>1.3600000000000003</v>
      </c>
      <c r="BN403" s="582">
        <v>1.5467511885895404</v>
      </c>
      <c r="BO403" s="582">
        <v>2.9291716686674669</v>
      </c>
      <c r="BP403" s="582">
        <v>1.1890846583584014</v>
      </c>
      <c r="BQ403" s="535">
        <v>-0.27662465824455029</v>
      </c>
      <c r="BR403" s="582">
        <v>3.8991019545694665</v>
      </c>
      <c r="BS403" s="582">
        <v>3.6492597038815524</v>
      </c>
      <c r="BT403" s="582">
        <v>1.5762784701332186</v>
      </c>
      <c r="BU403" s="582">
        <v>0.22060323919156091</v>
      </c>
      <c r="BV403" s="535">
        <v>32.700000000000003</v>
      </c>
      <c r="BW403" s="535">
        <v>32.760000000000005</v>
      </c>
      <c r="BX403" s="535">
        <v>32.730000000000004</v>
      </c>
      <c r="BY403" s="535">
        <v>32.709999999999994</v>
      </c>
      <c r="BZ403" s="535">
        <v>59.59</v>
      </c>
      <c r="CA403" s="535">
        <v>59.59</v>
      </c>
      <c r="CB403" s="535">
        <v>59.59</v>
      </c>
      <c r="CC403" s="535">
        <v>59.59</v>
      </c>
      <c r="CD403" s="535">
        <v>0</v>
      </c>
      <c r="CE403" s="535">
        <v>3.0805128014144145E-4</v>
      </c>
      <c r="CF403" s="582">
        <v>0.95324931648910061</v>
      </c>
      <c r="CG403" s="582">
        <v>-2.0000000000000004</v>
      </c>
      <c r="CH403" s="582">
        <v>-2</v>
      </c>
      <c r="CI403" s="582">
        <v>1.7062546103568781</v>
      </c>
      <c r="CJ403" s="582">
        <v>-2</v>
      </c>
      <c r="CK403" s="582">
        <v>-1.2626666666666666</v>
      </c>
      <c r="CL403" s="582">
        <v>-2</v>
      </c>
      <c r="CM403" s="582">
        <v>0.8392038695192815</v>
      </c>
      <c r="CN403" s="582">
        <v>-1.06325</v>
      </c>
      <c r="CO403" s="592">
        <v>-0.32264346686566081</v>
      </c>
      <c r="CP403" s="591" t="s">
        <v>936</v>
      </c>
    </row>
    <row r="404" spans="1:94">
      <c r="A404" s="535" t="s">
        <v>233</v>
      </c>
      <c r="B404" s="535" t="s">
        <v>94</v>
      </c>
      <c r="C404" s="535">
        <v>33.25</v>
      </c>
      <c r="D404" s="582">
        <v>-6.8318980521083894</v>
      </c>
      <c r="E404" s="582">
        <v>0.75999999999999091</v>
      </c>
      <c r="F404" s="582">
        <v>10.86</v>
      </c>
      <c r="G404" s="535">
        <v>4582</v>
      </c>
      <c r="H404" s="535">
        <v>17.88</v>
      </c>
      <c r="I404" s="582">
        <v>1.859619686800895</v>
      </c>
      <c r="J404" s="535">
        <v>10.17</v>
      </c>
      <c r="K404" s="582">
        <v>0.80332938126368347</v>
      </c>
      <c r="L404" s="582">
        <v>572.75</v>
      </c>
      <c r="M404" s="582">
        <v>0.50702608695652174</v>
      </c>
      <c r="N404" s="594">
        <v>0.20039999999999999</v>
      </c>
      <c r="O404" s="594">
        <v>0.10776396992481202</v>
      </c>
      <c r="P404" s="535">
        <v>0.63</v>
      </c>
      <c r="Q404" s="536">
        <v>0.95</v>
      </c>
      <c r="R404" s="535">
        <v>0.93</v>
      </c>
      <c r="S404" s="535">
        <v>1.66</v>
      </c>
      <c r="T404" s="535">
        <v>0.47</v>
      </c>
      <c r="U404" s="535">
        <v>1</v>
      </c>
      <c r="V404" s="594">
        <v>7.5268817204301022E-2</v>
      </c>
      <c r="W404" s="535">
        <v>2.1800000000000002</v>
      </c>
      <c r="X404" s="535">
        <v>2.67</v>
      </c>
      <c r="Y404" s="535">
        <v>3.27</v>
      </c>
      <c r="Z404" s="535">
        <v>4.13</v>
      </c>
      <c r="AA404" s="594">
        <v>0.22477064220183474</v>
      </c>
      <c r="AB404" s="594">
        <v>0.22471910112359555</v>
      </c>
      <c r="AC404" s="594">
        <v>0.2005813953488372</v>
      </c>
      <c r="AD404" s="594">
        <v>-0.30033149171270718</v>
      </c>
      <c r="AE404" s="592">
        <v>0.26050000000000001</v>
      </c>
      <c r="AF404" s="594">
        <v>0.2757</v>
      </c>
      <c r="AG404" s="594">
        <v>-0.33289999999999997</v>
      </c>
      <c r="AH404" s="535">
        <v>4525</v>
      </c>
      <c r="AI404" s="535">
        <v>5703.7624999999998</v>
      </c>
      <c r="AJ404" s="535">
        <v>15.45</v>
      </c>
      <c r="AK404" s="535">
        <v>9.56</v>
      </c>
      <c r="AL404" s="535">
        <v>19.09</v>
      </c>
      <c r="AM404" s="535">
        <v>11.67</v>
      </c>
      <c r="AN404" s="535">
        <v>20.41</v>
      </c>
      <c r="AO404" s="535">
        <v>18.63</v>
      </c>
      <c r="AP404" s="535">
        <v>16.27</v>
      </c>
      <c r="AQ404" s="535">
        <v>10.86</v>
      </c>
      <c r="AR404" s="535">
        <v>11.4</v>
      </c>
      <c r="AS404" s="535">
        <v>6.58</v>
      </c>
      <c r="AT404" s="535">
        <v>16.100000000000001</v>
      </c>
      <c r="AU404" s="535">
        <v>7.24</v>
      </c>
      <c r="AV404" s="535">
        <v>16.37</v>
      </c>
      <c r="AW404" s="535">
        <v>14.46</v>
      </c>
      <c r="AX404" s="535">
        <v>12.27</v>
      </c>
      <c r="AY404" s="535">
        <v>4.9400000000000004</v>
      </c>
      <c r="AZ404" s="535">
        <v>11.89</v>
      </c>
      <c r="BA404" s="535">
        <v>5.85</v>
      </c>
      <c r="BB404" s="535">
        <v>13.88</v>
      </c>
      <c r="BC404" s="535">
        <v>5.69</v>
      </c>
      <c r="BD404" s="535">
        <v>13.26</v>
      </c>
      <c r="BE404" s="535">
        <v>12.47</v>
      </c>
      <c r="BF404" s="535">
        <v>9.57</v>
      </c>
      <c r="BG404" s="535">
        <v>3.61</v>
      </c>
      <c r="BH404" s="535">
        <v>15.45</v>
      </c>
      <c r="BI404" s="535">
        <v>5.8899999999999988</v>
      </c>
      <c r="BJ404" s="535">
        <v>11.4</v>
      </c>
      <c r="BK404" s="535">
        <v>4.82</v>
      </c>
      <c r="BL404" s="535">
        <v>11.89</v>
      </c>
      <c r="BM404" s="535">
        <v>6.0400000000000009</v>
      </c>
      <c r="BN404" s="582">
        <v>0.62674033149171271</v>
      </c>
      <c r="BO404" s="582">
        <v>0.57075173720783323</v>
      </c>
      <c r="BP404" s="582">
        <v>0.55989831585637118</v>
      </c>
      <c r="BQ404" s="535">
        <v>0.43477727743292371</v>
      </c>
      <c r="BR404" s="582">
        <v>1.3093922651933703</v>
      </c>
      <c r="BS404" s="582">
        <v>0.97536323436512951</v>
      </c>
      <c r="BT404" s="582">
        <v>0.65395614871306007</v>
      </c>
      <c r="BU404" s="582">
        <v>0.61351315615496493</v>
      </c>
      <c r="BV404" s="535">
        <v>17.72</v>
      </c>
      <c r="BW404" s="535">
        <v>17.730000000000004</v>
      </c>
      <c r="BX404" s="535">
        <v>17.700000000000003</v>
      </c>
      <c r="BY404" s="535">
        <v>16.870000000000005</v>
      </c>
      <c r="BZ404" s="535">
        <v>79.709999999999994</v>
      </c>
      <c r="CA404" s="535">
        <v>79.709999999999994</v>
      </c>
      <c r="CB404" s="535">
        <v>79.73</v>
      </c>
      <c r="CC404" s="535">
        <v>79.66</v>
      </c>
      <c r="CD404" s="535">
        <v>-6.2705357844050624E-4</v>
      </c>
      <c r="CE404" s="535">
        <v>-4.8020368658779233E-2</v>
      </c>
      <c r="CF404" s="582">
        <v>-0.46955455486584741</v>
      </c>
      <c r="CG404" s="582">
        <v>2</v>
      </c>
      <c r="CH404" s="582">
        <v>-0.55961968680089491</v>
      </c>
      <c r="CI404" s="582">
        <v>1.8577883166301774</v>
      </c>
      <c r="CJ404" s="582">
        <v>-2</v>
      </c>
      <c r="CK404" s="582">
        <v>-0.97000000000000008</v>
      </c>
      <c r="CL404" s="582">
        <v>-6.4377200000000006</v>
      </c>
      <c r="CM404" s="582">
        <v>0.57945787292817685</v>
      </c>
      <c r="CN404" s="582">
        <v>-0.83224999999999993</v>
      </c>
      <c r="CO404" s="592">
        <v>-0.38454376426574277</v>
      </c>
      <c r="CP404" s="591" t="s">
        <v>602</v>
      </c>
    </row>
    <row r="405" spans="1:94">
      <c r="A405" s="535" t="s">
        <v>319</v>
      </c>
      <c r="B405" s="535" t="s">
        <v>148</v>
      </c>
      <c r="C405" s="535">
        <v>87.8</v>
      </c>
      <c r="D405" s="582">
        <v>-6.8982838157955229</v>
      </c>
      <c r="E405" s="582">
        <v>-0.45000000000000284</v>
      </c>
      <c r="F405" s="582">
        <v>79.31</v>
      </c>
      <c r="G405" s="535">
        <v>2983</v>
      </c>
      <c r="H405" s="535">
        <v>21.98</v>
      </c>
      <c r="I405" s="582">
        <v>3.9945404913557776</v>
      </c>
      <c r="J405" s="535">
        <v>50.46</v>
      </c>
      <c r="K405" s="582">
        <v>5.5042282732444319</v>
      </c>
      <c r="L405" s="582">
        <v>28.409523809523808</v>
      </c>
      <c r="M405" s="582">
        <v>0.27736291390728485</v>
      </c>
      <c r="N405" s="594">
        <v>6.6100000000000006E-2</v>
      </c>
      <c r="O405" s="594">
        <v>1.6547585421412304E-2</v>
      </c>
      <c r="P405" s="535">
        <v>0.2</v>
      </c>
      <c r="Q405" s="536">
        <v>0.67</v>
      </c>
      <c r="R405" s="535">
        <v>-0.02</v>
      </c>
      <c r="S405" s="535">
        <v>0.25</v>
      </c>
      <c r="T405" s="535">
        <v>0.53</v>
      </c>
      <c r="U405" s="535">
        <v>0.78</v>
      </c>
      <c r="V405" s="594">
        <v>40</v>
      </c>
      <c r="W405" s="535">
        <v>2.4300000000000002</v>
      </c>
      <c r="X405" s="535">
        <v>1.55</v>
      </c>
      <c r="Y405" s="535">
        <v>1.74</v>
      </c>
      <c r="Z405" s="535">
        <v>2.34</v>
      </c>
      <c r="AA405" s="594">
        <v>-0.36213991769547327</v>
      </c>
      <c r="AB405" s="594">
        <v>0.12258064516129029</v>
      </c>
      <c r="AC405" s="594">
        <v>1.8192771084337345</v>
      </c>
      <c r="AD405" s="594">
        <v>-7.8680203045685279E-2</v>
      </c>
      <c r="AE405" s="592">
        <v>0.37549999999999989</v>
      </c>
      <c r="AF405" s="594">
        <v>0.52910000000000001</v>
      </c>
      <c r="AG405" s="594">
        <v>0.42280000000000001</v>
      </c>
      <c r="AH405" s="535">
        <v>394</v>
      </c>
      <c r="AI405" s="535">
        <v>541.947</v>
      </c>
      <c r="AJ405" s="535">
        <v>82.5</v>
      </c>
      <c r="AK405" s="535">
        <v>82.19</v>
      </c>
      <c r="AL405" s="535">
        <v>79.83</v>
      </c>
      <c r="AM405" s="535">
        <v>83.41</v>
      </c>
      <c r="AN405" s="535">
        <v>83.74</v>
      </c>
      <c r="AO405" s="535">
        <v>78.14</v>
      </c>
      <c r="AP405" s="535">
        <v>81.69</v>
      </c>
      <c r="AQ405" s="535">
        <v>79.31</v>
      </c>
      <c r="AR405" s="535">
        <v>25.99</v>
      </c>
      <c r="AS405" s="535">
        <v>25.97</v>
      </c>
      <c r="AT405" s="535">
        <v>21.24</v>
      </c>
      <c r="AU405" s="535">
        <v>14.12</v>
      </c>
      <c r="AV405" s="535">
        <v>13.75</v>
      </c>
      <c r="AW405" s="535">
        <v>23.19</v>
      </c>
      <c r="AX405" s="535">
        <v>19.28</v>
      </c>
      <c r="AY405" s="535">
        <v>27.72</v>
      </c>
      <c r="AZ405" s="535">
        <v>17.82</v>
      </c>
      <c r="BA405" s="535">
        <v>12.5</v>
      </c>
      <c r="BB405" s="535">
        <v>3.58</v>
      </c>
      <c r="BC405" s="535">
        <v>1.33</v>
      </c>
      <c r="BD405" s="535">
        <v>-7.77</v>
      </c>
      <c r="BE405" s="535">
        <v>18.690000000000001</v>
      </c>
      <c r="BF405" s="535">
        <v>3.31</v>
      </c>
      <c r="BG405" s="535">
        <v>20.75</v>
      </c>
      <c r="BH405" s="535">
        <v>82.5</v>
      </c>
      <c r="BI405" s="535">
        <v>0.31000000000000227</v>
      </c>
      <c r="BJ405" s="535">
        <v>25.99</v>
      </c>
      <c r="BK405" s="535">
        <v>1.9999999999999574E-2</v>
      </c>
      <c r="BL405" s="535">
        <v>17.82</v>
      </c>
      <c r="BM405" s="535">
        <v>5.32</v>
      </c>
      <c r="BN405" s="582">
        <v>5.0685279187817258</v>
      </c>
      <c r="BO405" s="582">
        <v>4.5041322314049586</v>
      </c>
      <c r="BP405" s="582">
        <v>4.4653937947494029</v>
      </c>
      <c r="BQ405" s="535">
        <v>0.23264117931021766</v>
      </c>
      <c r="BR405" s="582">
        <v>6.5532994923857872</v>
      </c>
      <c r="BS405" s="582">
        <v>8.0964187327823698</v>
      </c>
      <c r="BT405" s="582">
        <v>7.6109785202863964</v>
      </c>
      <c r="BU405" s="582">
        <v>0.6798349313330142</v>
      </c>
      <c r="BV405" s="535">
        <v>34.700000000000003</v>
      </c>
      <c r="BW405" s="535">
        <v>34.709999999999994</v>
      </c>
      <c r="BX405" s="535">
        <v>34.730000000000004</v>
      </c>
      <c r="BY405" s="535">
        <v>35.180000000000007</v>
      </c>
      <c r="BZ405" s="535">
        <v>42.32</v>
      </c>
      <c r="CA405" s="535">
        <v>42.32</v>
      </c>
      <c r="CB405" s="535">
        <v>42.32</v>
      </c>
      <c r="CC405" s="535">
        <v>42.32</v>
      </c>
      <c r="CD405" s="535">
        <v>0</v>
      </c>
      <c r="CE405" s="535">
        <v>1.3821484871569645E-2</v>
      </c>
      <c r="CF405" s="582">
        <v>-6.5282358620435299E-2</v>
      </c>
      <c r="CG405" s="582">
        <v>2</v>
      </c>
      <c r="CH405" s="582">
        <v>-2</v>
      </c>
      <c r="CI405" s="582">
        <v>-4</v>
      </c>
      <c r="CJ405" s="582">
        <v>-1.7879365079365077</v>
      </c>
      <c r="CK405" s="582">
        <v>2</v>
      </c>
      <c r="CL405" s="582">
        <v>-5.2883599999999999</v>
      </c>
      <c r="CM405" s="582">
        <v>1.1862950507614214</v>
      </c>
      <c r="CN405" s="582">
        <v>1.0569999999999999</v>
      </c>
      <c r="CO405" s="592">
        <v>0.45061605061605059</v>
      </c>
      <c r="CP405" s="591" t="s">
        <v>1057</v>
      </c>
    </row>
    <row r="406" spans="1:94">
      <c r="A406" s="535" t="s">
        <v>1391</v>
      </c>
      <c r="B406" s="535" t="s">
        <v>1767</v>
      </c>
      <c r="C406" s="535">
        <v>36.35</v>
      </c>
      <c r="D406" s="582">
        <v>-6.9316418297482869</v>
      </c>
      <c r="E406" s="582">
        <v>0.60000000000000853</v>
      </c>
      <c r="F406" s="582">
        <v>21.26</v>
      </c>
      <c r="G406" s="535">
        <v>45084</v>
      </c>
      <c r="H406" s="535">
        <v>19.54</v>
      </c>
      <c r="I406" s="582">
        <v>1.8602865916069602</v>
      </c>
      <c r="J406" s="535">
        <v>12.71</v>
      </c>
      <c r="K406" s="582">
        <v>0.82434979656639995</v>
      </c>
      <c r="L406" s="582">
        <v>29.543905635648755</v>
      </c>
      <c r="M406" s="582">
        <v>1.3239583333333322</v>
      </c>
      <c r="N406" s="594">
        <v>0.14419999999999999</v>
      </c>
      <c r="O406" s="594">
        <v>7.7514938101788167E-2</v>
      </c>
      <c r="P406" s="535">
        <v>0.52</v>
      </c>
      <c r="Q406" s="536">
        <v>0.72</v>
      </c>
      <c r="R406" s="535">
        <v>0.63</v>
      </c>
      <c r="S406" s="535">
        <v>0.87</v>
      </c>
      <c r="T406" s="535">
        <v>0.79</v>
      </c>
      <c r="U406" s="535">
        <v>0.54</v>
      </c>
      <c r="V406" s="594">
        <v>-0.14285714285714279</v>
      </c>
      <c r="W406" s="535">
        <v>1.99</v>
      </c>
      <c r="X406" s="535">
        <v>2.0499999999999998</v>
      </c>
      <c r="Y406" s="535">
        <v>2.86</v>
      </c>
      <c r="Z406" s="535">
        <v>2.74</v>
      </c>
      <c r="AA406" s="594">
        <v>3.0150753768844137E-2</v>
      </c>
      <c r="AB406" s="594">
        <v>0.39512195121951227</v>
      </c>
      <c r="AC406" s="594">
        <v>9.6000000000000085E-2</v>
      </c>
      <c r="AD406" s="594">
        <v>-0.23976144716768044</v>
      </c>
      <c r="AE406" s="592">
        <v>8.3599999999999994E-2</v>
      </c>
      <c r="AF406" s="594">
        <v>0.24460000000000001</v>
      </c>
      <c r="AG406" s="594">
        <v>-0.18870000000000001</v>
      </c>
      <c r="AH406" s="535">
        <v>50471</v>
      </c>
      <c r="AI406" s="535">
        <v>54690.375599999992</v>
      </c>
      <c r="AJ406" s="535">
        <v>19.55</v>
      </c>
      <c r="AK406" s="535">
        <v>20.64</v>
      </c>
      <c r="AL406" s="535">
        <v>21.92</v>
      </c>
      <c r="AM406" s="535">
        <v>22.88</v>
      </c>
      <c r="AN406" s="535">
        <v>23.08</v>
      </c>
      <c r="AO406" s="535">
        <v>24.17</v>
      </c>
      <c r="AP406" s="535">
        <v>23.77</v>
      </c>
      <c r="AQ406" s="535">
        <v>21.26</v>
      </c>
      <c r="AR406" s="535">
        <v>5.79</v>
      </c>
      <c r="AS406" s="535">
        <v>8.0399999999999991</v>
      </c>
      <c r="AT406" s="535">
        <v>9.61</v>
      </c>
      <c r="AU406" s="535">
        <v>9.15</v>
      </c>
      <c r="AV406" s="535">
        <v>9.0299999999999994</v>
      </c>
      <c r="AW406" s="535">
        <v>9.76</v>
      </c>
      <c r="AX406" s="535">
        <v>8.7899999999999991</v>
      </c>
      <c r="AY406" s="535">
        <v>4.08</v>
      </c>
      <c r="AZ406" s="535">
        <v>4.6500000000000004</v>
      </c>
      <c r="BA406" s="535">
        <v>7.58</v>
      </c>
      <c r="BB406" s="535">
        <v>8.06</v>
      </c>
      <c r="BC406" s="535">
        <v>7.39</v>
      </c>
      <c r="BD406" s="535">
        <v>6.41</v>
      </c>
      <c r="BE406" s="535">
        <v>8.99</v>
      </c>
      <c r="BF406" s="535">
        <v>7.13</v>
      </c>
      <c r="BG406" s="535">
        <v>2.67</v>
      </c>
      <c r="BH406" s="535">
        <v>19.55</v>
      </c>
      <c r="BI406" s="535">
        <v>-1.0899999999999999</v>
      </c>
      <c r="BJ406" s="535">
        <v>5.79</v>
      </c>
      <c r="BK406" s="535">
        <v>-2.2499999999999991</v>
      </c>
      <c r="BL406" s="535">
        <v>4.6500000000000004</v>
      </c>
      <c r="BM406" s="535">
        <v>-2.9299999999999997</v>
      </c>
      <c r="BN406" s="582">
        <v>0.81708307741079034</v>
      </c>
      <c r="BO406" s="582">
        <v>0.66265311441230124</v>
      </c>
      <c r="BP406" s="582">
        <v>0.72058568490944674</v>
      </c>
      <c r="BQ406" s="535">
        <v>0.24401406805052961</v>
      </c>
      <c r="BR406" s="582">
        <v>1.1254978106239226</v>
      </c>
      <c r="BS406" s="582">
        <v>1.2380244983059683</v>
      </c>
      <c r="BT406" s="582">
        <v>0.83274285855858088</v>
      </c>
      <c r="BU406" s="582">
        <v>0.66585903404527635</v>
      </c>
      <c r="BV406" s="535">
        <v>27.14</v>
      </c>
      <c r="BW406" s="535">
        <v>27.28</v>
      </c>
      <c r="BX406" s="535">
        <v>27.370000000000005</v>
      </c>
      <c r="BY406" s="535">
        <v>27.019999999999996</v>
      </c>
      <c r="BZ406" s="535">
        <v>66.63</v>
      </c>
      <c r="CA406" s="535">
        <v>66.48</v>
      </c>
      <c r="CB406" s="535">
        <v>66.400000000000006</v>
      </c>
      <c r="CC406" s="535">
        <v>66.650000000000006</v>
      </c>
      <c r="CD406" s="535">
        <v>3.1045262554840747E-4</v>
      </c>
      <c r="CE406" s="535">
        <v>-4.3301658202752336E-3</v>
      </c>
      <c r="CF406" s="582">
        <v>-8.8028136101059196E-2</v>
      </c>
      <c r="CG406" s="582">
        <v>-1.9056372549019542</v>
      </c>
      <c r="CH406" s="582">
        <v>-0.56028659160696015</v>
      </c>
      <c r="CI406" s="582">
        <v>1.8017338758229335</v>
      </c>
      <c r="CJ406" s="582">
        <v>-1.9391874180865007</v>
      </c>
      <c r="CK406" s="582">
        <v>-0.69666666666666666</v>
      </c>
      <c r="CL406" s="582">
        <v>-3.5141599999999995</v>
      </c>
      <c r="CM406" s="582">
        <v>0.44234036179192016</v>
      </c>
      <c r="CN406" s="582">
        <v>-0.47175</v>
      </c>
      <c r="CO406" s="592">
        <v>-0.26479438247396525</v>
      </c>
      <c r="CP406" s="591" t="s">
        <v>1768</v>
      </c>
    </row>
    <row r="407" spans="1:94">
      <c r="A407" s="535" t="s">
        <v>1373</v>
      </c>
      <c r="B407" s="535" t="s">
        <v>963</v>
      </c>
      <c r="C407" s="535">
        <v>161</v>
      </c>
      <c r="D407" s="582">
        <v>-6.9987571100105264</v>
      </c>
      <c r="E407" s="582">
        <v>0.17000000000000171</v>
      </c>
      <c r="F407" s="582">
        <v>17.100000000000001</v>
      </c>
      <c r="G407" s="535">
        <v>5383</v>
      </c>
      <c r="H407" s="535">
        <v>43.17</v>
      </c>
      <c r="I407" s="582">
        <v>3.7294417419504282</v>
      </c>
      <c r="J407" s="535">
        <v>12.3</v>
      </c>
      <c r="K407" s="582">
        <v>1.2945187723258196</v>
      </c>
      <c r="L407" s="582">
        <v>41.091603053435115</v>
      </c>
      <c r="M407" s="582">
        <v>0.1352127659574468</v>
      </c>
      <c r="N407" s="594">
        <v>0.39059999999999995</v>
      </c>
      <c r="O407" s="594">
        <v>0.10473417391304347</v>
      </c>
      <c r="P407" s="535">
        <v>1.45</v>
      </c>
      <c r="Q407" s="536">
        <v>2.34</v>
      </c>
      <c r="R407" s="535">
        <v>1.98</v>
      </c>
      <c r="S407" s="535">
        <v>2.91</v>
      </c>
      <c r="T407" s="535">
        <v>4.25</v>
      </c>
      <c r="U407" s="535">
        <v>3.82</v>
      </c>
      <c r="V407" s="594">
        <v>0.92929292929292928</v>
      </c>
      <c r="W407" s="535">
        <v>6.16</v>
      </c>
      <c r="X407" s="535">
        <v>7.02</v>
      </c>
      <c r="Y407" s="535">
        <v>13.09</v>
      </c>
      <c r="Z407" s="535">
        <v>14.8</v>
      </c>
      <c r="AA407" s="594">
        <v>0.13961038961038952</v>
      </c>
      <c r="AB407" s="594">
        <v>0.86467236467236475</v>
      </c>
      <c r="AC407" s="594">
        <v>0.90967741935483881</v>
      </c>
      <c r="AD407" s="594">
        <v>-0.1652759948652118</v>
      </c>
      <c r="AE407" s="592">
        <v>0.33450000000000002</v>
      </c>
      <c r="AF407" s="594">
        <v>0.3301</v>
      </c>
      <c r="AG407" s="594">
        <v>-0.2024</v>
      </c>
      <c r="AH407" s="535">
        <v>3116</v>
      </c>
      <c r="AI407" s="535">
        <v>4158.3019999999997</v>
      </c>
      <c r="AJ407" s="535">
        <v>29.08</v>
      </c>
      <c r="AK407" s="535">
        <v>28.55</v>
      </c>
      <c r="AL407" s="535">
        <v>24.06</v>
      </c>
      <c r="AM407" s="535">
        <v>18.71</v>
      </c>
      <c r="AN407" s="535">
        <v>19.82</v>
      </c>
      <c r="AO407" s="535">
        <v>18.399999999999999</v>
      </c>
      <c r="AP407" s="535">
        <v>17.559999999999999</v>
      </c>
      <c r="AQ407" s="535">
        <v>17.100000000000001</v>
      </c>
      <c r="AR407" s="535">
        <v>18.52</v>
      </c>
      <c r="AS407" s="535">
        <v>18.78</v>
      </c>
      <c r="AT407" s="535">
        <v>15.16</v>
      </c>
      <c r="AU407" s="535">
        <v>10.52</v>
      </c>
      <c r="AV407" s="535">
        <v>11.9</v>
      </c>
      <c r="AW407" s="535">
        <v>10.220000000000001</v>
      </c>
      <c r="AX407" s="535">
        <v>8.2100000000000009</v>
      </c>
      <c r="AY407" s="535">
        <v>6.91</v>
      </c>
      <c r="AZ407" s="535">
        <v>15.43</v>
      </c>
      <c r="BA407" s="535">
        <v>17.190000000000001</v>
      </c>
      <c r="BB407" s="535">
        <v>13.27</v>
      </c>
      <c r="BC407" s="535">
        <v>9.61</v>
      </c>
      <c r="BD407" s="535">
        <v>9.25</v>
      </c>
      <c r="BE407" s="535">
        <v>10.47</v>
      </c>
      <c r="BF407" s="535">
        <v>8.11</v>
      </c>
      <c r="BG407" s="535">
        <v>7.55</v>
      </c>
      <c r="BH407" s="535">
        <v>29.08</v>
      </c>
      <c r="BI407" s="535">
        <v>0.52999999999999758</v>
      </c>
      <c r="BJ407" s="535">
        <v>18.52</v>
      </c>
      <c r="BK407" s="535">
        <v>-0.26000000000000156</v>
      </c>
      <c r="BL407" s="535">
        <v>15.43</v>
      </c>
      <c r="BM407" s="535">
        <v>-1.7600000000000016</v>
      </c>
      <c r="BN407" s="582">
        <v>1.004813863928113</v>
      </c>
      <c r="BO407" s="582">
        <v>0.75009611687812383</v>
      </c>
      <c r="BP407" s="582">
        <v>1.5441449814126393</v>
      </c>
      <c r="BQ407" s="535">
        <v>0.72580385792898849</v>
      </c>
      <c r="BR407" s="582">
        <v>1.7114890885750962</v>
      </c>
      <c r="BS407" s="582">
        <v>1.7612456747404843</v>
      </c>
      <c r="BT407" s="582">
        <v>2.1663568773234201</v>
      </c>
      <c r="BU407" s="582">
        <v>0.59755564093632851</v>
      </c>
      <c r="BV407" s="535">
        <v>50.09</v>
      </c>
      <c r="BW407" s="535">
        <v>48.9</v>
      </c>
      <c r="BX407" s="535">
        <v>48.79</v>
      </c>
      <c r="BY407" s="535">
        <v>48.62</v>
      </c>
      <c r="BZ407" s="535">
        <v>43.41</v>
      </c>
      <c r="CA407" s="535">
        <v>43.41</v>
      </c>
      <c r="CB407" s="535">
        <v>43.41</v>
      </c>
      <c r="CC407" s="535">
        <v>43.41</v>
      </c>
      <c r="CD407" s="535">
        <v>0</v>
      </c>
      <c r="CE407" s="535">
        <v>-2.9491046283495415E-2</v>
      </c>
      <c r="CF407" s="582">
        <v>-1.0516077158579771</v>
      </c>
      <c r="CG407" s="582">
        <v>2</v>
      </c>
      <c r="CH407" s="582">
        <v>-2</v>
      </c>
      <c r="CI407" s="582">
        <v>0.54794994046448109</v>
      </c>
      <c r="CJ407" s="582">
        <v>-2</v>
      </c>
      <c r="CK407" s="582">
        <v>-6.1333333333333448E-2</v>
      </c>
      <c r="CL407" s="582">
        <v>-4.6279599999999999</v>
      </c>
      <c r="CM407" s="582">
        <v>0.70019399871630283</v>
      </c>
      <c r="CN407" s="582">
        <v>-0.50600000000000001</v>
      </c>
      <c r="CO407" s="592">
        <v>0.11473505141148621</v>
      </c>
      <c r="CP407" s="591" t="s">
        <v>964</v>
      </c>
    </row>
    <row r="408" spans="1:94">
      <c r="A408" s="535" t="s">
        <v>1270</v>
      </c>
      <c r="B408" s="535" t="s">
        <v>1646</v>
      </c>
      <c r="C408" s="535">
        <v>71.900000000000006</v>
      </c>
      <c r="D408" s="582">
        <v>-7.0057445523760897</v>
      </c>
      <c r="E408" s="582">
        <v>0.14000000000000057</v>
      </c>
      <c r="F408" s="582">
        <v>38.590000000000003</v>
      </c>
      <c r="G408" s="535">
        <v>21424</v>
      </c>
      <c r="H408" s="535">
        <v>36.11</v>
      </c>
      <c r="I408" s="582">
        <v>1.9911381888673501</v>
      </c>
      <c r="J408" s="535">
        <v>10.41</v>
      </c>
      <c r="K408" s="582">
        <v>1.0916769780815885</v>
      </c>
      <c r="L408" s="582">
        <v>38.394265232974909</v>
      </c>
      <c r="M408" s="582">
        <v>0.29796287425149709</v>
      </c>
      <c r="N408" s="594">
        <v>0.20929999999999999</v>
      </c>
      <c r="O408" s="594">
        <v>0.10511575799721834</v>
      </c>
      <c r="P408" s="535">
        <v>0.82</v>
      </c>
      <c r="Q408" s="536">
        <v>1.22</v>
      </c>
      <c r="R408" s="535">
        <v>1.37</v>
      </c>
      <c r="S408" s="535">
        <v>2.2999999999999998</v>
      </c>
      <c r="T408" s="535">
        <v>1.17</v>
      </c>
      <c r="U408" s="535">
        <v>1.49</v>
      </c>
      <c r="V408" s="594">
        <v>8.7591240875912316E-2</v>
      </c>
      <c r="W408" s="535">
        <v>5.1100000000000003</v>
      </c>
      <c r="X408" s="535">
        <v>5.21</v>
      </c>
      <c r="Y408" s="535">
        <v>6.91</v>
      </c>
      <c r="Z408" s="535">
        <v>6.45</v>
      </c>
      <c r="AA408" s="594">
        <v>1.9569471624266074E-2</v>
      </c>
      <c r="AB408" s="594">
        <v>0.32629558541266801</v>
      </c>
      <c r="AC408" s="594">
        <v>0.34937238493723843</v>
      </c>
      <c r="AD408" s="594">
        <v>-0.19920166229221348</v>
      </c>
      <c r="AE408" s="592">
        <v>7.3099999999999998E-2</v>
      </c>
      <c r="AF408" s="594">
        <v>0.25159999999999999</v>
      </c>
      <c r="AG408" s="594">
        <v>-0.1653</v>
      </c>
      <c r="AH408" s="535">
        <v>18288</v>
      </c>
      <c r="AI408" s="535">
        <v>19624.852800000001</v>
      </c>
      <c r="AJ408" s="535">
        <v>36.450000000000003</v>
      </c>
      <c r="AK408" s="535">
        <v>34.340000000000003</v>
      </c>
      <c r="AL408" s="535">
        <v>38.69</v>
      </c>
      <c r="AM408" s="535">
        <v>40.770000000000003</v>
      </c>
      <c r="AN408" s="535">
        <v>37.369999999999997</v>
      </c>
      <c r="AO408" s="535">
        <v>35.54</v>
      </c>
      <c r="AP408" s="535">
        <v>34.340000000000003</v>
      </c>
      <c r="AQ408" s="535">
        <v>38.590000000000003</v>
      </c>
      <c r="AR408" s="535">
        <v>16.850000000000001</v>
      </c>
      <c r="AS408" s="535">
        <v>14.86</v>
      </c>
      <c r="AT408" s="535">
        <v>26.22</v>
      </c>
      <c r="AU408" s="535">
        <v>25.45</v>
      </c>
      <c r="AV408" s="535">
        <v>19.57</v>
      </c>
      <c r="AW408" s="535">
        <v>17.47</v>
      </c>
      <c r="AX408" s="535">
        <v>15.02</v>
      </c>
      <c r="AY408" s="535">
        <v>22.84</v>
      </c>
      <c r="AZ408" s="535">
        <v>12.72</v>
      </c>
      <c r="BA408" s="535">
        <v>11.98</v>
      </c>
      <c r="BB408" s="535">
        <v>15.87</v>
      </c>
      <c r="BC408" s="535">
        <v>16.5</v>
      </c>
      <c r="BD408" s="535">
        <v>13.02</v>
      </c>
      <c r="BE408" s="535">
        <v>11.72</v>
      </c>
      <c r="BF408" s="535">
        <v>9.82</v>
      </c>
      <c r="BG408" s="535">
        <v>13.75</v>
      </c>
      <c r="BH408" s="535">
        <v>36.450000000000003</v>
      </c>
      <c r="BI408" s="535">
        <v>2.1099999999999994</v>
      </c>
      <c r="BJ408" s="535">
        <v>16.850000000000001</v>
      </c>
      <c r="BK408" s="535">
        <v>1.990000000000002</v>
      </c>
      <c r="BL408" s="535">
        <v>12.72</v>
      </c>
      <c r="BM408" s="535">
        <v>0.74000000000000021</v>
      </c>
      <c r="BN408" s="582">
        <v>1.1600503062117236</v>
      </c>
      <c r="BO408" s="582">
        <v>0.85961078866507346</v>
      </c>
      <c r="BP408" s="582">
        <v>0.9601307189542484</v>
      </c>
      <c r="BQ408" s="535">
        <v>0.26996658543211227</v>
      </c>
      <c r="BR408" s="582">
        <v>1.727034120734908</v>
      </c>
      <c r="BS408" s="582">
        <v>1.8148173438033459</v>
      </c>
      <c r="BT408" s="582">
        <v>1.8754248366013071</v>
      </c>
      <c r="BU408" s="582">
        <v>0.58209583064920556</v>
      </c>
      <c r="BV408" s="535">
        <v>22.019999999999996</v>
      </c>
      <c r="BW408" s="535">
        <v>22.810000000000002</v>
      </c>
      <c r="BX408" s="535">
        <v>24.36</v>
      </c>
      <c r="BY408" s="535">
        <v>24.049999999999997</v>
      </c>
      <c r="BZ408" s="535">
        <v>71.290000000000006</v>
      </c>
      <c r="CA408" s="535">
        <v>70.790000000000006</v>
      </c>
      <c r="CB408" s="535">
        <v>68.239999999999995</v>
      </c>
      <c r="CC408" s="535">
        <v>68.069999999999993</v>
      </c>
      <c r="CD408" s="535">
        <v>-4.5526850910217576E-2</v>
      </c>
      <c r="CE408" s="535">
        <v>9.1103348309275134E-2</v>
      </c>
      <c r="CF408" s="582">
        <v>-0.13993317086422452</v>
      </c>
      <c r="CG408" s="582">
        <v>2</v>
      </c>
      <c r="CH408" s="582">
        <v>-0.69113818886735001</v>
      </c>
      <c r="CI408" s="582">
        <v>1.0888613917824308</v>
      </c>
      <c r="CJ408" s="582">
        <v>-2</v>
      </c>
      <c r="CK408" s="582">
        <v>0.43000000000000022</v>
      </c>
      <c r="CL408" s="582">
        <v>-7.72736</v>
      </c>
      <c r="CM408" s="582">
        <v>0.44707541557305336</v>
      </c>
      <c r="CN408" s="582">
        <v>-0.41325000000000001</v>
      </c>
      <c r="CO408" s="592">
        <v>-0.53655902338180839</v>
      </c>
      <c r="CP408" s="591" t="s">
        <v>1647</v>
      </c>
    </row>
    <row r="409" spans="1:94">
      <c r="A409" s="535" t="s">
        <v>1434</v>
      </c>
      <c r="B409" s="535" t="s">
        <v>210</v>
      </c>
      <c r="C409" s="535">
        <v>22.6</v>
      </c>
      <c r="D409" s="582">
        <v>-7.0058267883285419</v>
      </c>
      <c r="E409" s="582">
        <v>1.0899999999999963</v>
      </c>
      <c r="F409" s="582">
        <v>-4.6500000000000004</v>
      </c>
      <c r="G409" s="535">
        <v>14301</v>
      </c>
      <c r="H409" s="535">
        <v>18.39</v>
      </c>
      <c r="I409" s="582">
        <v>1.2289287656334964</v>
      </c>
      <c r="J409" s="535">
        <v>6.91</v>
      </c>
      <c r="K409" s="582">
        <v>1.05048405564855</v>
      </c>
      <c r="L409" s="582">
        <v>100</v>
      </c>
      <c r="M409" s="582">
        <v>1.34</v>
      </c>
      <c r="N409" s="594">
        <v>8.6199999999999999E-2</v>
      </c>
      <c r="O409" s="594">
        <v>7.0142389380530981E-2</v>
      </c>
      <c r="P409" s="535">
        <v>1.72</v>
      </c>
      <c r="Q409" s="536">
        <v>0.47</v>
      </c>
      <c r="R409" s="535">
        <v>1.06</v>
      </c>
      <c r="S409" s="535">
        <v>0.25</v>
      </c>
      <c r="T409" s="535">
        <v>0.24</v>
      </c>
      <c r="U409" s="535">
        <v>0.72</v>
      </c>
      <c r="V409" s="594">
        <v>-0.32075471698113212</v>
      </c>
      <c r="W409" s="535">
        <v>1.87</v>
      </c>
      <c r="X409" s="535">
        <v>0.76</v>
      </c>
      <c r="Y409" s="535">
        <v>3.27</v>
      </c>
      <c r="Z409" s="535">
        <v>1.93</v>
      </c>
      <c r="AA409" s="594">
        <v>-0.5935828877005348</v>
      </c>
      <c r="AB409" s="594">
        <v>3.3026315789473681</v>
      </c>
      <c r="AC409" s="594">
        <v>-0.55220417633410679</v>
      </c>
      <c r="AD409" s="594">
        <v>-0.29041487839771102</v>
      </c>
      <c r="AE409" s="592">
        <v>0.2984</v>
      </c>
      <c r="AF409" s="594">
        <v>0.35489999999999999</v>
      </c>
      <c r="AG409" s="594">
        <v>7.6100000000000001E-2</v>
      </c>
      <c r="AH409" s="535">
        <v>10485</v>
      </c>
      <c r="AI409" s="535">
        <v>13613.724</v>
      </c>
      <c r="AJ409" s="535">
        <v>8.1300000000000008</v>
      </c>
      <c r="AK409" s="535">
        <v>8.7899999999999991</v>
      </c>
      <c r="AL409" s="535">
        <v>10.4</v>
      </c>
      <c r="AM409" s="535">
        <v>10.83</v>
      </c>
      <c r="AN409" s="535">
        <v>7.29</v>
      </c>
      <c r="AO409" s="535">
        <v>8.44</v>
      </c>
      <c r="AP409" s="535">
        <v>6.51</v>
      </c>
      <c r="AQ409" s="535">
        <v>-4.6500000000000004</v>
      </c>
      <c r="AR409" s="535">
        <v>6.37</v>
      </c>
      <c r="AS409" s="535">
        <v>6.95</v>
      </c>
      <c r="AT409" s="535">
        <v>8.6</v>
      </c>
      <c r="AU409" s="535">
        <v>8.2799999999999994</v>
      </c>
      <c r="AV409" s="535">
        <v>4.7300000000000004</v>
      </c>
      <c r="AW409" s="535">
        <v>6.37</v>
      </c>
      <c r="AX409" s="535">
        <v>4.25</v>
      </c>
      <c r="AY409" s="535">
        <v>-7.21</v>
      </c>
      <c r="AZ409" s="535">
        <v>11.4</v>
      </c>
      <c r="BA409" s="535">
        <v>8.32</v>
      </c>
      <c r="BB409" s="535">
        <v>5.89</v>
      </c>
      <c r="BC409" s="535">
        <v>41.83</v>
      </c>
      <c r="BD409" s="535">
        <v>25.52</v>
      </c>
      <c r="BE409" s="535">
        <v>14.73</v>
      </c>
      <c r="BF409" s="535">
        <v>42.86</v>
      </c>
      <c r="BG409" s="535">
        <v>-69.13</v>
      </c>
      <c r="BH409" s="535">
        <v>8.1300000000000008</v>
      </c>
      <c r="BI409" s="535">
        <v>-0.65999999999999837</v>
      </c>
      <c r="BJ409" s="535">
        <v>6.37</v>
      </c>
      <c r="BK409" s="535">
        <v>-0.58000000000000007</v>
      </c>
      <c r="BL409" s="535">
        <v>11.4</v>
      </c>
      <c r="BM409" s="535">
        <v>3.08</v>
      </c>
      <c r="BN409" s="582">
        <v>0.64577968526466378</v>
      </c>
      <c r="BO409" s="582">
        <v>0.52903225806451615</v>
      </c>
      <c r="BP409" s="582">
        <v>0.72871186007915234</v>
      </c>
      <c r="BQ409" s="535">
        <v>0.98567108079908827</v>
      </c>
      <c r="BR409" s="582">
        <v>2.0911778731521222</v>
      </c>
      <c r="BS409" s="582">
        <v>1.2375</v>
      </c>
      <c r="BT409" s="582">
        <v>0.84820630665134689</v>
      </c>
      <c r="BU409" s="582">
        <v>0.50234084299348014</v>
      </c>
      <c r="BV409" s="535">
        <v>34.549999999999997</v>
      </c>
      <c r="BW409" s="535">
        <v>35.069999999999993</v>
      </c>
      <c r="BX409" s="535">
        <v>35.049999999999997</v>
      </c>
      <c r="BY409" s="535">
        <v>34.290000000000006</v>
      </c>
      <c r="BZ409" s="535">
        <v>61.48</v>
      </c>
      <c r="CA409" s="535">
        <v>61.04</v>
      </c>
      <c r="CB409" s="535">
        <v>60.87</v>
      </c>
      <c r="CC409" s="535">
        <v>61.2</v>
      </c>
      <c r="CD409" s="535">
        <v>-4.5204680895150062E-3</v>
      </c>
      <c r="CE409" s="535">
        <v>-7.2029463231109148E-3</v>
      </c>
      <c r="CF409" s="582">
        <v>-1.5713421615981766</v>
      </c>
      <c r="CG409" s="582">
        <v>-2.0000000000000004</v>
      </c>
      <c r="CH409" s="582">
        <v>0.14214246873300729</v>
      </c>
      <c r="CI409" s="582">
        <v>1.1987091849372</v>
      </c>
      <c r="CJ409" s="582">
        <v>-2</v>
      </c>
      <c r="CK409" s="582">
        <v>-2</v>
      </c>
      <c r="CL409" s="582">
        <v>-1.7500400000000003</v>
      </c>
      <c r="CM409" s="582">
        <v>0.78445371959942789</v>
      </c>
      <c r="CN409" s="582">
        <v>0.19025</v>
      </c>
      <c r="CO409" s="592">
        <v>-2.0047468492624287E-2</v>
      </c>
      <c r="CP409" s="591" t="s">
        <v>368</v>
      </c>
    </row>
    <row r="410" spans="1:94">
      <c r="A410" s="535" t="s">
        <v>1435</v>
      </c>
      <c r="B410" s="535" t="s">
        <v>545</v>
      </c>
      <c r="C410" s="535">
        <v>249</v>
      </c>
      <c r="D410" s="582">
        <v>-7.0127468265973718</v>
      </c>
      <c r="E410" s="582">
        <v>-9.9999999999909051E-3</v>
      </c>
      <c r="F410" s="582">
        <v>13.9</v>
      </c>
      <c r="G410" s="535">
        <v>367340</v>
      </c>
      <c r="H410" s="535">
        <v>41.15</v>
      </c>
      <c r="I410" s="582">
        <v>6.0510328068043746</v>
      </c>
      <c r="J410" s="535">
        <v>27.79</v>
      </c>
      <c r="K410" s="582">
        <v>2.4661968179273535</v>
      </c>
      <c r="L410" s="582">
        <v>77.892281594571671</v>
      </c>
      <c r="M410" s="582">
        <v>0.22527441860465111</v>
      </c>
      <c r="N410" s="594">
        <v>0.18540000000000004</v>
      </c>
      <c r="O410" s="594">
        <v>3.0639397590361449E-2</v>
      </c>
      <c r="P410" s="535">
        <v>0.99</v>
      </c>
      <c r="Q410" s="536">
        <v>1.0900000000000001</v>
      </c>
      <c r="R410" s="535">
        <v>1.4</v>
      </c>
      <c r="S410" s="535">
        <v>1.25</v>
      </c>
      <c r="T410" s="535">
        <v>2.87</v>
      </c>
      <c r="U410" s="535">
        <v>3.39</v>
      </c>
      <c r="V410" s="594">
        <v>1.4214285714285717</v>
      </c>
      <c r="W410" s="535">
        <v>2.2400000000000002</v>
      </c>
      <c r="X410" s="535">
        <v>3.74</v>
      </c>
      <c r="Y410" s="535">
        <v>8.98</v>
      </c>
      <c r="Z410" s="535">
        <v>10.9</v>
      </c>
      <c r="AA410" s="594">
        <v>0.6696428571428571</v>
      </c>
      <c r="AB410" s="594">
        <v>1.4010695187165776</v>
      </c>
      <c r="AC410" s="594">
        <v>1.2336065573770494</v>
      </c>
      <c r="AD410" s="594">
        <v>-0.15942541816895078</v>
      </c>
      <c r="AE410" s="592">
        <v>0.42449999999999999</v>
      </c>
      <c r="AF410" s="594">
        <v>0.44469999999999998</v>
      </c>
      <c r="AG410" s="594">
        <v>-8.8200000000000001E-2</v>
      </c>
      <c r="AH410" s="535">
        <v>104563</v>
      </c>
      <c r="AI410" s="535">
        <v>148949.99350000001</v>
      </c>
      <c r="AJ410" s="535">
        <v>27.7</v>
      </c>
      <c r="AK410" s="535">
        <v>24.13</v>
      </c>
      <c r="AL410" s="535">
        <v>19.350000000000001</v>
      </c>
      <c r="AM410" s="535">
        <v>17.21</v>
      </c>
      <c r="AN410" s="535">
        <v>14.17</v>
      </c>
      <c r="AO410" s="535">
        <v>14.54</v>
      </c>
      <c r="AP410" s="535">
        <v>15.75</v>
      </c>
      <c r="AQ410" s="535">
        <v>13.9</v>
      </c>
      <c r="AR410" s="535">
        <v>18.71</v>
      </c>
      <c r="AS410" s="535">
        <v>14.83</v>
      </c>
      <c r="AT410" s="535">
        <v>8.51</v>
      </c>
      <c r="AU410" s="535">
        <v>5.66</v>
      </c>
      <c r="AV410" s="535">
        <v>3.12</v>
      </c>
      <c r="AW410" s="535">
        <v>4.9400000000000004</v>
      </c>
      <c r="AX410" s="535">
        <v>6.08</v>
      </c>
      <c r="AY410" s="535">
        <v>4.1500000000000004</v>
      </c>
      <c r="AZ410" s="535">
        <v>16.899999999999999</v>
      </c>
      <c r="BA410" s="535">
        <v>15.42</v>
      </c>
      <c r="BB410" s="535">
        <v>7.6</v>
      </c>
      <c r="BC410" s="535">
        <v>10.06</v>
      </c>
      <c r="BD410" s="535">
        <v>8.9</v>
      </c>
      <c r="BE410" s="535">
        <v>6.9</v>
      </c>
      <c r="BF410" s="535">
        <v>6.83</v>
      </c>
      <c r="BG410" s="535">
        <v>1.1499999999999999</v>
      </c>
      <c r="BH410" s="535">
        <v>27.7</v>
      </c>
      <c r="BI410" s="535">
        <v>3.5700000000000003</v>
      </c>
      <c r="BJ410" s="535">
        <v>18.71</v>
      </c>
      <c r="BK410" s="535">
        <v>3.8800000000000008</v>
      </c>
      <c r="BL410" s="535">
        <v>16.899999999999999</v>
      </c>
      <c r="BM410" s="535">
        <v>1.4799999999999986</v>
      </c>
      <c r="BN410" s="582">
        <v>1.2102560179030823</v>
      </c>
      <c r="BO410" s="582">
        <v>0.42114844185543787</v>
      </c>
      <c r="BP410" s="582">
        <v>0.38379616167490549</v>
      </c>
      <c r="BQ410" s="535">
        <v>5.425798546720082</v>
      </c>
      <c r="BR410" s="582">
        <v>3.4537647160085307</v>
      </c>
      <c r="BS410" s="582">
        <v>1.5476545344908013</v>
      </c>
      <c r="BT410" s="582">
        <v>0.9115658621692353</v>
      </c>
      <c r="BU410" s="582">
        <v>0.71406045886573999</v>
      </c>
      <c r="BV410" s="535">
        <v>19.689999999999998</v>
      </c>
      <c r="BW410" s="535">
        <v>19.980000000000004</v>
      </c>
      <c r="BX410" s="535">
        <v>20.92</v>
      </c>
      <c r="BY410" s="535">
        <v>20.989999999999995</v>
      </c>
      <c r="BZ410" s="535">
        <v>71.5</v>
      </c>
      <c r="CA410" s="535">
        <v>70.790000000000006</v>
      </c>
      <c r="CB410" s="535">
        <v>69.959999999999994</v>
      </c>
      <c r="CC410" s="535">
        <v>70.02</v>
      </c>
      <c r="CD410" s="535">
        <v>-2.0797256886780247E-2</v>
      </c>
      <c r="CE410" s="535">
        <v>6.5121415824279438E-2</v>
      </c>
      <c r="CF410" s="582">
        <v>-2</v>
      </c>
      <c r="CG410" s="582">
        <v>2</v>
      </c>
      <c r="CH410" s="582">
        <v>-2</v>
      </c>
      <c r="CI410" s="582">
        <v>-2.5765248478062759</v>
      </c>
      <c r="CJ410" s="582">
        <v>-2</v>
      </c>
      <c r="CK410" s="582">
        <v>-0.15333333333333338</v>
      </c>
      <c r="CL410" s="582">
        <v>-1.07012</v>
      </c>
      <c r="CM410" s="582">
        <v>1.0077313545422377</v>
      </c>
      <c r="CN410" s="582">
        <v>-0.2205</v>
      </c>
      <c r="CO410" s="592">
        <v>0.23072115845419883</v>
      </c>
      <c r="CP410" s="591" t="s">
        <v>546</v>
      </c>
    </row>
    <row r="411" spans="1:94">
      <c r="A411" s="535" t="s">
        <v>904</v>
      </c>
      <c r="B411" s="535" t="s">
        <v>360</v>
      </c>
      <c r="C411" s="535">
        <v>48.8</v>
      </c>
      <c r="D411" s="582">
        <v>-7.0192241829295625</v>
      </c>
      <c r="E411" s="582">
        <v>0</v>
      </c>
      <c r="F411" s="582">
        <v>6.15</v>
      </c>
      <c r="G411" s="535">
        <v>1464</v>
      </c>
      <c r="H411" s="535">
        <v>17.93</v>
      </c>
      <c r="I411" s="582">
        <v>2.7216954824316786</v>
      </c>
      <c r="J411" s="535" t="s">
        <v>70</v>
      </c>
      <c r="K411" s="582">
        <v>1.4951829372664542</v>
      </c>
      <c r="L411" s="582">
        <v>100</v>
      </c>
      <c r="M411" s="582">
        <v>1.34</v>
      </c>
      <c r="N411" s="594">
        <v>-0.1399</v>
      </c>
      <c r="O411" s="594">
        <v>-5.1401782786885244E-2</v>
      </c>
      <c r="P411" s="535">
        <v>-0.28000000000000003</v>
      </c>
      <c r="Q411" s="536">
        <v>0.47</v>
      </c>
      <c r="R411" s="535">
        <v>3.5</v>
      </c>
      <c r="S411" s="535">
        <v>-0.17</v>
      </c>
      <c r="T411" s="535">
        <v>-0.26</v>
      </c>
      <c r="U411" s="535">
        <v>-1.32</v>
      </c>
      <c r="V411" s="594">
        <v>-1.3771428571428572</v>
      </c>
      <c r="W411" s="535">
        <v>8.0299999999999994</v>
      </c>
      <c r="X411" s="535">
        <v>3.01</v>
      </c>
      <c r="Y411" s="535">
        <v>-2.86</v>
      </c>
      <c r="Z411" s="535">
        <v>-3.0700000000000003</v>
      </c>
      <c r="AA411" s="594">
        <v>-0.62515566625155661</v>
      </c>
      <c r="AB411" s="594">
        <v>-1.9501661129568104</v>
      </c>
      <c r="AC411" s="594">
        <v>-1.4269819193324063</v>
      </c>
      <c r="AD411" s="594">
        <v>2.2251655629139071</v>
      </c>
      <c r="AE411" s="592">
        <v>2.2422</v>
      </c>
      <c r="AF411" s="594">
        <v>7.4550999999999998</v>
      </c>
      <c r="AG411" s="594">
        <v>2.0038</v>
      </c>
      <c r="AH411" s="535">
        <v>302</v>
      </c>
      <c r="AI411" s="535">
        <v>979.14440000000002</v>
      </c>
      <c r="AJ411" s="535">
        <v>2.27</v>
      </c>
      <c r="AK411" s="535">
        <v>16.170000000000002</v>
      </c>
      <c r="AL411" s="535">
        <v>20.62</v>
      </c>
      <c r="AM411" s="535">
        <v>-8.1</v>
      </c>
      <c r="AN411" s="535">
        <v>47.97</v>
      </c>
      <c r="AO411" s="535">
        <v>24.25</v>
      </c>
      <c r="AP411" s="535">
        <v>5.66</v>
      </c>
      <c r="AQ411" s="535">
        <v>6.15</v>
      </c>
      <c r="AR411" s="535">
        <v>-82.76</v>
      </c>
      <c r="AS411" s="535">
        <v>-262.13</v>
      </c>
      <c r="AT411" s="535">
        <v>-2.82</v>
      </c>
      <c r="AU411" s="535">
        <v>-43.09</v>
      </c>
      <c r="AV411" s="535">
        <v>32.450000000000003</v>
      </c>
      <c r="AW411" s="535">
        <v>4.76</v>
      </c>
      <c r="AX411" s="535">
        <v>-108.41</v>
      </c>
      <c r="AY411" s="535">
        <v>-13.4</v>
      </c>
      <c r="AZ411" s="535">
        <v>-68.44</v>
      </c>
      <c r="BA411" s="535">
        <v>-176.27</v>
      </c>
      <c r="BB411" s="535">
        <v>-3.85</v>
      </c>
      <c r="BC411" s="535">
        <v>-31.09</v>
      </c>
      <c r="BD411" s="535">
        <v>16.41</v>
      </c>
      <c r="BE411" s="535">
        <v>7.76</v>
      </c>
      <c r="BF411" s="535">
        <v>-45.24</v>
      </c>
      <c r="BG411" s="535">
        <v>-12.16</v>
      </c>
      <c r="BH411" s="535">
        <v>2.27</v>
      </c>
      <c r="BI411" s="535">
        <v>-13.900000000000002</v>
      </c>
      <c r="BJ411" s="535">
        <v>-82.76</v>
      </c>
      <c r="BK411" s="535">
        <v>179.37</v>
      </c>
      <c r="BL411" s="535">
        <v>-68.44</v>
      </c>
      <c r="BM411" s="535">
        <v>107.83000000000001</v>
      </c>
      <c r="BN411" s="582">
        <v>4.5794701986754971</v>
      </c>
      <c r="BO411" s="582">
        <v>1.0718685831622177</v>
      </c>
      <c r="BP411" s="582">
        <v>0.74565756823821339</v>
      </c>
      <c r="BQ411" s="535">
        <v>1.0051871005603363</v>
      </c>
      <c r="BR411" s="582">
        <v>5.9602649006622519</v>
      </c>
      <c r="BS411" s="582">
        <v>2.020533880903491</v>
      </c>
      <c r="BT411" s="582">
        <v>1.3058312655086848</v>
      </c>
      <c r="BU411" s="582">
        <v>0.25085847058581617</v>
      </c>
      <c r="BV411" s="535">
        <v>40.06</v>
      </c>
      <c r="BW411" s="535">
        <v>40.06</v>
      </c>
      <c r="BX411" s="535">
        <v>40.06</v>
      </c>
      <c r="BY411" s="535">
        <v>40.06</v>
      </c>
      <c r="BZ411" s="535">
        <v>43.09</v>
      </c>
      <c r="CA411" s="535">
        <v>43.09</v>
      </c>
      <c r="CB411" s="535">
        <v>43.09</v>
      </c>
      <c r="CC411" s="535">
        <v>43.09</v>
      </c>
      <c r="CD411" s="535">
        <v>0</v>
      </c>
      <c r="CE411" s="535">
        <v>0</v>
      </c>
      <c r="CF411" s="582">
        <v>-1.6103742011206728</v>
      </c>
      <c r="CG411" s="582">
        <v>-2.0000000000000004</v>
      </c>
      <c r="CH411" s="582">
        <v>-1.4216954824316785</v>
      </c>
      <c r="CI411" s="582">
        <v>1.28455006227887E-2</v>
      </c>
      <c r="CJ411" s="582">
        <v>-2</v>
      </c>
      <c r="CK411" s="582">
        <v>-2</v>
      </c>
      <c r="CL411" s="582">
        <v>-2</v>
      </c>
      <c r="CM411" s="582">
        <v>2</v>
      </c>
      <c r="CN411" s="582">
        <v>2</v>
      </c>
      <c r="CO411" s="592">
        <v>12.511014563700893</v>
      </c>
      <c r="CP411" s="591" t="s">
        <v>1500</v>
      </c>
    </row>
    <row r="412" spans="1:94">
      <c r="A412" s="535" t="s">
        <v>1377</v>
      </c>
      <c r="B412" s="535" t="s">
        <v>486</v>
      </c>
      <c r="C412" s="535">
        <v>61.8</v>
      </c>
      <c r="D412" s="582">
        <v>-7.0783575369865863</v>
      </c>
      <c r="E412" s="582">
        <v>0.93000000000000682</v>
      </c>
      <c r="F412" s="582">
        <v>13.14</v>
      </c>
      <c r="G412" s="535">
        <v>7493</v>
      </c>
      <c r="H412" s="535">
        <v>20.69</v>
      </c>
      <c r="I412" s="582">
        <v>2.9869502174963749</v>
      </c>
      <c r="J412" s="535">
        <v>14.86</v>
      </c>
      <c r="K412" s="582">
        <v>1.1993893278744179</v>
      </c>
      <c r="L412" s="582">
        <v>35.680952380952384</v>
      </c>
      <c r="M412" s="582">
        <v>0.13761197183098595</v>
      </c>
      <c r="N412" s="594">
        <v>0.21939999999999998</v>
      </c>
      <c r="O412" s="594">
        <v>7.3452847896440132E-2</v>
      </c>
      <c r="P412" s="535">
        <v>0.45</v>
      </c>
      <c r="Q412" s="536">
        <v>0.22</v>
      </c>
      <c r="R412" s="535">
        <v>0.98</v>
      </c>
      <c r="S412" s="535">
        <v>0.8</v>
      </c>
      <c r="T412" s="535">
        <v>0.43</v>
      </c>
      <c r="U412" s="535">
        <v>2.12</v>
      </c>
      <c r="V412" s="594">
        <v>1.1632653061224492</v>
      </c>
      <c r="W412" s="535">
        <v>1.35</v>
      </c>
      <c r="X412" s="535">
        <v>1.73</v>
      </c>
      <c r="Y412" s="535">
        <v>4.16</v>
      </c>
      <c r="Z412" s="535">
        <v>5.47</v>
      </c>
      <c r="AA412" s="594">
        <v>0.28148148148148139</v>
      </c>
      <c r="AB412" s="594">
        <v>1.4046242774566475</v>
      </c>
      <c r="AC412" s="594">
        <v>1.0798479087452468</v>
      </c>
      <c r="AD412" s="594">
        <v>-0.34877021936627522</v>
      </c>
      <c r="AE412" s="592">
        <v>0.38429999999999997</v>
      </c>
      <c r="AF412" s="594">
        <v>0.61070000000000002</v>
      </c>
      <c r="AG412" s="594">
        <v>-2.4E-2</v>
      </c>
      <c r="AH412" s="535">
        <v>4513</v>
      </c>
      <c r="AI412" s="535">
        <v>6247.3459000000003</v>
      </c>
      <c r="AJ412" s="535">
        <v>28</v>
      </c>
      <c r="AK412" s="535">
        <v>19.3</v>
      </c>
      <c r="AL412" s="535">
        <v>26.18</v>
      </c>
      <c r="AM412" s="535">
        <v>19.239999999999998</v>
      </c>
      <c r="AN412" s="535">
        <v>24.53</v>
      </c>
      <c r="AO412" s="535">
        <v>20.46</v>
      </c>
      <c r="AP412" s="535">
        <v>21.8</v>
      </c>
      <c r="AQ412" s="535">
        <v>13.14</v>
      </c>
      <c r="AR412" s="535">
        <v>19.7</v>
      </c>
      <c r="AS412" s="535">
        <v>6.37</v>
      </c>
      <c r="AT412" s="535">
        <v>15.45</v>
      </c>
      <c r="AU412" s="535">
        <v>11.48</v>
      </c>
      <c r="AV412" s="535">
        <v>14.26</v>
      </c>
      <c r="AW412" s="535">
        <v>4.54</v>
      </c>
      <c r="AX412" s="535">
        <v>9</v>
      </c>
      <c r="AY412" s="535">
        <v>1.65</v>
      </c>
      <c r="AZ412" s="535">
        <v>18.29</v>
      </c>
      <c r="BA412" s="535">
        <v>4.9800000000000004</v>
      </c>
      <c r="BB412" s="535">
        <v>10.01</v>
      </c>
      <c r="BC412" s="535">
        <v>8.7200000000000006</v>
      </c>
      <c r="BD412" s="535">
        <v>11.88</v>
      </c>
      <c r="BE412" s="535">
        <v>3.99</v>
      </c>
      <c r="BF412" s="535">
        <v>7.58</v>
      </c>
      <c r="BG412" s="535">
        <v>1.59</v>
      </c>
      <c r="BH412" s="535">
        <v>28</v>
      </c>
      <c r="BI412" s="535">
        <v>8.6999999999999993</v>
      </c>
      <c r="BJ412" s="535">
        <v>19.7</v>
      </c>
      <c r="BK412" s="535">
        <v>13.329999999999998</v>
      </c>
      <c r="BL412" s="535">
        <v>18.29</v>
      </c>
      <c r="BM412" s="535">
        <v>13.309999999999999</v>
      </c>
      <c r="BN412" s="582">
        <v>0.52935962774207845</v>
      </c>
      <c r="BO412" s="582">
        <v>0.43109901326981964</v>
      </c>
      <c r="BP412" s="582">
        <v>0.4584263392857143</v>
      </c>
      <c r="BQ412" s="535">
        <v>1.7821667203022211</v>
      </c>
      <c r="BR412" s="582">
        <v>1.9397296698426767</v>
      </c>
      <c r="BS412" s="582">
        <v>0.87682885335148009</v>
      </c>
      <c r="BT412" s="582">
        <v>0.6529017857142857</v>
      </c>
      <c r="BU412" s="582">
        <v>0.6183280827846982</v>
      </c>
      <c r="BV412" s="535">
        <v>45.66</v>
      </c>
      <c r="BW412" s="535">
        <v>46.11</v>
      </c>
      <c r="BX412" s="535">
        <v>45.42</v>
      </c>
      <c r="BY412" s="535">
        <v>44.51</v>
      </c>
      <c r="BZ412" s="535">
        <v>49.38</v>
      </c>
      <c r="CA412" s="535">
        <v>49.32</v>
      </c>
      <c r="CB412" s="535">
        <v>49.29</v>
      </c>
      <c r="CC412" s="535">
        <v>49.31</v>
      </c>
      <c r="CD412" s="535">
        <v>-1.4175775169453786E-3</v>
      </c>
      <c r="CE412" s="535">
        <v>-2.5143989426697821E-2</v>
      </c>
      <c r="CF412" s="582">
        <v>-2</v>
      </c>
      <c r="CG412" s="582">
        <v>2</v>
      </c>
      <c r="CH412" s="582">
        <v>-1.6869502174963749</v>
      </c>
      <c r="CI412" s="582">
        <v>0.80162845900155233</v>
      </c>
      <c r="CJ412" s="582">
        <v>-2</v>
      </c>
      <c r="CK412" s="582">
        <v>-0.13333333333333333</v>
      </c>
      <c r="CL412" s="582">
        <v>-5.4597199999999999</v>
      </c>
      <c r="CM412" s="582">
        <v>1.4600175548415688</v>
      </c>
      <c r="CN412" s="582">
        <v>-0.06</v>
      </c>
      <c r="CO412" s="592">
        <v>0.176074962437897</v>
      </c>
      <c r="CP412" s="591" t="s">
        <v>487</v>
      </c>
    </row>
    <row r="413" spans="1:94">
      <c r="A413" s="535" t="s">
        <v>1392</v>
      </c>
      <c r="B413" s="535" t="s">
        <v>630</v>
      </c>
      <c r="C413" s="535">
        <v>68.400000000000006</v>
      </c>
      <c r="D413" s="582">
        <v>-7.0865616941171918</v>
      </c>
      <c r="E413" s="582">
        <v>4.6099999999999994</v>
      </c>
      <c r="F413" s="582">
        <v>24.45</v>
      </c>
      <c r="G413" s="535">
        <v>6315</v>
      </c>
      <c r="H413" s="535">
        <v>20.91</v>
      </c>
      <c r="I413" s="582">
        <v>3.27116212338594</v>
      </c>
      <c r="J413" s="535">
        <v>273.60000000000002</v>
      </c>
      <c r="K413" s="582">
        <v>1.5357219504276736</v>
      </c>
      <c r="L413" s="582">
        <v>63.787878787878789</v>
      </c>
      <c r="M413" s="582">
        <v>1.34</v>
      </c>
      <c r="N413" s="594">
        <v>1.3999999999999999E-2</v>
      </c>
      <c r="O413" s="594">
        <v>4.2798245614035077E-3</v>
      </c>
      <c r="P413" s="535">
        <v>0.82</v>
      </c>
      <c r="Q413" s="536">
        <v>0.33</v>
      </c>
      <c r="R413" s="535">
        <v>-0.13</v>
      </c>
      <c r="S413" s="535">
        <v>0.03</v>
      </c>
      <c r="T413" s="535">
        <v>-0.25</v>
      </c>
      <c r="U413" s="535">
        <v>0.2</v>
      </c>
      <c r="V413" s="594">
        <v>2.5384615384615383</v>
      </c>
      <c r="W413" s="535">
        <v>4.03</v>
      </c>
      <c r="X413" s="535">
        <v>1.58</v>
      </c>
      <c r="Y413" s="535">
        <v>0.25</v>
      </c>
      <c r="Z413" s="535">
        <v>0.18000000000000002</v>
      </c>
      <c r="AA413" s="594">
        <v>-0.60794044665012403</v>
      </c>
      <c r="AB413" s="594">
        <v>-0.84177215189873422</v>
      </c>
      <c r="AC413" s="594">
        <v>-0.797752808988764</v>
      </c>
      <c r="AD413" s="594">
        <v>-0.118390422347855</v>
      </c>
      <c r="AE413" s="592">
        <v>0.36749999999999999</v>
      </c>
      <c r="AF413" s="594">
        <v>0.56619999999999993</v>
      </c>
      <c r="AG413" s="594">
        <v>-0.16059999999999999</v>
      </c>
      <c r="AH413" s="535">
        <v>3007</v>
      </c>
      <c r="AI413" s="535">
        <v>4112.0725000000002</v>
      </c>
      <c r="AJ413" s="535">
        <v>13.4</v>
      </c>
      <c r="AK413" s="535">
        <v>11.7</v>
      </c>
      <c r="AL413" s="535">
        <v>20.48</v>
      </c>
      <c r="AM413" s="535">
        <v>21.38</v>
      </c>
      <c r="AN413" s="535">
        <v>21.36</v>
      </c>
      <c r="AO413" s="535">
        <v>24.91</v>
      </c>
      <c r="AP413" s="535">
        <v>25.62</v>
      </c>
      <c r="AQ413" s="535">
        <v>24.45</v>
      </c>
      <c r="AR413" s="535">
        <v>0.23</v>
      </c>
      <c r="AS413" s="535">
        <v>-1.54</v>
      </c>
      <c r="AT413" s="535">
        <v>0.55000000000000004</v>
      </c>
      <c r="AU413" s="535">
        <v>4.95</v>
      </c>
      <c r="AV413" s="535">
        <v>-2</v>
      </c>
      <c r="AW413" s="535">
        <v>3.85</v>
      </c>
      <c r="AX413" s="535">
        <v>10.29</v>
      </c>
      <c r="AY413" s="535">
        <v>11.62</v>
      </c>
      <c r="AZ413" s="535">
        <v>2.0099999999999998</v>
      </c>
      <c r="BA413" s="535">
        <v>-2.94</v>
      </c>
      <c r="BB413" s="535">
        <v>0.34</v>
      </c>
      <c r="BC413" s="535">
        <v>3.79</v>
      </c>
      <c r="BD413" s="535">
        <v>-1.67</v>
      </c>
      <c r="BE413" s="535">
        <v>4.17</v>
      </c>
      <c r="BF413" s="535">
        <v>7.82</v>
      </c>
      <c r="BG413" s="535">
        <v>8.68</v>
      </c>
      <c r="BH413" s="535">
        <v>13.4</v>
      </c>
      <c r="BI413" s="535">
        <v>1.7000000000000011</v>
      </c>
      <c r="BJ413" s="535">
        <v>0.23</v>
      </c>
      <c r="BK413" s="535">
        <v>1.77</v>
      </c>
      <c r="BL413" s="535">
        <v>2.0099999999999998</v>
      </c>
      <c r="BM413" s="535">
        <v>4.9499999999999993</v>
      </c>
      <c r="BN413" s="582">
        <v>1.5586963751247089</v>
      </c>
      <c r="BO413" s="582">
        <v>0.72689551112787631</v>
      </c>
      <c r="BP413" s="582">
        <v>0.88785046728971961</v>
      </c>
      <c r="BQ413" s="535">
        <v>1.1127134875888753</v>
      </c>
      <c r="BR413" s="582">
        <v>2.3455271034253409</v>
      </c>
      <c r="BS413" s="582">
        <v>1.8287438702376462</v>
      </c>
      <c r="BT413" s="582">
        <v>1.309055752497583</v>
      </c>
      <c r="BU413" s="582">
        <v>0.65474491775641774</v>
      </c>
      <c r="BV413" s="535">
        <v>55.04</v>
      </c>
      <c r="BW413" s="535">
        <v>55.5</v>
      </c>
      <c r="BX413" s="535">
        <v>55.5</v>
      </c>
      <c r="BY413" s="535">
        <v>52.64</v>
      </c>
      <c r="BZ413" s="535">
        <v>36.93</v>
      </c>
      <c r="CA413" s="535">
        <v>37.590000000000003</v>
      </c>
      <c r="CB413" s="535">
        <v>36.17</v>
      </c>
      <c r="CC413" s="535">
        <v>37.92</v>
      </c>
      <c r="CD413" s="535">
        <v>2.8478282354275741E-2</v>
      </c>
      <c r="CE413" s="535">
        <v>-4.3173973391996689E-2</v>
      </c>
      <c r="CF413" s="582">
        <v>-1.8254269751777508</v>
      </c>
      <c r="CG413" s="582">
        <v>-2.0000000000000004</v>
      </c>
      <c r="CH413" s="582">
        <v>-1.97116212338594</v>
      </c>
      <c r="CI413" s="582">
        <v>-9.5258534473796175E-2</v>
      </c>
      <c r="CJ413" s="582">
        <v>-2</v>
      </c>
      <c r="CK413" s="582">
        <v>-1.1066666666666667</v>
      </c>
      <c r="CL413" s="582">
        <v>1.0264799999999998</v>
      </c>
      <c r="CM413" s="582">
        <v>1.2869726055869635</v>
      </c>
      <c r="CN413" s="582">
        <v>-0.40149999999999997</v>
      </c>
      <c r="CO413" s="592">
        <v>0.10636848771776819</v>
      </c>
      <c r="CP413" s="591" t="s">
        <v>631</v>
      </c>
    </row>
    <row r="414" spans="1:94">
      <c r="A414" s="535" t="s">
        <v>276</v>
      </c>
      <c r="B414" s="535" t="s">
        <v>137</v>
      </c>
      <c r="C414" s="535">
        <v>34.85</v>
      </c>
      <c r="D414" s="582">
        <v>-7.0883641758508835</v>
      </c>
      <c r="E414" s="582">
        <v>2.0000000000003126E-2</v>
      </c>
      <c r="F414" s="582">
        <v>29.04</v>
      </c>
      <c r="G414" s="535">
        <v>2926</v>
      </c>
      <c r="H414" s="535">
        <v>29.28</v>
      </c>
      <c r="I414" s="582">
        <v>1.1902322404371584</v>
      </c>
      <c r="J414" s="535">
        <v>11.17</v>
      </c>
      <c r="K414" s="582">
        <v>1.1439067535379011</v>
      </c>
      <c r="L414" s="582">
        <v>731.5</v>
      </c>
      <c r="M414" s="582">
        <v>1.34</v>
      </c>
      <c r="N414" s="594">
        <v>8.5000000000000006E-2</v>
      </c>
      <c r="O414" s="594">
        <v>7.1414634146341471E-2</v>
      </c>
      <c r="P414" s="535">
        <v>1.03</v>
      </c>
      <c r="Q414" s="536">
        <v>1.89</v>
      </c>
      <c r="R414" s="535">
        <v>0.56000000000000005</v>
      </c>
      <c r="S414" s="535">
        <v>1.18</v>
      </c>
      <c r="T414" s="535">
        <v>0.43</v>
      </c>
      <c r="U414" s="535">
        <v>0.38</v>
      </c>
      <c r="V414" s="594">
        <v>-0.32142857142857151</v>
      </c>
      <c r="W414" s="535">
        <v>3.59</v>
      </c>
      <c r="X414" s="535">
        <v>3.76</v>
      </c>
      <c r="Y414" s="535">
        <v>3.12</v>
      </c>
      <c r="Z414" s="535">
        <v>2.37</v>
      </c>
      <c r="AA414" s="594">
        <v>4.735376044568243E-2</v>
      </c>
      <c r="AB414" s="594">
        <v>-0.17021276595744672</v>
      </c>
      <c r="AC414" s="594">
        <v>-0.41336633663366334</v>
      </c>
      <c r="AD414" s="594">
        <v>0.10634720470786045</v>
      </c>
      <c r="AE414" s="592">
        <v>7.5199999999999989E-2</v>
      </c>
      <c r="AF414" s="594">
        <v>0.54459999999999997</v>
      </c>
      <c r="AG414" s="594">
        <v>-5.4699999999999999E-2</v>
      </c>
      <c r="AH414" s="535">
        <v>2379</v>
      </c>
      <c r="AI414" s="535">
        <v>2557.9007999999999</v>
      </c>
      <c r="AJ414" s="535">
        <v>28.37</v>
      </c>
      <c r="AK414" s="535">
        <v>19.190000000000001</v>
      </c>
      <c r="AL414" s="535">
        <v>33.86</v>
      </c>
      <c r="AM414" s="535">
        <v>32.46</v>
      </c>
      <c r="AN414" s="535">
        <v>29.07</v>
      </c>
      <c r="AO414" s="535">
        <v>28.67</v>
      </c>
      <c r="AP414" s="535">
        <v>21.85</v>
      </c>
      <c r="AQ414" s="535">
        <v>29.04</v>
      </c>
      <c r="AR414" s="535">
        <v>9.61</v>
      </c>
      <c r="AS414" s="535">
        <v>5.27</v>
      </c>
      <c r="AT414" s="535">
        <v>19.649999999999999</v>
      </c>
      <c r="AU414" s="535">
        <v>18.079999999999998</v>
      </c>
      <c r="AV414" s="535">
        <v>12.4</v>
      </c>
      <c r="AW414" s="535">
        <v>16.2</v>
      </c>
      <c r="AX414" s="535">
        <v>11.25</v>
      </c>
      <c r="AY414" s="535">
        <v>13.3</v>
      </c>
      <c r="AZ414" s="535">
        <v>6.6</v>
      </c>
      <c r="BA414" s="535">
        <v>6.36</v>
      </c>
      <c r="BB414" s="535">
        <v>15.52</v>
      </c>
      <c r="BC414" s="535">
        <v>13.94</v>
      </c>
      <c r="BD414" s="535">
        <v>6.73</v>
      </c>
      <c r="BE414" s="535">
        <v>33.49</v>
      </c>
      <c r="BF414" s="535">
        <v>15.96</v>
      </c>
      <c r="BG414" s="535">
        <v>-0.49</v>
      </c>
      <c r="BH414" s="535">
        <v>28.37</v>
      </c>
      <c r="BI414" s="535">
        <v>9.18</v>
      </c>
      <c r="BJ414" s="535">
        <v>9.61</v>
      </c>
      <c r="BK414" s="535">
        <v>4.34</v>
      </c>
      <c r="BL414" s="535">
        <v>6.6</v>
      </c>
      <c r="BM414" s="535">
        <v>0.23999999999999932</v>
      </c>
      <c r="BN414" s="582">
        <v>1.1261034047919294</v>
      </c>
      <c r="BO414" s="582">
        <v>0.82484802431610937</v>
      </c>
      <c r="BP414" s="582">
        <v>0.98930665746809243</v>
      </c>
      <c r="BQ414" s="535">
        <v>0.38680910884926556</v>
      </c>
      <c r="BR414" s="582">
        <v>1.4119377889869693</v>
      </c>
      <c r="BS414" s="582">
        <v>1.1037234042553192</v>
      </c>
      <c r="BT414" s="582">
        <v>1.1628147637116246</v>
      </c>
      <c r="BU414" s="582">
        <v>0.81016795673315467</v>
      </c>
      <c r="BV414" s="535">
        <v>52.18</v>
      </c>
      <c r="BW414" s="535">
        <v>52.66</v>
      </c>
      <c r="BX414" s="535">
        <v>52.64</v>
      </c>
      <c r="BY414" s="535">
        <v>52.63</v>
      </c>
      <c r="BZ414" s="535">
        <v>33.979999999999997</v>
      </c>
      <c r="CA414" s="535">
        <v>33.979999999999997</v>
      </c>
      <c r="CB414" s="535">
        <v>34.119999999999997</v>
      </c>
      <c r="CC414" s="535">
        <v>34.130000000000003</v>
      </c>
      <c r="CD414" s="535">
        <v>4.4131538654212932E-3</v>
      </c>
      <c r="CE414" s="535">
        <v>8.6291622762626474E-3</v>
      </c>
      <c r="CF414" s="582">
        <v>-0.3736182176985311</v>
      </c>
      <c r="CG414" s="582">
        <v>-2.0000000000000004</v>
      </c>
      <c r="CH414" s="582">
        <v>0.21953551912568336</v>
      </c>
      <c r="CI414" s="582">
        <v>0.94958199056559722</v>
      </c>
      <c r="CJ414" s="582">
        <v>-2</v>
      </c>
      <c r="CK414" s="582">
        <v>-0.10866666666666661</v>
      </c>
      <c r="CL414" s="582">
        <v>-4.7421600000000002</v>
      </c>
      <c r="CM414" s="582">
        <v>1.1037131988230349</v>
      </c>
      <c r="CN414" s="582">
        <v>-0.13674999999999998</v>
      </c>
      <c r="CO414" s="592">
        <v>-0.32621237124377844</v>
      </c>
      <c r="CP414" s="591" t="s">
        <v>1721</v>
      </c>
    </row>
    <row r="415" spans="1:94">
      <c r="A415" s="535" t="s">
        <v>1263</v>
      </c>
      <c r="B415" s="535" t="s">
        <v>996</v>
      </c>
      <c r="C415" s="535">
        <v>27.8</v>
      </c>
      <c r="D415" s="582">
        <v>-7.1642646071219254</v>
      </c>
      <c r="E415" s="582">
        <v>0</v>
      </c>
      <c r="F415" s="582">
        <v>47.24</v>
      </c>
      <c r="G415" s="535">
        <v>2443</v>
      </c>
      <c r="H415" s="535">
        <v>18</v>
      </c>
      <c r="I415" s="582">
        <v>1.5444444444444445</v>
      </c>
      <c r="J415" s="535">
        <v>15.19</v>
      </c>
      <c r="K415" s="582">
        <v>2.28616496809195</v>
      </c>
      <c r="L415" s="582">
        <v>14.987730061349692</v>
      </c>
      <c r="M415" s="582">
        <v>0.25706153846153834</v>
      </c>
      <c r="N415" s="594">
        <v>0.10009999999999999</v>
      </c>
      <c r="O415" s="594">
        <v>6.4812949640287762E-2</v>
      </c>
      <c r="P415" s="535">
        <v>0.27</v>
      </c>
      <c r="Q415" s="536">
        <v>0.35</v>
      </c>
      <c r="R415" s="535">
        <v>0.35</v>
      </c>
      <c r="S415" s="535">
        <v>0.4</v>
      </c>
      <c r="T415" s="535">
        <v>0.4</v>
      </c>
      <c r="U415" s="535">
        <v>0.65</v>
      </c>
      <c r="V415" s="594">
        <v>0.85714285714285732</v>
      </c>
      <c r="W415" s="535">
        <v>1.8</v>
      </c>
      <c r="X415" s="535">
        <v>1.27</v>
      </c>
      <c r="Y415" s="535">
        <v>1.85</v>
      </c>
      <c r="Z415" s="535">
        <v>2.1</v>
      </c>
      <c r="AA415" s="594">
        <v>-0.29444444444444445</v>
      </c>
      <c r="AB415" s="594">
        <v>0.45669291338582685</v>
      </c>
      <c r="AC415" s="594">
        <v>0.59090909090909116</v>
      </c>
      <c r="AD415" s="594">
        <v>-9.6670247046186902E-2</v>
      </c>
      <c r="AE415" s="592">
        <v>0.14779999999999999</v>
      </c>
      <c r="AF415" s="594">
        <v>0.20899999999999999</v>
      </c>
      <c r="AG415" s="594">
        <v>-0.13100000000000001</v>
      </c>
      <c r="AH415" s="535">
        <v>931</v>
      </c>
      <c r="AI415" s="535">
        <v>1068.6017999999999</v>
      </c>
      <c r="AJ415" s="535">
        <v>47.34</v>
      </c>
      <c r="AK415" s="535">
        <v>48.55</v>
      </c>
      <c r="AL415" s="535">
        <v>50.17</v>
      </c>
      <c r="AM415" s="535">
        <v>49.73</v>
      </c>
      <c r="AN415" s="535">
        <v>48.81</v>
      </c>
      <c r="AO415" s="535">
        <v>48.82</v>
      </c>
      <c r="AP415" s="535">
        <v>50.44</v>
      </c>
      <c r="AQ415" s="535">
        <v>47.24</v>
      </c>
      <c r="AR415" s="535">
        <v>22.89</v>
      </c>
      <c r="AS415" s="535">
        <v>21.94</v>
      </c>
      <c r="AT415" s="535">
        <v>19.829999999999998</v>
      </c>
      <c r="AU415" s="535">
        <v>16.53</v>
      </c>
      <c r="AV415" s="535">
        <v>20.62</v>
      </c>
      <c r="AW415" s="535">
        <v>18.75</v>
      </c>
      <c r="AX415" s="535">
        <v>17.420000000000002</v>
      </c>
      <c r="AY415" s="535">
        <v>12.43</v>
      </c>
      <c r="AZ415" s="535">
        <v>21.37</v>
      </c>
      <c r="BA415" s="535">
        <v>14.9</v>
      </c>
      <c r="BB415" s="535">
        <v>16.28</v>
      </c>
      <c r="BC415" s="535">
        <v>15.92</v>
      </c>
      <c r="BD415" s="535">
        <v>14.18</v>
      </c>
      <c r="BE415" s="535">
        <v>13.58</v>
      </c>
      <c r="BF415" s="535">
        <v>12.12</v>
      </c>
      <c r="BG415" s="535">
        <v>11.76</v>
      </c>
      <c r="BH415" s="535">
        <v>47.34</v>
      </c>
      <c r="BI415" s="535">
        <v>-1.2099999999999937</v>
      </c>
      <c r="BJ415" s="535">
        <v>22.89</v>
      </c>
      <c r="BK415" s="535">
        <v>0.94999999999999929</v>
      </c>
      <c r="BL415" s="535">
        <v>21.37</v>
      </c>
      <c r="BM415" s="535">
        <v>6.4700000000000006</v>
      </c>
      <c r="BN415" s="582">
        <v>2.2481203007518795</v>
      </c>
      <c r="BO415" s="582">
        <v>2.057074910820452</v>
      </c>
      <c r="BP415" s="582">
        <v>2.4788273615635181</v>
      </c>
      <c r="BQ415" s="535">
        <v>0.11136690067360111</v>
      </c>
      <c r="BR415" s="582">
        <v>2.8528464017185819</v>
      </c>
      <c r="BS415" s="582">
        <v>2.859690844233056</v>
      </c>
      <c r="BT415" s="582">
        <v>2.6416938110749184</v>
      </c>
      <c r="BU415" s="582">
        <v>0.79944479757394171</v>
      </c>
      <c r="BV415" s="535">
        <v>61.76</v>
      </c>
      <c r="BW415" s="535">
        <v>61.79</v>
      </c>
      <c r="BX415" s="535">
        <v>61.81</v>
      </c>
      <c r="BY415" s="535">
        <v>61.81</v>
      </c>
      <c r="BZ415" s="535">
        <v>30.12</v>
      </c>
      <c r="CA415" s="535">
        <v>30.12</v>
      </c>
      <c r="CB415" s="535">
        <v>30.12</v>
      </c>
      <c r="CC415" s="535">
        <v>30.12</v>
      </c>
      <c r="CD415" s="535">
        <v>0</v>
      </c>
      <c r="CE415" s="535">
        <v>8.0942826572050208E-4</v>
      </c>
      <c r="CF415" s="582">
        <v>0.1772661986527978</v>
      </c>
      <c r="CG415" s="582">
        <v>2</v>
      </c>
      <c r="CH415" s="582">
        <v>-0.24444444444444446</v>
      </c>
      <c r="CI415" s="582">
        <v>-2.0964399149118669</v>
      </c>
      <c r="CJ415" s="582">
        <v>1.6359918200410087E-3</v>
      </c>
      <c r="CK415" s="582">
        <v>1.1560000000000001</v>
      </c>
      <c r="CL415" s="582">
        <v>-8.1644000000000005</v>
      </c>
      <c r="CM415" s="582">
        <v>0.33361756176154667</v>
      </c>
      <c r="CN415" s="582">
        <v>-0.32750000000000001</v>
      </c>
      <c r="CO415" s="592">
        <v>-6.825443297394318E-2</v>
      </c>
      <c r="CP415" s="591" t="s">
        <v>1640</v>
      </c>
    </row>
    <row r="416" spans="1:94">
      <c r="A416" s="535" t="s">
        <v>226</v>
      </c>
      <c r="B416" s="535" t="s">
        <v>170</v>
      </c>
      <c r="C416" s="535">
        <v>41.1</v>
      </c>
      <c r="D416" s="582">
        <v>-7.250370343201376</v>
      </c>
      <c r="E416" s="582">
        <v>0.23999999999999488</v>
      </c>
      <c r="F416" s="582">
        <v>15.28</v>
      </c>
      <c r="G416" s="535">
        <v>10729</v>
      </c>
      <c r="H416" s="535">
        <v>13.33</v>
      </c>
      <c r="I416" s="582">
        <v>3.0832708177044261</v>
      </c>
      <c r="J416" s="535">
        <v>37.03</v>
      </c>
      <c r="K416" s="582">
        <v>1.2777611442947112</v>
      </c>
      <c r="L416" s="582">
        <v>83.8203125</v>
      </c>
      <c r="M416" s="582">
        <v>1.34</v>
      </c>
      <c r="N416" s="594">
        <v>8.5699999999999998E-2</v>
      </c>
      <c r="O416" s="594">
        <v>2.7795158150851582E-2</v>
      </c>
      <c r="P416" s="535">
        <v>0.48</v>
      </c>
      <c r="Q416" s="536">
        <v>0.67</v>
      </c>
      <c r="R416" s="535">
        <v>0.59</v>
      </c>
      <c r="S416" s="535">
        <v>0.25</v>
      </c>
      <c r="T416" s="535">
        <v>0.18</v>
      </c>
      <c r="U416" s="535">
        <v>0.65</v>
      </c>
      <c r="V416" s="594">
        <v>0.10169491525423738</v>
      </c>
      <c r="W416" s="535">
        <v>1.57</v>
      </c>
      <c r="X416" s="535">
        <v>1.75</v>
      </c>
      <c r="Y416" s="535">
        <v>1.1100000000000001</v>
      </c>
      <c r="Z416" s="535">
        <v>1.73</v>
      </c>
      <c r="AA416" s="594">
        <v>0.11464968152866238</v>
      </c>
      <c r="AB416" s="594">
        <v>-0.36571428571428566</v>
      </c>
      <c r="AC416" s="594">
        <v>-0.25751072961373395</v>
      </c>
      <c r="AD416" s="594">
        <v>-6.0753880266075387E-2</v>
      </c>
      <c r="AE416" s="592">
        <v>-6.9099999999999995E-2</v>
      </c>
      <c r="AF416" s="594">
        <v>0.2581</v>
      </c>
      <c r="AG416" s="594">
        <v>0.74919999999999998</v>
      </c>
      <c r="AH416" s="535">
        <v>9020</v>
      </c>
      <c r="AI416" s="535">
        <v>8396.7180000000008</v>
      </c>
      <c r="AJ416" s="535">
        <v>17.82</v>
      </c>
      <c r="AK416" s="535">
        <v>13.76</v>
      </c>
      <c r="AL416" s="535">
        <v>15.45</v>
      </c>
      <c r="AM416" s="535">
        <v>13.83</v>
      </c>
      <c r="AN416" s="535">
        <v>13.75</v>
      </c>
      <c r="AO416" s="535">
        <v>17.399999999999999</v>
      </c>
      <c r="AP416" s="535">
        <v>17.98</v>
      </c>
      <c r="AQ416" s="535">
        <v>15.28</v>
      </c>
      <c r="AR416" s="535">
        <v>5.65</v>
      </c>
      <c r="AS416" s="535">
        <v>5.59</v>
      </c>
      <c r="AT416" s="535">
        <v>3.78</v>
      </c>
      <c r="AU416" s="535">
        <v>1.1399999999999999</v>
      </c>
      <c r="AV416" s="535">
        <v>4.6500000000000004</v>
      </c>
      <c r="AW416" s="535">
        <v>8.68</v>
      </c>
      <c r="AX416" s="535">
        <v>7.81</v>
      </c>
      <c r="AY416" s="535">
        <v>0.31</v>
      </c>
      <c r="AZ416" s="535">
        <v>5.48</v>
      </c>
      <c r="BA416" s="535">
        <v>2.34</v>
      </c>
      <c r="BB416" s="535">
        <v>2.71</v>
      </c>
      <c r="BC416" s="535">
        <v>0.56999999999999995</v>
      </c>
      <c r="BD416" s="535">
        <v>5.89</v>
      </c>
      <c r="BE416" s="535">
        <v>7.31</v>
      </c>
      <c r="BF416" s="535">
        <v>6.97</v>
      </c>
      <c r="BG416" s="535">
        <v>0.24</v>
      </c>
      <c r="BH416" s="535">
        <v>17.82</v>
      </c>
      <c r="BI416" s="535">
        <v>4.0600000000000005</v>
      </c>
      <c r="BJ416" s="535">
        <v>5.65</v>
      </c>
      <c r="BK416" s="535">
        <v>6.0000000000000497E-2</v>
      </c>
      <c r="BL416" s="535">
        <v>5.48</v>
      </c>
      <c r="BM416" s="535">
        <v>3.1400000000000006</v>
      </c>
      <c r="BN416" s="582">
        <v>1.0086474501108647</v>
      </c>
      <c r="BO416" s="582">
        <v>0.61473087818696881</v>
      </c>
      <c r="BP416" s="582">
        <v>0.67298314058798936</v>
      </c>
      <c r="BQ416" s="535">
        <v>1.078569972055452</v>
      </c>
      <c r="BR416" s="582">
        <v>1.48470066518847</v>
      </c>
      <c r="BS416" s="582">
        <v>1.6947592067988668</v>
      </c>
      <c r="BT416" s="582">
        <v>1.0966977845896615</v>
      </c>
      <c r="BU416" s="582">
        <v>0.75394848965488181</v>
      </c>
      <c r="BV416" s="535">
        <v>29.700000000000003</v>
      </c>
      <c r="BW416" s="535">
        <v>29.459999999999994</v>
      </c>
      <c r="BX416" s="535">
        <v>29.189999999999998</v>
      </c>
      <c r="BY416" s="535">
        <v>28.980000000000004</v>
      </c>
      <c r="BZ416" s="535">
        <v>64.97</v>
      </c>
      <c r="CA416" s="535">
        <v>65.08</v>
      </c>
      <c r="CB416" s="535">
        <v>65.239999999999995</v>
      </c>
      <c r="CC416" s="535">
        <v>65.27</v>
      </c>
      <c r="CD416" s="535">
        <v>4.6114423065279908E-3</v>
      </c>
      <c r="CE416" s="535">
        <v>-2.4440022135226336E-2</v>
      </c>
      <c r="CF416" s="582">
        <v>-1.7571399441109041</v>
      </c>
      <c r="CG416" s="582">
        <v>-2.0000000000000004</v>
      </c>
      <c r="CH416" s="582">
        <v>-1.7832708177044261</v>
      </c>
      <c r="CI416" s="582">
        <v>0.59263694854743676</v>
      </c>
      <c r="CJ416" s="582">
        <v>-2</v>
      </c>
      <c r="CK416" s="582">
        <v>-0.81199999999999994</v>
      </c>
      <c r="CL416" s="582">
        <v>-1.7567600000000003</v>
      </c>
      <c r="CM416" s="582">
        <v>0.39316347006651886</v>
      </c>
      <c r="CN416" s="582">
        <v>1.873</v>
      </c>
      <c r="CO416" s="592">
        <v>-0.25987277486394411</v>
      </c>
      <c r="CP416" s="591" t="s">
        <v>1781</v>
      </c>
    </row>
    <row r="417" spans="1:94">
      <c r="A417" s="535" t="s">
        <v>1287</v>
      </c>
      <c r="B417" s="535" t="s">
        <v>152</v>
      </c>
      <c r="C417" s="535">
        <v>59.6</v>
      </c>
      <c r="D417" s="582">
        <v>-7.2572781815451544</v>
      </c>
      <c r="E417" s="582">
        <v>1.2000000000000028</v>
      </c>
      <c r="F417" s="582">
        <v>26.59</v>
      </c>
      <c r="G417" s="535">
        <v>26925</v>
      </c>
      <c r="H417" s="535">
        <v>34.159999999999997</v>
      </c>
      <c r="I417" s="582">
        <v>1.7447306791569088</v>
      </c>
      <c r="J417" s="535">
        <v>9.66</v>
      </c>
      <c r="K417" s="582">
        <v>1.2896387534333129</v>
      </c>
      <c r="L417" s="582">
        <v>64.568345323741013</v>
      </c>
      <c r="M417" s="582">
        <v>0.22458274111675131</v>
      </c>
      <c r="N417" s="594">
        <v>0.18840000000000001</v>
      </c>
      <c r="O417" s="594">
        <v>0.10798228187919463</v>
      </c>
      <c r="P417" s="535">
        <v>1.0900000000000001</v>
      </c>
      <c r="Q417" s="536">
        <v>1.19</v>
      </c>
      <c r="R417" s="535">
        <v>1.1499999999999999</v>
      </c>
      <c r="S417" s="535">
        <v>1.55</v>
      </c>
      <c r="T417" s="535">
        <v>1.92</v>
      </c>
      <c r="U417" s="535">
        <v>1.54</v>
      </c>
      <c r="V417" s="594">
        <v>0.33913043478260885</v>
      </c>
      <c r="W417" s="535">
        <v>3.26</v>
      </c>
      <c r="X417" s="535">
        <v>4.22</v>
      </c>
      <c r="Y417" s="535">
        <v>6.25</v>
      </c>
      <c r="Z417" s="535">
        <v>6.55</v>
      </c>
      <c r="AA417" s="594">
        <v>0.29447852760736198</v>
      </c>
      <c r="AB417" s="594">
        <v>0.4810426540284361</v>
      </c>
      <c r="AC417" s="594">
        <v>0.43013100436681218</v>
      </c>
      <c r="AD417" s="594">
        <v>-0.25490078532462085</v>
      </c>
      <c r="AE417" s="592">
        <v>0.25159999999999999</v>
      </c>
      <c r="AF417" s="594">
        <v>0.29670000000000002</v>
      </c>
      <c r="AG417" s="594">
        <v>-6.6E-3</v>
      </c>
      <c r="AH417" s="535">
        <v>16681</v>
      </c>
      <c r="AI417" s="535">
        <v>20877.939600000002</v>
      </c>
      <c r="AJ417" s="535">
        <v>28.62</v>
      </c>
      <c r="AK417" s="535">
        <v>30.65</v>
      </c>
      <c r="AL417" s="535">
        <v>30.59</v>
      </c>
      <c r="AM417" s="535">
        <v>28.51</v>
      </c>
      <c r="AN417" s="535">
        <v>28.43</v>
      </c>
      <c r="AO417" s="535">
        <v>32.299999999999997</v>
      </c>
      <c r="AP417" s="535">
        <v>28.37</v>
      </c>
      <c r="AQ417" s="535">
        <v>26.59</v>
      </c>
      <c r="AR417" s="535">
        <v>18.510000000000002</v>
      </c>
      <c r="AS417" s="535">
        <v>22.38</v>
      </c>
      <c r="AT417" s="535">
        <v>21.76</v>
      </c>
      <c r="AU417" s="535">
        <v>19.489999999999998</v>
      </c>
      <c r="AV417" s="535">
        <v>18.97</v>
      </c>
      <c r="AW417" s="535">
        <v>21.39</v>
      </c>
      <c r="AX417" s="535">
        <v>18.12</v>
      </c>
      <c r="AY417" s="535">
        <v>16.23</v>
      </c>
      <c r="AZ417" s="535">
        <v>17.82</v>
      </c>
      <c r="BA417" s="535">
        <v>20.010000000000002</v>
      </c>
      <c r="BB417" s="535">
        <v>17.559999999999999</v>
      </c>
      <c r="BC417" s="535">
        <v>17.02</v>
      </c>
      <c r="BD417" s="535">
        <v>15.56</v>
      </c>
      <c r="BE417" s="535">
        <v>16.66</v>
      </c>
      <c r="BF417" s="535">
        <v>16.77</v>
      </c>
      <c r="BG417" s="535">
        <v>12.66</v>
      </c>
      <c r="BH417" s="535">
        <v>28.62</v>
      </c>
      <c r="BI417" s="535">
        <v>-2.0299999999999976</v>
      </c>
      <c r="BJ417" s="535">
        <v>18.510000000000002</v>
      </c>
      <c r="BK417" s="535">
        <v>-3.8699999999999974</v>
      </c>
      <c r="BL417" s="535">
        <v>17.82</v>
      </c>
      <c r="BM417" s="535">
        <v>-2.1900000000000013</v>
      </c>
      <c r="BN417" s="582">
        <v>1.1598825010490978</v>
      </c>
      <c r="BO417" s="582">
        <v>0.91656609542199696</v>
      </c>
      <c r="BP417" s="582">
        <v>1.0263760326465612</v>
      </c>
      <c r="BQ417" s="535">
        <v>0.40703301144861714</v>
      </c>
      <c r="BR417" s="582">
        <v>1.8998261495114201</v>
      </c>
      <c r="BS417" s="582">
        <v>1.6159787593531258</v>
      </c>
      <c r="BT417" s="582">
        <v>1.5931123718522942</v>
      </c>
      <c r="BU417" s="582">
        <v>0.67881935079426625</v>
      </c>
      <c r="BV417" s="535">
        <v>60.01</v>
      </c>
      <c r="BW417" s="535">
        <v>60.44</v>
      </c>
      <c r="BX417" s="535">
        <v>60.27</v>
      </c>
      <c r="BY417" s="535">
        <v>59.6</v>
      </c>
      <c r="BZ417" s="535">
        <v>31.06</v>
      </c>
      <c r="CA417" s="535">
        <v>30.18</v>
      </c>
      <c r="CB417" s="535">
        <v>30.88</v>
      </c>
      <c r="CC417" s="535">
        <v>31.41</v>
      </c>
      <c r="CD417" s="535">
        <v>1.2025120616964813E-2</v>
      </c>
      <c r="CE417" s="535">
        <v>-6.7638761740771436E-3</v>
      </c>
      <c r="CF417" s="582">
        <v>-0.41406602289723426</v>
      </c>
      <c r="CG417" s="582">
        <v>2</v>
      </c>
      <c r="CH417" s="582">
        <v>-0.44473067915690878</v>
      </c>
      <c r="CI417" s="582">
        <v>0.56096332417783223</v>
      </c>
      <c r="CJ417" s="582">
        <v>-2</v>
      </c>
      <c r="CK417" s="582">
        <v>-9.1999999999999929E-2</v>
      </c>
      <c r="CL417" s="582">
        <v>-7.4693199999999988</v>
      </c>
      <c r="CM417" s="582">
        <v>0.61837519633115523</v>
      </c>
      <c r="CN417" s="582">
        <v>-1.6500000000000001E-2</v>
      </c>
      <c r="CO417" s="592">
        <v>0.20262842570201922</v>
      </c>
      <c r="CP417" s="591" t="s">
        <v>372</v>
      </c>
    </row>
    <row r="418" spans="1:94">
      <c r="A418" s="535" t="s">
        <v>875</v>
      </c>
      <c r="B418" s="535" t="s">
        <v>754</v>
      </c>
      <c r="C418" s="535">
        <v>32.85</v>
      </c>
      <c r="D418" s="582">
        <v>-7.2718968595492175</v>
      </c>
      <c r="E418" s="582">
        <v>-4.9999999999997158E-2</v>
      </c>
      <c r="F418" s="582">
        <v>29.82</v>
      </c>
      <c r="G418" s="535">
        <v>1325</v>
      </c>
      <c r="H418" s="535">
        <v>29.7</v>
      </c>
      <c r="I418" s="582">
        <v>1.1060606060606062</v>
      </c>
      <c r="J418" s="535">
        <v>13.09</v>
      </c>
      <c r="K418" s="582">
        <v>0.9908005848191106</v>
      </c>
      <c r="L418" s="582">
        <v>33.974358974358971</v>
      </c>
      <c r="M418" s="582">
        <v>1.34</v>
      </c>
      <c r="N418" s="594">
        <v>0.1045</v>
      </c>
      <c r="O418" s="594">
        <v>9.4479452054794508E-2</v>
      </c>
      <c r="P418" s="535">
        <v>1.19</v>
      </c>
      <c r="Q418" s="536">
        <v>1.05</v>
      </c>
      <c r="R418" s="535">
        <v>1.01</v>
      </c>
      <c r="S418" s="535">
        <v>0.24</v>
      </c>
      <c r="T418" s="535">
        <v>1.02</v>
      </c>
      <c r="U418" s="535">
        <v>1.23</v>
      </c>
      <c r="V418" s="594">
        <v>0.21782178217821779</v>
      </c>
      <c r="W418" s="535">
        <v>2.69</v>
      </c>
      <c r="X418" s="535">
        <v>2.08</v>
      </c>
      <c r="Y418" s="535">
        <v>2.5099999999999998</v>
      </c>
      <c r="Z418" s="535">
        <v>3.7199999999999998</v>
      </c>
      <c r="AA418" s="594">
        <v>-0.22676579925650553</v>
      </c>
      <c r="AB418" s="594">
        <v>0.20673076923076908</v>
      </c>
      <c r="AC418" s="594">
        <v>-0.12676056338028172</v>
      </c>
      <c r="AD418" s="594">
        <v>-0.23098859315589354</v>
      </c>
      <c r="AE418" s="592">
        <v>0.2712</v>
      </c>
      <c r="AF418" s="594">
        <v>0.2999</v>
      </c>
      <c r="AG418" s="594">
        <v>-0.43530000000000002</v>
      </c>
      <c r="AH418" s="535">
        <v>1052</v>
      </c>
      <c r="AI418" s="535">
        <v>1337.3023999999998</v>
      </c>
      <c r="AJ418" s="535">
        <v>36.49</v>
      </c>
      <c r="AK418" s="535">
        <v>34.909999999999997</v>
      </c>
      <c r="AL418" s="535">
        <v>35.08</v>
      </c>
      <c r="AM418" s="535">
        <v>31.28</v>
      </c>
      <c r="AN418" s="535">
        <v>36.83</v>
      </c>
      <c r="AO418" s="535">
        <v>37.909999999999997</v>
      </c>
      <c r="AP418" s="535">
        <v>38.369999999999997</v>
      </c>
      <c r="AQ418" s="535">
        <v>29.82</v>
      </c>
      <c r="AR418" s="535">
        <v>17.940000000000001</v>
      </c>
      <c r="AS418" s="535">
        <v>15.22</v>
      </c>
      <c r="AT418" s="535">
        <v>10.039999999999999</v>
      </c>
      <c r="AU418" s="535">
        <v>8.58</v>
      </c>
      <c r="AV418" s="535">
        <v>14.09</v>
      </c>
      <c r="AW418" s="535">
        <v>13.47</v>
      </c>
      <c r="AX418" s="535">
        <v>14.37</v>
      </c>
      <c r="AY418" s="535">
        <v>-6.53</v>
      </c>
      <c r="AZ418" s="535">
        <v>15.48</v>
      </c>
      <c r="BA418" s="535">
        <v>12.55</v>
      </c>
      <c r="BB418" s="535">
        <v>4.21</v>
      </c>
      <c r="BC418" s="535">
        <v>0.2</v>
      </c>
      <c r="BD418" s="535">
        <v>16.88</v>
      </c>
      <c r="BE418" s="535">
        <v>17.57</v>
      </c>
      <c r="BF418" s="535">
        <v>19.899999999999999</v>
      </c>
      <c r="BG418" s="535">
        <v>-34.54</v>
      </c>
      <c r="BH418" s="535">
        <v>36.49</v>
      </c>
      <c r="BI418" s="535">
        <v>1.5800000000000054</v>
      </c>
      <c r="BJ418" s="535">
        <v>17.940000000000001</v>
      </c>
      <c r="BK418" s="535">
        <v>2.7200000000000006</v>
      </c>
      <c r="BL418" s="535">
        <v>15.48</v>
      </c>
      <c r="BM418" s="535">
        <v>2.9299999999999997</v>
      </c>
      <c r="BN418" s="582">
        <v>1.05893536121673</v>
      </c>
      <c r="BO418" s="582">
        <v>1.2595797280593326</v>
      </c>
      <c r="BP418" s="582">
        <v>1.1077348066298343</v>
      </c>
      <c r="BQ418" s="535">
        <v>-6.4342715233658532E-2</v>
      </c>
      <c r="BR418" s="582">
        <v>1.4420152091254752</v>
      </c>
      <c r="BS418" s="582">
        <v>1.592088998763906</v>
      </c>
      <c r="BT418" s="582">
        <v>1.3047882136279927</v>
      </c>
      <c r="BU418" s="582">
        <v>0.6223273859616929</v>
      </c>
      <c r="BV418" s="535">
        <v>57.16</v>
      </c>
      <c r="BW418" s="535">
        <v>57.12</v>
      </c>
      <c r="BX418" s="535">
        <v>57.13</v>
      </c>
      <c r="BY418" s="535">
        <v>57.16</v>
      </c>
      <c r="BZ418" s="535">
        <v>35.549999999999997</v>
      </c>
      <c r="CA418" s="535">
        <v>35.58</v>
      </c>
      <c r="CB418" s="535">
        <v>35.57</v>
      </c>
      <c r="CC418" s="535">
        <v>35.549999999999997</v>
      </c>
      <c r="CD418" s="535">
        <v>5.5350589978075959E-7</v>
      </c>
      <c r="CE418" s="535">
        <v>3.9811661434185908E-7</v>
      </c>
      <c r="CF418" s="582">
        <v>0.52868543046731709</v>
      </c>
      <c r="CG418" s="582">
        <v>-2.0000000000000004</v>
      </c>
      <c r="CH418" s="582">
        <v>0.38787878787878771</v>
      </c>
      <c r="CI418" s="582">
        <v>1.3578651071490384</v>
      </c>
      <c r="CJ418" s="582">
        <v>-2</v>
      </c>
      <c r="CK418" s="582">
        <v>0.43266666666666681</v>
      </c>
      <c r="CL418" s="582">
        <v>-5.5160400000000003</v>
      </c>
      <c r="CM418" s="582">
        <v>0.62529714828897331</v>
      </c>
      <c r="CN418" s="582">
        <v>-1.0882499999999999</v>
      </c>
      <c r="CO418" s="592">
        <v>-0.31464429438646746</v>
      </c>
      <c r="CP418" s="591" t="s">
        <v>755</v>
      </c>
    </row>
    <row r="419" spans="1:94">
      <c r="A419" s="535" t="s">
        <v>1410</v>
      </c>
      <c r="B419" s="535" t="s">
        <v>1094</v>
      </c>
      <c r="C419" s="535">
        <v>153</v>
      </c>
      <c r="D419" s="582">
        <v>-7.3494420983741628</v>
      </c>
      <c r="E419" s="582">
        <v>-4.0000000000006253E-2</v>
      </c>
      <c r="F419" s="582">
        <v>19.02</v>
      </c>
      <c r="G419" s="535">
        <v>10071</v>
      </c>
      <c r="H419" s="535">
        <v>50.42</v>
      </c>
      <c r="I419" s="582">
        <v>3.0345101150337168</v>
      </c>
      <c r="J419" s="535">
        <v>16.05</v>
      </c>
      <c r="K419" s="582">
        <v>1.230502338559248</v>
      </c>
      <c r="L419" s="582">
        <v>110.67032967032966</v>
      </c>
      <c r="M419" s="582">
        <v>1.34</v>
      </c>
      <c r="N419" s="594">
        <v>0.2009</v>
      </c>
      <c r="O419" s="594">
        <v>6.6205084967320263E-2</v>
      </c>
      <c r="P419" s="535">
        <v>0.18</v>
      </c>
      <c r="Q419" s="536">
        <v>2.5299999999999998</v>
      </c>
      <c r="R419" s="535">
        <v>3.55</v>
      </c>
      <c r="S419" s="535">
        <v>2.97</v>
      </c>
      <c r="T419" s="535">
        <v>1.8</v>
      </c>
      <c r="U419" s="535">
        <v>2.08</v>
      </c>
      <c r="V419" s="594">
        <v>-0.41408450704225347</v>
      </c>
      <c r="W419" s="535">
        <v>9.5</v>
      </c>
      <c r="X419" s="535">
        <v>8.4</v>
      </c>
      <c r="Y419" s="535">
        <v>9.5299999999999994</v>
      </c>
      <c r="Z419" s="535">
        <v>8.93</v>
      </c>
      <c r="AA419" s="594">
        <v>-0.11578947368421048</v>
      </c>
      <c r="AB419" s="594">
        <v>0.13452380952380941</v>
      </c>
      <c r="AC419" s="594">
        <v>-8.9704383282364838E-2</v>
      </c>
      <c r="AD419" s="594">
        <v>-0.1859164773720077</v>
      </c>
      <c r="AE419" s="592">
        <v>0.43009999999999998</v>
      </c>
      <c r="AF419" s="594">
        <v>0.43490000000000001</v>
      </c>
      <c r="AG419" s="594">
        <v>-0.29670000000000002</v>
      </c>
      <c r="AH419" s="535">
        <v>5723</v>
      </c>
      <c r="AI419" s="535">
        <v>8184.4622999999992</v>
      </c>
      <c r="AJ419" s="535">
        <v>16.73</v>
      </c>
      <c r="AK419" s="535">
        <v>15.8</v>
      </c>
      <c r="AL419" s="535">
        <v>19.579999999999998</v>
      </c>
      <c r="AM419" s="535">
        <v>22.39</v>
      </c>
      <c r="AN419" s="535">
        <v>24.82</v>
      </c>
      <c r="AO419" s="535">
        <v>20.71</v>
      </c>
      <c r="AP419" s="535">
        <v>9.2100000000000009</v>
      </c>
      <c r="AQ419" s="535">
        <v>19.02</v>
      </c>
      <c r="AR419" s="535">
        <v>9.6</v>
      </c>
      <c r="AS419" s="535">
        <v>9.31</v>
      </c>
      <c r="AT419" s="535">
        <v>13.44</v>
      </c>
      <c r="AU419" s="535">
        <v>15.77</v>
      </c>
      <c r="AV419" s="535">
        <v>18.78</v>
      </c>
      <c r="AW419" s="535">
        <v>14.76</v>
      </c>
      <c r="AX419" s="535">
        <v>1.68</v>
      </c>
      <c r="AY419" s="535">
        <v>12.93</v>
      </c>
      <c r="AZ419" s="535">
        <v>8.51</v>
      </c>
      <c r="BA419" s="535">
        <v>8.57</v>
      </c>
      <c r="BB419" s="535">
        <v>13.34</v>
      </c>
      <c r="BC419" s="535">
        <v>13.43</v>
      </c>
      <c r="BD419" s="535">
        <v>17.850000000000001</v>
      </c>
      <c r="BE419" s="535">
        <v>12.76</v>
      </c>
      <c r="BF419" s="535">
        <v>1.49</v>
      </c>
      <c r="BG419" s="535">
        <v>11.22</v>
      </c>
      <c r="BH419" s="535">
        <v>16.73</v>
      </c>
      <c r="BI419" s="535">
        <v>0.92999999999999972</v>
      </c>
      <c r="BJ419" s="535">
        <v>9.6</v>
      </c>
      <c r="BK419" s="535">
        <v>0.28999999999999915</v>
      </c>
      <c r="BL419" s="535">
        <v>8.51</v>
      </c>
      <c r="BM419" s="535">
        <v>-6.0000000000000497E-2</v>
      </c>
      <c r="BN419" s="582">
        <v>1.2652455006115673</v>
      </c>
      <c r="BO419" s="582">
        <v>1.1727838591972526</v>
      </c>
      <c r="BP419" s="582">
        <v>1.3894937917860555</v>
      </c>
      <c r="BQ419" s="535">
        <v>4.9214933262726301E-2</v>
      </c>
      <c r="BR419" s="582">
        <v>2.0013978682509173</v>
      </c>
      <c r="BS419" s="582">
        <v>1.7450096587250483</v>
      </c>
      <c r="BT419" s="582">
        <v>1.9742120343839542</v>
      </c>
      <c r="BU419" s="582">
        <v>0.61482144958744334</v>
      </c>
      <c r="BV419" s="535">
        <v>21.599999999999994</v>
      </c>
      <c r="BW419" s="535">
        <v>21.629999999999995</v>
      </c>
      <c r="BX419" s="535">
        <v>21.629999999999995</v>
      </c>
      <c r="BY419" s="535">
        <v>21.67</v>
      </c>
      <c r="BZ419" s="535">
        <v>70.75</v>
      </c>
      <c r="CA419" s="535">
        <v>70.75</v>
      </c>
      <c r="CB419" s="535">
        <v>70.75</v>
      </c>
      <c r="CC419" s="535">
        <v>70.75</v>
      </c>
      <c r="CD419" s="535">
        <v>0</v>
      </c>
      <c r="CE419" s="535">
        <v>3.2381722915708622E-3</v>
      </c>
      <c r="CF419" s="582">
        <v>0.30157013347454742</v>
      </c>
      <c r="CG419" s="582">
        <v>-2.0000000000000004</v>
      </c>
      <c r="CH419" s="582">
        <v>-1.7345101150337168</v>
      </c>
      <c r="CI419" s="582">
        <v>0.71866043050867212</v>
      </c>
      <c r="CJ419" s="582">
        <v>-2</v>
      </c>
      <c r="CK419" s="582">
        <v>-0.8846666666666666</v>
      </c>
      <c r="CL419" s="582">
        <v>-2</v>
      </c>
      <c r="CM419" s="582">
        <v>0.991254119343002</v>
      </c>
      <c r="CN419" s="582">
        <v>-0.74175000000000002</v>
      </c>
      <c r="CO419" s="592">
        <v>-5.8024085392553992E-3</v>
      </c>
      <c r="CP419" s="591" t="s">
        <v>1095</v>
      </c>
    </row>
    <row r="420" spans="1:94">
      <c r="A420" s="535" t="s">
        <v>1464</v>
      </c>
      <c r="B420" s="535" t="s">
        <v>1824</v>
      </c>
      <c r="C420" s="535">
        <v>16.3</v>
      </c>
      <c r="D420" s="582">
        <v>-7.3893886289108481</v>
      </c>
      <c r="E420" s="582">
        <v>-9.9999999999994316E-2</v>
      </c>
      <c r="F420" s="582">
        <v>2.59</v>
      </c>
      <c r="G420" s="535">
        <v>1149</v>
      </c>
      <c r="H420" s="535">
        <v>9.43</v>
      </c>
      <c r="I420" s="582">
        <v>1.7285259809119831</v>
      </c>
      <c r="J420" s="535" t="s">
        <v>70</v>
      </c>
      <c r="K420" s="582">
        <v>2.811917242999574</v>
      </c>
      <c r="L420" s="582">
        <v>88.384615384615387</v>
      </c>
      <c r="M420" s="582">
        <v>1.34</v>
      </c>
      <c r="N420" s="594">
        <v>-3.8100000000000002E-2</v>
      </c>
      <c r="O420" s="594">
        <v>-2.2041901840490798E-2</v>
      </c>
      <c r="P420" s="535">
        <v>0</v>
      </c>
      <c r="Q420" s="536">
        <v>-0.25</v>
      </c>
      <c r="R420" s="535">
        <v>-0.39</v>
      </c>
      <c r="S420" s="535">
        <v>-0.3</v>
      </c>
      <c r="T420" s="535">
        <v>-0.04</v>
      </c>
      <c r="U420" s="535">
        <v>0.05</v>
      </c>
      <c r="V420" s="594">
        <v>1.1282051282051282</v>
      </c>
      <c r="W420" s="535">
        <v>-0.95</v>
      </c>
      <c r="X420" s="535">
        <v>-0.89</v>
      </c>
      <c r="Y420" s="535">
        <v>-0.37</v>
      </c>
      <c r="Z420" s="535">
        <v>-0.24</v>
      </c>
      <c r="AA420" s="594">
        <v>6.3157894736842052E-2</v>
      </c>
      <c r="AB420" s="594">
        <v>0.5842696629213483</v>
      </c>
      <c r="AC420" s="594">
        <v>0.76699029126213591</v>
      </c>
      <c r="AD420" s="594">
        <v>-0.12698412698412698</v>
      </c>
      <c r="AE420" s="592">
        <v>8.1000000000000003E-2</v>
      </c>
      <c r="AF420" s="594">
        <v>1.7047000000000001</v>
      </c>
      <c r="AG420" s="594">
        <v>-0.16389999999999999</v>
      </c>
      <c r="AH420" s="535">
        <v>378</v>
      </c>
      <c r="AI420" s="535">
        <v>408.61799999999999</v>
      </c>
      <c r="AJ420" s="535">
        <v>14.21</v>
      </c>
      <c r="AK420" s="535">
        <v>10.28</v>
      </c>
      <c r="AL420" s="535">
        <v>-6.1</v>
      </c>
      <c r="AM420" s="535">
        <v>-13.02</v>
      </c>
      <c r="AN420" s="535">
        <v>-3.18</v>
      </c>
      <c r="AO420" s="535">
        <v>4.54</v>
      </c>
      <c r="AP420" s="535">
        <v>15.54</v>
      </c>
      <c r="AQ420" s="535">
        <v>2.59</v>
      </c>
      <c r="AR420" s="535">
        <v>-0.62</v>
      </c>
      <c r="AS420" s="535">
        <v>-6.22</v>
      </c>
      <c r="AT420" s="535">
        <v>-28.28</v>
      </c>
      <c r="AU420" s="535">
        <v>-44.33</v>
      </c>
      <c r="AV420" s="535">
        <v>-28</v>
      </c>
      <c r="AW420" s="535">
        <v>-13.65</v>
      </c>
      <c r="AX420" s="535">
        <v>-7.59</v>
      </c>
      <c r="AY420" s="535">
        <v>-31.53</v>
      </c>
      <c r="AZ420" s="535">
        <v>3.34</v>
      </c>
      <c r="BA420" s="535">
        <v>-3.48</v>
      </c>
      <c r="BB420" s="535">
        <v>-31.33</v>
      </c>
      <c r="BC420" s="535">
        <v>5.5</v>
      </c>
      <c r="BD420" s="535">
        <v>-54.1</v>
      </c>
      <c r="BE420" s="535">
        <v>-23.89</v>
      </c>
      <c r="BF420" s="535">
        <v>-0.28999999999999998</v>
      </c>
      <c r="BG420" s="535">
        <v>-38.94</v>
      </c>
      <c r="BH420" s="535">
        <v>14.21</v>
      </c>
      <c r="BI420" s="535">
        <v>3.9300000000000015</v>
      </c>
      <c r="BJ420" s="535">
        <v>-0.62</v>
      </c>
      <c r="BK420" s="535">
        <v>5.6</v>
      </c>
      <c r="BL420" s="535">
        <v>3.34</v>
      </c>
      <c r="BM420" s="535">
        <v>6.82</v>
      </c>
      <c r="BN420" s="582">
        <v>1.656084656084656</v>
      </c>
      <c r="BO420" s="582">
        <v>1.1727272727272726</v>
      </c>
      <c r="BP420" s="582">
        <v>0.88079470198675491</v>
      </c>
      <c r="BQ420" s="535">
        <v>2.1924774713754562</v>
      </c>
      <c r="BR420" s="582">
        <v>3.246031746031746</v>
      </c>
      <c r="BS420" s="582">
        <v>2.4333333333333331</v>
      </c>
      <c r="BT420" s="582">
        <v>1.1225165562913908</v>
      </c>
      <c r="BU420" s="582">
        <v>0.86626301373581005</v>
      </c>
      <c r="BV420" s="535">
        <v>23.92</v>
      </c>
      <c r="BW420" s="535">
        <v>23.92</v>
      </c>
      <c r="BX420" s="535">
        <v>23.540000000000006</v>
      </c>
      <c r="BY420" s="535">
        <v>23.590000000000003</v>
      </c>
      <c r="BZ420" s="535">
        <v>74.61</v>
      </c>
      <c r="CA420" s="535">
        <v>74.61</v>
      </c>
      <c r="CB420" s="535">
        <v>74.989999999999995</v>
      </c>
      <c r="CC420" s="535">
        <v>74.94</v>
      </c>
      <c r="CD420" s="535">
        <v>4.4263954847290066E-3</v>
      </c>
      <c r="CE420" s="535">
        <v>-1.3762243445298861E-2</v>
      </c>
      <c r="CF420" s="582">
        <v>-2</v>
      </c>
      <c r="CG420" s="582">
        <v>-2.0000000000000004</v>
      </c>
      <c r="CH420" s="582">
        <v>-0.42852598091198302</v>
      </c>
      <c r="CI420" s="582">
        <v>-3.4984459813321975</v>
      </c>
      <c r="CJ420" s="582">
        <v>-2</v>
      </c>
      <c r="CK420" s="582">
        <v>-1.0526666666666666</v>
      </c>
      <c r="CL420" s="582">
        <v>2</v>
      </c>
      <c r="CM420" s="582">
        <v>2</v>
      </c>
      <c r="CN420" s="582">
        <v>-0.40974999999999995</v>
      </c>
      <c r="CO420" s="592">
        <v>-0.39097508201298248</v>
      </c>
      <c r="CP420" s="591" t="s">
        <v>1825</v>
      </c>
    </row>
    <row r="421" spans="1:94">
      <c r="A421" s="535" t="s">
        <v>1445</v>
      </c>
      <c r="B421" s="535" t="s">
        <v>572</v>
      </c>
      <c r="C421" s="535">
        <v>68.900000000000006</v>
      </c>
      <c r="D421" s="582">
        <v>-7.3904013259091235</v>
      </c>
      <c r="E421" s="582">
        <v>-0.54999999999999716</v>
      </c>
      <c r="F421" s="582">
        <v>23.72</v>
      </c>
      <c r="G421" s="535">
        <v>37270</v>
      </c>
      <c r="H421" s="535">
        <v>21.19</v>
      </c>
      <c r="I421" s="582">
        <v>3.2515337423312882</v>
      </c>
      <c r="J421" s="535">
        <v>34.11</v>
      </c>
      <c r="K421" s="582">
        <v>2.6378541928819792</v>
      </c>
      <c r="L421" s="582">
        <v>54.250363901018922</v>
      </c>
      <c r="M421" s="582">
        <v>0.2375937931034483</v>
      </c>
      <c r="N421" s="594">
        <v>0.1085</v>
      </c>
      <c r="O421" s="594">
        <v>3.3368867924528305E-2</v>
      </c>
      <c r="P421" s="535">
        <v>0.3</v>
      </c>
      <c r="Q421" s="536">
        <v>0.33</v>
      </c>
      <c r="R421" s="535">
        <v>0.19</v>
      </c>
      <c r="S421" s="535">
        <v>0.45</v>
      </c>
      <c r="T421" s="535">
        <v>0.61</v>
      </c>
      <c r="U421" s="535">
        <v>0.7</v>
      </c>
      <c r="V421" s="594">
        <v>2.6842105263157894</v>
      </c>
      <c r="W421" s="535">
        <v>2.41</v>
      </c>
      <c r="X421" s="535">
        <v>1.02</v>
      </c>
      <c r="Y421" s="535">
        <v>2.02</v>
      </c>
      <c r="Z421" s="535">
        <v>2.46</v>
      </c>
      <c r="AA421" s="594">
        <v>-0.57676348547717848</v>
      </c>
      <c r="AB421" s="594">
        <v>0.98039215686274506</v>
      </c>
      <c r="AC421" s="594">
        <v>1.4356435643564356</v>
      </c>
      <c r="AD421" s="594">
        <v>-0.28227444154337106</v>
      </c>
      <c r="AE421" s="592">
        <v>0.36630000000000001</v>
      </c>
      <c r="AF421" s="594">
        <v>0.3926</v>
      </c>
      <c r="AG421" s="594">
        <v>-2.8500000000000001E-2</v>
      </c>
      <c r="AH421" s="535">
        <v>10341</v>
      </c>
      <c r="AI421" s="535">
        <v>14128.908300000001</v>
      </c>
      <c r="AJ421" s="535">
        <v>39.1</v>
      </c>
      <c r="AK421" s="535">
        <v>39.46</v>
      </c>
      <c r="AL421" s="535">
        <v>32.31</v>
      </c>
      <c r="AM421" s="535">
        <v>27.51</v>
      </c>
      <c r="AN421" s="535">
        <v>26.87</v>
      </c>
      <c r="AO421" s="535">
        <v>25.86</v>
      </c>
      <c r="AP421" s="535">
        <v>31.88</v>
      </c>
      <c r="AQ421" s="535">
        <v>23.72</v>
      </c>
      <c r="AR421" s="535">
        <v>20.63</v>
      </c>
      <c r="AS421" s="535">
        <v>22.91</v>
      </c>
      <c r="AT421" s="535">
        <v>18.899999999999999</v>
      </c>
      <c r="AU421" s="535">
        <v>13.62</v>
      </c>
      <c r="AV421" s="535">
        <v>7.48</v>
      </c>
      <c r="AW421" s="535">
        <v>8.07</v>
      </c>
      <c r="AX421" s="535">
        <v>15.87</v>
      </c>
      <c r="AY421" s="535">
        <v>8.16</v>
      </c>
      <c r="AZ421" s="535">
        <v>19.05</v>
      </c>
      <c r="BA421" s="535">
        <v>16.97</v>
      </c>
      <c r="BB421" s="535">
        <v>13.43</v>
      </c>
      <c r="BC421" s="535">
        <v>8.84</v>
      </c>
      <c r="BD421" s="535">
        <v>6.3</v>
      </c>
      <c r="BE421" s="535">
        <v>16.739999999999998</v>
      </c>
      <c r="BF421" s="535">
        <v>10.029999999999999</v>
      </c>
      <c r="BG421" s="535">
        <v>3.88</v>
      </c>
      <c r="BH421" s="535">
        <v>39.1</v>
      </c>
      <c r="BI421" s="535">
        <v>-0.35999999999999943</v>
      </c>
      <c r="BJ421" s="535">
        <v>20.63</v>
      </c>
      <c r="BK421" s="535">
        <v>-2.2800000000000011</v>
      </c>
      <c r="BL421" s="535">
        <v>19.05</v>
      </c>
      <c r="BM421" s="535">
        <v>2.0800000000000018</v>
      </c>
      <c r="BN421" s="582">
        <v>1.8946910356832027</v>
      </c>
      <c r="BO421" s="582">
        <v>1.5522770142818647</v>
      </c>
      <c r="BP421" s="582">
        <v>2.0896183404975903</v>
      </c>
      <c r="BQ421" s="535">
        <v>0.69934500647253284</v>
      </c>
      <c r="BR421" s="582">
        <v>4.6238274828353161</v>
      </c>
      <c r="BS421" s="582">
        <v>3.1457828078684988</v>
      </c>
      <c r="BT421" s="582">
        <v>2.7384394945942425</v>
      </c>
      <c r="BU421" s="582">
        <v>0.57049148193229204</v>
      </c>
      <c r="BV421" s="535">
        <v>58.91</v>
      </c>
      <c r="BW421" s="535">
        <v>60.48</v>
      </c>
      <c r="BX421" s="535">
        <v>58.84</v>
      </c>
      <c r="BY421" s="535">
        <v>59</v>
      </c>
      <c r="BZ421" s="535">
        <v>33.83</v>
      </c>
      <c r="CA421" s="535">
        <v>32.47</v>
      </c>
      <c r="CB421" s="535">
        <v>33.65</v>
      </c>
      <c r="CC421" s="535">
        <v>33.26</v>
      </c>
      <c r="CD421" s="535">
        <v>-1.5449662947331966E-2</v>
      </c>
      <c r="CE421" s="535">
        <v>2.2536597865503438E-3</v>
      </c>
      <c r="CF421" s="582">
        <v>-0.99869001294506565</v>
      </c>
      <c r="CG421" s="582">
        <v>2</v>
      </c>
      <c r="CH421" s="582">
        <v>-1.9515337423312882</v>
      </c>
      <c r="CI421" s="582">
        <v>-3.0342778476852779</v>
      </c>
      <c r="CJ421" s="582">
        <v>-2</v>
      </c>
      <c r="CK421" s="582">
        <v>0.6066666666666668</v>
      </c>
      <c r="CL421" s="582">
        <v>-2.8349600000000001</v>
      </c>
      <c r="CM421" s="582">
        <v>0.89364361038584272</v>
      </c>
      <c r="CN421" s="582">
        <v>-7.1250000000000008E-2</v>
      </c>
      <c r="CO421" s="592">
        <v>0.20810796970332479</v>
      </c>
      <c r="CP421" s="591" t="s">
        <v>573</v>
      </c>
    </row>
    <row r="422" spans="1:94">
      <c r="A422" s="535" t="s">
        <v>1456</v>
      </c>
      <c r="B422" s="535" t="s">
        <v>1018</v>
      </c>
      <c r="C422" s="535">
        <v>5</v>
      </c>
      <c r="D422" s="582">
        <v>-7.4353318713450305</v>
      </c>
      <c r="E422" s="582">
        <v>6.0000000000002274E-2</v>
      </c>
      <c r="F422" s="582">
        <v>-12.1</v>
      </c>
      <c r="G422" s="535">
        <v>403</v>
      </c>
      <c r="H422" s="535">
        <v>0.68</v>
      </c>
      <c r="I422" s="582">
        <v>7.3529411764705879</v>
      </c>
      <c r="J422" s="535" t="s">
        <v>70</v>
      </c>
      <c r="K422" s="582">
        <v>2.17320966350302</v>
      </c>
      <c r="L422" s="582">
        <v>16.791666666666668</v>
      </c>
      <c r="M422" s="582">
        <v>1.34</v>
      </c>
      <c r="N422" s="594">
        <v>-1.2945</v>
      </c>
      <c r="O422" s="594">
        <v>-0.17605200000000001</v>
      </c>
      <c r="P422" s="535">
        <v>-0.55000000000000004</v>
      </c>
      <c r="Q422" s="536">
        <v>-0.36</v>
      </c>
      <c r="R422" s="535">
        <v>-0.4</v>
      </c>
      <c r="S422" s="535">
        <v>-0.24</v>
      </c>
      <c r="T422" s="535">
        <v>-0.37</v>
      </c>
      <c r="U422" s="535">
        <v>-0.31</v>
      </c>
      <c r="V422" s="594">
        <v>0.22500000000000006</v>
      </c>
      <c r="W422" s="535">
        <v>-3.58</v>
      </c>
      <c r="X422" s="535">
        <v>-1.87</v>
      </c>
      <c r="Y422" s="535">
        <v>-1.3</v>
      </c>
      <c r="Z422" s="535">
        <v>-1.23</v>
      </c>
      <c r="AA422" s="594">
        <v>0.47765363128491617</v>
      </c>
      <c r="AB422" s="594">
        <v>0.30481283422459893</v>
      </c>
      <c r="AC422" s="594">
        <v>0.28070175438596501</v>
      </c>
      <c r="AD422" s="594">
        <v>-0.1721311475409836</v>
      </c>
      <c r="AE422" s="592">
        <v>0.52</v>
      </c>
      <c r="AF422" s="594">
        <v>0.47620000000000001</v>
      </c>
      <c r="AG422" s="594">
        <v>-0.2059</v>
      </c>
      <c r="AH422" s="535">
        <v>122</v>
      </c>
      <c r="AI422" s="535">
        <v>185.44</v>
      </c>
      <c r="AJ422" s="535">
        <v>-15.89</v>
      </c>
      <c r="AK422" s="535">
        <v>-32.21</v>
      </c>
      <c r="AL422" s="535">
        <v>23.71</v>
      </c>
      <c r="AM422" s="535">
        <v>-6</v>
      </c>
      <c r="AN422" s="535">
        <v>-32.67</v>
      </c>
      <c r="AO422" s="535">
        <v>-2.38</v>
      </c>
      <c r="AP422" s="535">
        <v>-44.51</v>
      </c>
      <c r="AQ422" s="535">
        <v>-12.1</v>
      </c>
      <c r="AR422" s="535">
        <v>-84.62</v>
      </c>
      <c r="AS422" s="535">
        <v>-113.5</v>
      </c>
      <c r="AT422" s="535">
        <v>-48.64</v>
      </c>
      <c r="AU422" s="535">
        <v>-96.29</v>
      </c>
      <c r="AV422" s="535">
        <v>-150.18</v>
      </c>
      <c r="AW422" s="535">
        <v>-93.91</v>
      </c>
      <c r="AX422" s="535">
        <v>-140.13</v>
      </c>
      <c r="AY422" s="535">
        <v>-154.12</v>
      </c>
      <c r="AZ422" s="535">
        <v>-71.790000000000006</v>
      </c>
      <c r="BA422" s="535">
        <v>-109.1</v>
      </c>
      <c r="BB422" s="535">
        <v>-47.88</v>
      </c>
      <c r="BC422" s="535">
        <v>-88.48</v>
      </c>
      <c r="BD422" s="535">
        <v>-97.9</v>
      </c>
      <c r="BE422" s="535">
        <v>-82.76</v>
      </c>
      <c r="BF422" s="535">
        <v>-134.59</v>
      </c>
      <c r="BG422" s="535">
        <v>-145.71</v>
      </c>
      <c r="BH422" s="535">
        <v>-15.89</v>
      </c>
      <c r="BI422" s="535">
        <v>16.32</v>
      </c>
      <c r="BJ422" s="535">
        <v>-84.62</v>
      </c>
      <c r="BK422" s="535">
        <v>28.879999999999995</v>
      </c>
      <c r="BL422" s="535">
        <v>-71.790000000000006</v>
      </c>
      <c r="BM422" s="535">
        <v>37.309999999999988</v>
      </c>
      <c r="BN422" s="582">
        <v>3.1147540983606556</v>
      </c>
      <c r="BO422" s="582">
        <v>0.90099009900990101</v>
      </c>
      <c r="BP422" s="582">
        <v>0.8351648351648352</v>
      </c>
      <c r="BQ422" s="535">
        <v>1.6021326234049318</v>
      </c>
      <c r="BR422" s="582">
        <v>4.8278688524590168</v>
      </c>
      <c r="BS422" s="582">
        <v>11.029702970297029</v>
      </c>
      <c r="BT422" s="582">
        <v>1.7582417582417582</v>
      </c>
      <c r="BU422" s="582">
        <v>0.19703247398007634</v>
      </c>
      <c r="BV422" s="535">
        <v>28.319999999999993</v>
      </c>
      <c r="BW422" s="535">
        <v>28.319999999999993</v>
      </c>
      <c r="BX422" s="535">
        <v>28.260000000000005</v>
      </c>
      <c r="BY422" s="535">
        <v>28.230000000000004</v>
      </c>
      <c r="BZ422" s="535">
        <v>66.03</v>
      </c>
      <c r="CA422" s="535">
        <v>66.03</v>
      </c>
      <c r="CB422" s="535">
        <v>66.09</v>
      </c>
      <c r="CC422" s="535">
        <v>66.12</v>
      </c>
      <c r="CD422" s="535">
        <v>1.3626043376069319E-3</v>
      </c>
      <c r="CE422" s="535">
        <v>-3.180215193061553E-3</v>
      </c>
      <c r="CF422" s="582">
        <v>-2</v>
      </c>
      <c r="CG422" s="582">
        <v>-2.0000000000000004</v>
      </c>
      <c r="CH422" s="582">
        <v>-2</v>
      </c>
      <c r="CI422" s="582">
        <v>-1.7952257693413867</v>
      </c>
      <c r="CJ422" s="582">
        <v>-0.23888888888888904</v>
      </c>
      <c r="CK422" s="582">
        <v>-2</v>
      </c>
      <c r="CL422" s="582">
        <v>2</v>
      </c>
      <c r="CM422" s="582">
        <v>1.113532786885246</v>
      </c>
      <c r="CN422" s="582">
        <v>-0.51475000000000004</v>
      </c>
      <c r="CO422" s="592">
        <v>0.97695852534562211</v>
      </c>
      <c r="CP422" s="591" t="s">
        <v>1019</v>
      </c>
    </row>
    <row r="423" spans="1:94">
      <c r="A423" s="535" t="s">
        <v>218</v>
      </c>
      <c r="B423" s="535" t="s">
        <v>153</v>
      </c>
      <c r="C423" s="535">
        <v>106.5</v>
      </c>
      <c r="D423" s="582">
        <v>-7.5460707614560851</v>
      </c>
      <c r="E423" s="582">
        <v>-9.0000000000003411E-2</v>
      </c>
      <c r="F423" s="582">
        <v>12.62</v>
      </c>
      <c r="G423" s="535">
        <v>677951</v>
      </c>
      <c r="H423" s="535">
        <v>63.34</v>
      </c>
      <c r="I423" s="582">
        <v>1.6814019576886643</v>
      </c>
      <c r="J423" s="535">
        <v>9.5</v>
      </c>
      <c r="K423" s="582">
        <v>1.9801096334047108</v>
      </c>
      <c r="L423" s="582">
        <v>395.99941588785049</v>
      </c>
      <c r="M423" s="582">
        <v>7.0173716012084608E-2</v>
      </c>
      <c r="N423" s="594">
        <v>0.1946</v>
      </c>
      <c r="O423" s="594">
        <v>0.11573675117370892</v>
      </c>
      <c r="P423" s="535">
        <v>-0.1</v>
      </c>
      <c r="Q423" s="536">
        <v>1.63</v>
      </c>
      <c r="R423" s="535">
        <v>1.68</v>
      </c>
      <c r="S423" s="535">
        <v>3.18</v>
      </c>
      <c r="T423" s="535">
        <v>3.03</v>
      </c>
      <c r="U423" s="535">
        <v>2.65</v>
      </c>
      <c r="V423" s="594">
        <v>0.57738095238095244</v>
      </c>
      <c r="W423" s="535">
        <v>5.86</v>
      </c>
      <c r="X423" s="535">
        <v>3.15</v>
      </c>
      <c r="Y423" s="535">
        <v>11.21</v>
      </c>
      <c r="Z423" s="535">
        <v>11.51</v>
      </c>
      <c r="AA423" s="594">
        <v>-0.4624573378839591</v>
      </c>
      <c r="AB423" s="594">
        <v>2.558730158730159</v>
      </c>
      <c r="AC423" s="594">
        <v>1.3537832310838442</v>
      </c>
      <c r="AD423" s="594">
        <v>-0.32085395361077201</v>
      </c>
      <c r="AE423" s="592">
        <v>0.25140000000000001</v>
      </c>
      <c r="AF423" s="594">
        <v>0.2581</v>
      </c>
      <c r="AG423" s="594">
        <v>-0.13980000000000001</v>
      </c>
      <c r="AH423" s="535">
        <v>273598</v>
      </c>
      <c r="AI423" s="535">
        <v>342380.53720000002</v>
      </c>
      <c r="AJ423" s="535">
        <v>27.66</v>
      </c>
      <c r="AK423" s="535">
        <v>25.25</v>
      </c>
      <c r="AL423" s="535">
        <v>30.87</v>
      </c>
      <c r="AM423" s="535">
        <v>27.32</v>
      </c>
      <c r="AN423" s="535">
        <v>22.06</v>
      </c>
      <c r="AO423" s="535">
        <v>13.9</v>
      </c>
      <c r="AP423" s="535">
        <v>12.29</v>
      </c>
      <c r="AQ423" s="535">
        <v>12.62</v>
      </c>
      <c r="AR423" s="535">
        <v>21.65</v>
      </c>
      <c r="AS423" s="535">
        <v>19.059999999999999</v>
      </c>
      <c r="AT423" s="535">
        <v>25.7</v>
      </c>
      <c r="AU423" s="535">
        <v>21.26</v>
      </c>
      <c r="AV423" s="535">
        <v>16.16</v>
      </c>
      <c r="AW423" s="535">
        <v>7.27</v>
      </c>
      <c r="AX423" s="535">
        <v>5.63</v>
      </c>
      <c r="AY423" s="535">
        <v>5.93</v>
      </c>
      <c r="AZ423" s="535">
        <v>22.65</v>
      </c>
      <c r="BA423" s="535">
        <v>28.86</v>
      </c>
      <c r="BB423" s="535">
        <v>28.23</v>
      </c>
      <c r="BC423" s="535">
        <v>24.69</v>
      </c>
      <c r="BD423" s="535">
        <v>19.600000000000001</v>
      </c>
      <c r="BE423" s="535">
        <v>22.42</v>
      </c>
      <c r="BF423" s="535">
        <v>-1.47</v>
      </c>
      <c r="BG423" s="535">
        <v>-0.94</v>
      </c>
      <c r="BH423" s="535">
        <v>27.66</v>
      </c>
      <c r="BI423" s="535">
        <v>2.41</v>
      </c>
      <c r="BJ423" s="535">
        <v>21.65</v>
      </c>
      <c r="BK423" s="535">
        <v>2.59</v>
      </c>
      <c r="BL423" s="535">
        <v>22.65</v>
      </c>
      <c r="BM423" s="535">
        <v>-6.2100000000000009</v>
      </c>
      <c r="BN423" s="582">
        <v>2.0242070482971366</v>
      </c>
      <c r="BO423" s="582">
        <v>2.2816379908833073</v>
      </c>
      <c r="BP423" s="582">
        <v>2.7655942535205846</v>
      </c>
      <c r="BQ423" s="535">
        <v>-2.1785031787890818E-2</v>
      </c>
      <c r="BR423" s="582">
        <v>2.745476940620911</v>
      </c>
      <c r="BS423" s="582">
        <v>3.4944002841566522</v>
      </c>
      <c r="BT423" s="582">
        <v>3.5220761225697501</v>
      </c>
      <c r="BU423" s="582">
        <v>0.56219955631168994</v>
      </c>
      <c r="BV423" s="535">
        <v>13.120000000000005</v>
      </c>
      <c r="BW423" s="535">
        <v>13.209999999999994</v>
      </c>
      <c r="BX423" s="535">
        <v>13.420000000000002</v>
      </c>
      <c r="BY423" s="535">
        <v>13.480000000000004</v>
      </c>
      <c r="BZ423" s="535">
        <v>84.13</v>
      </c>
      <c r="CA423" s="535">
        <v>83.97</v>
      </c>
      <c r="CB423" s="535">
        <v>83.73</v>
      </c>
      <c r="CC423" s="535">
        <v>83.7</v>
      </c>
      <c r="CD423" s="535">
        <v>-5.1182767620114866E-3</v>
      </c>
      <c r="CE423" s="535">
        <v>2.7227742685872691E-2</v>
      </c>
      <c r="CF423" s="582">
        <v>0.44357006357578166</v>
      </c>
      <c r="CG423" s="582">
        <v>2</v>
      </c>
      <c r="CH423" s="582">
        <v>-0.38140195768866425</v>
      </c>
      <c r="CI423" s="582">
        <v>-1.2802923557458954</v>
      </c>
      <c r="CJ423" s="582">
        <v>-2</v>
      </c>
      <c r="CK423" s="582">
        <v>-0.156</v>
      </c>
      <c r="CL423" s="582">
        <v>-6.36076</v>
      </c>
      <c r="CM423" s="582">
        <v>0.538313488402693</v>
      </c>
      <c r="CN423" s="582">
        <v>-0.34950000000000003</v>
      </c>
      <c r="CO423" s="592">
        <v>-0.17695709977091745</v>
      </c>
      <c r="CP423" s="591" t="s">
        <v>1718</v>
      </c>
    </row>
    <row r="424" spans="1:94">
      <c r="A424" s="535" t="s">
        <v>326</v>
      </c>
      <c r="B424" s="535" t="s">
        <v>796</v>
      </c>
      <c r="C424" s="535">
        <v>34.5</v>
      </c>
      <c r="D424" s="582">
        <v>-7.565507118572433</v>
      </c>
      <c r="E424" s="582">
        <v>-0.74000000000000199</v>
      </c>
      <c r="F424" s="582">
        <v>33.549999999999997</v>
      </c>
      <c r="G424" s="535">
        <v>1879</v>
      </c>
      <c r="H424" s="535">
        <v>20.58</v>
      </c>
      <c r="I424" s="582">
        <v>1.676384839650146</v>
      </c>
      <c r="J424" s="535">
        <v>11.73</v>
      </c>
      <c r="K424" s="582">
        <v>1.9650232142550876</v>
      </c>
      <c r="L424" s="582">
        <v>23.487500000000001</v>
      </c>
      <c r="M424" s="582">
        <v>1.34</v>
      </c>
      <c r="N424" s="594">
        <v>0.1472</v>
      </c>
      <c r="O424" s="594">
        <v>8.7807999999999983E-2</v>
      </c>
      <c r="P424" s="535">
        <v>0.45</v>
      </c>
      <c r="Q424" s="536">
        <v>0.35</v>
      </c>
      <c r="R424" s="535">
        <v>1.74</v>
      </c>
      <c r="S424" s="535">
        <v>0.77</v>
      </c>
      <c r="T424" s="535">
        <v>0.35</v>
      </c>
      <c r="U424" s="535">
        <v>0.63</v>
      </c>
      <c r="V424" s="594">
        <v>-0.63793103448275856</v>
      </c>
      <c r="W424" s="535">
        <v>3.17</v>
      </c>
      <c r="X424" s="535">
        <v>2.69</v>
      </c>
      <c r="Y424" s="535">
        <v>2.94</v>
      </c>
      <c r="Z424" s="535">
        <v>2.38</v>
      </c>
      <c r="AA424" s="594">
        <v>-0.15141955835962145</v>
      </c>
      <c r="AB424" s="594">
        <v>9.2936802973977703E-2</v>
      </c>
      <c r="AC424" s="594">
        <v>-0.44392523364485986</v>
      </c>
      <c r="AD424" s="594">
        <v>-0.1165158371040724</v>
      </c>
      <c r="AE424" s="592">
        <v>8.1699999999999995E-2</v>
      </c>
      <c r="AF424" s="594">
        <v>0.40630000000000011</v>
      </c>
      <c r="AG424" s="594">
        <v>0.47270000000000001</v>
      </c>
      <c r="AH424" s="535">
        <v>884</v>
      </c>
      <c r="AI424" s="535">
        <v>956.22280000000012</v>
      </c>
      <c r="AJ424" s="535">
        <v>28.36</v>
      </c>
      <c r="AK424" s="535">
        <v>29.56</v>
      </c>
      <c r="AL424" s="535">
        <v>32.67</v>
      </c>
      <c r="AM424" s="535">
        <v>34.630000000000003</v>
      </c>
      <c r="AN424" s="535">
        <v>33.270000000000003</v>
      </c>
      <c r="AO424" s="535">
        <v>30.6</v>
      </c>
      <c r="AP424" s="535">
        <v>34.06</v>
      </c>
      <c r="AQ424" s="535">
        <v>33.549999999999997</v>
      </c>
      <c r="AR424" s="535">
        <v>12.17</v>
      </c>
      <c r="AS424" s="535">
        <v>9.61</v>
      </c>
      <c r="AT424" s="535">
        <v>12.62</v>
      </c>
      <c r="AU424" s="535">
        <v>9.08</v>
      </c>
      <c r="AV424" s="535">
        <v>10.49</v>
      </c>
      <c r="AW424" s="535">
        <v>9.0399999999999991</v>
      </c>
      <c r="AX424" s="535">
        <v>13.1</v>
      </c>
      <c r="AY424" s="535">
        <v>10.64</v>
      </c>
      <c r="AZ424" s="535">
        <v>13.78</v>
      </c>
      <c r="BA424" s="535">
        <v>8.6999999999999993</v>
      </c>
      <c r="BB424" s="535">
        <v>18.239999999999998</v>
      </c>
      <c r="BC424" s="535">
        <v>34.130000000000003</v>
      </c>
      <c r="BD424" s="535">
        <v>44.25</v>
      </c>
      <c r="BE424" s="535">
        <v>9.92</v>
      </c>
      <c r="BF424" s="535">
        <v>11.81</v>
      </c>
      <c r="BG424" s="535">
        <v>4.0599999999999996</v>
      </c>
      <c r="BH424" s="535">
        <v>28.36</v>
      </c>
      <c r="BI424" s="535">
        <v>-1.1999999999999993</v>
      </c>
      <c r="BJ424" s="535">
        <v>12.17</v>
      </c>
      <c r="BK424" s="535">
        <v>2.5600000000000005</v>
      </c>
      <c r="BL424" s="535">
        <v>13.78</v>
      </c>
      <c r="BM424" s="535">
        <v>5.08</v>
      </c>
      <c r="BN424" s="582">
        <v>1.744343891402715</v>
      </c>
      <c r="BO424" s="582">
        <v>1.7362355953905251</v>
      </c>
      <c r="BP424" s="582">
        <v>1.2794642857142857</v>
      </c>
      <c r="BQ424" s="535">
        <v>0.53581716675903568</v>
      </c>
      <c r="BR424" s="582">
        <v>2.4106334841628958</v>
      </c>
      <c r="BS424" s="582">
        <v>2.7247119078104993</v>
      </c>
      <c r="BT424" s="582">
        <v>2.2089285714285714</v>
      </c>
      <c r="BU424" s="582">
        <v>0.72118568154756746</v>
      </c>
      <c r="BV424" s="535">
        <v>47.74</v>
      </c>
      <c r="BW424" s="535">
        <v>48.54</v>
      </c>
      <c r="BX424" s="535">
        <v>47.91</v>
      </c>
      <c r="BY424" s="535">
        <v>48.65</v>
      </c>
      <c r="BZ424" s="535">
        <v>33.36</v>
      </c>
      <c r="CA424" s="535">
        <v>33.36</v>
      </c>
      <c r="CB424" s="535">
        <v>33.36</v>
      </c>
      <c r="CC424" s="535">
        <v>33.36</v>
      </c>
      <c r="CD424" s="535">
        <v>0</v>
      </c>
      <c r="CE424" s="535">
        <v>1.9224076927008227E-2</v>
      </c>
      <c r="CF424" s="582">
        <v>-0.67163433351807134</v>
      </c>
      <c r="CG424" s="582">
        <v>-2.0000000000000004</v>
      </c>
      <c r="CH424" s="582">
        <v>-0.37638483965014591</v>
      </c>
      <c r="CI424" s="582">
        <v>-1.2400619046802337</v>
      </c>
      <c r="CJ424" s="582">
        <v>-1.1316666666666668</v>
      </c>
      <c r="CK424" s="582">
        <v>-0.10933333333333337</v>
      </c>
      <c r="CL424" s="582">
        <v>-4.03348</v>
      </c>
      <c r="CM424" s="582">
        <v>0.8153039592760184</v>
      </c>
      <c r="CN424" s="582">
        <v>1.1817500000000001</v>
      </c>
      <c r="CO424" s="592">
        <v>0.3154342400602741</v>
      </c>
      <c r="CP424" s="591" t="s">
        <v>1590</v>
      </c>
    </row>
    <row r="425" spans="1:94">
      <c r="A425" s="535" t="s">
        <v>907</v>
      </c>
      <c r="B425" s="535" t="s">
        <v>421</v>
      </c>
      <c r="C425" s="535">
        <v>38</v>
      </c>
      <c r="D425" s="582">
        <v>-7.6324243475456033</v>
      </c>
      <c r="E425" s="582">
        <v>0</v>
      </c>
      <c r="F425" s="582">
        <v>10.58</v>
      </c>
      <c r="G425" s="535">
        <v>1038</v>
      </c>
      <c r="H425" s="535">
        <v>20.04</v>
      </c>
      <c r="I425" s="582">
        <v>1.8962075848303395</v>
      </c>
      <c r="J425" s="535">
        <v>14.34</v>
      </c>
      <c r="K425" s="582">
        <v>0.92870498263643775</v>
      </c>
      <c r="L425" s="582">
        <v>115.33333333333333</v>
      </c>
      <c r="M425" s="582">
        <v>1.34</v>
      </c>
      <c r="N425" s="594">
        <v>0.1331</v>
      </c>
      <c r="O425" s="594">
        <v>7.0192736842105252E-2</v>
      </c>
      <c r="P425" s="535">
        <v>0.64</v>
      </c>
      <c r="Q425" s="536">
        <v>0.5</v>
      </c>
      <c r="R425" s="535">
        <v>0.52</v>
      </c>
      <c r="S425" s="535">
        <v>0.6</v>
      </c>
      <c r="T425" s="535">
        <v>0.72</v>
      </c>
      <c r="U425" s="535">
        <v>0.45</v>
      </c>
      <c r="V425" s="594">
        <v>-0.13461538461538464</v>
      </c>
      <c r="W425" s="535">
        <v>2.57</v>
      </c>
      <c r="X425" s="535">
        <v>2.41</v>
      </c>
      <c r="Y425" s="535">
        <v>2.65</v>
      </c>
      <c r="Z425" s="535">
        <v>2.2200000000000002</v>
      </c>
      <c r="AA425" s="594">
        <v>-6.2256809338521284E-2</v>
      </c>
      <c r="AB425" s="594">
        <v>9.9585062240663796E-2</v>
      </c>
      <c r="AC425" s="594">
        <v>1.8348623853211024E-2</v>
      </c>
      <c r="AD425" s="594">
        <v>-7.1644042232277522E-2</v>
      </c>
      <c r="AE425" s="592">
        <v>-0.15709999999999999</v>
      </c>
      <c r="AF425" s="594">
        <v>0.223</v>
      </c>
      <c r="AG425" s="594">
        <v>-0.56530000000000002</v>
      </c>
      <c r="AH425" s="535">
        <v>1326</v>
      </c>
      <c r="AI425" s="535">
        <v>1117.6854000000001</v>
      </c>
      <c r="AJ425" s="535">
        <v>14.57</v>
      </c>
      <c r="AK425" s="535">
        <v>18.920000000000002</v>
      </c>
      <c r="AL425" s="535">
        <v>15.45</v>
      </c>
      <c r="AM425" s="535">
        <v>11.56</v>
      </c>
      <c r="AN425" s="535">
        <v>12.15</v>
      </c>
      <c r="AO425" s="535">
        <v>16.8</v>
      </c>
      <c r="AP425" s="535">
        <v>17.75</v>
      </c>
      <c r="AQ425" s="535">
        <v>10.58</v>
      </c>
      <c r="AR425" s="535">
        <v>4.5599999999999996</v>
      </c>
      <c r="AS425" s="535">
        <v>8.4499999999999993</v>
      </c>
      <c r="AT425" s="535">
        <v>5.59</v>
      </c>
      <c r="AU425" s="535">
        <v>6.06</v>
      </c>
      <c r="AV425" s="535">
        <v>4.5599999999999996</v>
      </c>
      <c r="AW425" s="535">
        <v>6.14</v>
      </c>
      <c r="AX425" s="535">
        <v>6.83</v>
      </c>
      <c r="AY425" s="535">
        <v>4.95</v>
      </c>
      <c r="AZ425" s="535">
        <v>4.3600000000000003</v>
      </c>
      <c r="BA425" s="535">
        <v>7.3</v>
      </c>
      <c r="BB425" s="535">
        <v>5.87</v>
      </c>
      <c r="BC425" s="535">
        <v>4.88</v>
      </c>
      <c r="BD425" s="535">
        <v>3.77</v>
      </c>
      <c r="BE425" s="535">
        <v>6.06</v>
      </c>
      <c r="BF425" s="535">
        <v>8.77</v>
      </c>
      <c r="BG425" s="535">
        <v>4.7699999999999996</v>
      </c>
      <c r="BH425" s="535">
        <v>14.57</v>
      </c>
      <c r="BI425" s="535">
        <v>-4.3500000000000014</v>
      </c>
      <c r="BJ425" s="535">
        <v>4.5599999999999996</v>
      </c>
      <c r="BK425" s="535">
        <v>-3.8899999999999997</v>
      </c>
      <c r="BL425" s="535">
        <v>4.3600000000000003</v>
      </c>
      <c r="BM425" s="535">
        <v>-2.9399999999999995</v>
      </c>
      <c r="BN425" s="582">
        <v>0.76470588235294112</v>
      </c>
      <c r="BO425" s="582">
        <v>0.60519902518277824</v>
      </c>
      <c r="BP425" s="582">
        <v>0.95928338762214982</v>
      </c>
      <c r="BQ425" s="535">
        <v>0.53454474312141587</v>
      </c>
      <c r="BR425" s="582">
        <v>0.88009049773755654</v>
      </c>
      <c r="BS425" s="582">
        <v>1.1917140536149471</v>
      </c>
      <c r="BT425" s="582">
        <v>1.0667752442996743</v>
      </c>
      <c r="BU425" s="582">
        <v>0.77930186341203478</v>
      </c>
      <c r="BV425" s="535">
        <v>26.459999999999994</v>
      </c>
      <c r="BW425" s="535">
        <v>26.459999999999994</v>
      </c>
      <c r="BX425" s="535">
        <v>26.459999999999994</v>
      </c>
      <c r="BY425" s="535">
        <v>26.459999999999994</v>
      </c>
      <c r="BZ425" s="535">
        <v>70.33</v>
      </c>
      <c r="CA425" s="535">
        <v>70.33</v>
      </c>
      <c r="CB425" s="535">
        <v>70.33</v>
      </c>
      <c r="CC425" s="535">
        <v>70.33</v>
      </c>
      <c r="CD425" s="535">
        <v>0</v>
      </c>
      <c r="CE425" s="535">
        <v>0</v>
      </c>
      <c r="CF425" s="582">
        <v>-0.66908948624283171</v>
      </c>
      <c r="CG425" s="582">
        <v>-2.0000000000000004</v>
      </c>
      <c r="CH425" s="582">
        <v>-0.59620758483033942</v>
      </c>
      <c r="CI425" s="582">
        <v>1.523453379636166</v>
      </c>
      <c r="CJ425" s="582">
        <v>-2</v>
      </c>
      <c r="CK425" s="582">
        <v>-1.0286666666666666</v>
      </c>
      <c r="CL425" s="582">
        <v>-1.7347999999999999</v>
      </c>
      <c r="CM425" s="582">
        <v>0.28613601055806936</v>
      </c>
      <c r="CN425" s="582">
        <v>-1.4132500000000001</v>
      </c>
      <c r="CO425" s="592">
        <v>0.1955061305959509</v>
      </c>
      <c r="CP425" s="591" t="s">
        <v>714</v>
      </c>
    </row>
    <row r="426" spans="1:94">
      <c r="A426" s="535" t="s">
        <v>860</v>
      </c>
      <c r="B426" s="535" t="s">
        <v>484</v>
      </c>
      <c r="C426" s="535">
        <v>141.5</v>
      </c>
      <c r="D426" s="582">
        <v>-7.6561271088646565</v>
      </c>
      <c r="E426" s="582">
        <v>-1.9000000000000021</v>
      </c>
      <c r="F426" s="582">
        <v>30.89</v>
      </c>
      <c r="G426" s="535">
        <v>7480</v>
      </c>
      <c r="H426" s="535">
        <v>31.17</v>
      </c>
      <c r="I426" s="582">
        <v>4.5396214308630087</v>
      </c>
      <c r="J426" s="535">
        <v>22.75</v>
      </c>
      <c r="K426" s="582">
        <v>2.6550179057531111</v>
      </c>
      <c r="L426" s="582">
        <v>24.524590163934427</v>
      </c>
      <c r="M426" s="582">
        <v>6.1400156006240242E-2</v>
      </c>
      <c r="N426" s="594">
        <v>0.22310000000000002</v>
      </c>
      <c r="O426" s="594">
        <v>4.9145067137809195E-2</v>
      </c>
      <c r="P426" s="535">
        <v>0.24</v>
      </c>
      <c r="Q426" s="536">
        <v>0.41</v>
      </c>
      <c r="R426" s="535">
        <v>0.54</v>
      </c>
      <c r="S426" s="535">
        <v>1.6</v>
      </c>
      <c r="T426" s="535">
        <v>2.04</v>
      </c>
      <c r="U426" s="535">
        <v>2.25</v>
      </c>
      <c r="V426" s="594">
        <v>3.1666666666666665</v>
      </c>
      <c r="W426" s="535">
        <v>0.5</v>
      </c>
      <c r="X426" s="535">
        <v>1.3</v>
      </c>
      <c r="Y426" s="535">
        <v>6.37</v>
      </c>
      <c r="Z426" s="535">
        <v>8.14</v>
      </c>
      <c r="AA426" s="594">
        <v>1.6</v>
      </c>
      <c r="AB426" s="594">
        <v>3.9</v>
      </c>
      <c r="AC426" s="594">
        <v>3.7052023121387285</v>
      </c>
      <c r="AD426" s="594">
        <v>-0.32193064667291471</v>
      </c>
      <c r="AE426" s="592">
        <v>0.32019999999999998</v>
      </c>
      <c r="AF426" s="594">
        <v>0.33250000000000002</v>
      </c>
      <c r="AG426" s="594">
        <v>-0.16009999999999999</v>
      </c>
      <c r="AH426" s="535">
        <v>2134</v>
      </c>
      <c r="AI426" s="535">
        <v>2817.3068000000003</v>
      </c>
      <c r="AJ426" s="535">
        <v>44.09</v>
      </c>
      <c r="AK426" s="535">
        <v>44.26</v>
      </c>
      <c r="AL426" s="535">
        <v>40.42</v>
      </c>
      <c r="AM426" s="535">
        <v>34.5</v>
      </c>
      <c r="AN426" s="535">
        <v>32.24</v>
      </c>
      <c r="AO426" s="535">
        <v>34.08</v>
      </c>
      <c r="AP426" s="535">
        <v>31.27</v>
      </c>
      <c r="AQ426" s="535">
        <v>30.89</v>
      </c>
      <c r="AR426" s="535">
        <v>18.8</v>
      </c>
      <c r="AS426" s="535">
        <v>20.64</v>
      </c>
      <c r="AT426" s="535">
        <v>17.64</v>
      </c>
      <c r="AU426" s="535">
        <v>9.82</v>
      </c>
      <c r="AV426" s="535">
        <v>6.8</v>
      </c>
      <c r="AW426" s="535">
        <v>7.3</v>
      </c>
      <c r="AX426" s="535">
        <v>4.78</v>
      </c>
      <c r="AY426" s="535">
        <v>1.73</v>
      </c>
      <c r="AZ426" s="535">
        <v>19.309999999999999</v>
      </c>
      <c r="BA426" s="535">
        <v>17.87</v>
      </c>
      <c r="BB426" s="535">
        <v>14.54</v>
      </c>
      <c r="BC426" s="535">
        <v>7.64</v>
      </c>
      <c r="BD426" s="535">
        <v>6.13</v>
      </c>
      <c r="BE426" s="535">
        <v>4.8899999999999997</v>
      </c>
      <c r="BF426" s="535">
        <v>3.09</v>
      </c>
      <c r="BG426" s="535">
        <v>1.86</v>
      </c>
      <c r="BH426" s="535">
        <v>44.09</v>
      </c>
      <c r="BI426" s="535">
        <v>-0.1699999999999946</v>
      </c>
      <c r="BJ426" s="535">
        <v>18.8</v>
      </c>
      <c r="BK426" s="535">
        <v>-1.8399999999999999</v>
      </c>
      <c r="BL426" s="535">
        <v>19.309999999999999</v>
      </c>
      <c r="BM426" s="535">
        <v>1.4399999999999977</v>
      </c>
      <c r="BN426" s="582">
        <v>1.2314901593252108</v>
      </c>
      <c r="BO426" s="582">
        <v>0.66758811333794055</v>
      </c>
      <c r="BP426" s="582">
        <v>0.90553435114503822</v>
      </c>
      <c r="BQ426" s="535">
        <v>2.9770299271477763</v>
      </c>
      <c r="BR426" s="582">
        <v>4.1865042174320521</v>
      </c>
      <c r="BS426" s="582">
        <v>2.297857636489288</v>
      </c>
      <c r="BT426" s="582">
        <v>1.4713740458015268</v>
      </c>
      <c r="BU426" s="582">
        <v>0.63418493517765162</v>
      </c>
      <c r="BV426" s="535">
        <v>59.85</v>
      </c>
      <c r="BW426" s="535">
        <v>60.32</v>
      </c>
      <c r="BX426" s="535">
        <v>59.3</v>
      </c>
      <c r="BY426" s="535">
        <v>61.01</v>
      </c>
      <c r="BZ426" s="535">
        <v>29.03</v>
      </c>
      <c r="CA426" s="535">
        <v>28.88</v>
      </c>
      <c r="CB426" s="535">
        <v>28.69</v>
      </c>
      <c r="CC426" s="535">
        <v>28.5</v>
      </c>
      <c r="CD426" s="535">
        <v>-1.8368532474488664E-2</v>
      </c>
      <c r="CE426" s="535">
        <v>1.9779576381936614E-2</v>
      </c>
      <c r="CF426" s="582">
        <v>-2</v>
      </c>
      <c r="CG426" s="582">
        <v>2</v>
      </c>
      <c r="CH426" s="582">
        <v>-2</v>
      </c>
      <c r="CI426" s="582">
        <v>-3.0800477486749629</v>
      </c>
      <c r="CJ426" s="582">
        <v>-1.269945355191257</v>
      </c>
      <c r="CK426" s="582">
        <v>0.93933333333333358</v>
      </c>
      <c r="CL426" s="582">
        <v>-2.5869999999999997</v>
      </c>
      <c r="CM426" s="582">
        <v>0.7417826616682287</v>
      </c>
      <c r="CN426" s="582">
        <v>-0.40024999999999999</v>
      </c>
      <c r="CO426" s="592">
        <v>9.4967851987928009E-2</v>
      </c>
      <c r="CP426" s="591" t="s">
        <v>485</v>
      </c>
    </row>
    <row r="427" spans="1:94">
      <c r="A427" s="535" t="s">
        <v>1339</v>
      </c>
      <c r="B427" s="535" t="s">
        <v>541</v>
      </c>
      <c r="C427" s="535">
        <v>135</v>
      </c>
      <c r="D427" s="582">
        <v>-7.6817874099593615</v>
      </c>
      <c r="E427" s="582">
        <v>-0.96000000000000085</v>
      </c>
      <c r="F427" s="582">
        <v>6.77</v>
      </c>
      <c r="G427" s="535">
        <v>714264</v>
      </c>
      <c r="H427" s="535">
        <v>61.76</v>
      </c>
      <c r="I427" s="582">
        <v>2.1858808290155443</v>
      </c>
      <c r="J427" s="535">
        <v>2.99</v>
      </c>
      <c r="K427" s="582">
        <v>0.75564246785393163</v>
      </c>
      <c r="L427" s="582">
        <v>100</v>
      </c>
      <c r="M427" s="582">
        <v>5.1643680661300866E-3</v>
      </c>
      <c r="N427" s="594">
        <v>1.2475000000000001</v>
      </c>
      <c r="O427" s="594">
        <v>0.57070814814814808</v>
      </c>
      <c r="P427" s="535">
        <v>0.66</v>
      </c>
      <c r="Q427" s="536">
        <v>1.7</v>
      </c>
      <c r="R427" s="535">
        <v>2.79</v>
      </c>
      <c r="S427" s="535">
        <v>7.98</v>
      </c>
      <c r="T427" s="535">
        <v>15.15</v>
      </c>
      <c r="U427" s="535">
        <v>15.39</v>
      </c>
      <c r="V427" s="594">
        <v>4.5161290322580649</v>
      </c>
      <c r="W427" s="535">
        <v>0.02</v>
      </c>
      <c r="X427" s="535">
        <v>5.0599999999999996</v>
      </c>
      <c r="Y427" s="535">
        <v>45.57</v>
      </c>
      <c r="Z427" s="535">
        <v>53.91</v>
      </c>
      <c r="AA427" s="594">
        <v>252</v>
      </c>
      <c r="AB427" s="594">
        <v>8.0059288537549413</v>
      </c>
      <c r="AC427" s="594">
        <v>5.7896725440806041</v>
      </c>
      <c r="AD427" s="594">
        <v>-0.57687977491127018</v>
      </c>
      <c r="AE427" s="592">
        <v>0.93140000000000001</v>
      </c>
      <c r="AF427" s="594">
        <v>0.86659999999999993</v>
      </c>
      <c r="AG427" s="594">
        <v>-2.7E-2</v>
      </c>
      <c r="AH427" s="535">
        <v>489407</v>
      </c>
      <c r="AI427" s="535">
        <v>945240.67980000004</v>
      </c>
      <c r="AJ427" s="535">
        <v>65.12</v>
      </c>
      <c r="AK427" s="535">
        <v>69</v>
      </c>
      <c r="AL427" s="535">
        <v>54.78</v>
      </c>
      <c r="AM427" s="535">
        <v>51.85</v>
      </c>
      <c r="AN427" s="535">
        <v>33.26</v>
      </c>
      <c r="AO427" s="535">
        <v>24.46</v>
      </c>
      <c r="AP427" s="535">
        <v>17.239999999999998</v>
      </c>
      <c r="AQ427" s="535">
        <v>6.77</v>
      </c>
      <c r="AR427" s="535">
        <v>59.46</v>
      </c>
      <c r="AS427" s="535">
        <v>66.989999999999995</v>
      </c>
      <c r="AT427" s="535">
        <v>52.02</v>
      </c>
      <c r="AU427" s="535">
        <v>48.9</v>
      </c>
      <c r="AV427" s="535">
        <v>27.65</v>
      </c>
      <c r="AW427" s="535">
        <v>20.149999999999999</v>
      </c>
      <c r="AX427" s="535">
        <v>11.84</v>
      </c>
      <c r="AY427" s="535">
        <v>1.1399999999999999</v>
      </c>
      <c r="AZ427" s="535">
        <v>55.25</v>
      </c>
      <c r="BA427" s="535">
        <v>60.82</v>
      </c>
      <c r="BB427" s="535">
        <v>48.8</v>
      </c>
      <c r="BC427" s="535">
        <v>45.43</v>
      </c>
      <c r="BD427" s="535">
        <v>24.99</v>
      </c>
      <c r="BE427" s="535">
        <v>17.239999999999998</v>
      </c>
      <c r="BF427" s="535">
        <v>8.76</v>
      </c>
      <c r="BG427" s="535">
        <v>-1.69</v>
      </c>
      <c r="BH427" s="535">
        <v>65.12</v>
      </c>
      <c r="BI427" s="535">
        <v>-3.8799999999999955</v>
      </c>
      <c r="BJ427" s="535">
        <v>59.46</v>
      </c>
      <c r="BK427" s="535">
        <v>-7.529999999999994</v>
      </c>
      <c r="BL427" s="535">
        <v>55.25</v>
      </c>
      <c r="BM427" s="535">
        <v>-5.57</v>
      </c>
      <c r="BN427" s="582">
        <v>0.29945423747514849</v>
      </c>
      <c r="BO427" s="582">
        <v>0.21150484358550883</v>
      </c>
      <c r="BP427" s="582">
        <v>0.27467482383558339</v>
      </c>
      <c r="BQ427" s="535">
        <v>2.5726958070746715</v>
      </c>
      <c r="BR427" s="582">
        <v>2.4124889917798478</v>
      </c>
      <c r="BS427" s="582">
        <v>0.94596239098310786</v>
      </c>
      <c r="BT427" s="582">
        <v>0.34097980471066014</v>
      </c>
      <c r="BU427" s="582">
        <v>0.3132211050200257</v>
      </c>
      <c r="BV427" s="535">
        <v>34.239999999999995</v>
      </c>
      <c r="BW427" s="535">
        <v>34.44</v>
      </c>
      <c r="BX427" s="535">
        <v>34.67</v>
      </c>
      <c r="BY427" s="535">
        <v>35.17</v>
      </c>
      <c r="BZ427" s="535">
        <v>61.3</v>
      </c>
      <c r="CA427" s="535">
        <v>60.84</v>
      </c>
      <c r="CB427" s="535">
        <v>60.62</v>
      </c>
      <c r="CC427" s="535">
        <v>60.16</v>
      </c>
      <c r="CD427" s="535">
        <v>-1.8708375082424844E-2</v>
      </c>
      <c r="CE427" s="535">
        <v>2.6941092785945919E-2</v>
      </c>
      <c r="CF427" s="582">
        <v>-2</v>
      </c>
      <c r="CG427" s="582">
        <v>2</v>
      </c>
      <c r="CH427" s="582">
        <v>-0.88588082901554421</v>
      </c>
      <c r="CI427" s="582">
        <v>1.9849534190561824</v>
      </c>
      <c r="CJ427" s="582">
        <v>-2</v>
      </c>
      <c r="CK427" s="582">
        <v>2</v>
      </c>
      <c r="CL427" s="582">
        <v>-10.71336</v>
      </c>
      <c r="CM427" s="582">
        <v>2</v>
      </c>
      <c r="CN427" s="582">
        <v>-6.7500000000000004E-2</v>
      </c>
      <c r="CO427" s="592">
        <v>0.71902582964995809</v>
      </c>
      <c r="CP427" s="591" t="s">
        <v>542</v>
      </c>
    </row>
    <row r="428" spans="1:94">
      <c r="A428" s="535" t="s">
        <v>1446</v>
      </c>
      <c r="B428" s="535" t="s">
        <v>400</v>
      </c>
      <c r="C428" s="535">
        <v>111</v>
      </c>
      <c r="D428" s="582">
        <v>-7.7098160748870352</v>
      </c>
      <c r="E428" s="582">
        <v>-5.9600000000000009</v>
      </c>
      <c r="F428" s="582">
        <v>14.41</v>
      </c>
      <c r="G428" s="535">
        <v>9029</v>
      </c>
      <c r="H428" s="535">
        <v>27.12</v>
      </c>
      <c r="I428" s="582">
        <v>4.0929203539823007</v>
      </c>
      <c r="J428" s="535">
        <v>13.82</v>
      </c>
      <c r="K428" s="582">
        <v>1.9058625082206018</v>
      </c>
      <c r="L428" s="582">
        <v>75.87394957983193</v>
      </c>
      <c r="M428" s="582">
        <v>6.9100000000000009E-2</v>
      </c>
      <c r="N428" s="594">
        <v>0.34509999999999996</v>
      </c>
      <c r="O428" s="594">
        <v>8.4316324324324315E-2</v>
      </c>
      <c r="P428" s="535">
        <v>0.56999999999999995</v>
      </c>
      <c r="Q428" s="536">
        <v>0.68</v>
      </c>
      <c r="R428" s="535">
        <v>0.9</v>
      </c>
      <c r="S428" s="535">
        <v>1.71</v>
      </c>
      <c r="T428" s="535">
        <v>2.38</v>
      </c>
      <c r="U428" s="535">
        <v>2.5299999999999998</v>
      </c>
      <c r="V428" s="594">
        <v>1.8111111111111109</v>
      </c>
      <c r="W428" s="535">
        <v>0.68</v>
      </c>
      <c r="X428" s="535">
        <v>2.44</v>
      </c>
      <c r="Y428" s="535">
        <v>8.0299999999999994</v>
      </c>
      <c r="Z428" s="535">
        <v>9.1499999999999986</v>
      </c>
      <c r="AA428" s="594">
        <v>2.5882352941176467</v>
      </c>
      <c r="AB428" s="594">
        <v>2.290983606557377</v>
      </c>
      <c r="AC428" s="594">
        <v>1.9999999999999998</v>
      </c>
      <c r="AD428" s="594">
        <v>-0.25642245480494769</v>
      </c>
      <c r="AE428" s="592">
        <v>0.12690000000000001</v>
      </c>
      <c r="AF428" s="594">
        <v>0.28079999999999999</v>
      </c>
      <c r="AG428" s="594">
        <v>-6.2800000000000009E-2</v>
      </c>
      <c r="AH428" s="535">
        <v>4204</v>
      </c>
      <c r="AI428" s="535">
        <v>4737.4876000000004</v>
      </c>
      <c r="AJ428" s="535">
        <v>33.68</v>
      </c>
      <c r="AK428" s="535">
        <v>33.86</v>
      </c>
      <c r="AL428" s="535">
        <v>29.36</v>
      </c>
      <c r="AM428" s="535">
        <v>21.75</v>
      </c>
      <c r="AN428" s="535">
        <v>17.010000000000002</v>
      </c>
      <c r="AO428" s="535">
        <v>16.78</v>
      </c>
      <c r="AP428" s="535">
        <v>16.53</v>
      </c>
      <c r="AQ428" s="535">
        <v>14.41</v>
      </c>
      <c r="AR428" s="535">
        <v>22.69</v>
      </c>
      <c r="AS428" s="535">
        <v>22.65</v>
      </c>
      <c r="AT428" s="535">
        <v>19.850000000000001</v>
      </c>
      <c r="AU428" s="535">
        <v>13.44</v>
      </c>
      <c r="AV428" s="535">
        <v>8.44</v>
      </c>
      <c r="AW428" s="535">
        <v>8.81</v>
      </c>
      <c r="AX428" s="535">
        <v>8.1300000000000008</v>
      </c>
      <c r="AY428" s="535">
        <v>3.92</v>
      </c>
      <c r="AZ428" s="535">
        <v>18.489999999999998</v>
      </c>
      <c r="BA428" s="535">
        <v>18.64</v>
      </c>
      <c r="BB428" s="535">
        <v>13.57</v>
      </c>
      <c r="BC428" s="535">
        <v>11.05</v>
      </c>
      <c r="BD428" s="535">
        <v>7.59</v>
      </c>
      <c r="BE428" s="535">
        <v>6.35</v>
      </c>
      <c r="BF428" s="535">
        <v>6.15</v>
      </c>
      <c r="BG428" s="535">
        <v>4.08</v>
      </c>
      <c r="BH428" s="535">
        <v>33.68</v>
      </c>
      <c r="BI428" s="535">
        <v>-0.17999999999999972</v>
      </c>
      <c r="BJ428" s="535">
        <v>22.69</v>
      </c>
      <c r="BK428" s="535">
        <v>4.00000000000027E-2</v>
      </c>
      <c r="BL428" s="535">
        <v>18.489999999999998</v>
      </c>
      <c r="BM428" s="535">
        <v>-0.15000000000000213</v>
      </c>
      <c r="BN428" s="582">
        <v>0.87369172216936253</v>
      </c>
      <c r="BO428" s="582">
        <v>0.39155470249520152</v>
      </c>
      <c r="BP428" s="582">
        <v>0.87144790257104199</v>
      </c>
      <c r="BQ428" s="535">
        <v>3.867423366583008</v>
      </c>
      <c r="BR428" s="582">
        <v>2.5347288296860135</v>
      </c>
      <c r="BS428" s="582">
        <v>1.3790786948176583</v>
      </c>
      <c r="BT428" s="582">
        <v>1.2201172755976546</v>
      </c>
      <c r="BU428" s="582">
        <v>0.75189996101345802</v>
      </c>
      <c r="BV428" s="535">
        <v>73.45</v>
      </c>
      <c r="BW428" s="535">
        <v>74.37</v>
      </c>
      <c r="BX428" s="535">
        <v>71.11</v>
      </c>
      <c r="BY428" s="535">
        <v>73.86</v>
      </c>
      <c r="BZ428" s="535">
        <v>20.11</v>
      </c>
      <c r="CA428" s="535">
        <v>20.010000000000002</v>
      </c>
      <c r="CB428" s="535">
        <v>21.26</v>
      </c>
      <c r="CC428" s="535">
        <v>18.05</v>
      </c>
      <c r="CD428" s="535">
        <v>-9.3491655266443541E-2</v>
      </c>
      <c r="CE428" s="535">
        <v>7.3631271714882374E-3</v>
      </c>
      <c r="CF428" s="582">
        <v>-2</v>
      </c>
      <c r="CG428" s="582">
        <v>2</v>
      </c>
      <c r="CH428" s="582">
        <v>-2</v>
      </c>
      <c r="CI428" s="582">
        <v>-1.0823000219216048</v>
      </c>
      <c r="CJ428" s="582">
        <v>-2</v>
      </c>
      <c r="CK428" s="582">
        <v>0.24533333333333332</v>
      </c>
      <c r="CL428" s="582">
        <v>-3.2636799999999999</v>
      </c>
      <c r="CM428" s="582">
        <v>0.54783061370123687</v>
      </c>
      <c r="CN428" s="582">
        <v>-0.15700000000000003</v>
      </c>
      <c r="CO428" s="592">
        <v>-8.1998690358481729E-2</v>
      </c>
      <c r="CP428" s="591" t="s">
        <v>401</v>
      </c>
    </row>
    <row r="429" spans="1:94">
      <c r="A429" s="535" t="s">
        <v>1472</v>
      </c>
      <c r="B429" s="535" t="s">
        <v>506</v>
      </c>
      <c r="C429" s="535">
        <v>117.5</v>
      </c>
      <c r="D429" s="582">
        <v>-7.7241391825244321</v>
      </c>
      <c r="E429" s="582">
        <v>-1.1700000000000017</v>
      </c>
      <c r="F429" s="582">
        <v>6.69</v>
      </c>
      <c r="G429" s="535">
        <v>33414</v>
      </c>
      <c r="H429" s="535">
        <v>16.21</v>
      </c>
      <c r="I429" s="582">
        <v>7.2486119679210361</v>
      </c>
      <c r="J429" s="535">
        <v>87.69</v>
      </c>
      <c r="K429" s="582">
        <v>5.0555607855155866</v>
      </c>
      <c r="L429" s="582">
        <v>484.26086956521738</v>
      </c>
      <c r="M429" s="582">
        <v>2.2341401273885345E-2</v>
      </c>
      <c r="N429" s="594">
        <v>8.9200000000000002E-2</v>
      </c>
      <c r="O429" s="594">
        <v>1.230580425531915E-2</v>
      </c>
      <c r="P429" s="535">
        <v>0.08</v>
      </c>
      <c r="Q429" s="536">
        <v>-0.1</v>
      </c>
      <c r="R429" s="535">
        <v>0.03</v>
      </c>
      <c r="S429" s="535">
        <v>0.33</v>
      </c>
      <c r="T429" s="535">
        <v>0.46</v>
      </c>
      <c r="U429" s="535">
        <v>0.41</v>
      </c>
      <c r="V429" s="594">
        <v>12.666666666666668</v>
      </c>
      <c r="W429" s="535">
        <v>0.04</v>
      </c>
      <c r="X429" s="535">
        <v>0.09</v>
      </c>
      <c r="Y429" s="535">
        <v>1.35</v>
      </c>
      <c r="Z429" s="535">
        <v>1.61</v>
      </c>
      <c r="AA429" s="594">
        <v>1.2499999999999998</v>
      </c>
      <c r="AB429" s="594">
        <v>14</v>
      </c>
      <c r="AC429" s="594">
        <v>39.250000000000007</v>
      </c>
      <c r="AD429" s="594">
        <v>-0.19908784453698194</v>
      </c>
      <c r="AE429" s="592">
        <v>0.31059999999999999</v>
      </c>
      <c r="AF429" s="594">
        <v>0.30570000000000003</v>
      </c>
      <c r="AG429" s="594">
        <v>3.8E-3</v>
      </c>
      <c r="AH429" s="535">
        <v>5043</v>
      </c>
      <c r="AI429" s="535">
        <v>6609.3558000000003</v>
      </c>
      <c r="AJ429" s="535">
        <v>15.94</v>
      </c>
      <c r="AK429" s="535">
        <v>16.43</v>
      </c>
      <c r="AL429" s="535">
        <v>14.27</v>
      </c>
      <c r="AM429" s="535">
        <v>10.24</v>
      </c>
      <c r="AN429" s="535">
        <v>6.2</v>
      </c>
      <c r="AO429" s="535">
        <v>2.59</v>
      </c>
      <c r="AP429" s="535">
        <v>8.4</v>
      </c>
      <c r="AQ429" s="535">
        <v>6.69</v>
      </c>
      <c r="AR429" s="535">
        <v>10.54</v>
      </c>
      <c r="AS429" s="535">
        <v>11.28</v>
      </c>
      <c r="AT429" s="535">
        <v>9.18</v>
      </c>
      <c r="AU429" s="535">
        <v>5.1100000000000003</v>
      </c>
      <c r="AV429" s="535">
        <v>0.83</v>
      </c>
      <c r="AW429" s="535">
        <v>-3.38</v>
      </c>
      <c r="AX429" s="535">
        <v>2.76</v>
      </c>
      <c r="AY429" s="535">
        <v>0.62</v>
      </c>
      <c r="AZ429" s="535">
        <v>8.48</v>
      </c>
      <c r="BA429" s="535">
        <v>9.5299999999999994</v>
      </c>
      <c r="BB429" s="535">
        <v>7.49</v>
      </c>
      <c r="BC429" s="535">
        <v>4.09</v>
      </c>
      <c r="BD429" s="535">
        <v>0.9</v>
      </c>
      <c r="BE429" s="535">
        <v>-2.95</v>
      </c>
      <c r="BF429" s="535">
        <v>2.1</v>
      </c>
      <c r="BG429" s="535">
        <v>2.2400000000000002</v>
      </c>
      <c r="BH429" s="535">
        <v>15.94</v>
      </c>
      <c r="BI429" s="535">
        <v>-0.49000000000000021</v>
      </c>
      <c r="BJ429" s="535">
        <v>10.54</v>
      </c>
      <c r="BK429" s="535">
        <v>-0.74000000000000021</v>
      </c>
      <c r="BL429" s="535">
        <v>8.48</v>
      </c>
      <c r="BM429" s="535">
        <v>-1.0499999999999989</v>
      </c>
      <c r="BN429" s="582">
        <v>3.03866745984533</v>
      </c>
      <c r="BO429" s="582">
        <v>2.9450358999752413</v>
      </c>
      <c r="BP429" s="582">
        <v>2.7867704280155641</v>
      </c>
      <c r="BQ429" s="535">
        <v>0.81412890516267211</v>
      </c>
      <c r="BR429" s="582">
        <v>8.5653380924053142</v>
      </c>
      <c r="BS429" s="582">
        <v>5.1903936617974749</v>
      </c>
      <c r="BT429" s="582">
        <v>4.2780804150453955</v>
      </c>
      <c r="BU429" s="582">
        <v>0.59023481980217862</v>
      </c>
      <c r="BV429" s="535">
        <v>23.879999999999995</v>
      </c>
      <c r="BW429" s="535">
        <v>24</v>
      </c>
      <c r="BX429" s="535">
        <v>25.650000000000006</v>
      </c>
      <c r="BY429" s="535">
        <v>25.980000000000004</v>
      </c>
      <c r="BZ429" s="535">
        <v>72.2</v>
      </c>
      <c r="CA429" s="535">
        <v>72.45</v>
      </c>
      <c r="CB429" s="535">
        <v>70.78</v>
      </c>
      <c r="CC429" s="535">
        <v>69.94</v>
      </c>
      <c r="CD429" s="535">
        <v>-3.1455534948029218E-2</v>
      </c>
      <c r="CE429" s="535">
        <v>8.6640622704164727E-2</v>
      </c>
      <c r="CF429" s="582">
        <v>-1.2282578103253443</v>
      </c>
      <c r="CG429" s="582">
        <v>2</v>
      </c>
      <c r="CH429" s="582">
        <v>-2</v>
      </c>
      <c r="CI429" s="582">
        <v>-4</v>
      </c>
      <c r="CJ429" s="582">
        <v>-2</v>
      </c>
      <c r="CK429" s="582">
        <v>-0.93733333333333335</v>
      </c>
      <c r="CL429" s="582">
        <v>-0.20971999999999999</v>
      </c>
      <c r="CM429" s="582">
        <v>0.64167196113424563</v>
      </c>
      <c r="CN429" s="582">
        <v>9.4999999999999998E-3</v>
      </c>
      <c r="CO429" s="592">
        <v>0.29681452495475624</v>
      </c>
      <c r="CP429" s="591" t="s">
        <v>507</v>
      </c>
    </row>
    <row r="430" spans="1:94">
      <c r="A430" s="535" t="s">
        <v>1350</v>
      </c>
      <c r="B430" s="535" t="s">
        <v>1706</v>
      </c>
      <c r="C430" s="535">
        <v>193</v>
      </c>
      <c r="D430" s="582">
        <v>-7.7341711943413927</v>
      </c>
      <c r="E430" s="582">
        <v>-2.0000000000010232E-2</v>
      </c>
      <c r="F430" s="582">
        <v>88.81</v>
      </c>
      <c r="G430" s="535">
        <v>6406</v>
      </c>
      <c r="H430" s="535">
        <v>47.39</v>
      </c>
      <c r="I430" s="582">
        <v>4.0725891538299219</v>
      </c>
      <c r="J430" s="535">
        <v>17.29</v>
      </c>
      <c r="K430" s="582">
        <v>2.9314179084465923</v>
      </c>
      <c r="L430" s="582">
        <v>16.595854922279791</v>
      </c>
      <c r="M430" s="582">
        <v>0.48754134275618372</v>
      </c>
      <c r="N430" s="594">
        <v>0.2462</v>
      </c>
      <c r="O430" s="594">
        <v>6.045294300518135E-2</v>
      </c>
      <c r="P430" s="535">
        <v>1.41</v>
      </c>
      <c r="Q430" s="536">
        <v>2.4500000000000002</v>
      </c>
      <c r="R430" s="535">
        <v>2.06</v>
      </c>
      <c r="S430" s="535">
        <v>2.66</v>
      </c>
      <c r="T430" s="535">
        <v>2.57</v>
      </c>
      <c r="U430" s="535">
        <v>2.79</v>
      </c>
      <c r="V430" s="594">
        <v>0.35436893203883496</v>
      </c>
      <c r="W430" s="535">
        <v>8.6199999999999992</v>
      </c>
      <c r="X430" s="535">
        <v>7.8</v>
      </c>
      <c r="Y430" s="535">
        <v>11.16</v>
      </c>
      <c r="Z430" s="535">
        <v>10.81</v>
      </c>
      <c r="AA430" s="594">
        <v>-9.5127610208816646E-2</v>
      </c>
      <c r="AB430" s="594">
        <v>0.43076923076923079</v>
      </c>
      <c r="AC430" s="594">
        <v>0.35463659147869675</v>
      </c>
      <c r="AD430" s="594">
        <v>-0.11723392760669908</v>
      </c>
      <c r="AE430" s="592">
        <v>0.18060000000000001</v>
      </c>
      <c r="AF430" s="594">
        <v>0.30659999999999998</v>
      </c>
      <c r="AG430" s="594">
        <v>1.2500000000000001E-2</v>
      </c>
      <c r="AH430" s="535">
        <v>1851</v>
      </c>
      <c r="AI430" s="535">
        <v>2185.2906000000003</v>
      </c>
      <c r="AJ430" s="535">
        <v>89.97</v>
      </c>
      <c r="AK430" s="535">
        <v>90.51</v>
      </c>
      <c r="AL430" s="535">
        <v>90.49</v>
      </c>
      <c r="AM430" s="535">
        <v>89.8</v>
      </c>
      <c r="AN430" s="535">
        <v>89.19</v>
      </c>
      <c r="AO430" s="535">
        <v>90.08</v>
      </c>
      <c r="AP430" s="535">
        <v>87.19</v>
      </c>
      <c r="AQ430" s="535">
        <v>88.81</v>
      </c>
      <c r="AR430" s="535">
        <v>16.600000000000001</v>
      </c>
      <c r="AS430" s="535">
        <v>22.45</v>
      </c>
      <c r="AT430" s="535">
        <v>23.58</v>
      </c>
      <c r="AU430" s="535">
        <v>23.23</v>
      </c>
      <c r="AV430" s="535">
        <v>16.28</v>
      </c>
      <c r="AW430" s="535">
        <v>22.28</v>
      </c>
      <c r="AX430" s="535">
        <v>13.25</v>
      </c>
      <c r="AY430" s="535">
        <v>18.04</v>
      </c>
      <c r="AZ430" s="535">
        <v>18.34</v>
      </c>
      <c r="BA430" s="535">
        <v>18.440000000000001</v>
      </c>
      <c r="BB430" s="535">
        <v>19.25</v>
      </c>
      <c r="BC430" s="535">
        <v>23.64</v>
      </c>
      <c r="BD430" s="535">
        <v>16.440000000000001</v>
      </c>
      <c r="BE430" s="535">
        <v>18.61</v>
      </c>
      <c r="BF430" s="535">
        <v>11.75</v>
      </c>
      <c r="BG430" s="535">
        <v>15.52</v>
      </c>
      <c r="BH430" s="535">
        <v>89.97</v>
      </c>
      <c r="BI430" s="535">
        <v>-0.54000000000000625</v>
      </c>
      <c r="BJ430" s="535">
        <v>16.600000000000001</v>
      </c>
      <c r="BK430" s="535">
        <v>-5.8499999999999979</v>
      </c>
      <c r="BL430" s="535">
        <v>18.34</v>
      </c>
      <c r="BM430" s="535">
        <v>-0.10000000000000142</v>
      </c>
      <c r="BN430" s="582">
        <v>2.7077255537547273</v>
      </c>
      <c r="BO430" s="582">
        <v>2.5085679314565485</v>
      </c>
      <c r="BP430" s="582">
        <v>3.0733496332518335</v>
      </c>
      <c r="BQ430" s="535">
        <v>0.16856229870742423</v>
      </c>
      <c r="BR430" s="582">
        <v>3.2544570502431118</v>
      </c>
      <c r="BS430" s="582">
        <v>3.4124847001223992</v>
      </c>
      <c r="BT430" s="582">
        <v>3.5201711491442542</v>
      </c>
      <c r="BU430" s="582">
        <v>0.83274868869918828</v>
      </c>
      <c r="BV430" s="535">
        <v>20.989999999999995</v>
      </c>
      <c r="BW430" s="535">
        <v>20.980000000000004</v>
      </c>
      <c r="BX430" s="535">
        <v>20.989999999999995</v>
      </c>
      <c r="BY430" s="535">
        <v>20.989999999999995</v>
      </c>
      <c r="BZ430" s="535">
        <v>67.48</v>
      </c>
      <c r="CA430" s="535">
        <v>67.459999999999994</v>
      </c>
      <c r="CB430" s="535">
        <v>67.430000000000007</v>
      </c>
      <c r="CC430" s="535">
        <v>67.41</v>
      </c>
      <c r="CD430" s="535">
        <v>-1.0376959744187175E-3</v>
      </c>
      <c r="CE430" s="535">
        <v>2.2708166902418725E-7</v>
      </c>
      <c r="CF430" s="582">
        <v>6.2875402585151563E-2</v>
      </c>
      <c r="CG430" s="582">
        <v>2</v>
      </c>
      <c r="CH430" s="582">
        <v>-2</v>
      </c>
      <c r="CI430" s="582">
        <v>-3.8171144225242464</v>
      </c>
      <c r="CJ430" s="582">
        <v>-0.21278065630397217</v>
      </c>
      <c r="CK430" s="582">
        <v>2</v>
      </c>
      <c r="CL430" s="582">
        <v>-6.3893600000000008</v>
      </c>
      <c r="CM430" s="582">
        <v>0.59095848190167477</v>
      </c>
      <c r="CN430" s="582">
        <v>3.125E-2</v>
      </c>
      <c r="CO430" s="592">
        <v>-0.11942379972448514</v>
      </c>
      <c r="CP430" s="591" t="s">
        <v>1707</v>
      </c>
    </row>
    <row r="431" spans="1:94">
      <c r="A431" s="535" t="s">
        <v>1416</v>
      </c>
      <c r="B431" s="535" t="s">
        <v>1106</v>
      </c>
      <c r="C431" s="535">
        <v>81.3</v>
      </c>
      <c r="D431" s="582">
        <v>-7.841339227181507</v>
      </c>
      <c r="E431" s="582">
        <v>0.60000000000000142</v>
      </c>
      <c r="F431" s="582">
        <v>11.79</v>
      </c>
      <c r="G431" s="535">
        <v>21788</v>
      </c>
      <c r="H431" s="535">
        <v>30.33</v>
      </c>
      <c r="I431" s="582">
        <v>2.6805143422354107</v>
      </c>
      <c r="J431" s="535">
        <v>16.07</v>
      </c>
      <c r="K431" s="582">
        <v>0.68523308240408998</v>
      </c>
      <c r="L431" s="582">
        <v>100</v>
      </c>
      <c r="M431" s="582">
        <v>1.34</v>
      </c>
      <c r="N431" s="594">
        <v>0.1522</v>
      </c>
      <c r="O431" s="594">
        <v>5.6780147601476011E-2</v>
      </c>
      <c r="P431" s="535">
        <v>1.74</v>
      </c>
      <c r="Q431" s="536">
        <v>2.02</v>
      </c>
      <c r="R431" s="535">
        <v>1.56</v>
      </c>
      <c r="S431" s="535">
        <v>1.46</v>
      </c>
      <c r="T431" s="535">
        <v>1.07</v>
      </c>
      <c r="U431" s="535">
        <v>1.08</v>
      </c>
      <c r="V431" s="594">
        <v>-0.30769230769230765</v>
      </c>
      <c r="W431" s="535">
        <v>5.46</v>
      </c>
      <c r="X431" s="535">
        <v>6.18</v>
      </c>
      <c r="Y431" s="535">
        <v>5.0599999999999996</v>
      </c>
      <c r="Z431" s="535">
        <v>4.6900000000000004</v>
      </c>
      <c r="AA431" s="594">
        <v>0.13186813186813182</v>
      </c>
      <c r="AB431" s="594">
        <v>-0.18122977346278318</v>
      </c>
      <c r="AC431" s="594">
        <v>-0.3183139534883721</v>
      </c>
      <c r="AD431" s="594">
        <v>-0.10671873112998671</v>
      </c>
      <c r="AE431" s="592">
        <v>0.28000000000000003</v>
      </c>
      <c r="AF431" s="594">
        <v>0.2407</v>
      </c>
      <c r="AG431" s="594">
        <v>-0.2334</v>
      </c>
      <c r="AH431" s="535">
        <v>24841</v>
      </c>
      <c r="AI431" s="535">
        <v>31796.48</v>
      </c>
      <c r="AJ431" s="535">
        <v>11.86</v>
      </c>
      <c r="AK431" s="535">
        <v>12.92</v>
      </c>
      <c r="AL431" s="535">
        <v>14.5</v>
      </c>
      <c r="AM431" s="535">
        <v>15.82</v>
      </c>
      <c r="AN431" s="535">
        <v>16.46</v>
      </c>
      <c r="AO431" s="535">
        <v>18.29</v>
      </c>
      <c r="AP431" s="535">
        <v>16.7</v>
      </c>
      <c r="AQ431" s="535">
        <v>11.79</v>
      </c>
      <c r="AR431" s="535">
        <v>5</v>
      </c>
      <c r="AS431" s="535">
        <v>5.27</v>
      </c>
      <c r="AT431" s="535">
        <v>7.46</v>
      </c>
      <c r="AU431" s="535">
        <v>8.19</v>
      </c>
      <c r="AV431" s="535">
        <v>8.51</v>
      </c>
      <c r="AW431" s="535">
        <v>11.11</v>
      </c>
      <c r="AX431" s="535">
        <v>10.08</v>
      </c>
      <c r="AY431" s="535">
        <v>4.26</v>
      </c>
      <c r="AZ431" s="535">
        <v>3.94</v>
      </c>
      <c r="BA431" s="535">
        <v>4.5199999999999996</v>
      </c>
      <c r="BB431" s="535">
        <v>6.32</v>
      </c>
      <c r="BC431" s="535">
        <v>6.62</v>
      </c>
      <c r="BD431" s="535">
        <v>7.09</v>
      </c>
      <c r="BE431" s="535">
        <v>9.41</v>
      </c>
      <c r="BF431" s="535">
        <v>8.51</v>
      </c>
      <c r="BG431" s="535">
        <v>4.37</v>
      </c>
      <c r="BH431" s="535">
        <v>11.86</v>
      </c>
      <c r="BI431" s="535">
        <v>-1.0600000000000005</v>
      </c>
      <c r="BJ431" s="535">
        <v>5</v>
      </c>
      <c r="BK431" s="535">
        <v>-0.26999999999999957</v>
      </c>
      <c r="BL431" s="535">
        <v>3.94</v>
      </c>
      <c r="BM431" s="535">
        <v>-0.57999999999999963</v>
      </c>
      <c r="BN431" s="582">
        <v>0.75842357393019599</v>
      </c>
      <c r="BO431" s="582">
        <v>0.57548445245606128</v>
      </c>
      <c r="BP431" s="582">
        <v>0.6429583451402664</v>
      </c>
      <c r="BQ431" s="535">
        <v>0.19070650732550964</v>
      </c>
      <c r="BR431" s="582">
        <v>0.92995451068797552</v>
      </c>
      <c r="BS431" s="582">
        <v>0.90216313654799463</v>
      </c>
      <c r="BT431" s="582">
        <v>0.93657315575706057</v>
      </c>
      <c r="BU431" s="582">
        <v>0.73163861060078672</v>
      </c>
      <c r="BV431" s="535">
        <v>38.4</v>
      </c>
      <c r="BW431" s="535">
        <v>37.85</v>
      </c>
      <c r="BX431" s="535">
        <v>38.06</v>
      </c>
      <c r="BY431" s="535">
        <v>38.1</v>
      </c>
      <c r="BZ431" s="535">
        <v>57.62</v>
      </c>
      <c r="CA431" s="535">
        <v>57.7</v>
      </c>
      <c r="CB431" s="535">
        <v>57.67</v>
      </c>
      <c r="CC431" s="535">
        <v>58.31</v>
      </c>
      <c r="CD431" s="535">
        <v>1.196610054205749E-2</v>
      </c>
      <c r="CE431" s="535">
        <v>-7.7237278727788627E-3</v>
      </c>
      <c r="CF431" s="582">
        <v>1.8586985348980734E-2</v>
      </c>
      <c r="CG431" s="582">
        <v>-2.0000000000000004</v>
      </c>
      <c r="CH431" s="582">
        <v>-1.3805143422354107</v>
      </c>
      <c r="CI431" s="582">
        <v>2.1727117802557601</v>
      </c>
      <c r="CJ431" s="582">
        <v>-2</v>
      </c>
      <c r="CK431" s="582">
        <v>-1.2093333333333334</v>
      </c>
      <c r="CL431" s="582">
        <v>-3.3077199999999998</v>
      </c>
      <c r="CM431" s="582">
        <v>0.44842968278249667</v>
      </c>
      <c r="CN431" s="582">
        <v>-0.58350000000000002</v>
      </c>
      <c r="CO431" s="592">
        <v>9.3245248945454939E-3</v>
      </c>
      <c r="CP431" s="591" t="s">
        <v>1107</v>
      </c>
    </row>
    <row r="432" spans="1:94">
      <c r="A432" s="535" t="s">
        <v>1143</v>
      </c>
      <c r="B432" s="535" t="s">
        <v>965</v>
      </c>
      <c r="C432" s="535">
        <v>58.5</v>
      </c>
      <c r="D432" s="582">
        <v>-7.8458046825305185</v>
      </c>
      <c r="E432" s="582">
        <v>0</v>
      </c>
      <c r="F432" s="582">
        <v>16.34</v>
      </c>
      <c r="G432" s="535">
        <v>3528</v>
      </c>
      <c r="H432" s="535">
        <v>34.31</v>
      </c>
      <c r="I432" s="582">
        <v>1.7050422617312735</v>
      </c>
      <c r="J432" s="535">
        <v>10.52</v>
      </c>
      <c r="K432" s="582">
        <v>0.93550050191670209</v>
      </c>
      <c r="L432" s="582">
        <v>100</v>
      </c>
      <c r="M432" s="582">
        <v>1.0646240000000002</v>
      </c>
      <c r="N432" s="594">
        <v>0.17199999999999999</v>
      </c>
      <c r="O432" s="594">
        <v>0.10087726495726496</v>
      </c>
      <c r="P432" s="535">
        <v>1.08</v>
      </c>
      <c r="Q432" s="536">
        <v>1.3</v>
      </c>
      <c r="R432" s="535">
        <v>1.34</v>
      </c>
      <c r="S432" s="535">
        <v>1.33</v>
      </c>
      <c r="T432" s="535">
        <v>1.61</v>
      </c>
      <c r="U432" s="535">
        <v>1.31</v>
      </c>
      <c r="V432" s="594">
        <v>-2.2388059701492557E-2</v>
      </c>
      <c r="W432" s="535">
        <v>2.06</v>
      </c>
      <c r="X432" s="535">
        <v>4.6900000000000004</v>
      </c>
      <c r="Y432" s="535">
        <v>5.56</v>
      </c>
      <c r="Z432" s="535">
        <v>5.5600000000000005</v>
      </c>
      <c r="AA432" s="594">
        <v>1.2766990291262137</v>
      </c>
      <c r="AB432" s="594">
        <v>0.18550106609808084</v>
      </c>
      <c r="AC432" s="594">
        <v>9.8814229249011842E-2</v>
      </c>
      <c r="AD432" s="594">
        <v>-3.2698526769673011E-2</v>
      </c>
      <c r="AE432" s="592">
        <v>0.35510000000000003</v>
      </c>
      <c r="AF432" s="594">
        <v>0.38840000000000002</v>
      </c>
      <c r="AG432" s="594">
        <v>-0.45550000000000002</v>
      </c>
      <c r="AH432" s="535">
        <v>2783</v>
      </c>
      <c r="AI432" s="535">
        <v>3771.2433000000001</v>
      </c>
      <c r="AJ432" s="535">
        <v>19.61</v>
      </c>
      <c r="AK432" s="535">
        <v>21.37</v>
      </c>
      <c r="AL432" s="535">
        <v>20.69</v>
      </c>
      <c r="AM432" s="535">
        <v>19.57</v>
      </c>
      <c r="AN432" s="535">
        <v>19.54</v>
      </c>
      <c r="AO432" s="535">
        <v>19.809999999999999</v>
      </c>
      <c r="AP432" s="535">
        <v>17.670000000000002</v>
      </c>
      <c r="AQ432" s="535">
        <v>16.34</v>
      </c>
      <c r="AR432" s="535">
        <v>12.54</v>
      </c>
      <c r="AS432" s="535">
        <v>17.36</v>
      </c>
      <c r="AT432" s="535">
        <v>15.67</v>
      </c>
      <c r="AU432" s="535">
        <v>16.440000000000001</v>
      </c>
      <c r="AV432" s="535">
        <v>12.97</v>
      </c>
      <c r="AW432" s="535">
        <v>14.42</v>
      </c>
      <c r="AX432" s="535">
        <v>11.9</v>
      </c>
      <c r="AY432" s="535">
        <v>12.91</v>
      </c>
      <c r="AZ432" s="535">
        <v>10.35</v>
      </c>
      <c r="BA432" s="535">
        <v>15.24</v>
      </c>
      <c r="BB432" s="535">
        <v>12.58</v>
      </c>
      <c r="BC432" s="535">
        <v>13.64</v>
      </c>
      <c r="BD432" s="535">
        <v>11.28</v>
      </c>
      <c r="BE432" s="535">
        <v>12.32</v>
      </c>
      <c r="BF432" s="535">
        <v>10.36</v>
      </c>
      <c r="BG432" s="535">
        <v>11.33</v>
      </c>
      <c r="BH432" s="535">
        <v>19.61</v>
      </c>
      <c r="BI432" s="535">
        <v>-1.7600000000000016</v>
      </c>
      <c r="BJ432" s="535">
        <v>12.54</v>
      </c>
      <c r="BK432" s="535">
        <v>-4.82</v>
      </c>
      <c r="BL432" s="535">
        <v>10.35</v>
      </c>
      <c r="BM432" s="535">
        <v>-4.8900000000000006</v>
      </c>
      <c r="BN432" s="582">
        <v>1.0143729787998563</v>
      </c>
      <c r="BO432" s="582">
        <v>0.64078751857355132</v>
      </c>
      <c r="BP432" s="582">
        <v>0.79022306597057423</v>
      </c>
      <c r="BQ432" s="535">
        <v>0.45992310212160104</v>
      </c>
      <c r="BR432" s="582">
        <v>1.2051742723679482</v>
      </c>
      <c r="BS432" s="582">
        <v>1.1404160475482912</v>
      </c>
      <c r="BT432" s="582">
        <v>0.97199810156620792</v>
      </c>
      <c r="BU432" s="582">
        <v>0.7762367015009487</v>
      </c>
      <c r="BV432" s="535">
        <v>15.120000000000005</v>
      </c>
      <c r="BW432" s="535">
        <v>15.11</v>
      </c>
      <c r="BX432" s="535">
        <v>15.11</v>
      </c>
      <c r="BY432" s="535">
        <v>15.11</v>
      </c>
      <c r="BZ432" s="535">
        <v>75.17</v>
      </c>
      <c r="CA432" s="535">
        <v>75.17</v>
      </c>
      <c r="CB432" s="535">
        <v>75.180000000000007</v>
      </c>
      <c r="CC432" s="535">
        <v>75.180000000000007</v>
      </c>
      <c r="CD432" s="535">
        <v>1.3303179459889236E-4</v>
      </c>
      <c r="CE432" s="535">
        <v>-6.6137566137580706E-4</v>
      </c>
      <c r="CF432" s="582">
        <v>-0.51984620424320205</v>
      </c>
      <c r="CG432" s="582">
        <v>-0.38014117647058959</v>
      </c>
      <c r="CH432" s="582">
        <v>-0.40504226173127345</v>
      </c>
      <c r="CI432" s="582">
        <v>1.5053319948887944</v>
      </c>
      <c r="CJ432" s="582">
        <v>-2</v>
      </c>
      <c r="CK432" s="582">
        <v>-0.69266666666666665</v>
      </c>
      <c r="CL432" s="582">
        <v>-5.0326399999999998</v>
      </c>
      <c r="CM432" s="582">
        <v>0.8179496316924183</v>
      </c>
      <c r="CN432" s="582">
        <v>-1.1387499999999999</v>
      </c>
      <c r="CO432" s="592">
        <v>-0.27416481713390617</v>
      </c>
      <c r="CP432" s="591" t="s">
        <v>966</v>
      </c>
    </row>
    <row r="433" spans="1:94">
      <c r="A433" s="535" t="s">
        <v>894</v>
      </c>
      <c r="B433" s="535" t="s">
        <v>342</v>
      </c>
      <c r="C433" s="535">
        <v>105.5</v>
      </c>
      <c r="D433" s="582">
        <v>-7.9025055346211035</v>
      </c>
      <c r="E433" s="582">
        <v>0.55000000000000426</v>
      </c>
      <c r="F433" s="582">
        <v>48.94</v>
      </c>
      <c r="G433" s="535">
        <v>9036</v>
      </c>
      <c r="H433" s="535">
        <v>33.11</v>
      </c>
      <c r="I433" s="582">
        <v>3.1863485351857443</v>
      </c>
      <c r="J433" s="535">
        <v>17.73</v>
      </c>
      <c r="K433" s="582">
        <v>2.0909017451115797</v>
      </c>
      <c r="L433" s="582">
        <v>58.296774193548387</v>
      </c>
      <c r="M433" s="582">
        <v>1.34</v>
      </c>
      <c r="N433" s="594">
        <v>0.15210000000000001</v>
      </c>
      <c r="O433" s="594">
        <v>4.7734890995260668E-2</v>
      </c>
      <c r="P433" s="535">
        <v>1.19</v>
      </c>
      <c r="Q433" s="536">
        <v>1.3</v>
      </c>
      <c r="R433" s="535">
        <v>1.61</v>
      </c>
      <c r="S433" s="535">
        <v>1.76</v>
      </c>
      <c r="T433" s="535">
        <v>1.59</v>
      </c>
      <c r="U433" s="535">
        <v>0.99</v>
      </c>
      <c r="V433" s="594">
        <v>-0.38509316770186341</v>
      </c>
      <c r="W433" s="535">
        <v>4.5999999999999996</v>
      </c>
      <c r="X433" s="535">
        <v>5.01</v>
      </c>
      <c r="Y433" s="535">
        <v>6.02</v>
      </c>
      <c r="Z433" s="535">
        <v>5.33</v>
      </c>
      <c r="AA433" s="594">
        <v>8.9130434782608736E-2</v>
      </c>
      <c r="AB433" s="594">
        <v>0.20159680638722552</v>
      </c>
      <c r="AC433" s="594">
        <v>-6.654991243432587E-2</v>
      </c>
      <c r="AD433" s="594">
        <v>-0.42667099286177806</v>
      </c>
      <c r="AE433" s="592">
        <v>0.4022</v>
      </c>
      <c r="AF433" s="594">
        <v>0.53839999999999999</v>
      </c>
      <c r="AG433" s="594">
        <v>-8.900000000000001E-2</v>
      </c>
      <c r="AH433" s="535">
        <v>3082</v>
      </c>
      <c r="AI433" s="535">
        <v>4321.5804000000007</v>
      </c>
      <c r="AJ433" s="535">
        <v>30.63</v>
      </c>
      <c r="AK433" s="535">
        <v>32.159999999999997</v>
      </c>
      <c r="AL433" s="535">
        <v>36.49</v>
      </c>
      <c r="AM433" s="535">
        <v>50.27</v>
      </c>
      <c r="AN433" s="535">
        <v>52.38</v>
      </c>
      <c r="AO433" s="535">
        <v>48.79</v>
      </c>
      <c r="AP433" s="535">
        <v>48.27</v>
      </c>
      <c r="AQ433" s="535">
        <v>48.94</v>
      </c>
      <c r="AR433" s="535">
        <v>7.17</v>
      </c>
      <c r="AS433" s="535">
        <v>14.78</v>
      </c>
      <c r="AT433" s="535">
        <v>19.940000000000001</v>
      </c>
      <c r="AU433" s="535">
        <v>26.83</v>
      </c>
      <c r="AV433" s="535">
        <v>26.23</v>
      </c>
      <c r="AW433" s="535">
        <v>23.99</v>
      </c>
      <c r="AX433" s="535">
        <v>23.1</v>
      </c>
      <c r="AY433" s="535">
        <v>21.7</v>
      </c>
      <c r="AZ433" s="535">
        <v>7.73</v>
      </c>
      <c r="BA433" s="535">
        <v>13.35</v>
      </c>
      <c r="BB433" s="535">
        <v>17.149999999999999</v>
      </c>
      <c r="BC433" s="535">
        <v>22.7</v>
      </c>
      <c r="BD433" s="535">
        <v>24.58</v>
      </c>
      <c r="BE433" s="535">
        <v>21.8</v>
      </c>
      <c r="BF433" s="535">
        <v>23.22</v>
      </c>
      <c r="BG433" s="535">
        <v>20.39</v>
      </c>
      <c r="BH433" s="535">
        <v>30.63</v>
      </c>
      <c r="BI433" s="535">
        <v>-1.5299999999999976</v>
      </c>
      <c r="BJ433" s="535">
        <v>7.17</v>
      </c>
      <c r="BK433" s="535">
        <v>-7.6099999999999994</v>
      </c>
      <c r="BL433" s="535">
        <v>7.73</v>
      </c>
      <c r="BM433" s="535">
        <v>-5.6199999999999992</v>
      </c>
      <c r="BN433" s="582">
        <v>2.4789097988319275</v>
      </c>
      <c r="BO433" s="582">
        <v>2.1301641199773629</v>
      </c>
      <c r="BP433" s="582">
        <v>2.6006042296072507</v>
      </c>
      <c r="BQ433" s="535">
        <v>-1.8431619656705367E-2</v>
      </c>
      <c r="BR433" s="582">
        <v>5.0843608046722908</v>
      </c>
      <c r="BS433" s="582">
        <v>4.731182795698925</v>
      </c>
      <c r="BT433" s="582">
        <v>3.5045317220543808</v>
      </c>
      <c r="BU433" s="582">
        <v>0.41124181100407714</v>
      </c>
      <c r="BV433" s="535">
        <v>64.41</v>
      </c>
      <c r="BW433" s="535">
        <v>64.41</v>
      </c>
      <c r="BX433" s="535">
        <v>64.400000000000006</v>
      </c>
      <c r="BY433" s="535">
        <v>63.85</v>
      </c>
      <c r="BZ433" s="535">
        <v>25.71</v>
      </c>
      <c r="CA433" s="535">
        <v>25.71</v>
      </c>
      <c r="CB433" s="535">
        <v>25.71</v>
      </c>
      <c r="CC433" s="535">
        <v>25.71</v>
      </c>
      <c r="CD433" s="535">
        <v>0</v>
      </c>
      <c r="CE433" s="535">
        <v>-8.6956280659324925E-3</v>
      </c>
      <c r="CF433" s="582">
        <v>0.43686323931341076</v>
      </c>
      <c r="CG433" s="582">
        <v>-2.0000000000000004</v>
      </c>
      <c r="CH433" s="582">
        <v>-1.8863485351857443</v>
      </c>
      <c r="CI433" s="582">
        <v>-1.5757379869642125</v>
      </c>
      <c r="CJ433" s="582">
        <v>-2</v>
      </c>
      <c r="CK433" s="582">
        <v>4.1999999999999933E-2</v>
      </c>
      <c r="CL433" s="582">
        <v>-2</v>
      </c>
      <c r="CM433" s="582">
        <v>1.3032177482154443</v>
      </c>
      <c r="CN433" s="582">
        <v>-0.22250000000000003</v>
      </c>
      <c r="CO433" s="592">
        <v>0.26121026740665987</v>
      </c>
      <c r="CP433" s="591" t="s">
        <v>692</v>
      </c>
    </row>
    <row r="434" spans="1:94">
      <c r="A434" s="535" t="s">
        <v>1443</v>
      </c>
      <c r="B434" s="535" t="s">
        <v>1806</v>
      </c>
      <c r="C434" s="535">
        <v>92.7</v>
      </c>
      <c r="D434" s="582">
        <v>-7.9316421046588736</v>
      </c>
      <c r="E434" s="582">
        <v>7.9999999999998295E-2</v>
      </c>
      <c r="F434" s="582">
        <v>21.35</v>
      </c>
      <c r="G434" s="535">
        <v>4238</v>
      </c>
      <c r="H434" s="535">
        <v>12.93</v>
      </c>
      <c r="I434" s="582">
        <v>7.169373549883991</v>
      </c>
      <c r="J434" s="535">
        <v>31.86</v>
      </c>
      <c r="K434" s="582">
        <v>2.5445347620193544</v>
      </c>
      <c r="L434" s="582">
        <v>44.145833333333336</v>
      </c>
      <c r="M434" s="582">
        <v>5.6389380530973449E-2</v>
      </c>
      <c r="N434" s="594">
        <v>0.2747</v>
      </c>
      <c r="O434" s="594">
        <v>3.8315760517799349E-2</v>
      </c>
      <c r="P434" s="535">
        <v>0.01</v>
      </c>
      <c r="Q434" s="536">
        <v>0.28999999999999998</v>
      </c>
      <c r="R434" s="535">
        <v>0.15</v>
      </c>
      <c r="S434" s="535">
        <v>0.91</v>
      </c>
      <c r="T434" s="535">
        <v>0.92</v>
      </c>
      <c r="U434" s="535">
        <v>1.08</v>
      </c>
      <c r="V434" s="594">
        <v>6.2</v>
      </c>
      <c r="W434" s="535">
        <v>0.33</v>
      </c>
      <c r="X434" s="535">
        <v>0.72</v>
      </c>
      <c r="Y434" s="535">
        <v>2.91</v>
      </c>
      <c r="Z434" s="535">
        <v>3.99</v>
      </c>
      <c r="AA434" s="594">
        <v>1.1818181818181817</v>
      </c>
      <c r="AB434" s="594">
        <v>3.0416666666666674</v>
      </c>
      <c r="AC434" s="594">
        <v>5.65</v>
      </c>
      <c r="AD434" s="594">
        <v>-0.29042904290429045</v>
      </c>
      <c r="AE434" s="592">
        <v>0.37419999999999998</v>
      </c>
      <c r="AF434" s="594">
        <v>0.32740000000000002</v>
      </c>
      <c r="AG434" s="594">
        <v>-9.3000000000000013E-2</v>
      </c>
      <c r="AH434" s="535">
        <v>1212</v>
      </c>
      <c r="AI434" s="535">
        <v>1665.5304000000001</v>
      </c>
      <c r="AJ434" s="535">
        <v>29.89</v>
      </c>
      <c r="AK434" s="535">
        <v>27.9</v>
      </c>
      <c r="AL434" s="535">
        <v>24.01</v>
      </c>
      <c r="AM434" s="535">
        <v>20.81</v>
      </c>
      <c r="AN434" s="535">
        <v>19.96</v>
      </c>
      <c r="AO434" s="535">
        <v>22.09</v>
      </c>
      <c r="AP434" s="535">
        <v>19.93</v>
      </c>
      <c r="AQ434" s="535">
        <v>21.35</v>
      </c>
      <c r="AR434" s="535">
        <v>15.29</v>
      </c>
      <c r="AS434" s="535">
        <v>13.59</v>
      </c>
      <c r="AT434" s="535">
        <v>10.26</v>
      </c>
      <c r="AU434" s="535">
        <v>5.03</v>
      </c>
      <c r="AV434" s="535">
        <v>4.43</v>
      </c>
      <c r="AW434" s="535">
        <v>4.34</v>
      </c>
      <c r="AX434" s="535">
        <v>0.38</v>
      </c>
      <c r="AY434" s="535">
        <v>3.15</v>
      </c>
      <c r="AZ434" s="535">
        <v>12.74</v>
      </c>
      <c r="BA434" s="535">
        <v>11.77</v>
      </c>
      <c r="BB434" s="535">
        <v>6.7</v>
      </c>
      <c r="BC434" s="535">
        <v>4.93</v>
      </c>
      <c r="BD434" s="535">
        <v>2.68</v>
      </c>
      <c r="BE434" s="535">
        <v>2.9</v>
      </c>
      <c r="BF434" s="535">
        <v>7.0000000000000007E-2</v>
      </c>
      <c r="BG434" s="535">
        <v>3.44</v>
      </c>
      <c r="BH434" s="535">
        <v>29.89</v>
      </c>
      <c r="BI434" s="535">
        <v>1.990000000000002</v>
      </c>
      <c r="BJ434" s="535">
        <v>15.29</v>
      </c>
      <c r="BK434" s="535">
        <v>1.6999999999999993</v>
      </c>
      <c r="BL434" s="535">
        <v>12.74</v>
      </c>
      <c r="BM434" s="535">
        <v>0.97000000000000064</v>
      </c>
      <c r="BN434" s="582">
        <v>1.4958745874587458</v>
      </c>
      <c r="BO434" s="582">
        <v>0.95</v>
      </c>
      <c r="BP434" s="582">
        <v>1.292942743009321</v>
      </c>
      <c r="BQ434" s="535">
        <v>1.6784576442308996</v>
      </c>
      <c r="BR434" s="582">
        <v>5.583333333333333</v>
      </c>
      <c r="BS434" s="582">
        <v>2.1732558139534883</v>
      </c>
      <c r="BT434" s="582">
        <v>1.8242343541944075</v>
      </c>
      <c r="BU434" s="582">
        <v>0.45573756931689929</v>
      </c>
      <c r="BV434" s="535">
        <v>45.82</v>
      </c>
      <c r="BW434" s="535">
        <v>46.05</v>
      </c>
      <c r="BX434" s="535">
        <v>46.16</v>
      </c>
      <c r="BY434" s="535">
        <v>46.12</v>
      </c>
      <c r="BZ434" s="535">
        <v>43.04</v>
      </c>
      <c r="CA434" s="535">
        <v>43.1</v>
      </c>
      <c r="CB434" s="535">
        <v>43.13</v>
      </c>
      <c r="CC434" s="535">
        <v>43.17</v>
      </c>
      <c r="CD434" s="535">
        <v>3.0175364329831922E-3</v>
      </c>
      <c r="CE434" s="535">
        <v>6.5417988773464053E-3</v>
      </c>
      <c r="CF434" s="582">
        <v>-2</v>
      </c>
      <c r="CG434" s="582">
        <v>2</v>
      </c>
      <c r="CH434" s="582">
        <v>-2</v>
      </c>
      <c r="CI434" s="582">
        <v>-2.7854260320516118</v>
      </c>
      <c r="CJ434" s="582">
        <v>-2</v>
      </c>
      <c r="CK434" s="582">
        <v>-7.333333333333295E-3</v>
      </c>
      <c r="CL434" s="582">
        <v>-1.6410399999999998</v>
      </c>
      <c r="CM434" s="582">
        <v>0.73465726072607263</v>
      </c>
      <c r="CN434" s="582">
        <v>-0.23250000000000004</v>
      </c>
      <c r="CO434" s="592">
        <v>0.20133422135846013</v>
      </c>
      <c r="CP434" s="591" t="s">
        <v>1807</v>
      </c>
    </row>
    <row r="435" spans="1:94">
      <c r="A435" s="535" t="s">
        <v>1320</v>
      </c>
      <c r="B435" s="535" t="s">
        <v>982</v>
      </c>
      <c r="C435" s="535">
        <v>69.5</v>
      </c>
      <c r="D435" s="582">
        <v>-7.9339004942789355</v>
      </c>
      <c r="E435" s="582">
        <v>0</v>
      </c>
      <c r="F435" s="582">
        <v>52.43</v>
      </c>
      <c r="G435" s="535">
        <v>2676</v>
      </c>
      <c r="H435" s="535">
        <v>33.409999999999997</v>
      </c>
      <c r="I435" s="582">
        <v>2.0802155043400181</v>
      </c>
      <c r="J435" s="535">
        <v>231.67</v>
      </c>
      <c r="K435" s="582">
        <v>3.2805684062873643</v>
      </c>
      <c r="L435" s="582">
        <v>26.76</v>
      </c>
      <c r="M435" s="582">
        <v>1.34</v>
      </c>
      <c r="N435" s="594">
        <v>8.3999999999999995E-3</v>
      </c>
      <c r="O435" s="594">
        <v>4.0380431654676256E-3</v>
      </c>
      <c r="P435" s="535">
        <v>1.1299999999999999</v>
      </c>
      <c r="Q435" s="536">
        <v>1.2</v>
      </c>
      <c r="R435" s="535">
        <v>0.31</v>
      </c>
      <c r="S435" s="535">
        <v>0.37</v>
      </c>
      <c r="T435" s="535">
        <v>-0.27</v>
      </c>
      <c r="U435" s="535">
        <v>0.17</v>
      </c>
      <c r="V435" s="594">
        <v>-0.45161290322580638</v>
      </c>
      <c r="W435" s="535">
        <v>2.78</v>
      </c>
      <c r="X435" s="535">
        <v>3.58</v>
      </c>
      <c r="Y435" s="535">
        <v>0.3</v>
      </c>
      <c r="Z435" s="535">
        <v>0.44</v>
      </c>
      <c r="AA435" s="594">
        <v>0.28776978417266197</v>
      </c>
      <c r="AB435" s="594">
        <v>-0.91620111731843579</v>
      </c>
      <c r="AC435" s="594">
        <v>-0.85084745762711866</v>
      </c>
      <c r="AD435" s="594">
        <v>0.36994219653179189</v>
      </c>
      <c r="AE435" s="592">
        <v>0.57169999999999999</v>
      </c>
      <c r="AF435" s="594">
        <v>1.1575</v>
      </c>
      <c r="AG435" s="594">
        <v>-3.0800000000000001E-2</v>
      </c>
      <c r="AH435" s="535">
        <v>519</v>
      </c>
      <c r="AI435" s="535">
        <v>815.71229999999991</v>
      </c>
      <c r="AJ435" s="535">
        <v>29.6</v>
      </c>
      <c r="AK435" s="535">
        <v>30.97</v>
      </c>
      <c r="AL435" s="535">
        <v>43.31</v>
      </c>
      <c r="AM435" s="535">
        <v>43.81</v>
      </c>
      <c r="AN435" s="535">
        <v>47.34</v>
      </c>
      <c r="AO435" s="535">
        <v>56.56</v>
      </c>
      <c r="AP435" s="535">
        <v>55.13</v>
      </c>
      <c r="AQ435" s="535">
        <v>52.43</v>
      </c>
      <c r="AR435" s="535">
        <v>5.88</v>
      </c>
      <c r="AS435" s="535">
        <v>-11.81</v>
      </c>
      <c r="AT435" s="535">
        <v>7.78</v>
      </c>
      <c r="AU435" s="535">
        <v>4.54</v>
      </c>
      <c r="AV435" s="535">
        <v>14</v>
      </c>
      <c r="AW435" s="535">
        <v>31.83</v>
      </c>
      <c r="AX435" s="535">
        <v>29.41</v>
      </c>
      <c r="AY435" s="535">
        <v>24.28</v>
      </c>
      <c r="AZ435" s="535">
        <v>4.5</v>
      </c>
      <c r="BA435" s="535">
        <v>-9.48</v>
      </c>
      <c r="BB435" s="535">
        <v>10.53</v>
      </c>
      <c r="BC435" s="535">
        <v>0.99</v>
      </c>
      <c r="BD435" s="535">
        <v>7.73</v>
      </c>
      <c r="BE435" s="535">
        <v>23.12</v>
      </c>
      <c r="BF435" s="535">
        <v>22.64</v>
      </c>
      <c r="BG435" s="535">
        <v>22.1</v>
      </c>
      <c r="BH435" s="535">
        <v>29.6</v>
      </c>
      <c r="BI435" s="535">
        <v>-1.3699999999999974</v>
      </c>
      <c r="BJ435" s="535">
        <v>5.88</v>
      </c>
      <c r="BK435" s="535">
        <v>17.690000000000001</v>
      </c>
      <c r="BL435" s="535">
        <v>4.5</v>
      </c>
      <c r="BM435" s="535">
        <v>13.98</v>
      </c>
      <c r="BN435" s="582">
        <v>3.9922928709055876</v>
      </c>
      <c r="BO435" s="582">
        <v>3.6666666666666665</v>
      </c>
      <c r="BP435" s="582">
        <v>3.4862236628849272</v>
      </c>
      <c r="BQ435" s="535">
        <v>-5.8990838363875531E-2</v>
      </c>
      <c r="BR435" s="582">
        <v>8.8304431599229289</v>
      </c>
      <c r="BS435" s="582">
        <v>9.533052039381154</v>
      </c>
      <c r="BT435" s="582">
        <v>10.985413290113453</v>
      </c>
      <c r="BU435" s="582">
        <v>0.29862949346109524</v>
      </c>
      <c r="BV435" s="535">
        <v>60.32</v>
      </c>
      <c r="BW435" s="535">
        <v>60.32</v>
      </c>
      <c r="BX435" s="535">
        <v>60.31</v>
      </c>
      <c r="BY435" s="535">
        <v>60.31</v>
      </c>
      <c r="BZ435" s="535">
        <v>34.94</v>
      </c>
      <c r="CA435" s="535">
        <v>34.94</v>
      </c>
      <c r="CB435" s="535">
        <v>34.94</v>
      </c>
      <c r="CC435" s="535">
        <v>34.94</v>
      </c>
      <c r="CD435" s="535">
        <v>0</v>
      </c>
      <c r="CE435" s="535">
        <v>-1.6578249336873796E-4</v>
      </c>
      <c r="CF435" s="582">
        <v>0.51798167672775108</v>
      </c>
      <c r="CG435" s="582">
        <v>-2.0000000000000004</v>
      </c>
      <c r="CH435" s="582">
        <v>-0.78021550434001807</v>
      </c>
      <c r="CI435" s="582">
        <v>-4</v>
      </c>
      <c r="CJ435" s="582">
        <v>-1.5680000000000003</v>
      </c>
      <c r="CK435" s="582">
        <v>-2.6666666666666571E-2</v>
      </c>
      <c r="CL435" s="582">
        <v>-2</v>
      </c>
      <c r="CM435" s="582">
        <v>2</v>
      </c>
      <c r="CN435" s="582">
        <v>-7.6999999999999999E-2</v>
      </c>
      <c r="CO435" s="592">
        <v>4.0604797777421542E-3</v>
      </c>
      <c r="CP435" s="591" t="s">
        <v>983</v>
      </c>
    </row>
    <row r="436" spans="1:94">
      <c r="A436" s="535" t="s">
        <v>1418</v>
      </c>
      <c r="B436" s="535" t="s">
        <v>539</v>
      </c>
      <c r="C436" s="535">
        <v>57.6</v>
      </c>
      <c r="D436" s="582">
        <v>-7.9514367096777914</v>
      </c>
      <c r="E436" s="582">
        <v>0.60000000000000853</v>
      </c>
      <c r="F436" s="582">
        <v>3.61</v>
      </c>
      <c r="G436" s="535">
        <v>11520</v>
      </c>
      <c r="H436" s="535">
        <v>25.92</v>
      </c>
      <c r="I436" s="582">
        <v>2.2222222222222223</v>
      </c>
      <c r="J436" s="535">
        <v>23.32</v>
      </c>
      <c r="K436" s="582">
        <v>0.55647845209644609</v>
      </c>
      <c r="L436" s="582">
        <v>548.57142857142856</v>
      </c>
      <c r="M436" s="582">
        <v>1.34</v>
      </c>
      <c r="N436" s="594">
        <v>8.5900000000000004E-2</v>
      </c>
      <c r="O436" s="594">
        <v>3.8655000000000002E-2</v>
      </c>
      <c r="P436" s="535">
        <v>1.44</v>
      </c>
      <c r="Q436" s="536">
        <v>0.55000000000000004</v>
      </c>
      <c r="R436" s="535">
        <v>1.07</v>
      </c>
      <c r="S436" s="535">
        <v>0.44</v>
      </c>
      <c r="T436" s="535">
        <v>0.62</v>
      </c>
      <c r="U436" s="535">
        <v>1.04</v>
      </c>
      <c r="V436" s="594">
        <v>-2.8037383177570117E-2</v>
      </c>
      <c r="W436" s="535">
        <v>0.82</v>
      </c>
      <c r="X436" s="535">
        <v>3.26</v>
      </c>
      <c r="Y436" s="535">
        <v>2.4900000000000002</v>
      </c>
      <c r="Z436" s="535">
        <v>3.14</v>
      </c>
      <c r="AA436" s="594">
        <v>2.975609756097561</v>
      </c>
      <c r="AB436" s="594">
        <v>-0.23619631901840479</v>
      </c>
      <c r="AC436" s="594">
        <v>-0.23970944309927372</v>
      </c>
      <c r="AD436" s="594">
        <v>-0.17087220587314508</v>
      </c>
      <c r="AE436" s="592">
        <v>0.29620000000000002</v>
      </c>
      <c r="AF436" s="594">
        <v>0.25990000000000002</v>
      </c>
      <c r="AG436" s="594">
        <v>-0.2455</v>
      </c>
      <c r="AH436" s="535">
        <v>15971</v>
      </c>
      <c r="AI436" s="535">
        <v>20701.610199999999</v>
      </c>
      <c r="AJ436" s="535">
        <v>7.07</v>
      </c>
      <c r="AK436" s="535">
        <v>5.19</v>
      </c>
      <c r="AL436" s="535">
        <v>3.4</v>
      </c>
      <c r="AM436" s="535">
        <v>7.3</v>
      </c>
      <c r="AN436" s="535">
        <v>6.66</v>
      </c>
      <c r="AO436" s="535">
        <v>4.57</v>
      </c>
      <c r="AP436" s="535">
        <v>4.26</v>
      </c>
      <c r="AQ436" s="535">
        <v>3.61</v>
      </c>
      <c r="AR436" s="535">
        <v>5.0999999999999996</v>
      </c>
      <c r="AS436" s="535">
        <v>3.03</v>
      </c>
      <c r="AT436" s="535">
        <v>1.31</v>
      </c>
      <c r="AU436" s="535">
        <v>1.63</v>
      </c>
      <c r="AV436" s="535">
        <v>3.88</v>
      </c>
      <c r="AW436" s="535">
        <v>1.41</v>
      </c>
      <c r="AX436" s="535">
        <v>1.34</v>
      </c>
      <c r="AY436" s="535">
        <v>1.38</v>
      </c>
      <c r="AZ436" s="535">
        <v>4.3499999999999996</v>
      </c>
      <c r="BA436" s="535">
        <v>2.97</v>
      </c>
      <c r="BB436" s="535">
        <v>2.5099999999999998</v>
      </c>
      <c r="BC436" s="535">
        <v>2.14</v>
      </c>
      <c r="BD436" s="535">
        <v>5.41</v>
      </c>
      <c r="BE436" s="535">
        <v>3.55</v>
      </c>
      <c r="BF436" s="535">
        <v>8.48</v>
      </c>
      <c r="BG436" s="535">
        <v>1.27</v>
      </c>
      <c r="BH436" s="535">
        <v>7.07</v>
      </c>
      <c r="BI436" s="535">
        <v>1.88</v>
      </c>
      <c r="BJ436" s="535">
        <v>5.0999999999999996</v>
      </c>
      <c r="BK436" s="535">
        <v>2.0699999999999998</v>
      </c>
      <c r="BL436" s="535">
        <v>4.3499999999999996</v>
      </c>
      <c r="BM436" s="535">
        <v>1.3799999999999994</v>
      </c>
      <c r="BN436" s="582">
        <v>0.35000939202304177</v>
      </c>
      <c r="BO436" s="582">
        <v>0.25071741428787192</v>
      </c>
      <c r="BP436" s="582">
        <v>0.27594876092421883</v>
      </c>
      <c r="BQ436" s="535">
        <v>1.2195444767051624</v>
      </c>
      <c r="BR436" s="582">
        <v>0.96925677790996179</v>
      </c>
      <c r="BS436" s="582">
        <v>0.52106932487539648</v>
      </c>
      <c r="BT436" s="582">
        <v>0.33281455764396023</v>
      </c>
      <c r="BU436" s="582">
        <v>0.57412902832250268</v>
      </c>
      <c r="BV436" s="535">
        <v>28.980000000000004</v>
      </c>
      <c r="BW436" s="535">
        <v>29.180000000000007</v>
      </c>
      <c r="BX436" s="535">
        <v>28.900000000000006</v>
      </c>
      <c r="BY436" s="535">
        <v>28.409999999999997</v>
      </c>
      <c r="BZ436" s="535">
        <v>68.62</v>
      </c>
      <c r="CA436" s="535">
        <v>68.599999999999994</v>
      </c>
      <c r="CB436" s="535">
        <v>68.900000000000006</v>
      </c>
      <c r="CC436" s="535">
        <v>69.010000000000005</v>
      </c>
      <c r="CD436" s="535">
        <v>5.678234317741726E-3</v>
      </c>
      <c r="CE436" s="535">
        <v>-1.9649319485759875E-2</v>
      </c>
      <c r="CF436" s="582">
        <v>-2</v>
      </c>
      <c r="CG436" s="582">
        <v>-2.0000000000000004</v>
      </c>
      <c r="CH436" s="582">
        <v>-0.92222222222222228</v>
      </c>
      <c r="CI436" s="582">
        <v>2.5160574610761439</v>
      </c>
      <c r="CJ436" s="582">
        <v>-2</v>
      </c>
      <c r="CK436" s="582">
        <v>-2</v>
      </c>
      <c r="CL436" s="582">
        <v>-1.44804</v>
      </c>
      <c r="CM436" s="582">
        <v>0.51651805146828633</v>
      </c>
      <c r="CN436" s="582">
        <v>-0.61375000000000002</v>
      </c>
      <c r="CO436" s="592">
        <v>-7.6823412220313081E-2</v>
      </c>
      <c r="CP436" s="591" t="s">
        <v>967</v>
      </c>
    </row>
    <row r="437" spans="1:94">
      <c r="A437" s="535" t="s">
        <v>1359</v>
      </c>
      <c r="B437" s="535" t="s">
        <v>691</v>
      </c>
      <c r="C437" s="535">
        <v>42</v>
      </c>
      <c r="D437" s="582">
        <v>-7.9932105872705455</v>
      </c>
      <c r="E437" s="582">
        <v>2.9999999999994031E-2</v>
      </c>
      <c r="F437" s="582">
        <v>35.21</v>
      </c>
      <c r="G437" s="535">
        <v>1472</v>
      </c>
      <c r="H437" s="535">
        <v>24.91</v>
      </c>
      <c r="I437" s="582">
        <v>1.686069851465275</v>
      </c>
      <c r="J437" s="535">
        <v>14.24</v>
      </c>
      <c r="K437" s="582">
        <v>2.0771157441704591</v>
      </c>
      <c r="L437" s="582">
        <v>100</v>
      </c>
      <c r="M437" s="582">
        <v>1.34</v>
      </c>
      <c r="N437" s="594">
        <v>0.1249</v>
      </c>
      <c r="O437" s="594">
        <v>7.4077595238095234E-2</v>
      </c>
      <c r="P437" s="535">
        <v>0.55000000000000004</v>
      </c>
      <c r="Q437" s="536">
        <v>0.59</v>
      </c>
      <c r="R437" s="535">
        <v>1.08</v>
      </c>
      <c r="S437" s="535">
        <v>0.82</v>
      </c>
      <c r="T437" s="535">
        <v>0.82</v>
      </c>
      <c r="U437" s="535">
        <v>0.95</v>
      </c>
      <c r="V437" s="594">
        <v>-0.12037037037037047</v>
      </c>
      <c r="W437" s="535">
        <v>4.3499999999999996</v>
      </c>
      <c r="X437" s="535">
        <v>3.24</v>
      </c>
      <c r="Y437" s="535">
        <v>2.95</v>
      </c>
      <c r="Z437" s="535">
        <v>3.5399999999999996</v>
      </c>
      <c r="AA437" s="594">
        <v>-0.25517241379310335</v>
      </c>
      <c r="AB437" s="594">
        <v>-8.9506172839506182E-2</v>
      </c>
      <c r="AC437" s="594">
        <v>7.2727272727272654E-2</v>
      </c>
      <c r="AD437" s="594">
        <v>-6.6666666666666671E-3</v>
      </c>
      <c r="AE437" s="592">
        <v>-5.5100000000000003E-2</v>
      </c>
      <c r="AF437" s="594">
        <v>0.49669999999999997</v>
      </c>
      <c r="AG437" s="594">
        <v>-5.9499999999999997E-2</v>
      </c>
      <c r="AH437" s="535">
        <v>750</v>
      </c>
      <c r="AI437" s="535">
        <v>708.67499999999995</v>
      </c>
      <c r="AJ437" s="535">
        <v>35.39</v>
      </c>
      <c r="AK437" s="535">
        <v>30.58</v>
      </c>
      <c r="AL437" s="535">
        <v>32.520000000000003</v>
      </c>
      <c r="AM437" s="535">
        <v>24.94</v>
      </c>
      <c r="AN437" s="535">
        <v>39.36</v>
      </c>
      <c r="AO437" s="535">
        <v>32.07</v>
      </c>
      <c r="AP437" s="535">
        <v>29.28</v>
      </c>
      <c r="AQ437" s="535">
        <v>35.21</v>
      </c>
      <c r="AR437" s="535">
        <v>19.440000000000001</v>
      </c>
      <c r="AS437" s="535">
        <v>17.13</v>
      </c>
      <c r="AT437" s="535">
        <v>18.07</v>
      </c>
      <c r="AU437" s="535">
        <v>9.3699999999999992</v>
      </c>
      <c r="AV437" s="535">
        <v>26.62</v>
      </c>
      <c r="AW437" s="535">
        <v>15.86</v>
      </c>
      <c r="AX437" s="535">
        <v>13.58</v>
      </c>
      <c r="AY437" s="535">
        <v>20.100000000000001</v>
      </c>
      <c r="AZ437" s="535">
        <v>16.11</v>
      </c>
      <c r="BA437" s="535">
        <v>14.13</v>
      </c>
      <c r="BB437" s="535">
        <v>16.16</v>
      </c>
      <c r="BC437" s="535">
        <v>7.78</v>
      </c>
      <c r="BD437" s="535">
        <v>20.56</v>
      </c>
      <c r="BE437" s="535">
        <v>11.9</v>
      </c>
      <c r="BF437" s="535">
        <v>10.52</v>
      </c>
      <c r="BG437" s="535">
        <v>17.559999999999999</v>
      </c>
      <c r="BH437" s="535">
        <v>35.39</v>
      </c>
      <c r="BI437" s="535">
        <v>4.8100000000000023</v>
      </c>
      <c r="BJ437" s="535">
        <v>19.440000000000001</v>
      </c>
      <c r="BK437" s="535">
        <v>2.3100000000000023</v>
      </c>
      <c r="BL437" s="535">
        <v>16.11</v>
      </c>
      <c r="BM437" s="535">
        <v>1.9799999999999986</v>
      </c>
      <c r="BN437" s="582">
        <v>1.7386666666666666</v>
      </c>
      <c r="BO437" s="582">
        <v>1.6697986577181207</v>
      </c>
      <c r="BP437" s="582">
        <v>1.1355353075170842</v>
      </c>
      <c r="BQ437" s="535">
        <v>0.82919520900868937</v>
      </c>
      <c r="BR437" s="582">
        <v>2.2266666666666666</v>
      </c>
      <c r="BS437" s="582">
        <v>2.58255033557047</v>
      </c>
      <c r="BT437" s="582">
        <v>2.0239179954441915</v>
      </c>
      <c r="BU437" s="582">
        <v>0.8042885807728648</v>
      </c>
      <c r="BV437" s="535">
        <v>46.24</v>
      </c>
      <c r="BW437" s="535">
        <v>46.14</v>
      </c>
      <c r="BX437" s="535">
        <v>46.12</v>
      </c>
      <c r="BY437" s="535">
        <v>46.09</v>
      </c>
      <c r="BZ437" s="535">
        <v>43.32</v>
      </c>
      <c r="CA437" s="535">
        <v>43.32</v>
      </c>
      <c r="CB437" s="535">
        <v>43.32</v>
      </c>
      <c r="CC437" s="535">
        <v>43.32</v>
      </c>
      <c r="CD437" s="535">
        <v>0</v>
      </c>
      <c r="CE437" s="535">
        <v>-3.2465701466088959E-3</v>
      </c>
      <c r="CF437" s="582">
        <v>-1.2583904180173788</v>
      </c>
      <c r="CG437" s="582">
        <v>-2.0000000000000004</v>
      </c>
      <c r="CH437" s="582">
        <v>-0.38606985146527495</v>
      </c>
      <c r="CI437" s="582">
        <v>-1.5389753177878909</v>
      </c>
      <c r="CJ437" s="582">
        <v>-2</v>
      </c>
      <c r="CK437" s="582">
        <v>0.35933333333333339</v>
      </c>
      <c r="CL437" s="582">
        <v>-2</v>
      </c>
      <c r="CM437" s="582">
        <v>0.97964166666666652</v>
      </c>
      <c r="CN437" s="582">
        <v>-0.14874999999999999</v>
      </c>
      <c r="CO437" s="592">
        <v>-0.11291146631632731</v>
      </c>
      <c r="CP437" s="591" t="s">
        <v>424</v>
      </c>
    </row>
    <row r="438" spans="1:94">
      <c r="A438" s="535" t="s">
        <v>1331</v>
      </c>
      <c r="B438" s="535" t="s">
        <v>439</v>
      </c>
      <c r="C438" s="535">
        <v>71.400000000000006</v>
      </c>
      <c r="D438" s="582">
        <v>-7.9959454858472512</v>
      </c>
      <c r="E438" s="582">
        <v>-0.52000000000001023</v>
      </c>
      <c r="F438" s="582">
        <v>25.96</v>
      </c>
      <c r="G438" s="535">
        <v>8624</v>
      </c>
      <c r="H438" s="535">
        <v>34.409999999999997</v>
      </c>
      <c r="I438" s="582">
        <v>2.0749782040104625</v>
      </c>
      <c r="J438" s="535">
        <v>12.82</v>
      </c>
      <c r="K438" s="582">
        <v>0.72785706305185027</v>
      </c>
      <c r="L438" s="582">
        <v>42.274509803921568</v>
      </c>
      <c r="M438" s="582">
        <v>1.34</v>
      </c>
      <c r="N438" s="594">
        <v>0.17029999999999998</v>
      </c>
      <c r="O438" s="594">
        <v>8.2073151260504171E-2</v>
      </c>
      <c r="P438" s="535">
        <v>2.1800000000000002</v>
      </c>
      <c r="Q438" s="536">
        <v>1.95</v>
      </c>
      <c r="R438" s="535">
        <v>2.9</v>
      </c>
      <c r="S438" s="535">
        <v>1.48</v>
      </c>
      <c r="T438" s="535">
        <v>1.8</v>
      </c>
      <c r="U438" s="535">
        <v>1.29</v>
      </c>
      <c r="V438" s="594">
        <v>-0.55517241379310345</v>
      </c>
      <c r="W438" s="535">
        <v>7.62</v>
      </c>
      <c r="X438" s="535">
        <v>8.16</v>
      </c>
      <c r="Y438" s="535">
        <v>5.62</v>
      </c>
      <c r="Z438" s="535">
        <v>5.8599999999999994</v>
      </c>
      <c r="AA438" s="594">
        <v>7.0866141732283464E-2</v>
      </c>
      <c r="AB438" s="594">
        <v>-0.31127450980392157</v>
      </c>
      <c r="AC438" s="594">
        <v>-0.40986908358509572</v>
      </c>
      <c r="AD438" s="594">
        <v>-0.19929958611907037</v>
      </c>
      <c r="AE438" s="592">
        <v>0.25740000000000002</v>
      </c>
      <c r="AF438" s="594">
        <v>0.2339</v>
      </c>
      <c r="AG438" s="594">
        <v>-0.2676</v>
      </c>
      <c r="AH438" s="535">
        <v>9423</v>
      </c>
      <c r="AI438" s="535">
        <v>11848.4802</v>
      </c>
      <c r="AJ438" s="535">
        <v>17.02</v>
      </c>
      <c r="AK438" s="535">
        <v>19.989999999999998</v>
      </c>
      <c r="AL438" s="535">
        <v>20.34</v>
      </c>
      <c r="AM438" s="535">
        <v>21.63</v>
      </c>
      <c r="AN438" s="535">
        <v>24.89</v>
      </c>
      <c r="AO438" s="535">
        <v>25.62</v>
      </c>
      <c r="AP438" s="535">
        <v>25.98</v>
      </c>
      <c r="AQ438" s="535">
        <v>25.96</v>
      </c>
      <c r="AR438" s="535">
        <v>7.07</v>
      </c>
      <c r="AS438" s="535">
        <v>10.52</v>
      </c>
      <c r="AT438" s="535">
        <v>10.87</v>
      </c>
      <c r="AU438" s="535">
        <v>9.0500000000000007</v>
      </c>
      <c r="AV438" s="535">
        <v>11.82</v>
      </c>
      <c r="AW438" s="535">
        <v>13.61</v>
      </c>
      <c r="AX438" s="535">
        <v>14.83</v>
      </c>
      <c r="AY438" s="535">
        <v>9.39</v>
      </c>
      <c r="AZ438" s="535">
        <v>5.87</v>
      </c>
      <c r="BA438" s="535">
        <v>8.1300000000000008</v>
      </c>
      <c r="BB438" s="535">
        <v>7.59</v>
      </c>
      <c r="BC438" s="535">
        <v>6.9</v>
      </c>
      <c r="BD438" s="535">
        <v>18.260000000000002</v>
      </c>
      <c r="BE438" s="535">
        <v>11.02</v>
      </c>
      <c r="BF438" s="535">
        <v>11.8</v>
      </c>
      <c r="BG438" s="535">
        <v>10.09</v>
      </c>
      <c r="BH438" s="535">
        <v>17.02</v>
      </c>
      <c r="BI438" s="535">
        <v>-2.9699999999999989</v>
      </c>
      <c r="BJ438" s="535">
        <v>7.07</v>
      </c>
      <c r="BK438" s="535">
        <v>-3.4499999999999993</v>
      </c>
      <c r="BL438" s="535">
        <v>5.87</v>
      </c>
      <c r="BM438" s="535">
        <v>-2.2600000000000007</v>
      </c>
      <c r="BN438" s="582">
        <v>0.87986840708903746</v>
      </c>
      <c r="BO438" s="582">
        <v>1.0202783300198808</v>
      </c>
      <c r="BP438" s="582">
        <v>0.74264813460131673</v>
      </c>
      <c r="BQ438" s="535">
        <v>-1.9916661552522363E-2</v>
      </c>
      <c r="BR438" s="582">
        <v>1.1497399978775338</v>
      </c>
      <c r="BS438" s="582">
        <v>1.8406891981444666</v>
      </c>
      <c r="BT438" s="582">
        <v>1.4975859546452084</v>
      </c>
      <c r="BU438" s="582">
        <v>0.39542637822049326</v>
      </c>
      <c r="BV438" s="535">
        <v>31.439999999999998</v>
      </c>
      <c r="BW438" s="535">
        <v>31.870000000000005</v>
      </c>
      <c r="BX438" s="535">
        <v>32.379999999999995</v>
      </c>
      <c r="BY438" s="535">
        <v>32.900000000000006</v>
      </c>
      <c r="BZ438" s="535">
        <v>62.41</v>
      </c>
      <c r="CA438" s="535">
        <v>62.33</v>
      </c>
      <c r="CB438" s="535">
        <v>61.41</v>
      </c>
      <c r="CC438" s="535">
        <v>61.41</v>
      </c>
      <c r="CD438" s="535">
        <v>-1.6041993459511517E-2</v>
      </c>
      <c r="CE438" s="535">
        <v>4.573865084303641E-2</v>
      </c>
      <c r="CF438" s="582">
        <v>0.43983332310504475</v>
      </c>
      <c r="CG438" s="582">
        <v>-2.0000000000000004</v>
      </c>
      <c r="CH438" s="582">
        <v>-0.77497820401046247</v>
      </c>
      <c r="CI438" s="582">
        <v>2.0590478318617325</v>
      </c>
      <c r="CJ438" s="582">
        <v>-2</v>
      </c>
      <c r="CK438" s="582">
        <v>-0.8653333333333334</v>
      </c>
      <c r="CL438" s="582">
        <v>-4.6344399999999997</v>
      </c>
      <c r="CM438" s="582">
        <v>0.44892489652976758</v>
      </c>
      <c r="CN438" s="582">
        <v>-0.66900000000000004</v>
      </c>
      <c r="CO438" s="592">
        <v>-0.33058003164847827</v>
      </c>
      <c r="CP438" s="591" t="s">
        <v>440</v>
      </c>
    </row>
    <row r="439" spans="1:94">
      <c r="A439" s="535" t="s">
        <v>318</v>
      </c>
      <c r="B439" s="535" t="s">
        <v>80</v>
      </c>
      <c r="C439" s="535">
        <v>41.8</v>
      </c>
      <c r="D439" s="582">
        <v>-8.0012940036487734</v>
      </c>
      <c r="E439" s="582">
        <v>0</v>
      </c>
      <c r="F439" s="582">
        <v>45.9</v>
      </c>
      <c r="G439" s="535">
        <v>1261</v>
      </c>
      <c r="H439" s="535">
        <v>21.77</v>
      </c>
      <c r="I439" s="582">
        <v>1.9200734956361964</v>
      </c>
      <c r="J439" s="535">
        <v>38.700000000000003</v>
      </c>
      <c r="K439" s="582">
        <v>1.9675763391533649</v>
      </c>
      <c r="L439" s="582">
        <v>11.36036036036036</v>
      </c>
      <c r="M439" s="582">
        <v>1.34</v>
      </c>
      <c r="N439" s="594">
        <v>4.8399999999999999E-2</v>
      </c>
      <c r="O439" s="594">
        <v>2.5207368421052635E-2</v>
      </c>
      <c r="P439" s="535">
        <v>0.46</v>
      </c>
      <c r="Q439" s="536">
        <v>0.59</v>
      </c>
      <c r="R439" s="535">
        <v>0.56000000000000005</v>
      </c>
      <c r="S439" s="535">
        <v>0.34</v>
      </c>
      <c r="T439" s="535">
        <v>0.09</v>
      </c>
      <c r="U439" s="535">
        <v>0.53</v>
      </c>
      <c r="V439" s="594">
        <v>-5.3571428571428617E-2</v>
      </c>
      <c r="W439" s="535">
        <v>1.22</v>
      </c>
      <c r="X439" s="535">
        <v>1.69</v>
      </c>
      <c r="Y439" s="535">
        <v>1.08</v>
      </c>
      <c r="Z439" s="535">
        <v>1.4900000000000002</v>
      </c>
      <c r="AA439" s="594">
        <v>0.38524590163934425</v>
      </c>
      <c r="AB439" s="594">
        <v>-0.36094674556213013</v>
      </c>
      <c r="AC439" s="594">
        <v>-0.31336405529953903</v>
      </c>
      <c r="AD439" s="594">
        <v>3.5555555555555556E-2</v>
      </c>
      <c r="AE439" s="592">
        <v>0.42420000000000002</v>
      </c>
      <c r="AF439" s="594">
        <v>0.44030000000000002</v>
      </c>
      <c r="AG439" s="594">
        <v>-0.16600000000000001</v>
      </c>
      <c r="AH439" s="535">
        <v>450</v>
      </c>
      <c r="AI439" s="535">
        <v>640.89</v>
      </c>
      <c r="AJ439" s="535">
        <v>42.41</v>
      </c>
      <c r="AK439" s="535">
        <v>46.89</v>
      </c>
      <c r="AL439" s="535">
        <v>47.7</v>
      </c>
      <c r="AM439" s="535">
        <v>43.11</v>
      </c>
      <c r="AN439" s="535">
        <v>40.630000000000003</v>
      </c>
      <c r="AO439" s="535">
        <v>41.25</v>
      </c>
      <c r="AP439" s="535">
        <v>43.83</v>
      </c>
      <c r="AQ439" s="535">
        <v>45.9</v>
      </c>
      <c r="AR439" s="535">
        <v>10.91</v>
      </c>
      <c r="AS439" s="535">
        <v>-2.54</v>
      </c>
      <c r="AT439" s="535">
        <v>7.51</v>
      </c>
      <c r="AU439" s="535">
        <v>4.8899999999999997</v>
      </c>
      <c r="AV439" s="535">
        <v>10.39</v>
      </c>
      <c r="AW439" s="535">
        <v>8.32</v>
      </c>
      <c r="AX439" s="535">
        <v>8.5299999999999994</v>
      </c>
      <c r="AY439" s="535">
        <v>1</v>
      </c>
      <c r="AZ439" s="535">
        <v>8.89</v>
      </c>
      <c r="BA439" s="535">
        <v>2.13</v>
      </c>
      <c r="BB439" s="535">
        <v>6.33</v>
      </c>
      <c r="BC439" s="535">
        <v>3.95</v>
      </c>
      <c r="BD439" s="535">
        <v>8.07</v>
      </c>
      <c r="BE439" s="535">
        <v>8.82</v>
      </c>
      <c r="BF439" s="535">
        <v>7.98</v>
      </c>
      <c r="BG439" s="535">
        <v>2.08</v>
      </c>
      <c r="BH439" s="535">
        <v>42.41</v>
      </c>
      <c r="BI439" s="535">
        <v>-4.480000000000004</v>
      </c>
      <c r="BJ439" s="535">
        <v>10.91</v>
      </c>
      <c r="BK439" s="535">
        <v>13.45</v>
      </c>
      <c r="BL439" s="535">
        <v>8.89</v>
      </c>
      <c r="BM439" s="535">
        <v>6.7600000000000007</v>
      </c>
      <c r="BN439" s="582">
        <v>1.2377777777777779</v>
      </c>
      <c r="BO439" s="582">
        <v>0.62231759656652363</v>
      </c>
      <c r="BP439" s="582">
        <v>1.0123456790123457</v>
      </c>
      <c r="BQ439" s="535">
        <v>2.1616916346395447</v>
      </c>
      <c r="BR439" s="582">
        <v>2.9155555555555557</v>
      </c>
      <c r="BS439" s="582">
        <v>1.7339055793991416</v>
      </c>
      <c r="BT439" s="582">
        <v>1.2641975308641975</v>
      </c>
      <c r="BU439" s="582">
        <v>0.67485468949619987</v>
      </c>
      <c r="BV439" s="535">
        <v>43.11</v>
      </c>
      <c r="BW439" s="535">
        <v>43.11</v>
      </c>
      <c r="BX439" s="535">
        <v>43.11</v>
      </c>
      <c r="BY439" s="535">
        <v>43.11</v>
      </c>
      <c r="BZ439" s="535">
        <v>48.54</v>
      </c>
      <c r="CA439" s="535">
        <v>48.54</v>
      </c>
      <c r="CB439" s="535">
        <v>48.54</v>
      </c>
      <c r="CC439" s="535">
        <v>48.54</v>
      </c>
      <c r="CD439" s="535">
        <v>0</v>
      </c>
      <c r="CE439" s="535">
        <v>0</v>
      </c>
      <c r="CF439" s="582">
        <v>-2</v>
      </c>
      <c r="CG439" s="582">
        <v>-2.0000000000000004</v>
      </c>
      <c r="CH439" s="582">
        <v>-0.6200734956361964</v>
      </c>
      <c r="CI439" s="582">
        <v>-1.2468702377423064</v>
      </c>
      <c r="CJ439" s="582">
        <v>0.48528528528528531</v>
      </c>
      <c r="CK439" s="582">
        <v>0.82733333333333314</v>
      </c>
      <c r="CL439" s="582">
        <v>-3.9798800000000001</v>
      </c>
      <c r="CM439" s="582">
        <v>0.94791111111111115</v>
      </c>
      <c r="CN439" s="582">
        <v>-0.41500000000000004</v>
      </c>
      <c r="CO439" s="592">
        <v>0.30197728476431474</v>
      </c>
      <c r="CP439" s="591" t="s">
        <v>956</v>
      </c>
    </row>
    <row r="440" spans="1:94">
      <c r="A440" s="535" t="s">
        <v>295</v>
      </c>
      <c r="B440" s="535" t="s">
        <v>1062</v>
      </c>
      <c r="C440" s="535">
        <v>95</v>
      </c>
      <c r="D440" s="582">
        <v>-8.0602244629041486</v>
      </c>
      <c r="E440" s="582">
        <v>0.44000000000000483</v>
      </c>
      <c r="F440" s="582">
        <v>89.82</v>
      </c>
      <c r="G440" s="535">
        <v>6231</v>
      </c>
      <c r="H440" s="535">
        <v>13.4</v>
      </c>
      <c r="I440" s="582">
        <v>7.08955223880597</v>
      </c>
      <c r="J440" s="535">
        <v>8.36</v>
      </c>
      <c r="K440" s="582">
        <v>2.7241600998202915</v>
      </c>
      <c r="L440" s="582">
        <v>41.264900662251655</v>
      </c>
      <c r="M440" s="582">
        <v>1.34</v>
      </c>
      <c r="N440" s="594">
        <v>2.0400000000000001E-2</v>
      </c>
      <c r="O440" s="594">
        <v>2.8774736842105265E-3</v>
      </c>
      <c r="P440" s="535">
        <v>0.68</v>
      </c>
      <c r="Q440" s="536">
        <v>0.2</v>
      </c>
      <c r="R440" s="535">
        <v>-0.39</v>
      </c>
      <c r="S440" s="535">
        <v>-0.47</v>
      </c>
      <c r="T440" s="535">
        <v>0.11</v>
      </c>
      <c r="U440" s="535">
        <v>-0.04</v>
      </c>
      <c r="V440" s="594">
        <v>0.89743589743589747</v>
      </c>
      <c r="W440" s="535">
        <v>1.84</v>
      </c>
      <c r="X440" s="535">
        <v>6.77</v>
      </c>
      <c r="Y440" s="535">
        <v>0.91</v>
      </c>
      <c r="Z440" s="535">
        <v>-0.43999999999999995</v>
      </c>
      <c r="AA440" s="594">
        <v>2.6793478260869561</v>
      </c>
      <c r="AB440" s="594">
        <v>-0.86558345642540613</v>
      </c>
      <c r="AC440" s="594">
        <v>-5.4</v>
      </c>
      <c r="AD440" s="594">
        <v>3.8532110091743121E-2</v>
      </c>
      <c r="AE440" s="592">
        <v>3.1968999999999999</v>
      </c>
      <c r="AF440" s="594">
        <v>2.4076</v>
      </c>
      <c r="AG440" s="594">
        <v>-0.63919999999999999</v>
      </c>
      <c r="AH440" s="535">
        <v>545</v>
      </c>
      <c r="AI440" s="535">
        <v>2287.3104999999996</v>
      </c>
      <c r="AJ440" s="535">
        <v>66.45</v>
      </c>
      <c r="AK440" s="535">
        <v>92.57</v>
      </c>
      <c r="AL440" s="535">
        <v>90.69</v>
      </c>
      <c r="AM440" s="535">
        <v>80.84</v>
      </c>
      <c r="AN440" s="535">
        <v>80.400000000000006</v>
      </c>
      <c r="AO440" s="535">
        <v>85.98</v>
      </c>
      <c r="AP440" s="535">
        <v>85.94</v>
      </c>
      <c r="AQ440" s="535">
        <v>89.82</v>
      </c>
      <c r="AR440" s="535">
        <v>-3.97</v>
      </c>
      <c r="AS440" s="535">
        <v>42.22</v>
      </c>
      <c r="AT440" s="535">
        <v>11.07</v>
      </c>
      <c r="AU440" s="535">
        <v>-2.61</v>
      </c>
      <c r="AV440" s="535">
        <v>16.21</v>
      </c>
      <c r="AW440" s="535">
        <v>32.94</v>
      </c>
      <c r="AX440" s="535">
        <v>51.74</v>
      </c>
      <c r="AY440" s="535">
        <v>-18.05</v>
      </c>
      <c r="AZ440" s="535">
        <v>-1.19</v>
      </c>
      <c r="BA440" s="535">
        <v>4.28</v>
      </c>
      <c r="BB440" s="535">
        <v>-25.6</v>
      </c>
      <c r="BC440" s="535">
        <v>22.73</v>
      </c>
      <c r="BD440" s="535">
        <v>-18.190000000000001</v>
      </c>
      <c r="BE440" s="535">
        <v>6.85</v>
      </c>
      <c r="BF440" s="535">
        <v>21.94</v>
      </c>
      <c r="BG440" s="535">
        <v>-28.47</v>
      </c>
      <c r="BH440" s="535">
        <v>66.45</v>
      </c>
      <c r="BI440" s="535">
        <v>-26.11999999999999</v>
      </c>
      <c r="BJ440" s="535">
        <v>-3.97</v>
      </c>
      <c r="BK440" s="535">
        <v>-46.19</v>
      </c>
      <c r="BL440" s="535">
        <v>-1.19</v>
      </c>
      <c r="BM440" s="535">
        <v>-5.4700000000000006</v>
      </c>
      <c r="BN440" s="582">
        <v>6.2256880733944957</v>
      </c>
      <c r="BO440" s="582">
        <v>3.409893992932862</v>
      </c>
      <c r="BP440" s="582">
        <v>5.0794392523364484</v>
      </c>
      <c r="BQ440" s="535">
        <v>-0.20110123497498178</v>
      </c>
      <c r="BR440" s="582">
        <v>12.755963302752294</v>
      </c>
      <c r="BS440" s="582">
        <v>8.4823321554770317</v>
      </c>
      <c r="BT440" s="582">
        <v>9.6168224299065415</v>
      </c>
      <c r="BU440" s="582">
        <v>0.21355973164586578</v>
      </c>
      <c r="BV440" s="535">
        <v>38.04</v>
      </c>
      <c r="BW440" s="535">
        <v>37.03</v>
      </c>
      <c r="BX440" s="535">
        <v>37.21</v>
      </c>
      <c r="BY440" s="535">
        <v>36.99</v>
      </c>
      <c r="BZ440" s="535">
        <v>55.38</v>
      </c>
      <c r="CA440" s="535">
        <v>55.38</v>
      </c>
      <c r="CB440" s="535">
        <v>57.91</v>
      </c>
      <c r="CC440" s="535">
        <v>58.13</v>
      </c>
      <c r="CD440" s="535">
        <v>4.9483361031635198E-2</v>
      </c>
      <c r="CE440" s="535">
        <v>-2.7602464515699587E-2</v>
      </c>
      <c r="CF440" s="582">
        <v>0.80220246994996358</v>
      </c>
      <c r="CG440" s="582">
        <v>-2.0000000000000004</v>
      </c>
      <c r="CH440" s="582">
        <v>-2</v>
      </c>
      <c r="CI440" s="582">
        <v>-3.2644269328541107</v>
      </c>
      <c r="CJ440" s="582">
        <v>-2</v>
      </c>
      <c r="CK440" s="582">
        <v>2</v>
      </c>
      <c r="CL440" s="582">
        <v>-2</v>
      </c>
      <c r="CM440" s="582">
        <v>2</v>
      </c>
      <c r="CN440" s="582">
        <v>-1.5979999999999999</v>
      </c>
      <c r="CO440" s="592">
        <v>0.80633920793406144</v>
      </c>
      <c r="CP440" s="591" t="s">
        <v>1063</v>
      </c>
    </row>
    <row r="441" spans="1:94">
      <c r="A441" s="535" t="s">
        <v>1357</v>
      </c>
      <c r="B441" s="535" t="s">
        <v>1712</v>
      </c>
      <c r="C441" s="535">
        <v>78.400000000000006</v>
      </c>
      <c r="D441" s="582">
        <v>-8.079619949830926</v>
      </c>
      <c r="E441" s="582">
        <v>-0.17999999999999261</v>
      </c>
      <c r="F441" s="582">
        <v>61.08</v>
      </c>
      <c r="G441" s="535">
        <v>7036</v>
      </c>
      <c r="H441" s="535">
        <v>22.05</v>
      </c>
      <c r="I441" s="582">
        <v>3.5555555555555558</v>
      </c>
      <c r="J441" s="535" t="s">
        <v>70</v>
      </c>
      <c r="K441" s="582">
        <v>4213.1736526946106</v>
      </c>
      <c r="L441" s="582">
        <v>25.585454545454546</v>
      </c>
      <c r="M441" s="582">
        <v>1.34</v>
      </c>
      <c r="N441" s="594">
        <v>-0.15329999999999999</v>
      </c>
      <c r="O441" s="594">
        <v>-4.3115624999999998E-2</v>
      </c>
      <c r="P441" s="535">
        <v>-0.97</v>
      </c>
      <c r="Q441" s="536">
        <v>-1.52</v>
      </c>
      <c r="R441" s="535">
        <v>-1.02</v>
      </c>
      <c r="S441" s="535">
        <v>-0.76</v>
      </c>
      <c r="T441" s="535">
        <v>-0.97</v>
      </c>
      <c r="U441" s="535">
        <v>-0.92</v>
      </c>
      <c r="V441" s="594">
        <v>9.8039215686274481E-2</v>
      </c>
      <c r="W441" s="535">
        <v>-5.26</v>
      </c>
      <c r="X441" s="535">
        <v>-4.49</v>
      </c>
      <c r="Y441" s="535">
        <v>-3.67</v>
      </c>
      <c r="Z441" s="535">
        <v>-3.5700000000000003</v>
      </c>
      <c r="AA441" s="594">
        <v>0.14638783269961969</v>
      </c>
      <c r="AB441" s="594">
        <v>0.18262806236080184</v>
      </c>
      <c r="AC441" s="594">
        <v>0.21192052980132448</v>
      </c>
      <c r="AD441" s="594">
        <v>0</v>
      </c>
      <c r="AE441" s="592">
        <v>0.67</v>
      </c>
      <c r="AF441" s="594">
        <v>0.68</v>
      </c>
      <c r="AG441" s="594">
        <v>1.2E-2</v>
      </c>
      <c r="AH441" s="535">
        <v>1</v>
      </c>
      <c r="AI441" s="535">
        <v>1.67</v>
      </c>
      <c r="AJ441" s="535">
        <v>58</v>
      </c>
      <c r="AK441" s="535">
        <v>58.67</v>
      </c>
      <c r="AL441" s="535">
        <v>58.67</v>
      </c>
      <c r="AM441" s="535">
        <v>59.33</v>
      </c>
      <c r="AN441" s="535">
        <v>52.67</v>
      </c>
      <c r="AO441" s="535">
        <v>60</v>
      </c>
      <c r="AP441" s="535">
        <v>53.33</v>
      </c>
      <c r="AQ441" s="535">
        <v>61.08</v>
      </c>
      <c r="AR441" s="535">
        <v>-83157</v>
      </c>
      <c r="AS441" s="535">
        <v>-59619.33</v>
      </c>
      <c r="AT441" s="535">
        <v>-53092.67</v>
      </c>
      <c r="AU441" s="535">
        <v>-62727.33</v>
      </c>
      <c r="AV441" s="535">
        <v>-54952.67</v>
      </c>
      <c r="AW441" s="535">
        <v>-78866</v>
      </c>
      <c r="AX441" s="535">
        <v>-48203.33</v>
      </c>
      <c r="AY441" s="535">
        <v>-51632.34</v>
      </c>
      <c r="AZ441" s="535">
        <v>-82538</v>
      </c>
      <c r="BA441" s="535">
        <v>-58104</v>
      </c>
      <c r="BB441" s="535">
        <v>-45478</v>
      </c>
      <c r="BC441" s="535">
        <v>-60897.33</v>
      </c>
      <c r="BD441" s="535">
        <v>-53928.67</v>
      </c>
      <c r="BE441" s="535">
        <v>-78658.67</v>
      </c>
      <c r="BF441" s="535">
        <v>-47932</v>
      </c>
      <c r="BG441" s="535">
        <v>-50358.68</v>
      </c>
      <c r="BH441" s="535">
        <v>58</v>
      </c>
      <c r="BI441" s="535">
        <v>-0.67000000000000171</v>
      </c>
      <c r="BJ441" s="535">
        <v>-83157</v>
      </c>
      <c r="BK441" s="535">
        <v>-23537.67</v>
      </c>
      <c r="BL441" s="535">
        <v>-82538</v>
      </c>
      <c r="BM441" s="535">
        <v>-24434</v>
      </c>
      <c r="BN441" s="582">
        <v>7727</v>
      </c>
      <c r="BO441" s="582">
        <v>3263</v>
      </c>
      <c r="BP441" s="582" t="s">
        <v>1498</v>
      </c>
      <c r="BQ441" s="535">
        <v>0.29119633855182681</v>
      </c>
      <c r="BR441" s="582">
        <v>19904</v>
      </c>
      <c r="BS441" s="582">
        <v>27659</v>
      </c>
      <c r="BT441" s="582" t="s">
        <v>1498</v>
      </c>
      <c r="BU441" s="582">
        <v>0.15232559574440907</v>
      </c>
      <c r="BV441" s="535">
        <v>68.75</v>
      </c>
      <c r="BW441" s="535">
        <v>68.75</v>
      </c>
      <c r="BX441" s="535">
        <v>68.84</v>
      </c>
      <c r="BY441" s="535">
        <v>69.02</v>
      </c>
      <c r="BZ441" s="535">
        <v>24.14</v>
      </c>
      <c r="CA441" s="535">
        <v>24.14</v>
      </c>
      <c r="CB441" s="535">
        <v>24.14</v>
      </c>
      <c r="CC441" s="535">
        <v>24.14</v>
      </c>
      <c r="CD441" s="535">
        <v>0</v>
      </c>
      <c r="CE441" s="535">
        <v>3.9238497702180908E-3</v>
      </c>
      <c r="CF441" s="582">
        <v>-0.18239267710365359</v>
      </c>
      <c r="CG441" s="582">
        <v>-2.0000000000000004</v>
      </c>
      <c r="CH441" s="582">
        <v>-2</v>
      </c>
      <c r="CI441" s="582">
        <v>-4</v>
      </c>
      <c r="CJ441" s="582">
        <v>-1.4113939393939394</v>
      </c>
      <c r="CK441" s="582">
        <v>1.8666666666666667</v>
      </c>
      <c r="CL441" s="582">
        <v>-2</v>
      </c>
      <c r="CM441" s="582">
        <v>1.6174999999999999</v>
      </c>
      <c r="CN441" s="582">
        <v>0.03</v>
      </c>
      <c r="CO441" s="592">
        <v>0.67999999999999994</v>
      </c>
      <c r="CP441" s="591" t="s">
        <v>1713</v>
      </c>
    </row>
    <row r="442" spans="1:94">
      <c r="A442" s="535" t="s">
        <v>1347</v>
      </c>
      <c r="B442" s="535" t="s">
        <v>767</v>
      </c>
      <c r="C442" s="535">
        <v>302</v>
      </c>
      <c r="D442" s="582">
        <v>-8.1300066666666666</v>
      </c>
      <c r="E442" s="582">
        <v>5.8099999999999987</v>
      </c>
      <c r="F442" s="582">
        <v>48.5</v>
      </c>
      <c r="G442" s="535">
        <v>27264</v>
      </c>
      <c r="H442" s="535">
        <v>20.86</v>
      </c>
      <c r="I442" s="582">
        <v>14.477468839884947</v>
      </c>
      <c r="J442" s="535">
        <v>47.11</v>
      </c>
      <c r="K442" s="582">
        <v>3.5074029564484084</v>
      </c>
      <c r="L442" s="582">
        <v>39.455861070911723</v>
      </c>
      <c r="M442" s="582">
        <v>0.33186801619433204</v>
      </c>
      <c r="N442" s="594">
        <v>0.36159999999999998</v>
      </c>
      <c r="O442" s="594">
        <v>2.4976741721854302E-2</v>
      </c>
      <c r="P442" s="535">
        <v>1.3</v>
      </c>
      <c r="Q442" s="536">
        <v>1.1200000000000001</v>
      </c>
      <c r="R442" s="535">
        <v>0.53</v>
      </c>
      <c r="S442" s="535">
        <v>1.41</v>
      </c>
      <c r="T442" s="535">
        <v>1.97</v>
      </c>
      <c r="U442" s="535">
        <v>2.52</v>
      </c>
      <c r="V442" s="594">
        <v>3.7547169811320753</v>
      </c>
      <c r="W442" s="535">
        <v>2.2200000000000002</v>
      </c>
      <c r="X442" s="535">
        <v>3.69</v>
      </c>
      <c r="Y442" s="535">
        <v>6.41</v>
      </c>
      <c r="Z442" s="535">
        <v>8.42</v>
      </c>
      <c r="AA442" s="594">
        <v>0.66216216216216195</v>
      </c>
      <c r="AB442" s="594">
        <v>0.73712737127371275</v>
      </c>
      <c r="AC442" s="594">
        <v>1.4195402298850572</v>
      </c>
      <c r="AD442" s="594">
        <v>-0.2059186189889026</v>
      </c>
      <c r="AE442" s="592">
        <v>1.3962000000000001</v>
      </c>
      <c r="AF442" s="594">
        <v>1.6029</v>
      </c>
      <c r="AG442" s="594">
        <v>-0.1018</v>
      </c>
      <c r="AH442" s="535">
        <v>3244</v>
      </c>
      <c r="AI442" s="535">
        <v>7773.2728000000006</v>
      </c>
      <c r="AJ442" s="535">
        <v>52.67</v>
      </c>
      <c r="AK442" s="535">
        <v>51.74</v>
      </c>
      <c r="AL442" s="535">
        <v>50.48</v>
      </c>
      <c r="AM442" s="535">
        <v>45.55</v>
      </c>
      <c r="AN442" s="535">
        <v>43.06</v>
      </c>
      <c r="AO442" s="535">
        <v>44.58</v>
      </c>
      <c r="AP442" s="535">
        <v>46.89</v>
      </c>
      <c r="AQ442" s="535">
        <v>48.5</v>
      </c>
      <c r="AR442" s="535">
        <v>25.72</v>
      </c>
      <c r="AS442" s="535">
        <v>23.62</v>
      </c>
      <c r="AT442" s="535">
        <v>20.55</v>
      </c>
      <c r="AU442" s="535">
        <v>9.57</v>
      </c>
      <c r="AV442" s="535">
        <v>10.07</v>
      </c>
      <c r="AW442" s="535">
        <v>14.83</v>
      </c>
      <c r="AX442" s="535">
        <v>19.809999999999999</v>
      </c>
      <c r="AY442" s="535">
        <v>13.51</v>
      </c>
      <c r="AZ442" s="535">
        <v>21.68</v>
      </c>
      <c r="BA442" s="535">
        <v>20.260000000000002</v>
      </c>
      <c r="BB442" s="535">
        <v>16.93</v>
      </c>
      <c r="BC442" s="535">
        <v>7.93</v>
      </c>
      <c r="BD442" s="535">
        <v>7.39</v>
      </c>
      <c r="BE442" s="535">
        <v>14.72</v>
      </c>
      <c r="BF442" s="535">
        <v>16.420000000000002</v>
      </c>
      <c r="BG442" s="535">
        <v>12.21</v>
      </c>
      <c r="BH442" s="535">
        <v>52.67</v>
      </c>
      <c r="BI442" s="535">
        <v>0.92999999999999972</v>
      </c>
      <c r="BJ442" s="535">
        <v>25.72</v>
      </c>
      <c r="BK442" s="535">
        <v>2.0999999999999979</v>
      </c>
      <c r="BL442" s="535">
        <v>21.68</v>
      </c>
      <c r="BM442" s="535">
        <v>1.4199999999999982</v>
      </c>
      <c r="BN442" s="582">
        <v>1.3356966707768188</v>
      </c>
      <c r="BO442" s="582">
        <v>0.84782608695652173</v>
      </c>
      <c r="BP442" s="582">
        <v>1.3848902501276161</v>
      </c>
      <c r="BQ442" s="535">
        <v>3.1369368204263282</v>
      </c>
      <c r="BR442" s="582">
        <v>5.7885326757090017</v>
      </c>
      <c r="BS442" s="582">
        <v>2.9180900621118013</v>
      </c>
      <c r="BT442" s="582">
        <v>1.801429300663604</v>
      </c>
      <c r="BU442" s="582">
        <v>0.60592263237398214</v>
      </c>
      <c r="BV442" s="535">
        <v>59.03</v>
      </c>
      <c r="BW442" s="535">
        <v>62.09</v>
      </c>
      <c r="BX442" s="535">
        <v>57.78</v>
      </c>
      <c r="BY442" s="535">
        <v>56.95</v>
      </c>
      <c r="BZ442" s="535">
        <v>23</v>
      </c>
      <c r="CA442" s="535">
        <v>19.96</v>
      </c>
      <c r="CB442" s="535">
        <v>21.06</v>
      </c>
      <c r="CC442" s="535">
        <v>26.04</v>
      </c>
      <c r="CD442" s="535">
        <v>0.15940354386463973</v>
      </c>
      <c r="CE442" s="535">
        <v>-3.1942148464943365E-2</v>
      </c>
      <c r="CF442" s="582">
        <v>-2</v>
      </c>
      <c r="CG442" s="582">
        <v>2</v>
      </c>
      <c r="CH442" s="582">
        <v>-2</v>
      </c>
      <c r="CI442" s="582">
        <v>-4</v>
      </c>
      <c r="CJ442" s="582">
        <v>-2</v>
      </c>
      <c r="CK442" s="582">
        <v>1.5113333333333334</v>
      </c>
      <c r="CL442" s="582">
        <v>-3.3868400000000003</v>
      </c>
      <c r="CM442" s="582">
        <v>2</v>
      </c>
      <c r="CN442" s="582">
        <v>-0.2545</v>
      </c>
      <c r="CO442" s="592">
        <v>0.61658470196297821</v>
      </c>
      <c r="CP442" s="591" t="s">
        <v>768</v>
      </c>
    </row>
    <row r="443" spans="1:94">
      <c r="A443" s="535" t="s">
        <v>1319</v>
      </c>
      <c r="B443" s="535" t="s">
        <v>575</v>
      </c>
      <c r="C443" s="535">
        <v>119.5</v>
      </c>
      <c r="D443" s="582">
        <v>-8.2005670735536089</v>
      </c>
      <c r="E443" s="582">
        <v>-2.1899999999999977</v>
      </c>
      <c r="F443" s="582">
        <v>46.94</v>
      </c>
      <c r="G443" s="535">
        <v>27027</v>
      </c>
      <c r="H443" s="535">
        <v>25.01</v>
      </c>
      <c r="I443" s="582">
        <v>4.7780887644942016</v>
      </c>
      <c r="J443" s="535">
        <v>13.22</v>
      </c>
      <c r="K443" s="582">
        <v>2.4656435600641609</v>
      </c>
      <c r="L443" s="582">
        <v>22.373344370860927</v>
      </c>
      <c r="M443" s="582">
        <v>0.17821078431372547</v>
      </c>
      <c r="N443" s="594">
        <v>0.40049999999999997</v>
      </c>
      <c r="O443" s="594">
        <v>8.3820125523012559E-2</v>
      </c>
      <c r="P443" s="535">
        <v>1.05</v>
      </c>
      <c r="Q443" s="536">
        <v>1.27</v>
      </c>
      <c r="R443" s="535">
        <v>1.59</v>
      </c>
      <c r="S443" s="535">
        <v>2.27</v>
      </c>
      <c r="T443" s="535">
        <v>3.17</v>
      </c>
      <c r="U443" s="535">
        <v>2.0699999999999998</v>
      </c>
      <c r="V443" s="594">
        <v>0.30188679245283001</v>
      </c>
      <c r="W443" s="535">
        <v>4.05</v>
      </c>
      <c r="X443" s="535">
        <v>4.5599999999999996</v>
      </c>
      <c r="Y443" s="535">
        <v>9.0399999999999991</v>
      </c>
      <c r="Z443" s="535">
        <v>9.58</v>
      </c>
      <c r="AA443" s="594">
        <v>0.12592592592592589</v>
      </c>
      <c r="AB443" s="594">
        <v>0.98245614035087714</v>
      </c>
      <c r="AC443" s="594">
        <v>0.74181818181818182</v>
      </c>
      <c r="AD443" s="594">
        <v>-0.21226150392817059</v>
      </c>
      <c r="AE443" s="592">
        <v>0.53780000000000006</v>
      </c>
      <c r="AF443" s="594">
        <v>0.81790000000000007</v>
      </c>
      <c r="AG443" s="594">
        <v>9.9000000000000005E-2</v>
      </c>
      <c r="AH443" s="535">
        <v>7128</v>
      </c>
      <c r="AI443" s="535">
        <v>10961.438400000001</v>
      </c>
      <c r="AJ443" s="535">
        <v>55.18</v>
      </c>
      <c r="AK443" s="535">
        <v>56.2</v>
      </c>
      <c r="AL443" s="535">
        <v>52.92</v>
      </c>
      <c r="AM443" s="535">
        <v>48.29</v>
      </c>
      <c r="AN443" s="535">
        <v>47.37</v>
      </c>
      <c r="AO443" s="535">
        <v>46.69</v>
      </c>
      <c r="AP443" s="535">
        <v>46.1</v>
      </c>
      <c r="AQ443" s="535">
        <v>46.94</v>
      </c>
      <c r="AR443" s="535">
        <v>23.53</v>
      </c>
      <c r="AS443" s="535">
        <v>28</v>
      </c>
      <c r="AT443" s="535">
        <v>25.1</v>
      </c>
      <c r="AU443" s="535">
        <v>21.9</v>
      </c>
      <c r="AV443" s="535">
        <v>22.63</v>
      </c>
      <c r="AW443" s="535">
        <v>20.100000000000001</v>
      </c>
      <c r="AX443" s="535">
        <v>19.649999999999999</v>
      </c>
      <c r="AY443" s="535">
        <v>16.23</v>
      </c>
      <c r="AZ443" s="535">
        <v>25.38</v>
      </c>
      <c r="BA443" s="535">
        <v>34.159999999999997</v>
      </c>
      <c r="BB443" s="535">
        <v>31.02</v>
      </c>
      <c r="BC443" s="535">
        <v>24</v>
      </c>
      <c r="BD443" s="535">
        <v>22.03</v>
      </c>
      <c r="BE443" s="535">
        <v>19.420000000000002</v>
      </c>
      <c r="BF443" s="535">
        <v>17.079999999999998</v>
      </c>
      <c r="BG443" s="535">
        <v>14.37</v>
      </c>
      <c r="BH443" s="535">
        <v>55.18</v>
      </c>
      <c r="BI443" s="535">
        <v>-1.0200000000000031</v>
      </c>
      <c r="BJ443" s="535">
        <v>23.53</v>
      </c>
      <c r="BK443" s="535">
        <v>-4.4699999999999989</v>
      </c>
      <c r="BL443" s="535">
        <v>25.38</v>
      </c>
      <c r="BM443" s="535">
        <v>-8.7799999999999976</v>
      </c>
      <c r="BN443" s="582">
        <v>2.2528058361391694</v>
      </c>
      <c r="BO443" s="582">
        <v>2.2153161175422973</v>
      </c>
      <c r="BP443" s="582">
        <v>2.8270069808027922</v>
      </c>
      <c r="BQ443" s="535">
        <v>0.1129985199582173</v>
      </c>
      <c r="BR443" s="582">
        <v>4.5848765432098766</v>
      </c>
      <c r="BS443" s="582">
        <v>3.0450578806767585</v>
      </c>
      <c r="BT443" s="582">
        <v>3.8534031413612566</v>
      </c>
      <c r="BU443" s="582">
        <v>0.53777752504933563</v>
      </c>
      <c r="BV443" s="535">
        <v>41.54</v>
      </c>
      <c r="BW443" s="535">
        <v>41.66</v>
      </c>
      <c r="BX443" s="535">
        <v>41.88</v>
      </c>
      <c r="BY443" s="535">
        <v>43.04</v>
      </c>
      <c r="BZ443" s="535">
        <v>48.46</v>
      </c>
      <c r="CA443" s="535">
        <v>48.86</v>
      </c>
      <c r="CB443" s="535">
        <v>49.29</v>
      </c>
      <c r="CC443" s="535">
        <v>48.26</v>
      </c>
      <c r="CD443" s="535">
        <v>-3.8418483918816193E-3</v>
      </c>
      <c r="CE443" s="535">
        <v>3.5867812123465015E-2</v>
      </c>
      <c r="CF443" s="582">
        <v>0.17400296008356542</v>
      </c>
      <c r="CG443" s="582">
        <v>2</v>
      </c>
      <c r="CH443" s="582">
        <v>-2</v>
      </c>
      <c r="CI443" s="582">
        <v>-2.5750494935044288</v>
      </c>
      <c r="CJ443" s="582">
        <v>-0.98311258278145697</v>
      </c>
      <c r="CK443" s="582">
        <v>1.6786666666666668</v>
      </c>
      <c r="CL443" s="582">
        <v>-8.7248399999999986</v>
      </c>
      <c r="CM443" s="582">
        <v>1.9822653759820428</v>
      </c>
      <c r="CN443" s="582">
        <v>0.2475</v>
      </c>
      <c r="CO443" s="592">
        <v>0.21874812293952384</v>
      </c>
      <c r="CP443" s="591" t="s">
        <v>576</v>
      </c>
    </row>
    <row r="444" spans="1:94">
      <c r="A444" s="535" t="s">
        <v>1370</v>
      </c>
      <c r="B444" s="535" t="s">
        <v>608</v>
      </c>
      <c r="C444" s="535">
        <v>905</v>
      </c>
      <c r="D444" s="582">
        <v>-8.2007009838474048</v>
      </c>
      <c r="E444" s="582">
        <v>-0.42000000000000171</v>
      </c>
      <c r="F444" s="582">
        <v>43.11</v>
      </c>
      <c r="G444" s="535">
        <v>1447121</v>
      </c>
      <c r="H444" s="535">
        <v>271.52</v>
      </c>
      <c r="I444" s="582">
        <v>3.3330878020035359</v>
      </c>
      <c r="J444" s="535">
        <v>12.92</v>
      </c>
      <c r="K444" s="582">
        <v>2.3834765297406504</v>
      </c>
      <c r="L444" s="582">
        <v>15.061468968890832</v>
      </c>
      <c r="M444" s="582">
        <v>9.8387907869481733E-2</v>
      </c>
      <c r="N444" s="594">
        <v>0.25509999999999999</v>
      </c>
      <c r="O444" s="594">
        <v>7.653563756906076E-2</v>
      </c>
      <c r="P444" s="535">
        <v>4.58</v>
      </c>
      <c r="Q444" s="536">
        <v>8.42</v>
      </c>
      <c r="R444" s="535">
        <v>9.3699999999999992</v>
      </c>
      <c r="S444" s="535">
        <v>17.440000000000001</v>
      </c>
      <c r="T444" s="535">
        <v>17.920000000000002</v>
      </c>
      <c r="U444" s="535">
        <v>19.03</v>
      </c>
      <c r="V444" s="594">
        <v>1.0309498399146215</v>
      </c>
      <c r="W444" s="535">
        <v>14.69</v>
      </c>
      <c r="X444" s="535">
        <v>26.01</v>
      </c>
      <c r="Y444" s="535">
        <v>70.56</v>
      </c>
      <c r="Z444" s="535">
        <v>73.42</v>
      </c>
      <c r="AA444" s="594">
        <v>0.77059223961878842</v>
      </c>
      <c r="AB444" s="594">
        <v>1.7128027681660898</v>
      </c>
      <c r="AC444" s="594">
        <v>1.3131695022054195</v>
      </c>
      <c r="AD444" s="594">
        <v>-0.34710943120902282</v>
      </c>
      <c r="AE444" s="592">
        <v>0.23050000000000001</v>
      </c>
      <c r="AF444" s="594">
        <v>0.22969999999999999</v>
      </c>
      <c r="AG444" s="594">
        <v>-7.980000000000001E-2</v>
      </c>
      <c r="AH444" s="535">
        <v>493415</v>
      </c>
      <c r="AI444" s="535">
        <v>607147.15749999997</v>
      </c>
      <c r="AJ444" s="535">
        <v>49.61</v>
      </c>
      <c r="AK444" s="535">
        <v>46.7</v>
      </c>
      <c r="AL444" s="535">
        <v>46.19</v>
      </c>
      <c r="AM444" s="535">
        <v>44.91</v>
      </c>
      <c r="AN444" s="535">
        <v>44.46</v>
      </c>
      <c r="AO444" s="535">
        <v>44.23</v>
      </c>
      <c r="AP444" s="535">
        <v>43.5</v>
      </c>
      <c r="AQ444" s="535">
        <v>43.11</v>
      </c>
      <c r="AR444" s="535">
        <v>23.1</v>
      </c>
      <c r="AS444" s="535">
        <v>22.34</v>
      </c>
      <c r="AT444" s="535">
        <v>22.95</v>
      </c>
      <c r="AU444" s="535">
        <v>18.7</v>
      </c>
      <c r="AV444" s="535">
        <v>15.95</v>
      </c>
      <c r="AW444" s="535">
        <v>15.04</v>
      </c>
      <c r="AX444" s="535">
        <v>10.97</v>
      </c>
      <c r="AY444" s="535">
        <v>9.5299999999999994</v>
      </c>
      <c r="AZ444" s="535">
        <v>23.43</v>
      </c>
      <c r="BA444" s="535">
        <v>21.64</v>
      </c>
      <c r="BB444" s="535">
        <v>21.95</v>
      </c>
      <c r="BC444" s="535">
        <v>23.86</v>
      </c>
      <c r="BD444" s="535">
        <v>15.51</v>
      </c>
      <c r="BE444" s="535">
        <v>13.74</v>
      </c>
      <c r="BF444" s="535">
        <v>10.81</v>
      </c>
      <c r="BG444" s="535">
        <v>9.5399999999999991</v>
      </c>
      <c r="BH444" s="535">
        <v>49.61</v>
      </c>
      <c r="BI444" s="535">
        <v>2.9099999999999966</v>
      </c>
      <c r="BJ444" s="535">
        <v>23.1</v>
      </c>
      <c r="BK444" s="535">
        <v>0.76000000000000156</v>
      </c>
      <c r="BL444" s="535">
        <v>23.43</v>
      </c>
      <c r="BM444" s="535">
        <v>1.7899999999999991</v>
      </c>
      <c r="BN444" s="582">
        <v>2.5522714145293515</v>
      </c>
      <c r="BO444" s="582">
        <v>1.352352659974049</v>
      </c>
      <c r="BP444" s="582">
        <v>1.4026244608524014</v>
      </c>
      <c r="BQ444" s="535">
        <v>0.76246669991124083</v>
      </c>
      <c r="BR444" s="582">
        <v>3.8560258605838897</v>
      </c>
      <c r="BS444" s="582">
        <v>3.6870735629186768</v>
      </c>
      <c r="BT444" s="582">
        <v>2.97305683488884</v>
      </c>
      <c r="BU444" s="582">
        <v>0.61811736122011851</v>
      </c>
      <c r="BV444" s="535">
        <v>19.829999999999998</v>
      </c>
      <c r="BW444" s="535">
        <v>19.930000000000007</v>
      </c>
      <c r="BX444" s="535">
        <v>20.230000000000004</v>
      </c>
      <c r="BY444" s="535">
        <v>20.180000000000007</v>
      </c>
      <c r="BZ444" s="535">
        <v>68.760000000000005</v>
      </c>
      <c r="CA444" s="535">
        <v>68.430000000000007</v>
      </c>
      <c r="CB444" s="535">
        <v>68.41</v>
      </c>
      <c r="CC444" s="535">
        <v>67.94</v>
      </c>
      <c r="CD444" s="535">
        <v>-1.1961911985655327E-2</v>
      </c>
      <c r="CE444" s="535">
        <v>1.7623971876293165E-2</v>
      </c>
      <c r="CF444" s="582">
        <v>-1.1249333998224817</v>
      </c>
      <c r="CG444" s="582">
        <v>2</v>
      </c>
      <c r="CH444" s="582">
        <v>-2</v>
      </c>
      <c r="CI444" s="582">
        <v>-2.3559374126417345</v>
      </c>
      <c r="CJ444" s="582">
        <v>-8.1958625187776111E-3</v>
      </c>
      <c r="CK444" s="582">
        <v>1.3073333333333332</v>
      </c>
      <c r="CL444" s="582">
        <v>-6.2881200000000002</v>
      </c>
      <c r="CM444" s="582">
        <v>0.46865235780225567</v>
      </c>
      <c r="CN444" s="582">
        <v>-0.19950000000000001</v>
      </c>
      <c r="CO444" s="592">
        <v>-2.9324718456772425E-3</v>
      </c>
      <c r="CP444" s="591" t="s">
        <v>609</v>
      </c>
    </row>
    <row r="445" spans="1:94">
      <c r="A445" s="535" t="s">
        <v>842</v>
      </c>
      <c r="B445" s="535" t="s">
        <v>205</v>
      </c>
      <c r="C445" s="535">
        <v>58.1</v>
      </c>
      <c r="D445" s="582">
        <v>-8.2225503396807742</v>
      </c>
      <c r="E445" s="582">
        <v>-0.28000000000000114</v>
      </c>
      <c r="F445" s="582">
        <v>25.35</v>
      </c>
      <c r="G445" s="535">
        <v>10913</v>
      </c>
      <c r="H445" s="535">
        <v>27.78</v>
      </c>
      <c r="I445" s="582">
        <v>2.0914326853851692</v>
      </c>
      <c r="J445" s="535">
        <v>16.84</v>
      </c>
      <c r="K445" s="582">
        <v>1.4084383434916932</v>
      </c>
      <c r="L445" s="582">
        <v>58.672043010752688</v>
      </c>
      <c r="M445" s="582">
        <v>0.34678983050847473</v>
      </c>
      <c r="N445" s="594">
        <v>0.14360000000000001</v>
      </c>
      <c r="O445" s="594">
        <v>6.8661067125645445E-2</v>
      </c>
      <c r="P445" s="535">
        <v>0.56999999999999995</v>
      </c>
      <c r="Q445" s="536">
        <v>0.52</v>
      </c>
      <c r="R445" s="535">
        <v>0.67</v>
      </c>
      <c r="S445" s="535">
        <v>1.06</v>
      </c>
      <c r="T445" s="535">
        <v>1.1299999999999999</v>
      </c>
      <c r="U445" s="535">
        <v>0.71</v>
      </c>
      <c r="V445" s="594">
        <v>5.9701492537313314E-2</v>
      </c>
      <c r="W445" s="535">
        <v>1.79</v>
      </c>
      <c r="X445" s="535">
        <v>1.55</v>
      </c>
      <c r="Y445" s="535">
        <v>3.49</v>
      </c>
      <c r="Z445" s="535">
        <v>3.61</v>
      </c>
      <c r="AA445" s="594">
        <v>-0.13407821229050279</v>
      </c>
      <c r="AB445" s="594">
        <v>1.2516129032258065</v>
      </c>
      <c r="AC445" s="594">
        <v>0.48559670781892988</v>
      </c>
      <c r="AD445" s="594">
        <v>-0.2554517133956386</v>
      </c>
      <c r="AE445" s="592">
        <v>0.2069</v>
      </c>
      <c r="AF445" s="594">
        <v>0.22720000000000001</v>
      </c>
      <c r="AG445" s="594">
        <v>-0.13350000000000001</v>
      </c>
      <c r="AH445" s="535">
        <v>6420</v>
      </c>
      <c r="AI445" s="535">
        <v>7748.2980000000007</v>
      </c>
      <c r="AJ445" s="535">
        <v>28.95</v>
      </c>
      <c r="AK445" s="535">
        <v>30.34</v>
      </c>
      <c r="AL445" s="535">
        <v>30.12</v>
      </c>
      <c r="AM445" s="535">
        <v>28.46</v>
      </c>
      <c r="AN445" s="535">
        <v>30.76</v>
      </c>
      <c r="AO445" s="535">
        <v>30.79</v>
      </c>
      <c r="AP445" s="535">
        <v>24.85</v>
      </c>
      <c r="AQ445" s="535">
        <v>25.35</v>
      </c>
      <c r="AR445" s="535">
        <v>14.05</v>
      </c>
      <c r="AS445" s="535">
        <v>17.71</v>
      </c>
      <c r="AT445" s="535">
        <v>17.010000000000002</v>
      </c>
      <c r="AU445" s="535">
        <v>13.17</v>
      </c>
      <c r="AV445" s="535">
        <v>14.49</v>
      </c>
      <c r="AW445" s="535">
        <v>14.6</v>
      </c>
      <c r="AX445" s="535">
        <v>8.0299999999999994</v>
      </c>
      <c r="AY445" s="535">
        <v>6.7</v>
      </c>
      <c r="AZ445" s="535">
        <v>9.0299999999999994</v>
      </c>
      <c r="BA445" s="535">
        <v>13.51</v>
      </c>
      <c r="BB445" s="535">
        <v>14.04</v>
      </c>
      <c r="BC445" s="535">
        <v>9.94</v>
      </c>
      <c r="BD445" s="535">
        <v>10.85</v>
      </c>
      <c r="BE445" s="535">
        <v>9.66</v>
      </c>
      <c r="BF445" s="535">
        <v>10.36</v>
      </c>
      <c r="BG445" s="535">
        <v>-2.77</v>
      </c>
      <c r="BH445" s="535">
        <v>28.95</v>
      </c>
      <c r="BI445" s="535">
        <v>-1.3900000000000006</v>
      </c>
      <c r="BJ445" s="535">
        <v>14.05</v>
      </c>
      <c r="BK445" s="535">
        <v>-3.66</v>
      </c>
      <c r="BL445" s="535">
        <v>9.0299999999999994</v>
      </c>
      <c r="BM445" s="535">
        <v>-4.4800000000000004</v>
      </c>
      <c r="BN445" s="582">
        <v>0.59641744548286602</v>
      </c>
      <c r="BO445" s="582">
        <v>0.62887029288702934</v>
      </c>
      <c r="BP445" s="582">
        <v>0.8146146146146146</v>
      </c>
      <c r="BQ445" s="535">
        <v>1.3614975620832257</v>
      </c>
      <c r="BR445" s="582">
        <v>2.2817757009345794</v>
      </c>
      <c r="BS445" s="582">
        <v>0.92280334728033475</v>
      </c>
      <c r="BT445" s="582">
        <v>0.91831831831831834</v>
      </c>
      <c r="BU445" s="582">
        <v>0.61725538707192784</v>
      </c>
      <c r="BV445" s="535">
        <v>48.48</v>
      </c>
      <c r="BW445" s="535">
        <v>47.5</v>
      </c>
      <c r="BX445" s="535">
        <v>47.65</v>
      </c>
      <c r="BY445" s="535">
        <v>48.05</v>
      </c>
      <c r="BZ445" s="535">
        <v>44.83</v>
      </c>
      <c r="CA445" s="535">
        <v>44.73</v>
      </c>
      <c r="CB445" s="535">
        <v>44.68</v>
      </c>
      <c r="CC445" s="535">
        <v>44.8</v>
      </c>
      <c r="CD445" s="535">
        <v>-6.6270169496895903E-4</v>
      </c>
      <c r="CE445" s="535">
        <v>-8.6620831686086142E-3</v>
      </c>
      <c r="CF445" s="582">
        <v>-2</v>
      </c>
      <c r="CG445" s="582">
        <v>2</v>
      </c>
      <c r="CH445" s="582">
        <v>-0.7914326853851692</v>
      </c>
      <c r="CI445" s="582">
        <v>0.24416441735548489</v>
      </c>
      <c r="CJ445" s="582">
        <v>-2</v>
      </c>
      <c r="CK445" s="582">
        <v>-7.0000000000000048E-2</v>
      </c>
      <c r="CL445" s="582">
        <v>-5.70512</v>
      </c>
      <c r="CM445" s="582">
        <v>0.43358792834890969</v>
      </c>
      <c r="CN445" s="582">
        <v>-0.33374999999999999</v>
      </c>
      <c r="CO445" s="592">
        <v>-6.2018806191960096E-2</v>
      </c>
      <c r="CP445" s="591" t="s">
        <v>1740</v>
      </c>
    </row>
    <row r="446" spans="1:94">
      <c r="A446" s="535" t="s">
        <v>313</v>
      </c>
      <c r="B446" s="535" t="s">
        <v>113</v>
      </c>
      <c r="C446" s="535">
        <v>89.6</v>
      </c>
      <c r="D446" s="582">
        <v>-8.3110848201886416</v>
      </c>
      <c r="E446" s="582">
        <v>-5.0000000000004263E-2</v>
      </c>
      <c r="F446" s="582">
        <v>44.28</v>
      </c>
      <c r="G446" s="535">
        <v>3800</v>
      </c>
      <c r="H446" s="535">
        <v>23.69</v>
      </c>
      <c r="I446" s="582">
        <v>3.7821865766146048</v>
      </c>
      <c r="J446" s="535">
        <v>82.2</v>
      </c>
      <c r="K446" s="582">
        <v>8.5386964736082369</v>
      </c>
      <c r="L446" s="582">
        <v>41.758241758241759</v>
      </c>
      <c r="M446" s="582">
        <v>1.34</v>
      </c>
      <c r="N446" s="594">
        <v>2.3599999999999999E-2</v>
      </c>
      <c r="O446" s="594">
        <v>6.2397767857142869E-3</v>
      </c>
      <c r="P446" s="535">
        <v>-0.28999999999999998</v>
      </c>
      <c r="Q446" s="536">
        <v>-0.14000000000000001</v>
      </c>
      <c r="R446" s="535">
        <v>0.82</v>
      </c>
      <c r="S446" s="535">
        <v>0.53</v>
      </c>
      <c r="T446" s="535">
        <v>-0.05</v>
      </c>
      <c r="U446" s="535">
        <v>0.45</v>
      </c>
      <c r="V446" s="594">
        <v>-0.45121951219512191</v>
      </c>
      <c r="W446" s="535">
        <v>0.08</v>
      </c>
      <c r="X446" s="535">
        <v>0.14000000000000001</v>
      </c>
      <c r="Y446" s="535">
        <v>1.0900000000000001</v>
      </c>
      <c r="Z446" s="535">
        <v>1.38</v>
      </c>
      <c r="AA446" s="594">
        <v>0.75000000000000011</v>
      </c>
      <c r="AB446" s="594">
        <v>6.7857142857142856</v>
      </c>
      <c r="AC446" s="594">
        <v>0.14049586776859499</v>
      </c>
      <c r="AD446" s="594">
        <v>-0.2005813953488372</v>
      </c>
      <c r="AE446" s="592">
        <v>0.29370000000000002</v>
      </c>
      <c r="AF446" s="594">
        <v>0.22770000000000001</v>
      </c>
      <c r="AG446" s="594">
        <v>0.50029999999999997</v>
      </c>
      <c r="AH446" s="535">
        <v>344</v>
      </c>
      <c r="AI446" s="535">
        <v>445.03280000000001</v>
      </c>
      <c r="AJ446" s="535">
        <v>53.59</v>
      </c>
      <c r="AK446" s="535">
        <v>42.19</v>
      </c>
      <c r="AL446" s="535">
        <v>76.430000000000007</v>
      </c>
      <c r="AM446" s="535">
        <v>51.48</v>
      </c>
      <c r="AN446" s="535">
        <v>63.85</v>
      </c>
      <c r="AO446" s="535">
        <v>40.68</v>
      </c>
      <c r="AP446" s="535">
        <v>38.979999999999997</v>
      </c>
      <c r="AQ446" s="535">
        <v>44.28</v>
      </c>
      <c r="AR446" s="535">
        <v>2.29</v>
      </c>
      <c r="AS446" s="535">
        <v>-5.58</v>
      </c>
      <c r="AT446" s="535">
        <v>31.49</v>
      </c>
      <c r="AU446" s="535">
        <v>6.72</v>
      </c>
      <c r="AV446" s="535">
        <v>21.17</v>
      </c>
      <c r="AW446" s="535">
        <v>-20.78</v>
      </c>
      <c r="AX446" s="535">
        <v>-34.86</v>
      </c>
      <c r="AY446" s="535">
        <v>-19.21</v>
      </c>
      <c r="AZ446" s="535">
        <v>24.05</v>
      </c>
      <c r="BA446" s="535">
        <v>-2.74</v>
      </c>
      <c r="BB446" s="535">
        <v>22.29</v>
      </c>
      <c r="BC446" s="535">
        <v>9.8000000000000007</v>
      </c>
      <c r="BD446" s="535">
        <v>30.42</v>
      </c>
      <c r="BE446" s="535">
        <v>-8.5299999999999994</v>
      </c>
      <c r="BF446" s="535">
        <v>-20.27</v>
      </c>
      <c r="BG446" s="535">
        <v>-17.38</v>
      </c>
      <c r="BH446" s="535">
        <v>53.59</v>
      </c>
      <c r="BI446" s="535">
        <v>11.400000000000006</v>
      </c>
      <c r="BJ446" s="535">
        <v>2.29</v>
      </c>
      <c r="BK446" s="535">
        <v>7.87</v>
      </c>
      <c r="BL446" s="535">
        <v>24.05</v>
      </c>
      <c r="BM446" s="535">
        <v>26.79</v>
      </c>
      <c r="BN446" s="582">
        <v>8.6366279069767433</v>
      </c>
      <c r="BO446" s="582">
        <v>9.0909090909090917</v>
      </c>
      <c r="BP446" s="582">
        <v>13.768627450980393</v>
      </c>
      <c r="BQ446" s="535">
        <v>-1.1339082153741575E-2</v>
      </c>
      <c r="BR446" s="582">
        <v>19.799418604651162</v>
      </c>
      <c r="BS446" s="582">
        <v>14.683636363636364</v>
      </c>
      <c r="BT446" s="582">
        <v>21.262745098039215</v>
      </c>
      <c r="BU446" s="582">
        <v>0.4015801550664147</v>
      </c>
      <c r="BV446" s="535">
        <v>52.33</v>
      </c>
      <c r="BW446" s="535">
        <v>51.4</v>
      </c>
      <c r="BX446" s="535">
        <v>51.48</v>
      </c>
      <c r="BY446" s="535">
        <v>51.53</v>
      </c>
      <c r="BZ446" s="535">
        <v>36.700000000000003</v>
      </c>
      <c r="CA446" s="535">
        <v>36.700000000000003</v>
      </c>
      <c r="CB446" s="535">
        <v>36.700000000000003</v>
      </c>
      <c r="CC446" s="535">
        <v>36.700000000000003</v>
      </c>
      <c r="CD446" s="535">
        <v>0</v>
      </c>
      <c r="CE446" s="535">
        <v>-1.5244161396088973E-2</v>
      </c>
      <c r="CF446" s="582">
        <v>0.42267816430748317</v>
      </c>
      <c r="CG446" s="582">
        <v>-2.0000000000000004</v>
      </c>
      <c r="CH446" s="582">
        <v>-2</v>
      </c>
      <c r="CI446" s="582">
        <v>-4</v>
      </c>
      <c r="CJ446" s="582">
        <v>-2</v>
      </c>
      <c r="CK446" s="582">
        <v>1.5726666666666669</v>
      </c>
      <c r="CL446" s="582">
        <v>-2</v>
      </c>
      <c r="CM446" s="582">
        <v>0.44282034883720939</v>
      </c>
      <c r="CN446" s="582">
        <v>1.25075</v>
      </c>
      <c r="CO446" s="592">
        <v>0.70575729520282549</v>
      </c>
      <c r="CP446" s="591" t="s">
        <v>957</v>
      </c>
    </row>
    <row r="447" spans="1:94">
      <c r="A447" s="535" t="s">
        <v>329</v>
      </c>
      <c r="B447" s="535" t="s">
        <v>162</v>
      </c>
      <c r="C447" s="535">
        <v>44.8</v>
      </c>
      <c r="D447" s="582">
        <v>-8.3179598289652041</v>
      </c>
      <c r="E447" s="582">
        <v>-0.89000000000000057</v>
      </c>
      <c r="F447" s="582">
        <v>54.68</v>
      </c>
      <c r="G447" s="535">
        <v>1828</v>
      </c>
      <c r="H447" s="535">
        <v>12.15</v>
      </c>
      <c r="I447" s="582">
        <v>3.6872427983539091</v>
      </c>
      <c r="J447" s="535" t="s">
        <v>70</v>
      </c>
      <c r="K447" s="582">
        <v>4.9718227115472482</v>
      </c>
      <c r="L447" s="582">
        <v>140.61538461538461</v>
      </c>
      <c r="M447" s="582">
        <v>1.34</v>
      </c>
      <c r="N447" s="594">
        <v>3.32E-2</v>
      </c>
      <c r="O447" s="594">
        <v>9.004017857142858E-3</v>
      </c>
      <c r="P447" s="535">
        <v>-0.13</v>
      </c>
      <c r="Q447" s="536">
        <v>-0.03</v>
      </c>
      <c r="R447" s="535">
        <v>-7.0000000000000007E-2</v>
      </c>
      <c r="S447" s="535">
        <v>0.09</v>
      </c>
      <c r="T447" s="535">
        <v>-0.17</v>
      </c>
      <c r="U447" s="535">
        <v>-0.04</v>
      </c>
      <c r="V447" s="594">
        <v>0.4285714285714286</v>
      </c>
      <c r="W447" s="535">
        <v>0</v>
      </c>
      <c r="X447" s="535">
        <v>-1.87</v>
      </c>
      <c r="Y447" s="535">
        <v>-0.37</v>
      </c>
      <c r="Z447" s="535">
        <v>-0.16</v>
      </c>
      <c r="AA447" s="594" t="s">
        <v>1498</v>
      </c>
      <c r="AB447" s="594">
        <v>0.80213903743315507</v>
      </c>
      <c r="AC447" s="594">
        <v>0.46666666666666673</v>
      </c>
      <c r="AD447" s="594">
        <v>-0.27500000000000002</v>
      </c>
      <c r="AE447" s="592">
        <v>3.5958999999999999</v>
      </c>
      <c r="AF447" s="594">
        <v>2.1196000000000002</v>
      </c>
      <c r="AG447" s="594">
        <v>-5.0299999999999997E-2</v>
      </c>
      <c r="AH447" s="535">
        <v>80</v>
      </c>
      <c r="AI447" s="535">
        <v>367.67200000000003</v>
      </c>
      <c r="AJ447" s="535">
        <v>11.42</v>
      </c>
      <c r="AK447" s="535">
        <v>17.100000000000001</v>
      </c>
      <c r="AL447" s="535">
        <v>21.85</v>
      </c>
      <c r="AM447" s="535">
        <v>14.68</v>
      </c>
      <c r="AN447" s="535">
        <v>27.06</v>
      </c>
      <c r="AO447" s="535">
        <v>34.380000000000003</v>
      </c>
      <c r="AP447" s="535">
        <v>18.350000000000001</v>
      </c>
      <c r="AQ447" s="535">
        <v>54.68</v>
      </c>
      <c r="AR447" s="535">
        <v>-0.2</v>
      </c>
      <c r="AS447" s="535">
        <v>-7.21</v>
      </c>
      <c r="AT447" s="535">
        <v>4.4000000000000004</v>
      </c>
      <c r="AU447" s="535">
        <v>-22.81</v>
      </c>
      <c r="AV447" s="535">
        <v>-9.24</v>
      </c>
      <c r="AW447" s="535">
        <v>-11.19</v>
      </c>
      <c r="AX447" s="535">
        <v>-19.239999999999998</v>
      </c>
      <c r="AY447" s="535">
        <v>-112.67</v>
      </c>
      <c r="AZ447" s="535">
        <v>-1.21</v>
      </c>
      <c r="BA447" s="535">
        <v>-6.99</v>
      </c>
      <c r="BB447" s="535">
        <v>5.93</v>
      </c>
      <c r="BC447" s="535">
        <v>-19.190000000000001</v>
      </c>
      <c r="BD447" s="535">
        <v>-7.39</v>
      </c>
      <c r="BE447" s="535">
        <v>-4.4000000000000004</v>
      </c>
      <c r="BF447" s="535">
        <v>-19.38</v>
      </c>
      <c r="BG447" s="535">
        <v>-108.05</v>
      </c>
      <c r="BH447" s="535">
        <v>11.42</v>
      </c>
      <c r="BI447" s="535">
        <v>-5.6800000000000015</v>
      </c>
      <c r="BJ447" s="535">
        <v>-0.2</v>
      </c>
      <c r="BK447" s="535">
        <v>7.01</v>
      </c>
      <c r="BL447" s="535">
        <v>-1.21</v>
      </c>
      <c r="BM447" s="535">
        <v>5.78</v>
      </c>
      <c r="BN447" s="582">
        <v>4.5</v>
      </c>
      <c r="BO447" s="582">
        <v>4.6206896551724137</v>
      </c>
      <c r="BP447" s="582">
        <v>2.9651162790697674</v>
      </c>
      <c r="BQ447" s="535">
        <v>0.67677158114926805</v>
      </c>
      <c r="BR447" s="582">
        <v>15.8125</v>
      </c>
      <c r="BS447" s="582">
        <v>7.3103448275862073</v>
      </c>
      <c r="BT447" s="582">
        <v>5.6627906976744189</v>
      </c>
      <c r="BU447" s="582">
        <v>0.31442357069073507</v>
      </c>
      <c r="BV447" s="535">
        <v>45.07</v>
      </c>
      <c r="BW447" s="535">
        <v>45.98</v>
      </c>
      <c r="BX447" s="535">
        <v>44.73</v>
      </c>
      <c r="BY447" s="535">
        <v>45.6</v>
      </c>
      <c r="BZ447" s="535">
        <v>42.06</v>
      </c>
      <c r="CA447" s="535">
        <v>41.41</v>
      </c>
      <c r="CB447" s="535">
        <v>41.16</v>
      </c>
      <c r="CC447" s="535">
        <v>41.14</v>
      </c>
      <c r="CD447" s="535">
        <v>-2.197721090559579E-2</v>
      </c>
      <c r="CE447" s="535">
        <v>1.2455114896064767E-2</v>
      </c>
      <c r="CF447" s="582">
        <v>-0.95354316229853608</v>
      </c>
      <c r="CG447" s="582">
        <v>-2.0000000000000004</v>
      </c>
      <c r="CH447" s="582">
        <v>-2</v>
      </c>
      <c r="CI447" s="582">
        <v>-4</v>
      </c>
      <c r="CJ447" s="582">
        <v>-2</v>
      </c>
      <c r="CK447" s="582">
        <v>-1.2386666666666666</v>
      </c>
      <c r="CL447" s="582">
        <v>2</v>
      </c>
      <c r="CM447" s="582">
        <v>2</v>
      </c>
      <c r="CN447" s="582">
        <v>-0.12575</v>
      </c>
      <c r="CO447" s="592">
        <v>1.7394466498984906E-2</v>
      </c>
      <c r="CP447" s="591" t="s">
        <v>584</v>
      </c>
    </row>
    <row r="448" spans="1:94">
      <c r="A448" s="535" t="s">
        <v>892</v>
      </c>
      <c r="B448" s="535" t="s">
        <v>689</v>
      </c>
      <c r="C448" s="535">
        <v>65.400000000000006</v>
      </c>
      <c r="D448" s="582">
        <v>-8.3599010126539959</v>
      </c>
      <c r="E448" s="582">
        <v>-0.98000000000000398</v>
      </c>
      <c r="F448" s="582">
        <v>3.76</v>
      </c>
      <c r="G448" s="535">
        <v>1511</v>
      </c>
      <c r="H448" s="535">
        <v>19.96</v>
      </c>
      <c r="I448" s="582">
        <v>3.2765531062124249</v>
      </c>
      <c r="J448" s="535">
        <v>5.27</v>
      </c>
      <c r="K448" s="582">
        <v>2.1601007799236145</v>
      </c>
      <c r="L448" s="582">
        <v>94.4375</v>
      </c>
      <c r="M448" s="582">
        <v>1.1766352201257858E-2</v>
      </c>
      <c r="N448" s="594">
        <v>3.4499999999999996E-2</v>
      </c>
      <c r="O448" s="594">
        <v>1.0529357798165136E-2</v>
      </c>
      <c r="P448" s="535">
        <v>0.57999999999999996</v>
      </c>
      <c r="Q448" s="536">
        <v>0.81</v>
      </c>
      <c r="R448" s="535">
        <v>0.37</v>
      </c>
      <c r="S448" s="535">
        <v>10.1</v>
      </c>
      <c r="T448" s="535">
        <v>1.07</v>
      </c>
      <c r="U448" s="535">
        <v>0.25</v>
      </c>
      <c r="V448" s="594">
        <v>-0.32432432432432434</v>
      </c>
      <c r="W448" s="535">
        <v>1.05</v>
      </c>
      <c r="X448" s="535">
        <v>1.41</v>
      </c>
      <c r="Y448" s="535">
        <v>12.41</v>
      </c>
      <c r="Z448" s="535">
        <v>11.67</v>
      </c>
      <c r="AA448" s="594">
        <v>0.34285714285714275</v>
      </c>
      <c r="AB448" s="594">
        <v>7.8014184397163122</v>
      </c>
      <c r="AC448" s="594">
        <v>4.47887323943662</v>
      </c>
      <c r="AD448" s="594">
        <v>-0.2552166934189406</v>
      </c>
      <c r="AE448" s="592">
        <v>0.12280000000000001</v>
      </c>
      <c r="AF448" s="594">
        <v>0.32590000000000002</v>
      </c>
      <c r="AG448" s="594">
        <v>-0.39319999999999999</v>
      </c>
      <c r="AH448" s="535">
        <v>623</v>
      </c>
      <c r="AI448" s="535">
        <v>699.50440000000003</v>
      </c>
      <c r="AJ448" s="535">
        <v>25.51</v>
      </c>
      <c r="AK448" s="535">
        <v>30.02</v>
      </c>
      <c r="AL448" s="535">
        <v>30.02</v>
      </c>
      <c r="AM448" s="535">
        <v>23.48</v>
      </c>
      <c r="AN448" s="535">
        <v>29.33</v>
      </c>
      <c r="AO448" s="535">
        <v>31.8</v>
      </c>
      <c r="AP448" s="535">
        <v>28.99</v>
      </c>
      <c r="AQ448" s="535">
        <v>3.76</v>
      </c>
      <c r="AR448" s="535">
        <v>3.83</v>
      </c>
      <c r="AS448" s="535">
        <v>16.079999999999998</v>
      </c>
      <c r="AT448" s="535">
        <v>10.55</v>
      </c>
      <c r="AU448" s="535">
        <v>1.1299999999999999</v>
      </c>
      <c r="AV448" s="535">
        <v>9.64</v>
      </c>
      <c r="AW448" s="535">
        <v>16.75</v>
      </c>
      <c r="AX448" s="535">
        <v>11.34</v>
      </c>
      <c r="AY448" s="535">
        <v>-27.05</v>
      </c>
      <c r="AZ448" s="535">
        <v>4.13</v>
      </c>
      <c r="BA448" s="535">
        <v>13.03</v>
      </c>
      <c r="BB448" s="535">
        <v>128.16</v>
      </c>
      <c r="BC448" s="535">
        <v>20.34</v>
      </c>
      <c r="BD448" s="535">
        <v>6.65</v>
      </c>
      <c r="BE448" s="535">
        <v>12.23</v>
      </c>
      <c r="BF448" s="535">
        <v>11.19</v>
      </c>
      <c r="BG448" s="535">
        <v>-13.58</v>
      </c>
      <c r="BH448" s="535">
        <v>25.51</v>
      </c>
      <c r="BI448" s="535">
        <v>-4.509999999999998</v>
      </c>
      <c r="BJ448" s="535">
        <v>3.83</v>
      </c>
      <c r="BK448" s="535">
        <v>-12.249999999999998</v>
      </c>
      <c r="BL448" s="535">
        <v>4.13</v>
      </c>
      <c r="BM448" s="535">
        <v>-8.8999999999999986</v>
      </c>
      <c r="BN448" s="582">
        <v>2.6516853932584268</v>
      </c>
      <c r="BO448" s="582">
        <v>0.85129310344827591</v>
      </c>
      <c r="BP448" s="582">
        <v>1.0864440078585462</v>
      </c>
      <c r="BQ448" s="535">
        <v>1.5374348402140687</v>
      </c>
      <c r="BR448" s="582">
        <v>5.1364365971107544</v>
      </c>
      <c r="BS448" s="582">
        <v>7.068965517241379</v>
      </c>
      <c r="BT448" s="582">
        <v>1.68762278978389</v>
      </c>
      <c r="BU448" s="582">
        <v>0.30557523228187716</v>
      </c>
      <c r="BV448" s="535">
        <v>33.230000000000004</v>
      </c>
      <c r="BW448" s="535">
        <v>34.049999999999997</v>
      </c>
      <c r="BX448" s="535">
        <v>34.36</v>
      </c>
      <c r="BY448" s="535">
        <v>35.340000000000003</v>
      </c>
      <c r="BZ448" s="535">
        <v>66.77</v>
      </c>
      <c r="CA448" s="535">
        <v>65.95</v>
      </c>
      <c r="CB448" s="535">
        <v>61.6</v>
      </c>
      <c r="CC448" s="535">
        <v>61.6</v>
      </c>
      <c r="CD448" s="535">
        <v>-7.824002439887634E-2</v>
      </c>
      <c r="CE448" s="535">
        <v>6.2302292255150604E-2</v>
      </c>
      <c r="CF448" s="582">
        <v>-2</v>
      </c>
      <c r="CG448" s="582">
        <v>2</v>
      </c>
      <c r="CH448" s="582">
        <v>-1.9765531062124249</v>
      </c>
      <c r="CI448" s="582">
        <v>-1.760268746462972</v>
      </c>
      <c r="CJ448" s="582">
        <v>-2</v>
      </c>
      <c r="CK448" s="582">
        <v>-0.29933333333333323</v>
      </c>
      <c r="CL448" s="582">
        <v>-2</v>
      </c>
      <c r="CM448" s="582">
        <v>0.65925417335473524</v>
      </c>
      <c r="CN448" s="582">
        <v>-0.98299999999999998</v>
      </c>
      <c r="CO448" s="592">
        <v>-0.33622337520480616</v>
      </c>
      <c r="CP448" s="591" t="s">
        <v>690</v>
      </c>
    </row>
    <row r="449" spans="1:94">
      <c r="A449" s="535" t="s">
        <v>271</v>
      </c>
      <c r="B449" s="535" t="s">
        <v>789</v>
      </c>
      <c r="C449" s="535">
        <v>25.1</v>
      </c>
      <c r="D449" s="582">
        <v>-8.3834066121312425</v>
      </c>
      <c r="E449" s="582">
        <v>0.10000000000000142</v>
      </c>
      <c r="F449" s="582">
        <v>35.340000000000003</v>
      </c>
      <c r="G449" s="535">
        <v>7860</v>
      </c>
      <c r="H449" s="535">
        <v>15.83</v>
      </c>
      <c r="I449" s="582">
        <v>1.5855969677826911</v>
      </c>
      <c r="J449" s="535">
        <v>24.61</v>
      </c>
      <c r="K449" s="582">
        <v>1.9243429629642324</v>
      </c>
      <c r="L449" s="582">
        <v>36.728971962616825</v>
      </c>
      <c r="M449" s="582">
        <v>1.34</v>
      </c>
      <c r="N449" s="594">
        <v>1.9599999999999999E-2</v>
      </c>
      <c r="O449" s="594">
        <v>1.2361274900398405E-2</v>
      </c>
      <c r="P449" s="535">
        <v>1.66</v>
      </c>
      <c r="Q449" s="536">
        <v>0.28000000000000003</v>
      </c>
      <c r="R449" s="535">
        <v>0.31</v>
      </c>
      <c r="S449" s="535">
        <v>0.28999999999999998</v>
      </c>
      <c r="T449" s="535">
        <v>0.24</v>
      </c>
      <c r="U449" s="535">
        <v>0.32</v>
      </c>
      <c r="V449" s="594">
        <v>3.2258064516129059E-2</v>
      </c>
      <c r="W449" s="535">
        <v>0.21</v>
      </c>
      <c r="X449" s="535">
        <v>2.46</v>
      </c>
      <c r="Y449" s="535">
        <v>1.02</v>
      </c>
      <c r="Z449" s="535">
        <v>1.17</v>
      </c>
      <c r="AA449" s="594">
        <v>10.714285714285715</v>
      </c>
      <c r="AB449" s="594">
        <v>-0.58536585365853655</v>
      </c>
      <c r="AC449" s="594">
        <v>-0.54296875</v>
      </c>
      <c r="AD449" s="594">
        <v>-6.0896445131375578E-2</v>
      </c>
      <c r="AE449" s="592">
        <v>0.2626</v>
      </c>
      <c r="AF449" s="594">
        <v>0.28039999999999998</v>
      </c>
      <c r="AG449" s="594">
        <v>-0.34489999999999998</v>
      </c>
      <c r="AH449" s="535">
        <v>3235</v>
      </c>
      <c r="AI449" s="535">
        <v>4084.511</v>
      </c>
      <c r="AJ449" s="535">
        <v>40.74</v>
      </c>
      <c r="AK449" s="535">
        <v>39.770000000000003</v>
      </c>
      <c r="AL449" s="535">
        <v>39.21</v>
      </c>
      <c r="AM449" s="535">
        <v>39.020000000000003</v>
      </c>
      <c r="AN449" s="535">
        <v>39.24</v>
      </c>
      <c r="AO449" s="535">
        <v>38.29</v>
      </c>
      <c r="AP449" s="535">
        <v>36.119999999999997</v>
      </c>
      <c r="AQ449" s="535">
        <v>35.340000000000003</v>
      </c>
      <c r="AR449" s="535">
        <v>8.59</v>
      </c>
      <c r="AS449" s="535">
        <v>4.38</v>
      </c>
      <c r="AT449" s="535">
        <v>4.3</v>
      </c>
      <c r="AU449" s="535">
        <v>5.01</v>
      </c>
      <c r="AV449" s="535">
        <v>7.01</v>
      </c>
      <c r="AW449" s="535">
        <v>5.49</v>
      </c>
      <c r="AX449" s="535">
        <v>-4.01</v>
      </c>
      <c r="AY449" s="535">
        <v>5.31</v>
      </c>
      <c r="AZ449" s="535">
        <v>4.9800000000000004</v>
      </c>
      <c r="BA449" s="535">
        <v>3.26</v>
      </c>
      <c r="BB449" s="535">
        <v>3.44</v>
      </c>
      <c r="BC449" s="535">
        <v>2.4</v>
      </c>
      <c r="BD449" s="535">
        <v>4.5599999999999996</v>
      </c>
      <c r="BE449" s="535">
        <v>4.3899999999999997</v>
      </c>
      <c r="BF449" s="535">
        <v>55.05</v>
      </c>
      <c r="BG449" s="535">
        <v>3.41</v>
      </c>
      <c r="BH449" s="535">
        <v>40.74</v>
      </c>
      <c r="BI449" s="535">
        <v>0.96999999999999886</v>
      </c>
      <c r="BJ449" s="535">
        <v>8.59</v>
      </c>
      <c r="BK449" s="535">
        <v>4.21</v>
      </c>
      <c r="BL449" s="535">
        <v>4.9800000000000004</v>
      </c>
      <c r="BM449" s="535">
        <v>1.7200000000000006</v>
      </c>
      <c r="BN449" s="582">
        <v>2.048531684698609</v>
      </c>
      <c r="BO449" s="582">
        <v>1.2577353522053982</v>
      </c>
      <c r="BP449" s="582">
        <v>2.0190298507462687</v>
      </c>
      <c r="BQ449" s="535">
        <v>0.5300062605300544</v>
      </c>
      <c r="BR449" s="582">
        <v>2.361051004636785</v>
      </c>
      <c r="BS449" s="582">
        <v>2.5681369321922318</v>
      </c>
      <c r="BT449" s="582">
        <v>2.2716417910447761</v>
      </c>
      <c r="BU449" s="582">
        <v>0.74931478101580851</v>
      </c>
      <c r="BV449" s="535">
        <v>50.96</v>
      </c>
      <c r="BW449" s="535">
        <v>51.02</v>
      </c>
      <c r="BX449" s="535">
        <v>50.91</v>
      </c>
      <c r="BY449" s="535">
        <v>50.75</v>
      </c>
      <c r="BZ449" s="535">
        <v>39.68</v>
      </c>
      <c r="CA449" s="535">
        <v>39.75</v>
      </c>
      <c r="CB449" s="535">
        <v>39.799999999999997</v>
      </c>
      <c r="CC449" s="535">
        <v>39.74</v>
      </c>
      <c r="CD449" s="535">
        <v>1.5144368500035199E-3</v>
      </c>
      <c r="CE449" s="535">
        <v>-4.1214242350111618E-3</v>
      </c>
      <c r="CF449" s="582">
        <v>-0.66001252106010877</v>
      </c>
      <c r="CG449" s="582">
        <v>-2.0000000000000004</v>
      </c>
      <c r="CH449" s="582">
        <v>-0.28559696778269106</v>
      </c>
      <c r="CI449" s="582">
        <v>-1.1315812345712863</v>
      </c>
      <c r="CJ449" s="582">
        <v>-2</v>
      </c>
      <c r="CK449" s="582">
        <v>0.71600000000000008</v>
      </c>
      <c r="CL449" s="582">
        <v>-2.69184</v>
      </c>
      <c r="CM449" s="582">
        <v>0.5318741112828439</v>
      </c>
      <c r="CN449" s="582">
        <v>-0.86224999999999996</v>
      </c>
      <c r="CO449" s="592">
        <v>-6.7987053656816898E-2</v>
      </c>
      <c r="CP449" s="591" t="s">
        <v>981</v>
      </c>
    </row>
    <row r="450" spans="1:94">
      <c r="A450" s="535" t="s">
        <v>270</v>
      </c>
      <c r="B450" s="535" t="s">
        <v>558</v>
      </c>
      <c r="C450" s="535">
        <v>133</v>
      </c>
      <c r="D450" s="582">
        <v>-8.3836689031611247</v>
      </c>
      <c r="E450" s="582">
        <v>-2.1099999999999994</v>
      </c>
      <c r="F450" s="582">
        <v>-1.36</v>
      </c>
      <c r="G450" s="535">
        <v>44000</v>
      </c>
      <c r="H450" s="535">
        <v>13.53</v>
      </c>
      <c r="I450" s="582">
        <v>9.8300073909830008</v>
      </c>
      <c r="J450" s="535">
        <v>182.19</v>
      </c>
      <c r="K450" s="582">
        <v>4.7238194278797634</v>
      </c>
      <c r="L450" s="582">
        <v>354.83870967741933</v>
      </c>
      <c r="M450" s="582">
        <v>1.0143912087912088</v>
      </c>
      <c r="N450" s="594">
        <v>7.0800000000000002E-2</v>
      </c>
      <c r="O450" s="594">
        <v>7.2024360902255644E-3</v>
      </c>
      <c r="P450" s="535">
        <v>-0.38</v>
      </c>
      <c r="Q450" s="536">
        <v>-0.52</v>
      </c>
      <c r="R450" s="535">
        <v>-0.31</v>
      </c>
      <c r="S450" s="535">
        <v>0.13</v>
      </c>
      <c r="T450" s="535">
        <v>0.24</v>
      </c>
      <c r="U450" s="535">
        <v>0.42</v>
      </c>
      <c r="V450" s="594">
        <v>2.3548387096774195</v>
      </c>
      <c r="W450" s="535">
        <v>-2.13</v>
      </c>
      <c r="X450" s="535">
        <v>-1.64</v>
      </c>
      <c r="Y450" s="535">
        <v>0.73</v>
      </c>
      <c r="Z450" s="535">
        <v>1.21</v>
      </c>
      <c r="AA450" s="594">
        <v>0.23004694835680753</v>
      </c>
      <c r="AB450" s="594">
        <v>1.4451219512195124</v>
      </c>
      <c r="AC450" s="594">
        <v>1.7960526315789473</v>
      </c>
      <c r="AD450" s="594">
        <v>-0.21020773146237445</v>
      </c>
      <c r="AE450" s="592">
        <v>0.28139999999999998</v>
      </c>
      <c r="AF450" s="594">
        <v>0.28689999999999999</v>
      </c>
      <c r="AG450" s="594">
        <v>-2.0199999999999999E-2</v>
      </c>
      <c r="AH450" s="535">
        <v>7269</v>
      </c>
      <c r="AI450" s="535">
        <v>9314.4966000000004</v>
      </c>
      <c r="AJ450" s="535">
        <v>17.420000000000002</v>
      </c>
      <c r="AK450" s="535">
        <v>14.74</v>
      </c>
      <c r="AL450" s="535">
        <v>13.16</v>
      </c>
      <c r="AM450" s="535">
        <v>8.16</v>
      </c>
      <c r="AN450" s="535">
        <v>1.8</v>
      </c>
      <c r="AO450" s="535">
        <v>-3.74</v>
      </c>
      <c r="AP450" s="535">
        <v>2.34</v>
      </c>
      <c r="AQ450" s="535">
        <v>-1.36</v>
      </c>
      <c r="AR450" s="535">
        <v>10.59</v>
      </c>
      <c r="AS450" s="535">
        <v>7.97</v>
      </c>
      <c r="AT450" s="535">
        <v>6.15</v>
      </c>
      <c r="AU450" s="535">
        <v>0.98</v>
      </c>
      <c r="AV450" s="535">
        <v>-5.75</v>
      </c>
      <c r="AW450" s="535">
        <v>-12.15</v>
      </c>
      <c r="AX450" s="535">
        <v>-5.98</v>
      </c>
      <c r="AY450" s="535">
        <v>-9.66</v>
      </c>
      <c r="AZ450" s="535">
        <v>9.15</v>
      </c>
      <c r="BA450" s="535">
        <v>6.73</v>
      </c>
      <c r="BB450" s="535">
        <v>4.51</v>
      </c>
      <c r="BC450" s="535">
        <v>-0.08</v>
      </c>
      <c r="BD450" s="535">
        <v>-5.98</v>
      </c>
      <c r="BE450" s="535">
        <v>-12.24</v>
      </c>
      <c r="BF450" s="535">
        <v>-7.06</v>
      </c>
      <c r="BG450" s="535">
        <v>-8.85</v>
      </c>
      <c r="BH450" s="535">
        <v>17.420000000000002</v>
      </c>
      <c r="BI450" s="535">
        <v>2.6800000000000015</v>
      </c>
      <c r="BJ450" s="535">
        <v>10.59</v>
      </c>
      <c r="BK450" s="535">
        <v>2.62</v>
      </c>
      <c r="BL450" s="535">
        <v>9.15</v>
      </c>
      <c r="BM450" s="535">
        <v>2.42</v>
      </c>
      <c r="BN450" s="582">
        <v>1.6545604622368963</v>
      </c>
      <c r="BO450" s="582">
        <v>1.1369099460024386</v>
      </c>
      <c r="BP450" s="582">
        <v>0.80513009780402289</v>
      </c>
      <c r="BQ450" s="535">
        <v>4.8671504652029425</v>
      </c>
      <c r="BR450" s="582">
        <v>7.3633237033979917</v>
      </c>
      <c r="BS450" s="582">
        <v>2.2377634558439294</v>
      </c>
      <c r="BT450" s="582">
        <v>1.5842406348034692</v>
      </c>
      <c r="BU450" s="582">
        <v>0.64153358159438756</v>
      </c>
      <c r="BV450" s="535">
        <v>49.2</v>
      </c>
      <c r="BW450" s="535">
        <v>47.31</v>
      </c>
      <c r="BX450" s="535">
        <v>46.77</v>
      </c>
      <c r="BY450" s="535">
        <v>48.4</v>
      </c>
      <c r="BZ450" s="535">
        <v>44.77</v>
      </c>
      <c r="CA450" s="535">
        <v>45.18</v>
      </c>
      <c r="CB450" s="535">
        <v>46.17</v>
      </c>
      <c r="CC450" s="535">
        <v>45.69</v>
      </c>
      <c r="CD450" s="535">
        <v>2.0673907572882566E-2</v>
      </c>
      <c r="CE450" s="535">
        <v>-1.4977311038034902E-2</v>
      </c>
      <c r="CF450" s="582">
        <v>-2</v>
      </c>
      <c r="CG450" s="582">
        <v>-8.4654169360051809E-2</v>
      </c>
      <c r="CH450" s="582">
        <v>-2</v>
      </c>
      <c r="CI450" s="582">
        <v>-4</v>
      </c>
      <c r="CJ450" s="582">
        <v>-2</v>
      </c>
      <c r="CK450" s="582">
        <v>-0.83866666666666656</v>
      </c>
      <c r="CL450" s="582">
        <v>2</v>
      </c>
      <c r="CM450" s="582">
        <v>0.59015193286559353</v>
      </c>
      <c r="CN450" s="582">
        <v>-5.0499999999999996E-2</v>
      </c>
      <c r="CO450" s="592">
        <v>0.23056040509116715</v>
      </c>
      <c r="CP450" s="591" t="s">
        <v>559</v>
      </c>
    </row>
    <row r="451" spans="1:94">
      <c r="A451" s="535" t="s">
        <v>1405</v>
      </c>
      <c r="B451" s="535" t="s">
        <v>943</v>
      </c>
      <c r="C451" s="535">
        <v>59.3</v>
      </c>
      <c r="D451" s="582">
        <v>-8.4258229934032407</v>
      </c>
      <c r="E451" s="582">
        <v>0</v>
      </c>
      <c r="F451" s="582">
        <v>29.29</v>
      </c>
      <c r="G451" s="535">
        <v>5844</v>
      </c>
      <c r="H451" s="535">
        <v>24.91</v>
      </c>
      <c r="I451" s="582">
        <v>2.3805700521878763</v>
      </c>
      <c r="J451" s="535">
        <v>67.39</v>
      </c>
      <c r="K451" s="582">
        <v>1.3796559670616344</v>
      </c>
      <c r="L451" s="582">
        <v>30.596858638743456</v>
      </c>
      <c r="M451" s="582">
        <v>1.34</v>
      </c>
      <c r="N451" s="594">
        <v>4.6000000000000008E-3</v>
      </c>
      <c r="O451" s="594">
        <v>1.9323102866779093E-3</v>
      </c>
      <c r="P451" s="535">
        <v>-0.09</v>
      </c>
      <c r="Q451" s="536">
        <v>0.23</v>
      </c>
      <c r="R451" s="535">
        <v>0.62</v>
      </c>
      <c r="S451" s="535">
        <v>0.28000000000000003</v>
      </c>
      <c r="T451" s="535">
        <v>0.46</v>
      </c>
      <c r="U451" s="535">
        <v>0.05</v>
      </c>
      <c r="V451" s="594">
        <v>-0.91935483870967738</v>
      </c>
      <c r="W451" s="535">
        <v>2.0499999999999998</v>
      </c>
      <c r="X451" s="535">
        <v>0.86</v>
      </c>
      <c r="Y451" s="535">
        <v>0.88</v>
      </c>
      <c r="Z451" s="535">
        <v>0.84000000000000008</v>
      </c>
      <c r="AA451" s="594">
        <v>-0.58048780487804885</v>
      </c>
      <c r="AB451" s="594">
        <v>2.3255813953488393E-2</v>
      </c>
      <c r="AC451" s="594">
        <v>-0.39130434782608686</v>
      </c>
      <c r="AD451" s="594">
        <v>-2.2843504943743608E-2</v>
      </c>
      <c r="AE451" s="592">
        <v>0.44419999999999998</v>
      </c>
      <c r="AF451" s="594">
        <v>0.32240000000000002</v>
      </c>
      <c r="AG451" s="594">
        <v>-0.32240000000000002</v>
      </c>
      <c r="AH451" s="535">
        <v>2933</v>
      </c>
      <c r="AI451" s="535">
        <v>4235.8386</v>
      </c>
      <c r="AJ451" s="535">
        <v>27.52</v>
      </c>
      <c r="AK451" s="535">
        <v>29.66</v>
      </c>
      <c r="AL451" s="535">
        <v>29.99</v>
      </c>
      <c r="AM451" s="535">
        <v>33.99</v>
      </c>
      <c r="AN451" s="535">
        <v>23.97</v>
      </c>
      <c r="AO451" s="535">
        <v>33.33</v>
      </c>
      <c r="AP451" s="535">
        <v>28.03</v>
      </c>
      <c r="AQ451" s="535">
        <v>29.29</v>
      </c>
      <c r="AR451" s="535">
        <v>-0.39</v>
      </c>
      <c r="AS451" s="535">
        <v>2.77</v>
      </c>
      <c r="AT451" s="535">
        <v>1.08</v>
      </c>
      <c r="AU451" s="535">
        <v>0.85</v>
      </c>
      <c r="AV451" s="535">
        <v>4.67</v>
      </c>
      <c r="AW451" s="535">
        <v>6.68</v>
      </c>
      <c r="AX451" s="535">
        <v>-5.54</v>
      </c>
      <c r="AY451" s="535">
        <v>-0.68</v>
      </c>
      <c r="AZ451" s="535">
        <v>-1.44</v>
      </c>
      <c r="BA451" s="535">
        <v>3.95</v>
      </c>
      <c r="BB451" s="535">
        <v>0.5</v>
      </c>
      <c r="BC451" s="535">
        <v>-1.07</v>
      </c>
      <c r="BD451" s="535">
        <v>4.18</v>
      </c>
      <c r="BE451" s="535">
        <v>-0.35</v>
      </c>
      <c r="BF451" s="535">
        <v>-6.89</v>
      </c>
      <c r="BG451" s="535">
        <v>-2.06</v>
      </c>
      <c r="BH451" s="535">
        <v>27.52</v>
      </c>
      <c r="BI451" s="535">
        <v>-2.1400000000000006</v>
      </c>
      <c r="BJ451" s="535">
        <v>-0.39</v>
      </c>
      <c r="BK451" s="535">
        <v>-3.16</v>
      </c>
      <c r="BL451" s="535">
        <v>-1.44</v>
      </c>
      <c r="BM451" s="535">
        <v>-5.3900000000000006</v>
      </c>
      <c r="BN451" s="582">
        <v>1.2734401636549608</v>
      </c>
      <c r="BO451" s="582">
        <v>0.73237962316817862</v>
      </c>
      <c r="BP451" s="582">
        <v>1.1910873440285206</v>
      </c>
      <c r="BQ451" s="535">
        <v>0.88379895264347041</v>
      </c>
      <c r="BR451" s="582">
        <v>2.5131264916467781</v>
      </c>
      <c r="BS451" s="582">
        <v>1.3255408234473134</v>
      </c>
      <c r="BT451" s="582">
        <v>1.401782531194296</v>
      </c>
      <c r="BU451" s="582">
        <v>0.54897991471873198</v>
      </c>
      <c r="BV451" s="535">
        <v>31.730000000000004</v>
      </c>
      <c r="BW451" s="535">
        <v>32.230000000000004</v>
      </c>
      <c r="BX451" s="535">
        <v>32.700000000000003</v>
      </c>
      <c r="BY451" s="535">
        <v>32.700000000000003</v>
      </c>
      <c r="BZ451" s="535">
        <v>52.96</v>
      </c>
      <c r="CA451" s="535">
        <v>52.96</v>
      </c>
      <c r="CB451" s="535">
        <v>52.96</v>
      </c>
      <c r="CC451" s="535">
        <v>52.96</v>
      </c>
      <c r="CD451" s="535">
        <v>0</v>
      </c>
      <c r="CE451" s="535">
        <v>3.0340644706308595E-2</v>
      </c>
      <c r="CF451" s="582">
        <v>-1.3675979052869409</v>
      </c>
      <c r="CG451" s="582">
        <v>-2.0000000000000004</v>
      </c>
      <c r="CH451" s="582">
        <v>-1.0805700521878763</v>
      </c>
      <c r="CI451" s="582">
        <v>0.32091742116897493</v>
      </c>
      <c r="CJ451" s="582">
        <v>-2</v>
      </c>
      <c r="CK451" s="582">
        <v>-0.16533333333333336</v>
      </c>
      <c r="CL451" s="582">
        <v>-2</v>
      </c>
      <c r="CM451" s="582">
        <v>0.67276087623593595</v>
      </c>
      <c r="CN451" s="582">
        <v>-0.80600000000000005</v>
      </c>
      <c r="CO451" s="592">
        <v>-9.4887463468751321E-6</v>
      </c>
      <c r="CP451" s="591" t="s">
        <v>944</v>
      </c>
    </row>
    <row r="452" spans="1:94">
      <c r="A452" s="535" t="s">
        <v>1344</v>
      </c>
      <c r="B452" s="535" t="s">
        <v>107</v>
      </c>
      <c r="C452" s="535">
        <v>122</v>
      </c>
      <c r="D452" s="582">
        <v>-8.4279806861006659</v>
      </c>
      <c r="E452" s="582">
        <v>1.3800000000000026</v>
      </c>
      <c r="F452" s="582">
        <v>27.65</v>
      </c>
      <c r="G452" s="535">
        <v>7961</v>
      </c>
      <c r="H452" s="535">
        <v>48.03</v>
      </c>
      <c r="I452" s="582">
        <v>2.5400791172184052</v>
      </c>
      <c r="J452" s="535">
        <v>12.96</v>
      </c>
      <c r="K452" s="582">
        <v>1.2671457828541566</v>
      </c>
      <c r="L452" s="582">
        <v>25.353503184713375</v>
      </c>
      <c r="M452" s="582">
        <v>0.3429350649350647</v>
      </c>
      <c r="N452" s="594">
        <v>0.25800000000000001</v>
      </c>
      <c r="O452" s="594">
        <v>0.10157163934426229</v>
      </c>
      <c r="P452" s="535">
        <v>2.0299999999999998</v>
      </c>
      <c r="Q452" s="536">
        <v>1.4</v>
      </c>
      <c r="R452" s="535">
        <v>2.36</v>
      </c>
      <c r="S452" s="535">
        <v>2.56</v>
      </c>
      <c r="T452" s="535">
        <v>2.85</v>
      </c>
      <c r="U452" s="535">
        <v>2.91</v>
      </c>
      <c r="V452" s="594">
        <v>0.23305084745762725</v>
      </c>
      <c r="W452" s="535">
        <v>1.17</v>
      </c>
      <c r="X452" s="535">
        <v>6.35</v>
      </c>
      <c r="Y452" s="535">
        <v>10.15</v>
      </c>
      <c r="Z452" s="535">
        <v>11.23</v>
      </c>
      <c r="AA452" s="594">
        <v>4.4273504273504276</v>
      </c>
      <c r="AB452" s="594">
        <v>0.59842519685039386</v>
      </c>
      <c r="AC452" s="594">
        <v>0.37791411042944817</v>
      </c>
      <c r="AD452" s="594">
        <v>-0.30799021606196492</v>
      </c>
      <c r="AE452" s="592">
        <v>0.28060000000000002</v>
      </c>
      <c r="AF452" s="594">
        <v>0.30109999999999998</v>
      </c>
      <c r="AG452" s="594">
        <v>-0.20949999999999999</v>
      </c>
      <c r="AH452" s="535">
        <v>4906</v>
      </c>
      <c r="AI452" s="535">
        <v>6282.6235999999999</v>
      </c>
      <c r="AJ452" s="535">
        <v>33.869999999999997</v>
      </c>
      <c r="AK452" s="535">
        <v>32.799999999999997</v>
      </c>
      <c r="AL452" s="535">
        <v>31.44</v>
      </c>
      <c r="AM452" s="535">
        <v>32.19</v>
      </c>
      <c r="AN452" s="535">
        <v>31.45</v>
      </c>
      <c r="AO452" s="535">
        <v>28.89</v>
      </c>
      <c r="AP452" s="535">
        <v>35.590000000000003</v>
      </c>
      <c r="AQ452" s="535">
        <v>27.65</v>
      </c>
      <c r="AR452" s="535">
        <v>18.04</v>
      </c>
      <c r="AS452" s="535">
        <v>16.84</v>
      </c>
      <c r="AT452" s="535">
        <v>17.260000000000002</v>
      </c>
      <c r="AU452" s="535">
        <v>14.59</v>
      </c>
      <c r="AV452" s="535">
        <v>19.37</v>
      </c>
      <c r="AW452" s="535">
        <v>12.18</v>
      </c>
      <c r="AX452" s="535">
        <v>18.2</v>
      </c>
      <c r="AY452" s="535">
        <v>6.04</v>
      </c>
      <c r="AZ452" s="535">
        <v>14.65</v>
      </c>
      <c r="BA452" s="535">
        <v>13.44</v>
      </c>
      <c r="BB452" s="535">
        <v>12.94</v>
      </c>
      <c r="BC452" s="535">
        <v>11.79</v>
      </c>
      <c r="BD452" s="535">
        <v>14.25</v>
      </c>
      <c r="BE452" s="535">
        <v>9.32</v>
      </c>
      <c r="BF452" s="535">
        <v>14.05</v>
      </c>
      <c r="BG452" s="535">
        <v>5.19</v>
      </c>
      <c r="BH452" s="535">
        <v>33.869999999999997</v>
      </c>
      <c r="BI452" s="535">
        <v>1.0700000000000003</v>
      </c>
      <c r="BJ452" s="535">
        <v>18.04</v>
      </c>
      <c r="BK452" s="535">
        <v>1.1999999999999993</v>
      </c>
      <c r="BL452" s="535">
        <v>14.65</v>
      </c>
      <c r="BM452" s="535">
        <v>1.2100000000000009</v>
      </c>
      <c r="BN452" s="582">
        <v>0.99918467183041171</v>
      </c>
      <c r="BO452" s="582">
        <v>0.70692194403534614</v>
      </c>
      <c r="BP452" s="582">
        <v>0.93194070080862534</v>
      </c>
      <c r="BQ452" s="535">
        <v>0.79248330532910893</v>
      </c>
      <c r="BR452" s="582">
        <v>1.5503465144720749</v>
      </c>
      <c r="BS452" s="582">
        <v>1.5879234167893961</v>
      </c>
      <c r="BT452" s="582">
        <v>1.6553234501347709</v>
      </c>
      <c r="BU452" s="582">
        <v>0.76549739131103944</v>
      </c>
      <c r="BV452" s="535">
        <v>57.91</v>
      </c>
      <c r="BW452" s="535">
        <v>57.69</v>
      </c>
      <c r="BX452" s="535">
        <v>56.95</v>
      </c>
      <c r="BY452" s="535">
        <v>56.06</v>
      </c>
      <c r="BZ452" s="535">
        <v>23.09</v>
      </c>
      <c r="CA452" s="535">
        <v>23.65</v>
      </c>
      <c r="CB452" s="535">
        <v>23.97</v>
      </c>
      <c r="CC452" s="535">
        <v>24.46</v>
      </c>
      <c r="CD452" s="535">
        <v>5.8225798175527199E-2</v>
      </c>
      <c r="CE452" s="535">
        <v>-3.2253921834488608E-2</v>
      </c>
      <c r="CF452" s="582">
        <v>-1.184966610658218</v>
      </c>
      <c r="CG452" s="582">
        <v>2</v>
      </c>
      <c r="CH452" s="582">
        <v>-1.2400791172184051</v>
      </c>
      <c r="CI452" s="582">
        <v>0.62094457905558242</v>
      </c>
      <c r="CJ452" s="582">
        <v>-1.3804670912951167</v>
      </c>
      <c r="CK452" s="582">
        <v>0.25799999999999984</v>
      </c>
      <c r="CL452" s="582">
        <v>-7.6275599999999999</v>
      </c>
      <c r="CM452" s="582">
        <v>0.64989755401549121</v>
      </c>
      <c r="CN452" s="582">
        <v>-0.52374999999999994</v>
      </c>
      <c r="CO452" s="592">
        <v>-0.17731959748776516</v>
      </c>
      <c r="CP452" s="591" t="s">
        <v>365</v>
      </c>
    </row>
    <row r="453" spans="1:94">
      <c r="A453" s="535" t="s">
        <v>920</v>
      </c>
      <c r="B453" s="535" t="s">
        <v>738</v>
      </c>
      <c r="C453" s="535">
        <v>36.6</v>
      </c>
      <c r="D453" s="582">
        <v>-8.4346629982801939</v>
      </c>
      <c r="E453" s="582">
        <v>0.25</v>
      </c>
      <c r="F453" s="582">
        <v>13.43</v>
      </c>
      <c r="G453" s="535">
        <v>9026</v>
      </c>
      <c r="H453" s="535">
        <v>14.65</v>
      </c>
      <c r="I453" s="582">
        <v>2.4982935153583616</v>
      </c>
      <c r="J453" s="535">
        <v>53.04</v>
      </c>
      <c r="K453" s="582">
        <v>1.3269580150542843</v>
      </c>
      <c r="L453" s="582">
        <v>100</v>
      </c>
      <c r="M453" s="582">
        <v>1.34</v>
      </c>
      <c r="N453" s="594">
        <v>4.8599999999999997E-2</v>
      </c>
      <c r="O453" s="594">
        <v>1.9453278688524589E-2</v>
      </c>
      <c r="P453" s="535">
        <v>0.23</v>
      </c>
      <c r="Q453" s="536">
        <v>0.14000000000000001</v>
      </c>
      <c r="R453" s="535">
        <v>0.27</v>
      </c>
      <c r="S453" s="535">
        <v>0.12</v>
      </c>
      <c r="T453" s="535">
        <v>0.32</v>
      </c>
      <c r="U453" s="535">
        <v>0.04</v>
      </c>
      <c r="V453" s="594">
        <v>-0.85185185185185186</v>
      </c>
      <c r="W453" s="535">
        <v>0.28000000000000003</v>
      </c>
      <c r="X453" s="535">
        <v>0.63</v>
      </c>
      <c r="Y453" s="535">
        <v>0.69</v>
      </c>
      <c r="Z453" s="535">
        <v>0.52</v>
      </c>
      <c r="AA453" s="594">
        <v>1.2499999999999998</v>
      </c>
      <c r="AB453" s="594">
        <v>9.523809523809515E-2</v>
      </c>
      <c r="AC453" s="594">
        <v>-0.42857142857142855</v>
      </c>
      <c r="AD453" s="594">
        <v>-0.20231422889170131</v>
      </c>
      <c r="AE453" s="592">
        <v>0.2298</v>
      </c>
      <c r="AF453" s="594">
        <v>0.2056</v>
      </c>
      <c r="AG453" s="594">
        <v>-0.11070000000000001</v>
      </c>
      <c r="AH453" s="535">
        <v>5531</v>
      </c>
      <c r="AI453" s="535">
        <v>6802.0237999999999</v>
      </c>
      <c r="AJ453" s="535">
        <v>13.99</v>
      </c>
      <c r="AK453" s="535">
        <v>13.85</v>
      </c>
      <c r="AL453" s="535">
        <v>14</v>
      </c>
      <c r="AM453" s="535">
        <v>16.87</v>
      </c>
      <c r="AN453" s="535">
        <v>17.45</v>
      </c>
      <c r="AO453" s="535">
        <v>16.07</v>
      </c>
      <c r="AP453" s="535">
        <v>22.5</v>
      </c>
      <c r="AQ453" s="535">
        <v>13.43</v>
      </c>
      <c r="AR453" s="535">
        <v>1.08</v>
      </c>
      <c r="AS453" s="535">
        <v>1.17</v>
      </c>
      <c r="AT453" s="535">
        <v>-0.27</v>
      </c>
      <c r="AU453" s="535">
        <v>2.91</v>
      </c>
      <c r="AV453" s="535">
        <v>2.02</v>
      </c>
      <c r="AW453" s="535">
        <v>2.57</v>
      </c>
      <c r="AX453" s="535">
        <v>5.9</v>
      </c>
      <c r="AY453" s="535">
        <v>0.22</v>
      </c>
      <c r="AZ453" s="535">
        <v>0.73</v>
      </c>
      <c r="BA453" s="535">
        <v>4.4400000000000004</v>
      </c>
      <c r="BB453" s="535">
        <v>1.52</v>
      </c>
      <c r="BC453" s="535">
        <v>3.36</v>
      </c>
      <c r="BD453" s="535">
        <v>4.1900000000000004</v>
      </c>
      <c r="BE453" s="535">
        <v>2.46</v>
      </c>
      <c r="BF453" s="535">
        <v>4.58</v>
      </c>
      <c r="BG453" s="535">
        <v>-0.42</v>
      </c>
      <c r="BH453" s="535">
        <v>13.99</v>
      </c>
      <c r="BI453" s="535">
        <v>0.14000000000000057</v>
      </c>
      <c r="BJ453" s="535">
        <v>1.08</v>
      </c>
      <c r="BK453" s="535">
        <v>-8.9999999999999858E-2</v>
      </c>
      <c r="BL453" s="535">
        <v>0.73</v>
      </c>
      <c r="BM453" s="535">
        <v>-3.7100000000000004</v>
      </c>
      <c r="BN453" s="582">
        <v>0.60169951184234316</v>
      </c>
      <c r="BO453" s="582">
        <v>0.61967361740707161</v>
      </c>
      <c r="BP453" s="582">
        <v>0.59980582524271842</v>
      </c>
      <c r="BQ453" s="535">
        <v>1.2123126505437245</v>
      </c>
      <c r="BR453" s="582">
        <v>1.5382390164527211</v>
      </c>
      <c r="BS453" s="582">
        <v>0.86514052583862189</v>
      </c>
      <c r="BT453" s="582">
        <v>0.64815533980582529</v>
      </c>
      <c r="BU453" s="582">
        <v>0.86264748251824708</v>
      </c>
      <c r="BV453" s="535">
        <v>17.040000000000006</v>
      </c>
      <c r="BW453" s="535">
        <v>16.97</v>
      </c>
      <c r="BX453" s="535">
        <v>16.760000000000005</v>
      </c>
      <c r="BY453" s="535">
        <v>16.840000000000003</v>
      </c>
      <c r="BZ453" s="535">
        <v>73.66</v>
      </c>
      <c r="CA453" s="535">
        <v>73.31</v>
      </c>
      <c r="CB453" s="535">
        <v>73.33</v>
      </c>
      <c r="CC453" s="535">
        <v>73.66</v>
      </c>
      <c r="CD453" s="535">
        <v>2.1457404698388416E-5</v>
      </c>
      <c r="CE453" s="535">
        <v>-1.1709490552723523E-2</v>
      </c>
      <c r="CF453" s="582">
        <v>-2</v>
      </c>
      <c r="CG453" s="582">
        <v>-2.0000000000000004</v>
      </c>
      <c r="CH453" s="582">
        <v>-1.1982935153583616</v>
      </c>
      <c r="CI453" s="582">
        <v>0.46144529318857508</v>
      </c>
      <c r="CJ453" s="582">
        <v>-2</v>
      </c>
      <c r="CK453" s="582">
        <v>-1.0673333333333332</v>
      </c>
      <c r="CL453" s="582">
        <v>-0.72575999999999996</v>
      </c>
      <c r="CM453" s="582">
        <v>0.37202855722292538</v>
      </c>
      <c r="CN453" s="582">
        <v>-0.27675</v>
      </c>
      <c r="CO453" s="592">
        <v>5.7612769522465745E-2</v>
      </c>
      <c r="CP453" s="591" t="s">
        <v>739</v>
      </c>
    </row>
    <row r="454" spans="1:94">
      <c r="A454" s="535" t="s">
        <v>248</v>
      </c>
      <c r="B454" s="535" t="s">
        <v>142</v>
      </c>
      <c r="C454" s="535">
        <v>85</v>
      </c>
      <c r="D454" s="582">
        <v>-8.4352585143050121</v>
      </c>
      <c r="E454" s="582">
        <v>6.8100000000000165</v>
      </c>
      <c r="F454" s="582">
        <v>20.49</v>
      </c>
      <c r="G454" s="535">
        <v>46451</v>
      </c>
      <c r="H454" s="535">
        <v>21.09</v>
      </c>
      <c r="I454" s="582">
        <v>4.0303461356092933</v>
      </c>
      <c r="J454" s="535">
        <v>15.71</v>
      </c>
      <c r="K454" s="582">
        <v>1.3771545077674128</v>
      </c>
      <c r="L454" s="582">
        <v>74.56019261637239</v>
      </c>
      <c r="M454" s="582">
        <v>0.28460144927536229</v>
      </c>
      <c r="N454" s="594">
        <v>0.2777</v>
      </c>
      <c r="O454" s="594">
        <v>6.8902270588235295E-2</v>
      </c>
      <c r="P454" s="535">
        <v>1.36</v>
      </c>
      <c r="Q454" s="536">
        <v>1.07</v>
      </c>
      <c r="R454" s="535">
        <v>0.66</v>
      </c>
      <c r="S454" s="535">
        <v>1.34</v>
      </c>
      <c r="T454" s="535">
        <v>1.46</v>
      </c>
      <c r="U454" s="535">
        <v>1.51</v>
      </c>
      <c r="V454" s="594">
        <v>1.2878787878787878</v>
      </c>
      <c r="W454" s="535">
        <v>0.24</v>
      </c>
      <c r="X454" s="535">
        <v>3.82</v>
      </c>
      <c r="Y454" s="535">
        <v>5.41</v>
      </c>
      <c r="Z454" s="535">
        <v>5.82</v>
      </c>
      <c r="AA454" s="594">
        <v>14.916666666666668</v>
      </c>
      <c r="AB454" s="594">
        <v>0.41623036649214668</v>
      </c>
      <c r="AC454" s="594">
        <v>0.55200000000000005</v>
      </c>
      <c r="AD454" s="594">
        <v>-0.12060735896568572</v>
      </c>
      <c r="AE454" s="592">
        <v>0.26769999999999999</v>
      </c>
      <c r="AF454" s="594">
        <v>0.37540000000000001</v>
      </c>
      <c r="AG454" s="594">
        <v>-0.11169999999999999</v>
      </c>
      <c r="AH454" s="535">
        <v>26607</v>
      </c>
      <c r="AI454" s="535">
        <v>33729.693899999998</v>
      </c>
      <c r="AJ454" s="535">
        <v>24.25</v>
      </c>
      <c r="AK454" s="535">
        <v>23.66</v>
      </c>
      <c r="AL454" s="535">
        <v>24.92</v>
      </c>
      <c r="AM454" s="535">
        <v>22.83</v>
      </c>
      <c r="AN454" s="535">
        <v>21.44</v>
      </c>
      <c r="AO454" s="535">
        <v>22.8</v>
      </c>
      <c r="AP454" s="535">
        <v>25.15</v>
      </c>
      <c r="AQ454" s="535">
        <v>20.49</v>
      </c>
      <c r="AR454" s="535">
        <v>16.32</v>
      </c>
      <c r="AS454" s="535">
        <v>15.21</v>
      </c>
      <c r="AT454" s="535">
        <v>16.55</v>
      </c>
      <c r="AU454" s="535">
        <v>13.62</v>
      </c>
      <c r="AV454" s="535">
        <v>12.59</v>
      </c>
      <c r="AW454" s="535">
        <v>14.02</v>
      </c>
      <c r="AX454" s="535">
        <v>15.28</v>
      </c>
      <c r="AY454" s="535">
        <v>9.93</v>
      </c>
      <c r="AZ454" s="535">
        <v>11.08</v>
      </c>
      <c r="BA454" s="535">
        <v>11.17</v>
      </c>
      <c r="BB454" s="535">
        <v>11.38</v>
      </c>
      <c r="BC454" s="535">
        <v>10.28</v>
      </c>
      <c r="BD454" s="535">
        <v>6.33</v>
      </c>
      <c r="BE454" s="535">
        <v>8.98</v>
      </c>
      <c r="BF454" s="535">
        <v>11.64</v>
      </c>
      <c r="BG454" s="535">
        <v>7.91</v>
      </c>
      <c r="BH454" s="535">
        <v>24.25</v>
      </c>
      <c r="BI454" s="535">
        <v>0.58999999999999986</v>
      </c>
      <c r="BJ454" s="535">
        <v>16.32</v>
      </c>
      <c r="BK454" s="535">
        <v>1.1099999999999994</v>
      </c>
      <c r="BL454" s="535">
        <v>11.08</v>
      </c>
      <c r="BM454" s="535">
        <v>-8.9999999999999858E-2</v>
      </c>
      <c r="BN454" s="582">
        <v>0.85954823918517687</v>
      </c>
      <c r="BO454" s="582">
        <v>0.3340029062313018</v>
      </c>
      <c r="BP454" s="582">
        <v>0.30788268127007529</v>
      </c>
      <c r="BQ454" s="535">
        <v>3.4729846514470557</v>
      </c>
      <c r="BR454" s="582">
        <v>1.6452061487578458</v>
      </c>
      <c r="BS454" s="582">
        <v>1.3406274040516284</v>
      </c>
      <c r="BT454" s="582">
        <v>0.48343952398504553</v>
      </c>
      <c r="BU454" s="582">
        <v>0.83707109215898823</v>
      </c>
      <c r="BV454" s="535">
        <v>21.689999999999998</v>
      </c>
      <c r="BW454" s="535">
        <v>22.799999999999997</v>
      </c>
      <c r="BX454" s="535">
        <v>23.060000000000002</v>
      </c>
      <c r="BY454" s="535">
        <v>19.739999999999995</v>
      </c>
      <c r="BZ454" s="535">
        <v>71.989999999999995</v>
      </c>
      <c r="CA454" s="535">
        <v>71.22</v>
      </c>
      <c r="CB454" s="535">
        <v>70.41</v>
      </c>
      <c r="CC454" s="535">
        <v>73.900000000000006</v>
      </c>
      <c r="CD454" s="535">
        <v>2.749768313166312E-2</v>
      </c>
      <c r="CE454" s="535">
        <v>-8.1393080557248254E-2</v>
      </c>
      <c r="CF454" s="582">
        <v>-2</v>
      </c>
      <c r="CG454" s="582">
        <v>2</v>
      </c>
      <c r="CH454" s="582">
        <v>-2</v>
      </c>
      <c r="CI454" s="582">
        <v>0.32758797928689926</v>
      </c>
      <c r="CJ454" s="582">
        <v>-2</v>
      </c>
      <c r="CK454" s="582">
        <v>-0.38333333333333336</v>
      </c>
      <c r="CL454" s="582">
        <v>-4.88584</v>
      </c>
      <c r="CM454" s="582">
        <v>0.78557683974142145</v>
      </c>
      <c r="CN454" s="582">
        <v>-0.27925</v>
      </c>
      <c r="CO454" s="592">
        <v>-2.7545206150207946E-3</v>
      </c>
      <c r="CP454" s="591" t="s">
        <v>1752</v>
      </c>
    </row>
    <row r="455" spans="1:94">
      <c r="A455" s="535" t="s">
        <v>1493</v>
      </c>
      <c r="B455" s="535" t="s">
        <v>1087</v>
      </c>
      <c r="C455" s="535">
        <v>237</v>
      </c>
      <c r="D455" s="582">
        <v>-8.4942643276727541</v>
      </c>
      <c r="E455" s="582">
        <v>-0.67000000000000171</v>
      </c>
      <c r="F455" s="582">
        <v>28.85</v>
      </c>
      <c r="G455" s="535">
        <v>19931</v>
      </c>
      <c r="H455" s="535">
        <v>52.85</v>
      </c>
      <c r="I455" s="582">
        <v>4.484389782403027</v>
      </c>
      <c r="J455" s="535">
        <v>58.81</v>
      </c>
      <c r="K455" s="582">
        <v>4.1826658374225421</v>
      </c>
      <c r="L455" s="582">
        <v>120.7939393939394</v>
      </c>
      <c r="M455" s="582">
        <v>1.34</v>
      </c>
      <c r="N455" s="594">
        <v>9.1899999999999996E-2</v>
      </c>
      <c r="O455" s="594">
        <v>2.049331223628692E-2</v>
      </c>
      <c r="P455" s="535">
        <v>1.64</v>
      </c>
      <c r="Q455" s="536">
        <v>4.8499999999999996</v>
      </c>
      <c r="R455" s="535">
        <v>-0.38</v>
      </c>
      <c r="S455" s="535">
        <v>0.54</v>
      </c>
      <c r="T455" s="535">
        <v>0.71</v>
      </c>
      <c r="U455" s="535">
        <v>2.4300000000000002</v>
      </c>
      <c r="V455" s="594">
        <v>7.3947368421052628</v>
      </c>
      <c r="W455" s="535">
        <v>3.25</v>
      </c>
      <c r="X455" s="535">
        <v>6.18</v>
      </c>
      <c r="Y455" s="535">
        <v>4.03</v>
      </c>
      <c r="Z455" s="535">
        <v>6.11</v>
      </c>
      <c r="AA455" s="594">
        <v>0.9015384615384614</v>
      </c>
      <c r="AB455" s="594">
        <v>-0.34789644012944976</v>
      </c>
      <c r="AC455" s="594">
        <v>6.6317626527050755E-2</v>
      </c>
      <c r="AD455" s="594">
        <v>-0.19480935597564883</v>
      </c>
      <c r="AE455" s="592">
        <v>0.52680000000000005</v>
      </c>
      <c r="AF455" s="594">
        <v>0.52749999999999997</v>
      </c>
      <c r="AG455" s="594">
        <v>-0.17749999999999999</v>
      </c>
      <c r="AH455" s="535">
        <v>3121</v>
      </c>
      <c r="AI455" s="535">
        <v>4765.1428000000005</v>
      </c>
      <c r="AJ455" s="535">
        <v>47.18</v>
      </c>
      <c r="AK455" s="535">
        <v>35.119999999999997</v>
      </c>
      <c r="AL455" s="535">
        <v>36.93</v>
      </c>
      <c r="AM455" s="535">
        <v>33.04</v>
      </c>
      <c r="AN455" s="535">
        <v>26.11</v>
      </c>
      <c r="AO455" s="535">
        <v>28.14</v>
      </c>
      <c r="AP455" s="535">
        <v>42.15</v>
      </c>
      <c r="AQ455" s="535">
        <v>28.85</v>
      </c>
      <c r="AR455" s="535">
        <v>23.92</v>
      </c>
      <c r="AS455" s="535">
        <v>9.5500000000000007</v>
      </c>
      <c r="AT455" s="535">
        <v>10.029999999999999</v>
      </c>
      <c r="AU455" s="535">
        <v>7.56</v>
      </c>
      <c r="AV455" s="535">
        <v>-3.36</v>
      </c>
      <c r="AW455" s="535">
        <v>-13.52</v>
      </c>
      <c r="AX455" s="535">
        <v>23.19</v>
      </c>
      <c r="AY455" s="535">
        <v>3.95</v>
      </c>
      <c r="AZ455" s="535">
        <v>17.68</v>
      </c>
      <c r="BA455" s="535">
        <v>8.9</v>
      </c>
      <c r="BB455" s="535">
        <v>8.84</v>
      </c>
      <c r="BC455" s="535">
        <v>6.93</v>
      </c>
      <c r="BD455" s="535">
        <v>-3.27</v>
      </c>
      <c r="BE455" s="535">
        <v>65.569999999999993</v>
      </c>
      <c r="BF455" s="535">
        <v>16.940000000000001</v>
      </c>
      <c r="BG455" s="535">
        <v>3.97</v>
      </c>
      <c r="BH455" s="535">
        <v>47.18</v>
      </c>
      <c r="BI455" s="535">
        <v>12.060000000000002</v>
      </c>
      <c r="BJ455" s="535">
        <v>23.92</v>
      </c>
      <c r="BK455" s="535">
        <v>14.370000000000001</v>
      </c>
      <c r="BL455" s="535">
        <v>17.68</v>
      </c>
      <c r="BM455" s="535">
        <v>8.7799999999999994</v>
      </c>
      <c r="BN455" s="582">
        <v>5.6312079461710987</v>
      </c>
      <c r="BO455" s="582">
        <v>2.6259450855551134</v>
      </c>
      <c r="BP455" s="582">
        <v>0.89852631578947373</v>
      </c>
      <c r="BQ455" s="535">
        <v>3.6550287553320233</v>
      </c>
      <c r="BR455" s="582">
        <v>10.030118551746234</v>
      </c>
      <c r="BS455" s="582">
        <v>9.7779546358933551</v>
      </c>
      <c r="BT455" s="582">
        <v>6.1587368421052631</v>
      </c>
      <c r="BU455" s="582">
        <v>0.417010608184122</v>
      </c>
      <c r="BV455" s="535">
        <v>36.85</v>
      </c>
      <c r="BW455" s="535">
        <v>39</v>
      </c>
      <c r="BX455" s="535">
        <v>38.619999999999997</v>
      </c>
      <c r="BY455" s="535">
        <v>38.74</v>
      </c>
      <c r="BZ455" s="535">
        <v>46.91</v>
      </c>
      <c r="CA455" s="535">
        <v>46.85</v>
      </c>
      <c r="CB455" s="535">
        <v>46.72</v>
      </c>
      <c r="CC455" s="535">
        <v>46.17</v>
      </c>
      <c r="CD455" s="535">
        <v>-1.5826118487445306E-2</v>
      </c>
      <c r="CE455" s="535">
        <v>5.1708249033430853E-2</v>
      </c>
      <c r="CF455" s="582">
        <v>-2</v>
      </c>
      <c r="CG455" s="582">
        <v>-2.0000000000000004</v>
      </c>
      <c r="CH455" s="582">
        <v>-2</v>
      </c>
      <c r="CI455" s="582">
        <v>-4</v>
      </c>
      <c r="CJ455" s="582">
        <v>-2</v>
      </c>
      <c r="CK455" s="582">
        <v>1.1453333333333333</v>
      </c>
      <c r="CL455" s="582">
        <v>1.5549999999999999</v>
      </c>
      <c r="CM455" s="582">
        <v>1.2491523389939123</v>
      </c>
      <c r="CN455" s="582">
        <v>-0.44374999999999998</v>
      </c>
      <c r="CO455" s="592">
        <v>0.1736158172946598</v>
      </c>
      <c r="CP455" s="591" t="s">
        <v>1088</v>
      </c>
    </row>
    <row r="456" spans="1:94">
      <c r="A456" s="535" t="s">
        <v>1492</v>
      </c>
      <c r="B456" s="535" t="s">
        <v>1841</v>
      </c>
      <c r="C456" s="535">
        <v>12.7</v>
      </c>
      <c r="D456" s="582">
        <v>-8.5351887096774206</v>
      </c>
      <c r="E456" s="582">
        <v>0</v>
      </c>
      <c r="F456" s="582">
        <v>40.53</v>
      </c>
      <c r="G456" s="535">
        <v>402</v>
      </c>
      <c r="H456" s="535">
        <v>2.2599999999999998</v>
      </c>
      <c r="I456" s="582">
        <v>5.6194690265486731</v>
      </c>
      <c r="J456" s="535" t="s">
        <v>70</v>
      </c>
      <c r="K456" s="582">
        <v>15.10335655192624</v>
      </c>
      <c r="L456" s="582">
        <v>100.5</v>
      </c>
      <c r="M456" s="582">
        <v>1.34</v>
      </c>
      <c r="N456" s="594">
        <v>-7.3200000000000001E-2</v>
      </c>
      <c r="O456" s="594">
        <v>-1.3026141732283463E-2</v>
      </c>
      <c r="P456" s="535">
        <v>-0.12</v>
      </c>
      <c r="Q456" s="536">
        <v>-0.17</v>
      </c>
      <c r="R456" s="535">
        <v>0.01</v>
      </c>
      <c r="S456" s="535">
        <v>-0.06</v>
      </c>
      <c r="T456" s="535">
        <v>-0.06</v>
      </c>
      <c r="U456" s="535">
        <v>0.02</v>
      </c>
      <c r="V456" s="594">
        <v>1</v>
      </c>
      <c r="W456" s="535">
        <v>-0.55000000000000004</v>
      </c>
      <c r="X456" s="535">
        <v>-0.34</v>
      </c>
      <c r="Y456" s="535">
        <v>-0.17</v>
      </c>
      <c r="Z456" s="535">
        <v>-7.9999999999999988E-2</v>
      </c>
      <c r="AA456" s="594">
        <v>0.38181818181818183</v>
      </c>
      <c r="AB456" s="594">
        <v>0.5</v>
      </c>
      <c r="AC456" s="594">
        <v>0.70370370370370372</v>
      </c>
      <c r="AD456" s="594">
        <v>0.41935483870967744</v>
      </c>
      <c r="AE456" s="592">
        <v>-0.1414</v>
      </c>
      <c r="AF456" s="594">
        <v>0.36959999999999998</v>
      </c>
      <c r="AG456" s="594">
        <v>-0.42759999999999998</v>
      </c>
      <c r="AH456" s="535">
        <v>31</v>
      </c>
      <c r="AI456" s="535">
        <v>26.616600000000002</v>
      </c>
      <c r="AJ456" s="535">
        <v>63.73</v>
      </c>
      <c r="AK456" s="535">
        <v>35.340000000000003</v>
      </c>
      <c r="AL456" s="535">
        <v>43.73</v>
      </c>
      <c r="AM456" s="535">
        <v>40.03</v>
      </c>
      <c r="AN456" s="535">
        <v>34.21</v>
      </c>
      <c r="AO456" s="535">
        <v>20.46</v>
      </c>
      <c r="AP456" s="535">
        <v>47.97</v>
      </c>
      <c r="AQ456" s="535">
        <v>40.53</v>
      </c>
      <c r="AR456" s="535">
        <v>-3.07</v>
      </c>
      <c r="AS456" s="535">
        <v>-38.24</v>
      </c>
      <c r="AT456" s="535">
        <v>-44.56</v>
      </c>
      <c r="AU456" s="535">
        <v>-37.020000000000003</v>
      </c>
      <c r="AV456" s="535">
        <v>-4.74</v>
      </c>
      <c r="AW456" s="535">
        <v>-72.739999999999995</v>
      </c>
      <c r="AX456" s="535">
        <v>-35.159999999999997</v>
      </c>
      <c r="AY456" s="535">
        <v>-28.61</v>
      </c>
      <c r="AZ456" s="535">
        <v>5.67</v>
      </c>
      <c r="BA456" s="535">
        <v>-25.3</v>
      </c>
      <c r="BB456" s="535">
        <v>-31.55</v>
      </c>
      <c r="BC456" s="535">
        <v>-22.58</v>
      </c>
      <c r="BD456" s="535">
        <v>2.12</v>
      </c>
      <c r="BE456" s="535">
        <v>-64.709999999999994</v>
      </c>
      <c r="BF456" s="535">
        <v>-35.18</v>
      </c>
      <c r="BG456" s="535">
        <v>-18.399999999999999</v>
      </c>
      <c r="BH456" s="535">
        <v>63.73</v>
      </c>
      <c r="BI456" s="535">
        <v>28.389999999999993</v>
      </c>
      <c r="BJ456" s="535">
        <v>-3.07</v>
      </c>
      <c r="BK456" s="535">
        <v>35.17</v>
      </c>
      <c r="BL456" s="535">
        <v>5.67</v>
      </c>
      <c r="BM456" s="535">
        <v>30.97</v>
      </c>
      <c r="BN456" s="582">
        <v>8.0322580645161299</v>
      </c>
      <c r="BO456" s="582">
        <v>5.0454545454545459</v>
      </c>
      <c r="BP456" s="582">
        <v>2.3617021276595747</v>
      </c>
      <c r="BQ456" s="535">
        <v>5.3951149364011997</v>
      </c>
      <c r="BR456" s="582">
        <v>21.967741935483872</v>
      </c>
      <c r="BS456" s="582">
        <v>9.204545454545455</v>
      </c>
      <c r="BT456" s="582">
        <v>8.085106382978724</v>
      </c>
      <c r="BU456" s="582">
        <v>0.68752430706272161</v>
      </c>
      <c r="BV456" s="535">
        <v>11.64</v>
      </c>
      <c r="BW456" s="535">
        <v>11.64</v>
      </c>
      <c r="BX456" s="535">
        <v>11.64</v>
      </c>
      <c r="BY456" s="535">
        <v>11.64</v>
      </c>
      <c r="BZ456" s="535">
        <v>84.19</v>
      </c>
      <c r="CA456" s="535">
        <v>84.19</v>
      </c>
      <c r="CB456" s="535">
        <v>84.19</v>
      </c>
      <c r="CC456" s="535">
        <v>84.19</v>
      </c>
      <c r="CD456" s="535">
        <v>0</v>
      </c>
      <c r="CE456" s="535">
        <v>0</v>
      </c>
      <c r="CF456" s="582">
        <v>-2</v>
      </c>
      <c r="CG456" s="582">
        <v>-2.0000000000000004</v>
      </c>
      <c r="CH456" s="582">
        <v>-2</v>
      </c>
      <c r="CI456" s="582">
        <v>-4</v>
      </c>
      <c r="CJ456" s="582">
        <v>-2</v>
      </c>
      <c r="CK456" s="582">
        <v>2</v>
      </c>
      <c r="CL456" s="582">
        <v>2</v>
      </c>
      <c r="CM456" s="582">
        <v>0.53381129032258068</v>
      </c>
      <c r="CN456" s="582">
        <v>-1.069</v>
      </c>
      <c r="CO456" s="592">
        <v>-0.35176848874598066</v>
      </c>
      <c r="CP456" s="591" t="s">
        <v>1842</v>
      </c>
    </row>
    <row r="457" spans="1:94">
      <c r="A457" s="535" t="s">
        <v>1154</v>
      </c>
      <c r="B457" s="535" t="s">
        <v>1532</v>
      </c>
      <c r="C457" s="535">
        <v>26.5</v>
      </c>
      <c r="D457" s="582">
        <v>-8.5558922902049126</v>
      </c>
      <c r="E457" s="582">
        <v>1.6400000000000006</v>
      </c>
      <c r="F457" s="582">
        <v>16.309999999999999</v>
      </c>
      <c r="G457" s="535">
        <v>4836</v>
      </c>
      <c r="H457" s="535">
        <v>18.809999999999999</v>
      </c>
      <c r="I457" s="582">
        <v>1.4088250930356194</v>
      </c>
      <c r="J457" s="535">
        <v>20.54</v>
      </c>
      <c r="K457" s="582">
        <v>1.8974111088790679</v>
      </c>
      <c r="L457" s="582">
        <v>102.8936170212766</v>
      </c>
      <c r="M457" s="582">
        <v>1.34</v>
      </c>
      <c r="N457" s="594">
        <v>6.8499999999999991E-2</v>
      </c>
      <c r="O457" s="594">
        <v>4.8622075471698105E-2</v>
      </c>
      <c r="P457" s="535">
        <v>0.57999999999999996</v>
      </c>
      <c r="Q457" s="536">
        <v>0.68</v>
      </c>
      <c r="R457" s="535">
        <v>0.2</v>
      </c>
      <c r="S457" s="535">
        <v>0.56000000000000005</v>
      </c>
      <c r="T457" s="535">
        <v>0.14000000000000001</v>
      </c>
      <c r="U457" s="535">
        <v>0.22</v>
      </c>
      <c r="V457" s="594">
        <v>9.999999999999995E-2</v>
      </c>
      <c r="W457" s="535">
        <v>1.22</v>
      </c>
      <c r="X457" s="535">
        <v>1.5</v>
      </c>
      <c r="Y457" s="535">
        <v>1.29</v>
      </c>
      <c r="Z457" s="535">
        <v>1.1400000000000001</v>
      </c>
      <c r="AA457" s="594">
        <v>0.22950819672131151</v>
      </c>
      <c r="AB457" s="594">
        <v>-0.13999999999999999</v>
      </c>
      <c r="AC457" s="594">
        <v>-0.31325301204819278</v>
      </c>
      <c r="AD457" s="594">
        <v>4.6093750000000003E-2</v>
      </c>
      <c r="AE457" s="592">
        <v>-4.4000000000000003E-3</v>
      </c>
      <c r="AF457" s="594">
        <v>0.24390000000000001</v>
      </c>
      <c r="AG457" s="594">
        <v>-0.30030000000000001</v>
      </c>
      <c r="AH457" s="535">
        <v>2560</v>
      </c>
      <c r="AI457" s="535">
        <v>2548.7359999999999</v>
      </c>
      <c r="AJ457" s="535">
        <v>20.5</v>
      </c>
      <c r="AK457" s="535">
        <v>18.98</v>
      </c>
      <c r="AL457" s="535">
        <v>23.88</v>
      </c>
      <c r="AM457" s="535">
        <v>26.71</v>
      </c>
      <c r="AN457" s="535">
        <v>25.24</v>
      </c>
      <c r="AO457" s="535">
        <v>28.95</v>
      </c>
      <c r="AP457" s="535">
        <v>29.07</v>
      </c>
      <c r="AQ457" s="535">
        <v>16.309999999999999</v>
      </c>
      <c r="AR457" s="535">
        <v>9.56</v>
      </c>
      <c r="AS457" s="535">
        <v>10.7</v>
      </c>
      <c r="AT457" s="535">
        <v>12.45</v>
      </c>
      <c r="AU457" s="535">
        <v>14.88</v>
      </c>
      <c r="AV457" s="535">
        <v>14.93</v>
      </c>
      <c r="AW457" s="535">
        <v>17.670000000000002</v>
      </c>
      <c r="AX457" s="535">
        <v>18.95</v>
      </c>
      <c r="AY457" s="535">
        <v>1.59</v>
      </c>
      <c r="AZ457" s="535">
        <v>6.37</v>
      </c>
      <c r="BA457" s="535">
        <v>4.24</v>
      </c>
      <c r="BB457" s="535">
        <v>14.04</v>
      </c>
      <c r="BC457" s="535">
        <v>10.4</v>
      </c>
      <c r="BD457" s="535">
        <v>5.19</v>
      </c>
      <c r="BE457" s="535">
        <v>16.68</v>
      </c>
      <c r="BF457" s="535">
        <v>13.83</v>
      </c>
      <c r="BG457" s="535">
        <v>2.1</v>
      </c>
      <c r="BH457" s="535">
        <v>20.5</v>
      </c>
      <c r="BI457" s="535">
        <v>1.5199999999999996</v>
      </c>
      <c r="BJ457" s="535">
        <v>9.56</v>
      </c>
      <c r="BK457" s="535">
        <v>-1.1399999999999988</v>
      </c>
      <c r="BL457" s="535">
        <v>6.37</v>
      </c>
      <c r="BM457" s="535">
        <v>2.13</v>
      </c>
      <c r="BN457" s="582">
        <v>1.7</v>
      </c>
      <c r="BO457" s="582">
        <v>1.3797610156833457</v>
      </c>
      <c r="BP457" s="582">
        <v>1.6531611754229742</v>
      </c>
      <c r="BQ457" s="535">
        <v>0.37517373466255588</v>
      </c>
      <c r="BR457" s="582">
        <v>2.1953125</v>
      </c>
      <c r="BS457" s="582">
        <v>3.2673637042569079</v>
      </c>
      <c r="BT457" s="582">
        <v>4.2733748886910066</v>
      </c>
      <c r="BU457" s="582">
        <v>0.44400764227363893</v>
      </c>
      <c r="BV457" s="535">
        <v>4.3799999999999955</v>
      </c>
      <c r="BW457" s="535">
        <v>4.25</v>
      </c>
      <c r="BX457" s="535">
        <v>4.25</v>
      </c>
      <c r="BY457" s="535">
        <v>4.230000000000004</v>
      </c>
      <c r="BZ457" s="535">
        <v>92.67</v>
      </c>
      <c r="CA457" s="535">
        <v>92.71</v>
      </c>
      <c r="CB457" s="535">
        <v>92.71</v>
      </c>
      <c r="CC457" s="535">
        <v>94.33</v>
      </c>
      <c r="CD457" s="535">
        <v>1.7905482316534993E-2</v>
      </c>
      <c r="CE457" s="535">
        <v>-3.4386247649742963E-2</v>
      </c>
      <c r="CF457" s="582">
        <v>-0.35034746932511174</v>
      </c>
      <c r="CG457" s="582">
        <v>-2.0000000000000004</v>
      </c>
      <c r="CH457" s="582">
        <v>-0.10882509303561938</v>
      </c>
      <c r="CI457" s="582">
        <v>-1.0597629570108478</v>
      </c>
      <c r="CJ457" s="582">
        <v>-2</v>
      </c>
      <c r="CK457" s="582">
        <v>-0.6333333333333333</v>
      </c>
      <c r="CL457" s="582">
        <v>-2</v>
      </c>
      <c r="CM457" s="582">
        <v>0.34712656250000001</v>
      </c>
      <c r="CN457" s="582">
        <v>-0.75075000000000003</v>
      </c>
      <c r="CO457" s="592">
        <v>-0.32669740150880133</v>
      </c>
      <c r="CP457" s="591" t="s">
        <v>1533</v>
      </c>
    </row>
    <row r="458" spans="1:94">
      <c r="A458" s="535" t="s">
        <v>223</v>
      </c>
      <c r="B458" s="535" t="s">
        <v>191</v>
      </c>
      <c r="C458" s="535">
        <v>205.5</v>
      </c>
      <c r="D458" s="582">
        <v>-8.5756600287410389</v>
      </c>
      <c r="E458" s="582">
        <v>0.14999999999999147</v>
      </c>
      <c r="F458" s="582">
        <v>19.62</v>
      </c>
      <c r="G458" s="535">
        <v>49701</v>
      </c>
      <c r="H458" s="535">
        <v>56.7</v>
      </c>
      <c r="I458" s="582">
        <v>3.6243386243386242</v>
      </c>
      <c r="J458" s="535">
        <v>18.72</v>
      </c>
      <c r="K458" s="582">
        <v>1.3286272538524939</v>
      </c>
      <c r="L458" s="582">
        <v>100</v>
      </c>
      <c r="M458" s="582">
        <v>1.1374177215189871</v>
      </c>
      <c r="N458" s="594">
        <v>0.21350000000000002</v>
      </c>
      <c r="O458" s="594">
        <v>5.8907299270073002E-2</v>
      </c>
      <c r="P458" s="535">
        <v>1.61</v>
      </c>
      <c r="Q458" s="536">
        <v>3.63</v>
      </c>
      <c r="R458" s="535">
        <v>2.1800000000000002</v>
      </c>
      <c r="S458" s="535">
        <v>2.2799999999999998</v>
      </c>
      <c r="T458" s="535">
        <v>3.24</v>
      </c>
      <c r="U458" s="535">
        <v>2.83</v>
      </c>
      <c r="V458" s="594">
        <v>0.29816513761467883</v>
      </c>
      <c r="W458" s="535">
        <v>8.66</v>
      </c>
      <c r="X458" s="535">
        <v>9.35</v>
      </c>
      <c r="Y458" s="535">
        <v>11.2</v>
      </c>
      <c r="Z458" s="535">
        <v>11.18</v>
      </c>
      <c r="AA458" s="594">
        <v>7.9676674364896019E-2</v>
      </c>
      <c r="AB458" s="594">
        <v>0.19786096256684488</v>
      </c>
      <c r="AC458" s="594">
        <v>0.16458333333333336</v>
      </c>
      <c r="AD458" s="594">
        <v>-0.13850195292247069</v>
      </c>
      <c r="AE458" s="592">
        <v>0.29299999999999998</v>
      </c>
      <c r="AF458" s="594">
        <v>0.41560000000000002</v>
      </c>
      <c r="AG458" s="594">
        <v>-0.105</v>
      </c>
      <c r="AH458" s="535">
        <v>28931</v>
      </c>
      <c r="AI458" s="535">
        <v>37407.782999999996</v>
      </c>
      <c r="AJ458" s="535">
        <v>23.74</v>
      </c>
      <c r="AK458" s="535">
        <v>21.03</v>
      </c>
      <c r="AL458" s="535">
        <v>22.19</v>
      </c>
      <c r="AM458" s="535">
        <v>23.54</v>
      </c>
      <c r="AN458" s="535">
        <v>23.18</v>
      </c>
      <c r="AO458" s="535">
        <v>24.08</v>
      </c>
      <c r="AP458" s="535">
        <v>21.91</v>
      </c>
      <c r="AQ458" s="535">
        <v>19.62</v>
      </c>
      <c r="AR458" s="535">
        <v>10.31</v>
      </c>
      <c r="AS458" s="535">
        <v>12.23</v>
      </c>
      <c r="AT458" s="535">
        <v>12.71</v>
      </c>
      <c r="AU458" s="535">
        <v>11.65</v>
      </c>
      <c r="AV458" s="535">
        <v>9.85</v>
      </c>
      <c r="AW458" s="535">
        <v>12.85</v>
      </c>
      <c r="AX458" s="535">
        <v>9.3800000000000008</v>
      </c>
      <c r="AY458" s="535">
        <v>9.7200000000000006</v>
      </c>
      <c r="AZ458" s="535">
        <v>8.75</v>
      </c>
      <c r="BA458" s="535">
        <v>9.5299999999999994</v>
      </c>
      <c r="BB458" s="535">
        <v>9.2100000000000009</v>
      </c>
      <c r="BC458" s="535">
        <v>9.5399999999999991</v>
      </c>
      <c r="BD458" s="535">
        <v>8.0399999999999991</v>
      </c>
      <c r="BE458" s="535">
        <v>10.039999999999999</v>
      </c>
      <c r="BF458" s="535">
        <v>7.65</v>
      </c>
      <c r="BG458" s="535">
        <v>6.94</v>
      </c>
      <c r="BH458" s="535">
        <v>23.74</v>
      </c>
      <c r="BI458" s="535">
        <v>2.7099999999999973</v>
      </c>
      <c r="BJ458" s="535">
        <v>10.31</v>
      </c>
      <c r="BK458" s="535">
        <v>-1.92</v>
      </c>
      <c r="BL458" s="535">
        <v>8.75</v>
      </c>
      <c r="BM458" s="535">
        <v>-0.77999999999999936</v>
      </c>
      <c r="BN458" s="582">
        <v>1.4096643738550343</v>
      </c>
      <c r="BO458" s="582">
        <v>0.8662333493821216</v>
      </c>
      <c r="BP458" s="582">
        <v>1.1745415557527359</v>
      </c>
      <c r="BQ458" s="535">
        <v>0.53379831750901152</v>
      </c>
      <c r="BR458" s="582">
        <v>2.3783484843247726</v>
      </c>
      <c r="BS458" s="582">
        <v>1.8171240571336864</v>
      </c>
      <c r="BT458" s="582">
        <v>1.7495193729665779</v>
      </c>
      <c r="BU458" s="582">
        <v>0.55863438962339418</v>
      </c>
      <c r="BV458" s="535">
        <v>31.569999999999993</v>
      </c>
      <c r="BW458" s="535">
        <v>32.379999999999995</v>
      </c>
      <c r="BX458" s="535">
        <v>32.28</v>
      </c>
      <c r="BY458" s="535">
        <v>32.180000000000007</v>
      </c>
      <c r="BZ458" s="535">
        <v>55.45</v>
      </c>
      <c r="CA458" s="535">
        <v>56.03</v>
      </c>
      <c r="CB458" s="535">
        <v>56.5</v>
      </c>
      <c r="CC458" s="535">
        <v>56.55</v>
      </c>
      <c r="CD458" s="535">
        <v>1.9733192889119344E-2</v>
      </c>
      <c r="CE458" s="535">
        <v>1.9471050000003931E-2</v>
      </c>
      <c r="CF458" s="582">
        <v>-0.66759663501802302</v>
      </c>
      <c r="CG458" s="582">
        <v>-0.80833953834698302</v>
      </c>
      <c r="CH458" s="582">
        <v>-2</v>
      </c>
      <c r="CI458" s="582">
        <v>0.45699398972668287</v>
      </c>
      <c r="CJ458" s="582">
        <v>-2</v>
      </c>
      <c r="CK458" s="582">
        <v>-0.41733333333333344</v>
      </c>
      <c r="CL458" s="582">
        <v>-3.7737600000000002</v>
      </c>
      <c r="CM458" s="582">
        <v>0.89687548823061769</v>
      </c>
      <c r="CN458" s="582">
        <v>-0.26250000000000001</v>
      </c>
      <c r="CO458" s="592">
        <v>-2.6992746110835686E-2</v>
      </c>
      <c r="CP458" s="591" t="s">
        <v>1751</v>
      </c>
    </row>
    <row r="459" spans="1:94">
      <c r="A459" s="535" t="s">
        <v>919</v>
      </c>
      <c r="B459" s="535" t="s">
        <v>361</v>
      </c>
      <c r="C459" s="535">
        <v>19.149999999999999</v>
      </c>
      <c r="D459" s="582">
        <v>-8.6091517262118664</v>
      </c>
      <c r="E459" s="582">
        <v>-0.10000000000000853</v>
      </c>
      <c r="F459" s="582">
        <v>12.09</v>
      </c>
      <c r="G459" s="535">
        <v>652</v>
      </c>
      <c r="H459" s="535">
        <v>11.35</v>
      </c>
      <c r="I459" s="582">
        <v>1.6872246696035242</v>
      </c>
      <c r="J459" s="535">
        <v>191.5</v>
      </c>
      <c r="K459" s="582">
        <v>2.3682833106130694</v>
      </c>
      <c r="L459" s="582">
        <v>100</v>
      </c>
      <c r="M459" s="582">
        <v>1.34</v>
      </c>
      <c r="N459" s="594">
        <v>9.4000000000000038E-3</v>
      </c>
      <c r="O459" s="594">
        <v>5.5712793733681482E-3</v>
      </c>
      <c r="P459" s="535">
        <v>-0.02</v>
      </c>
      <c r="Q459" s="536">
        <v>0.2</v>
      </c>
      <c r="R459" s="535">
        <v>0.08</v>
      </c>
      <c r="S459" s="535">
        <v>-7.0000000000000007E-2</v>
      </c>
      <c r="T459" s="535">
        <v>0.17</v>
      </c>
      <c r="U459" s="535">
        <v>0.15</v>
      </c>
      <c r="V459" s="594">
        <v>0.87499999999999989</v>
      </c>
      <c r="W459" s="535">
        <v>0.31</v>
      </c>
      <c r="X459" s="535">
        <v>0.08</v>
      </c>
      <c r="Y459" s="535">
        <v>0.1</v>
      </c>
      <c r="Z459" s="535">
        <v>0.39999999999999997</v>
      </c>
      <c r="AA459" s="594">
        <v>-0.74193548387096764</v>
      </c>
      <c r="AB459" s="594">
        <v>0.25000000000000006</v>
      </c>
      <c r="AC459" s="594">
        <v>0.17647058823529413</v>
      </c>
      <c r="AD459" s="594">
        <v>-0.14611872146118721</v>
      </c>
      <c r="AE459" s="592">
        <v>0.2571</v>
      </c>
      <c r="AF459" s="594">
        <v>0.4042</v>
      </c>
      <c r="AG459" s="594">
        <v>-0.38069999999999998</v>
      </c>
      <c r="AH459" s="535">
        <v>219</v>
      </c>
      <c r="AI459" s="535">
        <v>275.30489999999998</v>
      </c>
      <c r="AJ459" s="535">
        <v>20.68</v>
      </c>
      <c r="AK459" s="535">
        <v>19.45</v>
      </c>
      <c r="AL459" s="535">
        <v>14.34</v>
      </c>
      <c r="AM459" s="535">
        <v>11.23</v>
      </c>
      <c r="AN459" s="535">
        <v>17.8</v>
      </c>
      <c r="AO459" s="535">
        <v>11.44</v>
      </c>
      <c r="AP459" s="535">
        <v>13.13</v>
      </c>
      <c r="AQ459" s="535">
        <v>12.09</v>
      </c>
      <c r="AR459" s="535">
        <v>7.53</v>
      </c>
      <c r="AS459" s="535">
        <v>4.84</v>
      </c>
      <c r="AT459" s="535">
        <v>-2.73</v>
      </c>
      <c r="AU459" s="535">
        <v>-11.16</v>
      </c>
      <c r="AV459" s="535">
        <v>3.79</v>
      </c>
      <c r="AW459" s="535">
        <v>-4.8099999999999996</v>
      </c>
      <c r="AX459" s="535">
        <v>-4.8899999999999997</v>
      </c>
      <c r="AY459" s="535">
        <v>-6.83</v>
      </c>
      <c r="AZ459" s="535">
        <v>7.17</v>
      </c>
      <c r="BA459" s="535">
        <v>8.81</v>
      </c>
      <c r="BB459" s="535">
        <v>-5.22</v>
      </c>
      <c r="BC459" s="535">
        <v>-11.05</v>
      </c>
      <c r="BD459" s="535">
        <v>4.32</v>
      </c>
      <c r="BE459" s="535">
        <v>13.5</v>
      </c>
      <c r="BF459" s="535">
        <v>-1.7</v>
      </c>
      <c r="BG459" s="535">
        <v>-12.42</v>
      </c>
      <c r="BH459" s="535">
        <v>20.68</v>
      </c>
      <c r="BI459" s="535">
        <v>1.2300000000000004</v>
      </c>
      <c r="BJ459" s="535">
        <v>7.53</v>
      </c>
      <c r="BK459" s="535">
        <v>2.6900000000000004</v>
      </c>
      <c r="BL459" s="535">
        <v>7.17</v>
      </c>
      <c r="BM459" s="535">
        <v>-1.6400000000000006</v>
      </c>
      <c r="BN459" s="582">
        <v>2.1141552511415527</v>
      </c>
      <c r="BO459" s="582">
        <v>2.427807486631016</v>
      </c>
      <c r="BP459" s="582">
        <v>2.4642857142857144</v>
      </c>
      <c r="BQ459" s="535">
        <v>0.12020312100272612</v>
      </c>
      <c r="BR459" s="582">
        <v>3</v>
      </c>
      <c r="BS459" s="582">
        <v>3.9572192513368982</v>
      </c>
      <c r="BT459" s="582">
        <v>3.3877551020408165</v>
      </c>
      <c r="BU459" s="582">
        <v>0.59847159335762701</v>
      </c>
      <c r="BV459" s="535">
        <v>19.799999999999997</v>
      </c>
      <c r="BW459" s="535">
        <v>19.760000000000005</v>
      </c>
      <c r="BX459" s="535">
        <v>19.819999999999993</v>
      </c>
      <c r="BY459" s="535">
        <v>19.870000000000005</v>
      </c>
      <c r="BZ459" s="535">
        <v>67.760000000000005</v>
      </c>
      <c r="CA459" s="535">
        <v>67.8</v>
      </c>
      <c r="CB459" s="535">
        <v>67.73</v>
      </c>
      <c r="CC459" s="535">
        <v>67.680000000000007</v>
      </c>
      <c r="CD459" s="535">
        <v>-1.1803549118076795E-3</v>
      </c>
      <c r="CE459" s="535">
        <v>3.5389395658134148E-3</v>
      </c>
      <c r="CF459" s="582">
        <v>0.15959375799454778</v>
      </c>
      <c r="CG459" s="582">
        <v>-2.0000000000000004</v>
      </c>
      <c r="CH459" s="582">
        <v>-0.3872246696035242</v>
      </c>
      <c r="CI459" s="582">
        <v>-2.3154221616348516</v>
      </c>
      <c r="CJ459" s="582">
        <v>-2</v>
      </c>
      <c r="CK459" s="582">
        <v>-0.6213333333333334</v>
      </c>
      <c r="CL459" s="582">
        <v>-1.35432</v>
      </c>
      <c r="CM459" s="582">
        <v>0.86130468036529684</v>
      </c>
      <c r="CN459" s="582">
        <v>-0.95174999999999998</v>
      </c>
      <c r="CO459" s="592">
        <v>0.22141929197791499</v>
      </c>
      <c r="CP459" s="591" t="s">
        <v>737</v>
      </c>
    </row>
    <row r="460" spans="1:94">
      <c r="A460" s="535" t="s">
        <v>1430</v>
      </c>
      <c r="B460" s="535" t="s">
        <v>116</v>
      </c>
      <c r="C460" s="535">
        <v>54</v>
      </c>
      <c r="D460" s="582">
        <v>-8.6237921553570498</v>
      </c>
      <c r="E460" s="582">
        <v>-0.21000000000000085</v>
      </c>
      <c r="F460" s="582">
        <v>19.22</v>
      </c>
      <c r="G460" s="535">
        <v>674095</v>
      </c>
      <c r="H460" s="535">
        <v>22.51</v>
      </c>
      <c r="I460" s="582">
        <v>2.3989338071968014</v>
      </c>
      <c r="J460" s="535">
        <v>12.08</v>
      </c>
      <c r="K460" s="582">
        <v>2.3363616301768966</v>
      </c>
      <c r="L460" s="582">
        <v>52.118060924694603</v>
      </c>
      <c r="M460" s="582">
        <v>0.20413262032085572</v>
      </c>
      <c r="N460" s="594">
        <v>0.20649999999999999</v>
      </c>
      <c r="O460" s="594">
        <v>8.6079907407407411E-2</v>
      </c>
      <c r="P460" s="535">
        <v>0.55000000000000004</v>
      </c>
      <c r="Q460" s="536">
        <v>0.75</v>
      </c>
      <c r="R460" s="535">
        <v>0.93</v>
      </c>
      <c r="S460" s="535">
        <v>0.98</v>
      </c>
      <c r="T460" s="535">
        <v>1.43</v>
      </c>
      <c r="U460" s="535">
        <v>1.31</v>
      </c>
      <c r="V460" s="594">
        <v>0.40860215053763438</v>
      </c>
      <c r="W460" s="535">
        <v>0.82</v>
      </c>
      <c r="X460" s="535">
        <v>2.42</v>
      </c>
      <c r="Y460" s="535">
        <v>4.57</v>
      </c>
      <c r="Z460" s="535">
        <v>5.0299999999999994</v>
      </c>
      <c r="AA460" s="594">
        <v>1.9512195121951221</v>
      </c>
      <c r="AB460" s="594">
        <v>0.88842975206611585</v>
      </c>
      <c r="AC460" s="594">
        <v>0.59177215189873389</v>
      </c>
      <c r="AD460" s="594">
        <v>-0.16989732924590747</v>
      </c>
      <c r="AE460" s="592">
        <v>0.35449999999999998</v>
      </c>
      <c r="AF460" s="594">
        <v>0.3921</v>
      </c>
      <c r="AG460" s="594">
        <v>1.6500000000000001E-2</v>
      </c>
      <c r="AH460" s="535">
        <v>213011</v>
      </c>
      <c r="AI460" s="535">
        <v>288523.3995</v>
      </c>
      <c r="AJ460" s="535">
        <v>39.090000000000003</v>
      </c>
      <c r="AK460" s="535">
        <v>36.75</v>
      </c>
      <c r="AL460" s="535">
        <v>31.25</v>
      </c>
      <c r="AM460" s="535">
        <v>26.53</v>
      </c>
      <c r="AN460" s="535">
        <v>23.95</v>
      </c>
      <c r="AO460" s="535">
        <v>21.77</v>
      </c>
      <c r="AP460" s="535">
        <v>23.11</v>
      </c>
      <c r="AQ460" s="535">
        <v>19.22</v>
      </c>
      <c r="AR460" s="535">
        <v>29.81</v>
      </c>
      <c r="AS460" s="535">
        <v>27.07</v>
      </c>
      <c r="AT460" s="535">
        <v>22.22</v>
      </c>
      <c r="AU460" s="535">
        <v>16.18</v>
      </c>
      <c r="AV460" s="535">
        <v>12.4</v>
      </c>
      <c r="AW460" s="535">
        <v>15.9</v>
      </c>
      <c r="AX460" s="535">
        <v>13.17</v>
      </c>
      <c r="AY460" s="535">
        <v>8.08</v>
      </c>
      <c r="AZ460" s="535">
        <v>27.08</v>
      </c>
      <c r="BA460" s="535">
        <v>31.04</v>
      </c>
      <c r="BB460" s="535">
        <v>23.31</v>
      </c>
      <c r="BC460" s="535">
        <v>21</v>
      </c>
      <c r="BD460" s="535">
        <v>24.04</v>
      </c>
      <c r="BE460" s="535">
        <v>20.079999999999998</v>
      </c>
      <c r="BF460" s="535">
        <v>13.63</v>
      </c>
      <c r="BG460" s="535">
        <v>2.91</v>
      </c>
      <c r="BH460" s="535">
        <v>39.090000000000003</v>
      </c>
      <c r="BI460" s="535">
        <v>2.3400000000000034</v>
      </c>
      <c r="BJ460" s="535">
        <v>29.81</v>
      </c>
      <c r="BK460" s="535">
        <v>2.7399999999999984</v>
      </c>
      <c r="BL460" s="535">
        <v>27.08</v>
      </c>
      <c r="BM460" s="535">
        <v>-3.9600000000000009</v>
      </c>
      <c r="BN460" s="582">
        <v>2.5630835966217709</v>
      </c>
      <c r="BO460" s="582">
        <v>0.90507914783877486</v>
      </c>
      <c r="BP460" s="582">
        <v>0.89701893361762997</v>
      </c>
      <c r="BQ460" s="535">
        <v>1.6045845217051031</v>
      </c>
      <c r="BR460" s="582">
        <v>4.0825544220721</v>
      </c>
      <c r="BS460" s="582">
        <v>3.5759327229231821</v>
      </c>
      <c r="BT460" s="582">
        <v>1.3448738883415878</v>
      </c>
      <c r="BU460" s="582">
        <v>0.5722793595954262</v>
      </c>
      <c r="BV460" s="535">
        <v>35.849999999999994</v>
      </c>
      <c r="BW460" s="535">
        <v>36.57</v>
      </c>
      <c r="BX460" s="535">
        <v>37</v>
      </c>
      <c r="BY460" s="535">
        <v>37.090000000000003</v>
      </c>
      <c r="BZ460" s="535">
        <v>61.05</v>
      </c>
      <c r="CA460" s="535">
        <v>60.3</v>
      </c>
      <c r="CB460" s="535">
        <v>59.91</v>
      </c>
      <c r="CC460" s="535">
        <v>59.79</v>
      </c>
      <c r="CD460" s="535">
        <v>-2.0755678483314721E-2</v>
      </c>
      <c r="CE460" s="535">
        <v>3.4274386248293709E-2</v>
      </c>
      <c r="CF460" s="582">
        <v>-2</v>
      </c>
      <c r="CG460" s="582">
        <v>2</v>
      </c>
      <c r="CH460" s="582">
        <v>-1.0989338071968013</v>
      </c>
      <c r="CI460" s="582">
        <v>-2.2302976804717241</v>
      </c>
      <c r="CJ460" s="582">
        <v>-2</v>
      </c>
      <c r="CK460" s="582">
        <v>0.60600000000000021</v>
      </c>
      <c r="CL460" s="582">
        <v>-4.8031600000000001</v>
      </c>
      <c r="CM460" s="582">
        <v>0.86134933231147692</v>
      </c>
      <c r="CN460" s="582">
        <v>4.1250000000000002E-2</v>
      </c>
      <c r="CO460" s="592">
        <v>0.25211547481265284</v>
      </c>
      <c r="CP460" s="591" t="s">
        <v>447</v>
      </c>
    </row>
    <row r="461" spans="1:94">
      <c r="A461" s="535" t="s">
        <v>1482</v>
      </c>
      <c r="B461" s="535" t="s">
        <v>933</v>
      </c>
      <c r="C461" s="535">
        <v>35.1</v>
      </c>
      <c r="D461" s="582">
        <v>-8.7043083333333335</v>
      </c>
      <c r="E461" s="582">
        <v>0</v>
      </c>
      <c r="F461" s="582">
        <v>9.51</v>
      </c>
      <c r="G461" s="535">
        <v>904</v>
      </c>
      <c r="H461" s="535">
        <v>11.52</v>
      </c>
      <c r="I461" s="582">
        <v>3.0468750000000004</v>
      </c>
      <c r="J461" s="535">
        <v>37.74</v>
      </c>
      <c r="K461" s="582">
        <v>13.254665524966864</v>
      </c>
      <c r="L461" s="582">
        <v>100.00000000000001</v>
      </c>
      <c r="M461" s="582">
        <v>1.34</v>
      </c>
      <c r="N461" s="594">
        <v>-0.12690000000000001</v>
      </c>
      <c r="O461" s="594">
        <v>-4.1649230769230765E-2</v>
      </c>
      <c r="P461" s="535">
        <v>-0.05</v>
      </c>
      <c r="Q461" s="536">
        <v>-0.68</v>
      </c>
      <c r="R461" s="535">
        <v>0.19</v>
      </c>
      <c r="S461" s="535">
        <v>1.28</v>
      </c>
      <c r="T461" s="535">
        <v>0.73</v>
      </c>
      <c r="U461" s="535">
        <v>-1.46</v>
      </c>
      <c r="V461" s="594">
        <v>-8.6842105263157894</v>
      </c>
      <c r="W461" s="535">
        <v>-1.48</v>
      </c>
      <c r="X461" s="535">
        <v>-1.78</v>
      </c>
      <c r="Y461" s="535">
        <v>0.93</v>
      </c>
      <c r="Z461" s="535">
        <v>-0.90999999999999992</v>
      </c>
      <c r="AA461" s="594">
        <v>-0.20270270270270274</v>
      </c>
      <c r="AB461" s="594">
        <v>1.5224719101123596</v>
      </c>
      <c r="AC461" s="594">
        <v>-1.5999999999999994</v>
      </c>
      <c r="AD461" s="594">
        <v>7</v>
      </c>
      <c r="AE461" s="592">
        <v>2.5895999999999999</v>
      </c>
      <c r="AF461" s="594">
        <v>1.2688999999999999</v>
      </c>
      <c r="AG461" s="594">
        <v>-0.56310000000000004</v>
      </c>
      <c r="AH461" s="535">
        <v>19</v>
      </c>
      <c r="AI461" s="535">
        <v>68.202399999999997</v>
      </c>
      <c r="AJ461" s="535">
        <v>39.46</v>
      </c>
      <c r="AK461" s="535">
        <v>30.87</v>
      </c>
      <c r="AL461" s="535">
        <v>10.88</v>
      </c>
      <c r="AM461" s="535">
        <v>-23.08</v>
      </c>
      <c r="AN461" s="535">
        <v>13.74</v>
      </c>
      <c r="AO461" s="535">
        <v>-3.91</v>
      </c>
      <c r="AP461" s="535">
        <v>2.6</v>
      </c>
      <c r="AQ461" s="535">
        <v>9.51</v>
      </c>
      <c r="AR461" s="535">
        <v>153.03</v>
      </c>
      <c r="AS461" s="535">
        <v>-434.12</v>
      </c>
      <c r="AT461" s="535">
        <v>-204.96</v>
      </c>
      <c r="AU461" s="535">
        <v>-390.35</v>
      </c>
      <c r="AV461" s="535">
        <v>-148.02000000000001</v>
      </c>
      <c r="AW461" s="535">
        <v>-78.8</v>
      </c>
      <c r="AX461" s="535">
        <v>-10.42</v>
      </c>
      <c r="AY461" s="535">
        <v>-8.56</v>
      </c>
      <c r="AZ461" s="535">
        <v>-688.59</v>
      </c>
      <c r="BA461" s="535">
        <v>312.70999999999998</v>
      </c>
      <c r="BB461" s="535">
        <v>1001.23</v>
      </c>
      <c r="BC461" s="535">
        <v>-96.11</v>
      </c>
      <c r="BD461" s="535">
        <v>110.98</v>
      </c>
      <c r="BE461" s="535">
        <v>-192.5</v>
      </c>
      <c r="BF461" s="535">
        <v>-2.65</v>
      </c>
      <c r="BG461" s="535">
        <v>-64.33</v>
      </c>
      <c r="BH461" s="535">
        <v>39.46</v>
      </c>
      <c r="BI461" s="535">
        <v>8.59</v>
      </c>
      <c r="BJ461" s="535">
        <v>153.03</v>
      </c>
      <c r="BK461" s="535">
        <v>587.15</v>
      </c>
      <c r="BL461" s="535">
        <v>-688.59</v>
      </c>
      <c r="BM461" s="535">
        <v>-1001.3</v>
      </c>
      <c r="BN461" s="582">
        <v>47.736842105263158</v>
      </c>
      <c r="BO461" s="582">
        <v>5.7434210526315788</v>
      </c>
      <c r="BP461" s="582">
        <v>5.2439024390243905</v>
      </c>
      <c r="BQ461" s="535">
        <v>1.5276338908076346</v>
      </c>
      <c r="BR461" s="582">
        <v>67.10526315789474</v>
      </c>
      <c r="BS461" s="582">
        <v>8.8289473684210531</v>
      </c>
      <c r="BT461" s="582">
        <v>11.792682926829269</v>
      </c>
      <c r="BU461" s="582">
        <v>0.19752050586225128</v>
      </c>
      <c r="BV461" s="535">
        <v>18.939999999999998</v>
      </c>
      <c r="BW461" s="535">
        <v>19.079999999999998</v>
      </c>
      <c r="BX461" s="535">
        <v>19.409999999999997</v>
      </c>
      <c r="BY461" s="535">
        <v>19.409999999999997</v>
      </c>
      <c r="BZ461" s="535">
        <v>64.98</v>
      </c>
      <c r="CA461" s="535">
        <v>64.98</v>
      </c>
      <c r="CB461" s="535">
        <v>70.430000000000007</v>
      </c>
      <c r="CC461" s="535">
        <v>70.430000000000007</v>
      </c>
      <c r="CD461" s="535">
        <v>8.3871960603262519E-2</v>
      </c>
      <c r="CE461" s="535">
        <v>2.468736094784596E-2</v>
      </c>
      <c r="CF461" s="582">
        <v>-2</v>
      </c>
      <c r="CG461" s="582">
        <v>-2.0000000000000004</v>
      </c>
      <c r="CH461" s="582">
        <v>-1.7468750000000004</v>
      </c>
      <c r="CI461" s="582">
        <v>-4</v>
      </c>
      <c r="CJ461" s="582">
        <v>-2</v>
      </c>
      <c r="CK461" s="582">
        <v>0.63066666666666671</v>
      </c>
      <c r="CL461" s="582">
        <v>2</v>
      </c>
      <c r="CM461" s="582">
        <v>1.8196499999999995</v>
      </c>
      <c r="CN461" s="582">
        <v>-1.4077500000000001</v>
      </c>
      <c r="CO461" s="592">
        <v>6.3768115942028913E-2</v>
      </c>
      <c r="CP461" s="591" t="s">
        <v>934</v>
      </c>
    </row>
    <row r="462" spans="1:94">
      <c r="A462" s="535" t="s">
        <v>324</v>
      </c>
      <c r="B462" s="535" t="s">
        <v>164</v>
      </c>
      <c r="C462" s="535">
        <v>194.5</v>
      </c>
      <c r="D462" s="582">
        <v>-8.7620235448035171</v>
      </c>
      <c r="E462" s="582">
        <v>-1.8599999999999994</v>
      </c>
      <c r="F462" s="582">
        <v>26.78</v>
      </c>
      <c r="G462" s="535">
        <v>14038</v>
      </c>
      <c r="H462" s="535">
        <v>55.04</v>
      </c>
      <c r="I462" s="582">
        <v>3.5337936046511627</v>
      </c>
      <c r="J462" s="535">
        <v>14.22</v>
      </c>
      <c r="K462" s="582">
        <v>1.5781194713333497</v>
      </c>
      <c r="L462" s="582">
        <v>68.813725490196077</v>
      </c>
      <c r="M462" s="582">
        <v>9.323143743536709E-2</v>
      </c>
      <c r="N462" s="594">
        <v>0.28160000000000002</v>
      </c>
      <c r="O462" s="594">
        <v>7.9687732647814924E-2</v>
      </c>
      <c r="P462" s="535">
        <v>0.65</v>
      </c>
      <c r="Q462" s="536">
        <v>1.17</v>
      </c>
      <c r="R462" s="535">
        <v>2.2599999999999998</v>
      </c>
      <c r="S462" s="535">
        <v>2.57</v>
      </c>
      <c r="T462" s="535">
        <v>4.46</v>
      </c>
      <c r="U462" s="535">
        <v>4.49</v>
      </c>
      <c r="V462" s="594">
        <v>0.98672566371681447</v>
      </c>
      <c r="W462" s="535">
        <v>5.19</v>
      </c>
      <c r="X462" s="535">
        <v>5.12</v>
      </c>
      <c r="Y462" s="535">
        <v>13.98</v>
      </c>
      <c r="Z462" s="535">
        <v>16.010000000000002</v>
      </c>
      <c r="AA462" s="594">
        <v>-1.3487475915221633E-2</v>
      </c>
      <c r="AB462" s="594">
        <v>1.7304687499999998</v>
      </c>
      <c r="AC462" s="594">
        <v>1.5252365930599372</v>
      </c>
      <c r="AD462" s="594">
        <v>-0.44706911636045493</v>
      </c>
      <c r="AE462" s="592">
        <v>0.55649999999999999</v>
      </c>
      <c r="AF462" s="594">
        <v>0.51639999999999997</v>
      </c>
      <c r="AG462" s="594">
        <v>1E-4</v>
      </c>
      <c r="AH462" s="535">
        <v>5715</v>
      </c>
      <c r="AI462" s="535">
        <v>8895.3974999999991</v>
      </c>
      <c r="AJ462" s="535">
        <v>41.05</v>
      </c>
      <c r="AK462" s="535">
        <v>41.18</v>
      </c>
      <c r="AL462" s="535">
        <v>38.229999999999997</v>
      </c>
      <c r="AM462" s="535">
        <v>37.369999999999997</v>
      </c>
      <c r="AN462" s="535">
        <v>43.14</v>
      </c>
      <c r="AO462" s="535">
        <v>33.22</v>
      </c>
      <c r="AP462" s="535">
        <v>32.53</v>
      </c>
      <c r="AQ462" s="535">
        <v>26.78</v>
      </c>
      <c r="AR462" s="535">
        <v>22.93</v>
      </c>
      <c r="AS462" s="535">
        <v>25.62</v>
      </c>
      <c r="AT462" s="535">
        <v>18.37</v>
      </c>
      <c r="AU462" s="535">
        <v>17.66</v>
      </c>
      <c r="AV462" s="535">
        <v>21.62</v>
      </c>
      <c r="AW462" s="535">
        <v>15.73</v>
      </c>
      <c r="AX462" s="535">
        <v>10.69</v>
      </c>
      <c r="AY462" s="535">
        <v>7.76</v>
      </c>
      <c r="AZ462" s="535">
        <v>19.59</v>
      </c>
      <c r="BA462" s="535">
        <v>21.28</v>
      </c>
      <c r="BB462" s="535">
        <v>13.44</v>
      </c>
      <c r="BC462" s="535">
        <v>14.46</v>
      </c>
      <c r="BD462" s="535">
        <v>17.22</v>
      </c>
      <c r="BE462" s="535">
        <v>12.34</v>
      </c>
      <c r="BF462" s="535">
        <v>5.81</v>
      </c>
      <c r="BG462" s="535">
        <v>7.76</v>
      </c>
      <c r="BH462" s="535">
        <v>41.05</v>
      </c>
      <c r="BI462" s="535">
        <v>-0.13000000000000256</v>
      </c>
      <c r="BJ462" s="535">
        <v>22.93</v>
      </c>
      <c r="BK462" s="535">
        <v>-2.6900000000000013</v>
      </c>
      <c r="BL462" s="535">
        <v>19.59</v>
      </c>
      <c r="BM462" s="535">
        <v>-1.6900000000000013</v>
      </c>
      <c r="BN462" s="582">
        <v>1.6986876640419948</v>
      </c>
      <c r="BO462" s="582">
        <v>1.2420886075949367</v>
      </c>
      <c r="BP462" s="582">
        <v>1.4451317912856374</v>
      </c>
      <c r="BQ462" s="535">
        <v>0.27053695016901536</v>
      </c>
      <c r="BR462" s="582">
        <v>2.9742782152230971</v>
      </c>
      <c r="BS462" s="582">
        <v>3.8439873417721517</v>
      </c>
      <c r="BT462" s="582">
        <v>2.2708445400753092</v>
      </c>
      <c r="BU462" s="582">
        <v>0.41054231739634356</v>
      </c>
      <c r="BV462" s="535">
        <v>60.08</v>
      </c>
      <c r="BW462" s="535">
        <v>60.25</v>
      </c>
      <c r="BX462" s="535">
        <v>61.32</v>
      </c>
      <c r="BY462" s="535">
        <v>63.14</v>
      </c>
      <c r="BZ462" s="535">
        <v>26.35</v>
      </c>
      <c r="CA462" s="535">
        <v>24.85</v>
      </c>
      <c r="CB462" s="535">
        <v>23.63</v>
      </c>
      <c r="CC462" s="535">
        <v>23.59</v>
      </c>
      <c r="CD462" s="535">
        <v>-0.10771332704567005</v>
      </c>
      <c r="CE462" s="535">
        <v>5.0269261982274216E-2</v>
      </c>
      <c r="CF462" s="582">
        <v>-0.14107390033803069</v>
      </c>
      <c r="CG462" s="582">
        <v>2</v>
      </c>
      <c r="CH462" s="582">
        <v>-2</v>
      </c>
      <c r="CI462" s="582">
        <v>-0.20831859022226595</v>
      </c>
      <c r="CJ462" s="582">
        <v>-2</v>
      </c>
      <c r="CK462" s="582">
        <v>0.73666666666666647</v>
      </c>
      <c r="CL462" s="582">
        <v>-8.4414400000000001</v>
      </c>
      <c r="CM462" s="582">
        <v>1.2918922790901137</v>
      </c>
      <c r="CN462" s="582">
        <v>2.5000000000000001E-4</v>
      </c>
      <c r="CO462" s="592">
        <v>0.48952422200676238</v>
      </c>
      <c r="CP462" s="591" t="s">
        <v>715</v>
      </c>
    </row>
    <row r="463" spans="1:94">
      <c r="A463" s="535" t="s">
        <v>854</v>
      </c>
      <c r="B463" s="535" t="s">
        <v>1811</v>
      </c>
      <c r="C463" s="535">
        <v>20.7</v>
      </c>
      <c r="D463" s="582">
        <v>-8.7789036807556364</v>
      </c>
      <c r="E463" s="582">
        <v>0.73999999999999844</v>
      </c>
      <c r="F463" s="582">
        <v>10.79</v>
      </c>
      <c r="G463" s="535">
        <v>2494</v>
      </c>
      <c r="H463" s="535">
        <v>11.76</v>
      </c>
      <c r="I463" s="582">
        <v>1.760204081632653</v>
      </c>
      <c r="J463" s="535" t="s">
        <v>70</v>
      </c>
      <c r="K463" s="582">
        <v>1.4884719814546177</v>
      </c>
      <c r="L463" s="582">
        <v>26.817204301075268</v>
      </c>
      <c r="M463" s="582">
        <v>1.34</v>
      </c>
      <c r="N463" s="594">
        <v>-2.7800000000000002E-2</v>
      </c>
      <c r="O463" s="594">
        <v>-1.5793623188405798E-2</v>
      </c>
      <c r="P463" s="535">
        <v>0.11</v>
      </c>
      <c r="Q463" s="536">
        <v>0.96</v>
      </c>
      <c r="R463" s="535">
        <v>0.04</v>
      </c>
      <c r="S463" s="535">
        <v>-0.01</v>
      </c>
      <c r="T463" s="535">
        <v>-0.06</v>
      </c>
      <c r="U463" s="535">
        <v>-0.21</v>
      </c>
      <c r="V463" s="594">
        <v>-6.25</v>
      </c>
      <c r="W463" s="535">
        <v>-0.57999999999999996</v>
      </c>
      <c r="X463" s="535">
        <v>0.61</v>
      </c>
      <c r="Y463" s="535">
        <v>-0.33</v>
      </c>
      <c r="Z463" s="535">
        <v>-0.49</v>
      </c>
      <c r="AA463" s="594">
        <v>2.0517241379310347</v>
      </c>
      <c r="AB463" s="594">
        <v>-1.540983606557377</v>
      </c>
      <c r="AC463" s="594">
        <v>-1.4260869565217391</v>
      </c>
      <c r="AD463" s="594">
        <v>-9.7406704617330808E-2</v>
      </c>
      <c r="AE463" s="592">
        <v>5.9800000000000013E-2</v>
      </c>
      <c r="AF463" s="594">
        <v>0.28520000000000001</v>
      </c>
      <c r="AG463" s="594">
        <v>-0.34339999999999998</v>
      </c>
      <c r="AH463" s="535">
        <v>1581</v>
      </c>
      <c r="AI463" s="535">
        <v>1675.5438000000001</v>
      </c>
      <c r="AJ463" s="535">
        <v>18.25</v>
      </c>
      <c r="AK463" s="535">
        <v>15.32</v>
      </c>
      <c r="AL463" s="535">
        <v>17.149999999999999</v>
      </c>
      <c r="AM463" s="535">
        <v>19.8</v>
      </c>
      <c r="AN463" s="535">
        <v>22.54</v>
      </c>
      <c r="AO463" s="535">
        <v>25.53</v>
      </c>
      <c r="AP463" s="535">
        <v>21.14</v>
      </c>
      <c r="AQ463" s="535">
        <v>10.79</v>
      </c>
      <c r="AR463" s="535">
        <v>-5.51</v>
      </c>
      <c r="AS463" s="535">
        <v>-4.54</v>
      </c>
      <c r="AT463" s="535">
        <v>-0.6</v>
      </c>
      <c r="AU463" s="535">
        <v>-3.7</v>
      </c>
      <c r="AV463" s="535">
        <v>0.4</v>
      </c>
      <c r="AW463" s="535">
        <v>3.13</v>
      </c>
      <c r="AX463" s="535">
        <v>0.21</v>
      </c>
      <c r="AY463" s="535">
        <v>-21</v>
      </c>
      <c r="AZ463" s="535">
        <v>-6.7</v>
      </c>
      <c r="BA463" s="535">
        <v>-1.65</v>
      </c>
      <c r="BB463" s="535">
        <v>-0.23</v>
      </c>
      <c r="BC463" s="535">
        <v>-2.16</v>
      </c>
      <c r="BD463" s="535">
        <v>1.23</v>
      </c>
      <c r="BE463" s="535">
        <v>40.17</v>
      </c>
      <c r="BF463" s="535">
        <v>2.71</v>
      </c>
      <c r="BG463" s="535">
        <v>-21.35</v>
      </c>
      <c r="BH463" s="535">
        <v>18.25</v>
      </c>
      <c r="BI463" s="535">
        <v>2.9299999999999997</v>
      </c>
      <c r="BJ463" s="535">
        <v>-5.51</v>
      </c>
      <c r="BK463" s="535">
        <v>-0.96999999999999975</v>
      </c>
      <c r="BL463" s="535">
        <v>-6.7</v>
      </c>
      <c r="BM463" s="535">
        <v>-5.0500000000000007</v>
      </c>
      <c r="BN463" s="582">
        <v>1.0822264389626819</v>
      </c>
      <c r="BO463" s="582">
        <v>0.73791170287316044</v>
      </c>
      <c r="BP463" s="582">
        <v>1.0856598984771573</v>
      </c>
      <c r="BQ463" s="535">
        <v>1.0171410422941496</v>
      </c>
      <c r="BR463" s="582">
        <v>2.4231499051233398</v>
      </c>
      <c r="BS463" s="582">
        <v>1.8318149964961457</v>
      </c>
      <c r="BT463" s="582">
        <v>1.5139593908629441</v>
      </c>
      <c r="BU463" s="582">
        <v>0.61427152249536687</v>
      </c>
      <c r="BV463" s="535">
        <v>63.84</v>
      </c>
      <c r="BW463" s="535">
        <v>63.63</v>
      </c>
      <c r="BX463" s="535">
        <v>63.11</v>
      </c>
      <c r="BY463" s="535">
        <v>62.25</v>
      </c>
      <c r="BZ463" s="535">
        <v>30.83</v>
      </c>
      <c r="CA463" s="535">
        <v>31.14</v>
      </c>
      <c r="CB463" s="535">
        <v>31.5</v>
      </c>
      <c r="CC463" s="535">
        <v>31.38</v>
      </c>
      <c r="CD463" s="535">
        <v>1.7806310928428992E-2</v>
      </c>
      <c r="CE463" s="535">
        <v>-2.5088719955579375E-2</v>
      </c>
      <c r="CF463" s="582">
        <v>-1.6342820845882993</v>
      </c>
      <c r="CG463" s="582">
        <v>-2.0000000000000004</v>
      </c>
      <c r="CH463" s="582">
        <v>-0.46020408163265292</v>
      </c>
      <c r="CI463" s="582">
        <v>3.0741382787686195E-2</v>
      </c>
      <c r="CJ463" s="582">
        <v>-1.5756272401433691</v>
      </c>
      <c r="CK463" s="582">
        <v>-0.78333333333333333</v>
      </c>
      <c r="CL463" s="582">
        <v>-2</v>
      </c>
      <c r="CM463" s="582">
        <v>0.50230167615433263</v>
      </c>
      <c r="CN463" s="582">
        <v>-0.85849999999999993</v>
      </c>
      <c r="CO463" s="592">
        <v>-0.28413296353023965</v>
      </c>
      <c r="CP463" s="591" t="s">
        <v>1812</v>
      </c>
    </row>
    <row r="464" spans="1:94">
      <c r="A464" s="535" t="s">
        <v>264</v>
      </c>
      <c r="B464" s="535" t="s">
        <v>115</v>
      </c>
      <c r="C464" s="535">
        <v>234</v>
      </c>
      <c r="D464" s="582">
        <v>-8.7890944303033347</v>
      </c>
      <c r="E464" s="582">
        <v>5.6499999999999986</v>
      </c>
      <c r="F464" s="582">
        <v>23.38</v>
      </c>
      <c r="G464" s="535">
        <v>20545</v>
      </c>
      <c r="H464" s="535">
        <v>84.82</v>
      </c>
      <c r="I464" s="582">
        <v>2.7587833058240983</v>
      </c>
      <c r="J464" s="535">
        <v>13.81</v>
      </c>
      <c r="K464" s="582">
        <v>1.3159390340465615</v>
      </c>
      <c r="L464" s="582">
        <v>47.121559633027523</v>
      </c>
      <c r="M464" s="582">
        <v>0.93338640350877145</v>
      </c>
      <c r="N464" s="594">
        <v>0.2455</v>
      </c>
      <c r="O464" s="594">
        <v>8.8988504273504271E-2</v>
      </c>
      <c r="P464" s="535">
        <v>4.68</v>
      </c>
      <c r="Q464" s="536">
        <v>4.03</v>
      </c>
      <c r="R464" s="535">
        <v>3.35</v>
      </c>
      <c r="S464" s="535">
        <v>4.57</v>
      </c>
      <c r="T464" s="535">
        <v>4.88</v>
      </c>
      <c r="U464" s="535">
        <v>4.12</v>
      </c>
      <c r="V464" s="594">
        <v>0.2298507462686567</v>
      </c>
      <c r="W464" s="535">
        <v>7.85</v>
      </c>
      <c r="X464" s="535">
        <v>14.91</v>
      </c>
      <c r="Y464" s="535">
        <v>17.010000000000002</v>
      </c>
      <c r="Z464" s="535">
        <v>17.690000000000001</v>
      </c>
      <c r="AA464" s="594">
        <v>0.8993630573248409</v>
      </c>
      <c r="AB464" s="594">
        <v>0.1408450704225353</v>
      </c>
      <c r="AC464" s="594">
        <v>0.1479558728098638</v>
      </c>
      <c r="AD464" s="594">
        <v>-0.18814306712395884</v>
      </c>
      <c r="AE464" s="592">
        <v>0.27489999999999998</v>
      </c>
      <c r="AF464" s="594">
        <v>0.39429999999999998</v>
      </c>
      <c r="AG464" s="594">
        <v>-1.46E-2</v>
      </c>
      <c r="AH464" s="535">
        <v>12246</v>
      </c>
      <c r="AI464" s="535">
        <v>15612.425399999998</v>
      </c>
      <c r="AJ464" s="535">
        <v>24.48</v>
      </c>
      <c r="AK464" s="535">
        <v>26.22</v>
      </c>
      <c r="AL464" s="535">
        <v>27.24</v>
      </c>
      <c r="AM464" s="535">
        <v>22.86</v>
      </c>
      <c r="AN464" s="535">
        <v>24.18</v>
      </c>
      <c r="AO464" s="535">
        <v>25.58</v>
      </c>
      <c r="AP464" s="535">
        <v>28.83</v>
      </c>
      <c r="AQ464" s="535">
        <v>23.38</v>
      </c>
      <c r="AR464" s="535">
        <v>15.75</v>
      </c>
      <c r="AS464" s="535">
        <v>16.98</v>
      </c>
      <c r="AT464" s="535">
        <v>18.510000000000002</v>
      </c>
      <c r="AU464" s="535">
        <v>13.42</v>
      </c>
      <c r="AV464" s="535">
        <v>14.51</v>
      </c>
      <c r="AW464" s="535">
        <v>16.88</v>
      </c>
      <c r="AX464" s="535">
        <v>20.45</v>
      </c>
      <c r="AY464" s="535">
        <v>13.16</v>
      </c>
      <c r="AZ464" s="535">
        <v>10.9</v>
      </c>
      <c r="BA464" s="535">
        <v>13.7</v>
      </c>
      <c r="BB464" s="535">
        <v>13.59</v>
      </c>
      <c r="BC464" s="535">
        <v>11.41</v>
      </c>
      <c r="BD464" s="535">
        <v>11.26</v>
      </c>
      <c r="BE464" s="535">
        <v>12.53</v>
      </c>
      <c r="BF464" s="535">
        <v>14.54</v>
      </c>
      <c r="BG464" s="535">
        <v>11.33</v>
      </c>
      <c r="BH464" s="535">
        <v>24.48</v>
      </c>
      <c r="BI464" s="535">
        <v>-1.7399999999999984</v>
      </c>
      <c r="BJ464" s="535">
        <v>15.75</v>
      </c>
      <c r="BK464" s="535">
        <v>-1.2300000000000004</v>
      </c>
      <c r="BL464" s="535">
        <v>10.9</v>
      </c>
      <c r="BM464" s="535">
        <v>-2.7999999999999989</v>
      </c>
      <c r="BN464" s="582">
        <v>1.3534215253960478</v>
      </c>
      <c r="BO464" s="582">
        <v>0.77097163548581771</v>
      </c>
      <c r="BP464" s="582">
        <v>1.1883383520394197</v>
      </c>
      <c r="BQ464" s="535">
        <v>0.70685790952262439</v>
      </c>
      <c r="BR464" s="582">
        <v>2.0035113506451085</v>
      </c>
      <c r="BS464" s="582">
        <v>1.9176222088111043</v>
      </c>
      <c r="BT464" s="582">
        <v>2.3484807007938682</v>
      </c>
      <c r="BU464" s="582">
        <v>0.5603363202438616</v>
      </c>
      <c r="BV464" s="535">
        <v>50.33</v>
      </c>
      <c r="BW464" s="535">
        <v>49.92</v>
      </c>
      <c r="BX464" s="535">
        <v>50.49</v>
      </c>
      <c r="BY464" s="535">
        <v>48.04</v>
      </c>
      <c r="BZ464" s="535">
        <v>32.46</v>
      </c>
      <c r="CA464" s="535">
        <v>32.46</v>
      </c>
      <c r="CB464" s="535">
        <v>32.49</v>
      </c>
      <c r="CC464" s="535">
        <v>35.69</v>
      </c>
      <c r="CD464" s="535">
        <v>9.9416058061943424E-2</v>
      </c>
      <c r="CE464" s="535">
        <v>-4.5252425908387295E-2</v>
      </c>
      <c r="CF464" s="582">
        <v>-1.0137158190452489</v>
      </c>
      <c r="CG464" s="582">
        <v>0.39184468524252086</v>
      </c>
      <c r="CH464" s="582">
        <v>-1.4587833058240982</v>
      </c>
      <c r="CI464" s="582">
        <v>0.49082924254250254</v>
      </c>
      <c r="CJ464" s="582">
        <v>-2</v>
      </c>
      <c r="CK464" s="582">
        <v>-0.36799999999999999</v>
      </c>
      <c r="CL464" s="582">
        <v>-5.64628</v>
      </c>
      <c r="CM464" s="582">
        <v>0.85151076678098969</v>
      </c>
      <c r="CN464" s="582">
        <v>-3.6499999999999998E-2</v>
      </c>
      <c r="CO464" s="592">
        <v>0.1963311089511468</v>
      </c>
      <c r="CP464" s="591" t="s">
        <v>640</v>
      </c>
    </row>
    <row r="465" spans="1:94">
      <c r="A465" s="535" t="s">
        <v>1155</v>
      </c>
      <c r="B465" s="535" t="s">
        <v>1535</v>
      </c>
      <c r="C465" s="535">
        <v>37.700000000000003</v>
      </c>
      <c r="D465" s="582">
        <v>-8.8061418566538912</v>
      </c>
      <c r="E465" s="582">
        <v>0</v>
      </c>
      <c r="F465" s="582">
        <v>23.37</v>
      </c>
      <c r="G465" s="535">
        <v>1353</v>
      </c>
      <c r="H465" s="535">
        <v>34.69</v>
      </c>
      <c r="I465" s="582">
        <v>1.0867685211876623</v>
      </c>
      <c r="J465" s="535">
        <v>26.55</v>
      </c>
      <c r="K465" s="582">
        <v>1.6604507148037835</v>
      </c>
      <c r="L465" s="582">
        <v>64.428571428571431</v>
      </c>
      <c r="M465" s="582">
        <v>1.34</v>
      </c>
      <c r="N465" s="594">
        <v>4.0399999999999998E-2</v>
      </c>
      <c r="O465" s="594">
        <v>3.7174429708222802E-2</v>
      </c>
      <c r="P465" s="535">
        <v>0.28999999999999998</v>
      </c>
      <c r="Q465" s="536">
        <v>0.67</v>
      </c>
      <c r="R465" s="535">
        <v>0.4</v>
      </c>
      <c r="S465" s="535">
        <v>0.22</v>
      </c>
      <c r="T465" s="535">
        <v>0.56999999999999995</v>
      </c>
      <c r="U465" s="535">
        <v>0.32</v>
      </c>
      <c r="V465" s="594">
        <v>-0.20000000000000004</v>
      </c>
      <c r="W465" s="535">
        <v>3.09</v>
      </c>
      <c r="X465" s="535">
        <v>2.0099999999999998</v>
      </c>
      <c r="Y465" s="535">
        <v>1.42</v>
      </c>
      <c r="Z465" s="535">
        <v>1.43</v>
      </c>
      <c r="AA465" s="594">
        <v>-0.34951456310679613</v>
      </c>
      <c r="AB465" s="594">
        <v>-0.29353233830845765</v>
      </c>
      <c r="AC465" s="594">
        <v>-0.18750000000000014</v>
      </c>
      <c r="AD465" s="594">
        <v>2.8368794326241137E-3</v>
      </c>
      <c r="AE465" s="592">
        <v>0.15579999999999999</v>
      </c>
      <c r="AF465" s="594">
        <v>0.22309999999999999</v>
      </c>
      <c r="AG465" s="594">
        <v>-0.4012</v>
      </c>
      <c r="AH465" s="535">
        <v>705</v>
      </c>
      <c r="AI465" s="535">
        <v>814.83899999999994</v>
      </c>
      <c r="AJ465" s="535">
        <v>21.49</v>
      </c>
      <c r="AK465" s="535">
        <v>23.95</v>
      </c>
      <c r="AL465" s="535">
        <v>22.16</v>
      </c>
      <c r="AM465" s="535">
        <v>21.79</v>
      </c>
      <c r="AN465" s="535">
        <v>22.45</v>
      </c>
      <c r="AO465" s="535">
        <v>23.68</v>
      </c>
      <c r="AP465" s="535">
        <v>22.45</v>
      </c>
      <c r="AQ465" s="535">
        <v>23.37</v>
      </c>
      <c r="AR465" s="535">
        <v>9.07</v>
      </c>
      <c r="AS465" s="535">
        <v>12.43</v>
      </c>
      <c r="AT465" s="535">
        <v>9.9</v>
      </c>
      <c r="AU465" s="535">
        <v>8.83</v>
      </c>
      <c r="AV465" s="535">
        <v>10.81</v>
      </c>
      <c r="AW465" s="535">
        <v>13.84</v>
      </c>
      <c r="AX465" s="535">
        <v>3.91</v>
      </c>
      <c r="AY465" s="535">
        <v>10.8</v>
      </c>
      <c r="AZ465" s="535">
        <v>5.69</v>
      </c>
      <c r="BA465" s="535">
        <v>10.83</v>
      </c>
      <c r="BB465" s="535">
        <v>4.3899999999999997</v>
      </c>
      <c r="BC465" s="535">
        <v>8.2799999999999994</v>
      </c>
      <c r="BD465" s="535">
        <v>6.85</v>
      </c>
      <c r="BE465" s="535">
        <v>11.43</v>
      </c>
      <c r="BF465" s="535">
        <v>9.65</v>
      </c>
      <c r="BG465" s="535">
        <v>13.03</v>
      </c>
      <c r="BH465" s="535">
        <v>21.49</v>
      </c>
      <c r="BI465" s="535">
        <v>-2.4600000000000009</v>
      </c>
      <c r="BJ465" s="535">
        <v>9.07</v>
      </c>
      <c r="BK465" s="535">
        <v>-3.3599999999999994</v>
      </c>
      <c r="BL465" s="535">
        <v>5.69</v>
      </c>
      <c r="BM465" s="535">
        <v>-5.14</v>
      </c>
      <c r="BN465" s="582">
        <v>1.9460992907801418</v>
      </c>
      <c r="BO465" s="582">
        <v>1.9024045261669025</v>
      </c>
      <c r="BP465" s="582">
        <v>2.2878787878787881</v>
      </c>
      <c r="BQ465" s="535">
        <v>-0.12718315586150564</v>
      </c>
      <c r="BR465" s="582">
        <v>2.3205673758865246</v>
      </c>
      <c r="BS465" s="582">
        <v>3.014144271570014</v>
      </c>
      <c r="BT465" s="582">
        <v>3.6464646464646466</v>
      </c>
      <c r="BU465" s="582">
        <v>0.45535906029245027</v>
      </c>
      <c r="BV465" s="535">
        <v>20.22</v>
      </c>
      <c r="BW465" s="535">
        <v>20.22</v>
      </c>
      <c r="BX465" s="535">
        <v>20.22</v>
      </c>
      <c r="BY465" s="535">
        <v>20.22</v>
      </c>
      <c r="BZ465" s="535">
        <v>75.95</v>
      </c>
      <c r="CA465" s="535">
        <v>75.95</v>
      </c>
      <c r="CB465" s="535">
        <v>75.95</v>
      </c>
      <c r="CC465" s="535">
        <v>75.95</v>
      </c>
      <c r="CD465" s="535">
        <v>0</v>
      </c>
      <c r="CE465" s="535">
        <v>0</v>
      </c>
      <c r="CF465" s="582">
        <v>0.6543663117230113</v>
      </c>
      <c r="CG465" s="582">
        <v>-2.0000000000000004</v>
      </c>
      <c r="CH465" s="582">
        <v>0.42646295762467545</v>
      </c>
      <c r="CI465" s="582">
        <v>-0.42786857281008928</v>
      </c>
      <c r="CJ465" s="582">
        <v>-2</v>
      </c>
      <c r="CK465" s="582">
        <v>-0.56733333333333347</v>
      </c>
      <c r="CL465" s="582">
        <v>-4.2347599999999996</v>
      </c>
      <c r="CM465" s="582">
        <v>0.34599078014184392</v>
      </c>
      <c r="CN465" s="582">
        <v>-1.0030000000000001</v>
      </c>
      <c r="CO465" s="592">
        <v>-0.10845054823346989</v>
      </c>
      <c r="CP465" s="591" t="s">
        <v>1536</v>
      </c>
    </row>
    <row r="466" spans="1:94">
      <c r="A466" s="535" t="s">
        <v>1125</v>
      </c>
      <c r="B466" s="535" t="s">
        <v>568</v>
      </c>
      <c r="C466" s="535">
        <v>8.35</v>
      </c>
      <c r="D466" s="582">
        <v>-8.9222122225032425</v>
      </c>
      <c r="E466" s="582">
        <v>0</v>
      </c>
      <c r="F466" s="582">
        <v>29.8</v>
      </c>
      <c r="G466" s="535">
        <v>747</v>
      </c>
      <c r="H466" s="535">
        <v>1.53</v>
      </c>
      <c r="I466" s="582">
        <v>5.4575163398692803</v>
      </c>
      <c r="J466" s="535" t="s">
        <v>70</v>
      </c>
      <c r="K466" s="582">
        <v>2.1275795834387154</v>
      </c>
      <c r="L466" s="582">
        <v>100</v>
      </c>
      <c r="M466" s="582">
        <v>1.34</v>
      </c>
      <c r="N466" s="594">
        <v>-2.8199999999999992E-2</v>
      </c>
      <c r="O466" s="594">
        <v>-5.1671856287425141E-3</v>
      </c>
      <c r="P466" s="535">
        <v>-0.12</v>
      </c>
      <c r="Q466" s="536">
        <v>-0.1</v>
      </c>
      <c r="R466" s="535">
        <v>-2.27</v>
      </c>
      <c r="S466" s="535">
        <v>-0.04</v>
      </c>
      <c r="T466" s="535">
        <v>0.08</v>
      </c>
      <c r="U466" s="535">
        <v>-0.04</v>
      </c>
      <c r="V466" s="594">
        <v>0.98237885462555063</v>
      </c>
      <c r="W466" s="535">
        <v>0.18</v>
      </c>
      <c r="X466" s="535">
        <v>-2.72</v>
      </c>
      <c r="Y466" s="535">
        <v>-0.04</v>
      </c>
      <c r="Z466" s="535">
        <v>-0.04</v>
      </c>
      <c r="AA466" s="594">
        <v>-16.111111111111114</v>
      </c>
      <c r="AB466" s="594">
        <v>0.98529411764705876</v>
      </c>
      <c r="AC466" s="594">
        <v>0.99159663865546221</v>
      </c>
      <c r="AD466" s="594">
        <v>-0.41666666666666669</v>
      </c>
      <c r="AE466" s="592">
        <v>13.629300000000001</v>
      </c>
      <c r="AF466" s="594">
        <v>32.057099999999998</v>
      </c>
      <c r="AG466" s="594">
        <v>-0.87340000000000007</v>
      </c>
      <c r="AH466" s="535">
        <v>24</v>
      </c>
      <c r="AI466" s="535">
        <v>351.10320000000002</v>
      </c>
      <c r="AJ466" s="535">
        <v>11.27</v>
      </c>
      <c r="AK466" s="535">
        <v>32.11</v>
      </c>
      <c r="AL466" s="535">
        <v>19.27</v>
      </c>
      <c r="AM466" s="535">
        <v>23.82</v>
      </c>
      <c r="AN466" s="535">
        <v>23.39</v>
      </c>
      <c r="AO466" s="535">
        <v>25.52</v>
      </c>
      <c r="AP466" s="535">
        <v>23.31</v>
      </c>
      <c r="AQ466" s="535">
        <v>29.8</v>
      </c>
      <c r="AR466" s="535">
        <v>-34.340000000000003</v>
      </c>
      <c r="AS466" s="535">
        <v>-43.08</v>
      </c>
      <c r="AT466" s="535">
        <v>-52.85</v>
      </c>
      <c r="AU466" s="535">
        <v>-99.1</v>
      </c>
      <c r="AV466" s="535">
        <v>-3508.32</v>
      </c>
      <c r="AW466" s="535">
        <v>-114.37</v>
      </c>
      <c r="AX466" s="535">
        <v>-174.46</v>
      </c>
      <c r="AY466" s="535">
        <v>-128.5</v>
      </c>
      <c r="AZ466" s="535">
        <v>-37.28</v>
      </c>
      <c r="BA466" s="535">
        <v>173.25</v>
      </c>
      <c r="BB466" s="535">
        <v>-57.3</v>
      </c>
      <c r="BC466" s="535">
        <v>-106.47</v>
      </c>
      <c r="BD466" s="535">
        <v>-3996.7</v>
      </c>
      <c r="BE466" s="535">
        <v>-148.11000000000001</v>
      </c>
      <c r="BF466" s="535">
        <v>-212.66</v>
      </c>
      <c r="BG466" s="535">
        <v>-395.6</v>
      </c>
      <c r="BH466" s="535">
        <v>11.27</v>
      </c>
      <c r="BI466" s="535">
        <v>-20.84</v>
      </c>
      <c r="BJ466" s="535">
        <v>-34.340000000000003</v>
      </c>
      <c r="BK466" s="535">
        <v>8.7399999999999949</v>
      </c>
      <c r="BL466" s="535">
        <v>-37.28</v>
      </c>
      <c r="BM466" s="535">
        <v>-210.53</v>
      </c>
      <c r="BN466" s="582">
        <v>19.416666666666668</v>
      </c>
      <c r="BO466" s="582">
        <v>20.357142857142858</v>
      </c>
      <c r="BP466" s="582">
        <v>0.2551181102362205</v>
      </c>
      <c r="BQ466" s="535">
        <v>7.3395866387875568</v>
      </c>
      <c r="BR466" s="582">
        <v>55.875</v>
      </c>
      <c r="BS466" s="582">
        <v>44.071428571428569</v>
      </c>
      <c r="BT466" s="582">
        <v>0.37742782152230969</v>
      </c>
      <c r="BU466" s="582">
        <v>3.8077486951923319E-2</v>
      </c>
      <c r="BV466" s="535">
        <v>7.2600000000000051</v>
      </c>
      <c r="BW466" s="535">
        <v>7.2600000000000051</v>
      </c>
      <c r="BX466" s="535">
        <v>7.2600000000000051</v>
      </c>
      <c r="BY466" s="535">
        <v>7.2600000000000051</v>
      </c>
      <c r="BZ466" s="535">
        <v>92.74</v>
      </c>
      <c r="CA466" s="535">
        <v>92.74</v>
      </c>
      <c r="CB466" s="535">
        <v>92.74</v>
      </c>
      <c r="CC466" s="535">
        <v>92.74</v>
      </c>
      <c r="CD466" s="535">
        <v>0</v>
      </c>
      <c r="CE466" s="535">
        <v>0</v>
      </c>
      <c r="CF466" s="582">
        <v>-2</v>
      </c>
      <c r="CG466" s="582">
        <v>-2.0000000000000004</v>
      </c>
      <c r="CH466" s="582">
        <v>-2</v>
      </c>
      <c r="CI466" s="582">
        <v>-1.6735455558365746</v>
      </c>
      <c r="CJ466" s="582">
        <v>-2</v>
      </c>
      <c r="CK466" s="582">
        <v>-1.2486666666666666</v>
      </c>
      <c r="CL466" s="582">
        <v>2</v>
      </c>
      <c r="CM466" s="582">
        <v>2</v>
      </c>
      <c r="CN466" s="582">
        <v>-2</v>
      </c>
      <c r="CO466" s="592">
        <v>-0.63866333541536546</v>
      </c>
      <c r="CP466" s="591" t="s">
        <v>931</v>
      </c>
    </row>
    <row r="467" spans="1:94">
      <c r="A467" s="535" t="s">
        <v>1444</v>
      </c>
      <c r="B467" s="535" t="s">
        <v>999</v>
      </c>
      <c r="C467" s="535">
        <v>340</v>
      </c>
      <c r="D467" s="582">
        <v>-9.0221776925697892</v>
      </c>
      <c r="E467" s="582">
        <v>0.21000000000000085</v>
      </c>
      <c r="F467" s="582">
        <v>100</v>
      </c>
      <c r="G467" s="535">
        <v>10746</v>
      </c>
      <c r="H467" s="535">
        <v>50.44</v>
      </c>
      <c r="I467" s="582">
        <v>6.7406819984139572</v>
      </c>
      <c r="J467" s="535">
        <v>41.87</v>
      </c>
      <c r="K467" s="582">
        <v>8.9555343468826969</v>
      </c>
      <c r="L467" s="582">
        <v>19.826568265682656</v>
      </c>
      <c r="M467" s="582">
        <v>1.34</v>
      </c>
      <c r="N467" s="594">
        <v>0.16850000000000001</v>
      </c>
      <c r="O467" s="594">
        <v>2.4997470588235295E-2</v>
      </c>
      <c r="P467" s="535">
        <v>2.0699999999999998</v>
      </c>
      <c r="Q467" s="536">
        <v>2.63</v>
      </c>
      <c r="R467" s="535">
        <v>3.74</v>
      </c>
      <c r="S467" s="535">
        <v>1.36</v>
      </c>
      <c r="T467" s="535">
        <v>1.06</v>
      </c>
      <c r="U467" s="535">
        <v>3.91</v>
      </c>
      <c r="V467" s="594">
        <v>4.5454545454545435E-2</v>
      </c>
      <c r="W467" s="535">
        <v>9.9</v>
      </c>
      <c r="X467" s="535">
        <v>10.34</v>
      </c>
      <c r="Y467" s="535">
        <v>8.1199999999999992</v>
      </c>
      <c r="Z467" s="535">
        <v>10.24</v>
      </c>
      <c r="AA467" s="594">
        <v>4.4444444444444391E-2</v>
      </c>
      <c r="AB467" s="594">
        <v>-0.21470019342359775</v>
      </c>
      <c r="AC467" s="594">
        <v>-0.15927750410509028</v>
      </c>
      <c r="AD467" s="594">
        <v>-3.0632411067193676E-2</v>
      </c>
      <c r="AE467" s="592">
        <v>0.1857</v>
      </c>
      <c r="AF467" s="594">
        <v>0.20019999999999999</v>
      </c>
      <c r="AG467" s="594">
        <v>0.01</v>
      </c>
      <c r="AH467" s="535">
        <v>1012</v>
      </c>
      <c r="AI467" s="535">
        <v>1199.9284</v>
      </c>
      <c r="AJ467" s="535">
        <v>100</v>
      </c>
      <c r="AK467" s="535">
        <v>100</v>
      </c>
      <c r="AL467" s="535">
        <v>100</v>
      </c>
      <c r="AM467" s="535">
        <v>100</v>
      </c>
      <c r="AN467" s="535">
        <v>100</v>
      </c>
      <c r="AO467" s="535">
        <v>100</v>
      </c>
      <c r="AP467" s="535">
        <v>100</v>
      </c>
      <c r="AQ467" s="535">
        <v>100</v>
      </c>
      <c r="AR467" s="535">
        <v>39.43</v>
      </c>
      <c r="AS467" s="535">
        <v>17.59</v>
      </c>
      <c r="AT467" s="535">
        <v>29.02</v>
      </c>
      <c r="AU467" s="535">
        <v>32.090000000000003</v>
      </c>
      <c r="AV467" s="535">
        <v>51.9</v>
      </c>
      <c r="AW467" s="535">
        <v>41.73</v>
      </c>
      <c r="AX467" s="535">
        <v>41.84</v>
      </c>
      <c r="AY467" s="535">
        <v>30.35</v>
      </c>
      <c r="AZ467" s="535">
        <v>33.44</v>
      </c>
      <c r="BA467" s="535">
        <v>14.94</v>
      </c>
      <c r="BB467" s="535">
        <v>19.75</v>
      </c>
      <c r="BC467" s="535">
        <v>26.1</v>
      </c>
      <c r="BD467" s="535">
        <v>38.229999999999997</v>
      </c>
      <c r="BE467" s="535">
        <v>30.26</v>
      </c>
      <c r="BF467" s="535">
        <v>30.78</v>
      </c>
      <c r="BG467" s="535">
        <v>30.29</v>
      </c>
      <c r="BH467" s="535">
        <v>100</v>
      </c>
      <c r="BI467" s="535">
        <v>0</v>
      </c>
      <c r="BJ467" s="535">
        <v>39.43</v>
      </c>
      <c r="BK467" s="535">
        <v>21.84</v>
      </c>
      <c r="BL467" s="535">
        <v>33.44</v>
      </c>
      <c r="BM467" s="535">
        <v>18.5</v>
      </c>
      <c r="BN467" s="582">
        <v>9.3616600790513829</v>
      </c>
      <c r="BO467" s="582">
        <v>5.7624872579001023</v>
      </c>
      <c r="BP467" s="582">
        <v>9.7848101265822791</v>
      </c>
      <c r="BQ467" s="535">
        <v>0.55410917995611619</v>
      </c>
      <c r="BR467" s="582">
        <v>15.442687747035572</v>
      </c>
      <c r="BS467" s="582">
        <v>12.769622833843018</v>
      </c>
      <c r="BT467" s="582">
        <v>14.559263521288837</v>
      </c>
      <c r="BU467" s="582">
        <v>0.57992070380376826</v>
      </c>
      <c r="BV467" s="535">
        <v>48.4</v>
      </c>
      <c r="BW467" s="535">
        <v>48.43</v>
      </c>
      <c r="BX467" s="535">
        <v>47.93</v>
      </c>
      <c r="BY467" s="535">
        <v>47.72</v>
      </c>
      <c r="BZ467" s="535">
        <v>40.32</v>
      </c>
      <c r="CA467" s="535">
        <v>40.32</v>
      </c>
      <c r="CB467" s="535">
        <v>40.32</v>
      </c>
      <c r="CC467" s="535">
        <v>40.32</v>
      </c>
      <c r="CD467" s="535">
        <v>0</v>
      </c>
      <c r="CE467" s="535">
        <v>-1.4085734043399967E-2</v>
      </c>
      <c r="CF467" s="582">
        <v>-0.70821835991223236</v>
      </c>
      <c r="CG467" s="582">
        <v>-2.0000000000000004</v>
      </c>
      <c r="CH467" s="582">
        <v>-2</v>
      </c>
      <c r="CI467" s="582">
        <v>-4</v>
      </c>
      <c r="CJ467" s="582">
        <v>-0.64354243542435419</v>
      </c>
      <c r="CK467" s="582">
        <v>2</v>
      </c>
      <c r="CL467" s="582">
        <v>-2</v>
      </c>
      <c r="CM467" s="582">
        <v>0.3045831027667984</v>
      </c>
      <c r="CN467" s="582">
        <v>2.5000000000000001E-2</v>
      </c>
      <c r="CO467" s="592">
        <v>6.6827275583953183E-2</v>
      </c>
      <c r="CP467" s="591" t="s">
        <v>1809</v>
      </c>
    </row>
    <row r="468" spans="1:94">
      <c r="A468" s="535" t="s">
        <v>1429</v>
      </c>
      <c r="B468" s="535" t="s">
        <v>186</v>
      </c>
      <c r="C468" s="535">
        <v>37.200000000000003</v>
      </c>
      <c r="D468" s="582">
        <v>-9.0676837867261035</v>
      </c>
      <c r="E468" s="582">
        <v>1.0100000000000051</v>
      </c>
      <c r="F468" s="582">
        <v>13.8</v>
      </c>
      <c r="G468" s="535">
        <v>25646</v>
      </c>
      <c r="H468" s="535">
        <v>15.8</v>
      </c>
      <c r="I468" s="582">
        <v>2.3544303797468356</v>
      </c>
      <c r="J468" s="535">
        <v>14.88</v>
      </c>
      <c r="K468" s="582">
        <v>1.0050023023628547</v>
      </c>
      <c r="L468" s="582">
        <v>55.510822510822514</v>
      </c>
      <c r="M468" s="582">
        <v>1.34</v>
      </c>
      <c r="N468" s="594">
        <v>0.22010000000000002</v>
      </c>
      <c r="O468" s="594">
        <v>9.3483333333333335E-2</v>
      </c>
      <c r="P468" s="535">
        <v>3.5</v>
      </c>
      <c r="Q468" s="536">
        <v>0.65</v>
      </c>
      <c r="R468" s="535">
        <v>0.33</v>
      </c>
      <c r="S468" s="535">
        <v>0.49</v>
      </c>
      <c r="T468" s="535">
        <v>1.02</v>
      </c>
      <c r="U468" s="535">
        <v>0.66</v>
      </c>
      <c r="V468" s="594">
        <v>1</v>
      </c>
      <c r="W468" s="535">
        <v>17.190000000000001</v>
      </c>
      <c r="X468" s="535">
        <v>1.56</v>
      </c>
      <c r="Y468" s="535">
        <v>2.54</v>
      </c>
      <c r="Z468" s="535">
        <v>2.83</v>
      </c>
      <c r="AA468" s="594">
        <v>-0.90924956369982546</v>
      </c>
      <c r="AB468" s="594">
        <v>0.62820512820512819</v>
      </c>
      <c r="AC468" s="594">
        <v>-0.41164241164241167</v>
      </c>
      <c r="AD468" s="594">
        <v>-0.20545692032315804</v>
      </c>
      <c r="AE468" s="592">
        <v>0.23449999999999999</v>
      </c>
      <c r="AF468" s="594">
        <v>0.27389999999999998</v>
      </c>
      <c r="AG468" s="594">
        <v>-0.11940000000000001</v>
      </c>
      <c r="AH468" s="535">
        <v>20671</v>
      </c>
      <c r="AI468" s="535">
        <v>25518.3495</v>
      </c>
      <c r="AJ468" s="535">
        <v>25.13</v>
      </c>
      <c r="AK468" s="535">
        <v>21.14</v>
      </c>
      <c r="AL468" s="535">
        <v>17.77</v>
      </c>
      <c r="AM468" s="535">
        <v>14.95</v>
      </c>
      <c r="AN468" s="535">
        <v>16.3</v>
      </c>
      <c r="AO468" s="535">
        <v>15.2</v>
      </c>
      <c r="AP468" s="535">
        <v>14.1</v>
      </c>
      <c r="AQ468" s="535">
        <v>13.8</v>
      </c>
      <c r="AR468" s="535">
        <v>14.84</v>
      </c>
      <c r="AS468" s="535">
        <v>13.65</v>
      </c>
      <c r="AT468" s="535">
        <v>11.5</v>
      </c>
      <c r="AU468" s="535">
        <v>8.77</v>
      </c>
      <c r="AV468" s="535">
        <v>8.6</v>
      </c>
      <c r="AW468" s="535">
        <v>7.6</v>
      </c>
      <c r="AX468" s="535">
        <v>8.68</v>
      </c>
      <c r="AY468" s="535">
        <v>7.18</v>
      </c>
      <c r="AZ468" s="535">
        <v>12.42</v>
      </c>
      <c r="BA468" s="535">
        <v>17.59</v>
      </c>
      <c r="BB468" s="535">
        <v>9.66</v>
      </c>
      <c r="BC468" s="535">
        <v>7.49</v>
      </c>
      <c r="BD468" s="535">
        <v>6.36</v>
      </c>
      <c r="BE468" s="535">
        <v>13.3</v>
      </c>
      <c r="BF468" s="535">
        <v>7.81</v>
      </c>
      <c r="BG468" s="535">
        <v>5.69</v>
      </c>
      <c r="BH468" s="535">
        <v>25.13</v>
      </c>
      <c r="BI468" s="535">
        <v>3.9899999999999984</v>
      </c>
      <c r="BJ468" s="535">
        <v>14.84</v>
      </c>
      <c r="BK468" s="535">
        <v>1.1899999999999995</v>
      </c>
      <c r="BL468" s="535">
        <v>12.42</v>
      </c>
      <c r="BM468" s="535">
        <v>-5.17</v>
      </c>
      <c r="BN468" s="582">
        <v>0.90237530840307678</v>
      </c>
      <c r="BO468" s="582">
        <v>0.46480759863614224</v>
      </c>
      <c r="BP468" s="582">
        <v>0.52877651319192964</v>
      </c>
      <c r="BQ468" s="535">
        <v>1.1621899153795554</v>
      </c>
      <c r="BR468" s="582">
        <v>1.3257220260268008</v>
      </c>
      <c r="BS468" s="582">
        <v>1.2484778373112517</v>
      </c>
      <c r="BT468" s="582">
        <v>0.762157268494568</v>
      </c>
      <c r="BU468" s="582">
        <v>0.75807920712825028</v>
      </c>
      <c r="BV468" s="535">
        <v>24.14</v>
      </c>
      <c r="BW468" s="535">
        <v>24.049999999999997</v>
      </c>
      <c r="BX468" s="535">
        <v>24.290000000000006</v>
      </c>
      <c r="BY468" s="535">
        <v>23.730000000000004</v>
      </c>
      <c r="BZ468" s="535">
        <v>72.92</v>
      </c>
      <c r="CA468" s="535">
        <v>73.39</v>
      </c>
      <c r="CB468" s="535">
        <v>73.209999999999994</v>
      </c>
      <c r="CC468" s="535">
        <v>73.66</v>
      </c>
      <c r="CD468" s="535">
        <v>1.0139470683451002E-2</v>
      </c>
      <c r="CE468" s="535">
        <v>-1.6803796928143377E-2</v>
      </c>
      <c r="CF468" s="582">
        <v>-1.9243798307591109</v>
      </c>
      <c r="CG468" s="582">
        <v>-2.0000000000000004</v>
      </c>
      <c r="CH468" s="582">
        <v>-1.0544303797468355</v>
      </c>
      <c r="CI468" s="582">
        <v>1.3199938603657209</v>
      </c>
      <c r="CJ468" s="582">
        <v>-2</v>
      </c>
      <c r="CK468" s="582">
        <v>-0.32466666666666671</v>
      </c>
      <c r="CL468" s="582">
        <v>-3.3304400000000003</v>
      </c>
      <c r="CM468" s="582">
        <v>0.54473923008078939</v>
      </c>
      <c r="CN468" s="582">
        <v>-0.29849999999999999</v>
      </c>
      <c r="CO468" s="592">
        <v>2.4618039632159583E-2</v>
      </c>
      <c r="CP468" s="591" t="s">
        <v>418</v>
      </c>
    </row>
    <row r="469" spans="1:94">
      <c r="A469" s="535" t="s">
        <v>256</v>
      </c>
      <c r="B469" s="535" t="s">
        <v>154</v>
      </c>
      <c r="C469" s="535">
        <v>86.4</v>
      </c>
      <c r="D469" s="582">
        <v>-9.0698741545130606</v>
      </c>
      <c r="E469" s="582">
        <v>-1.7399999999999949</v>
      </c>
      <c r="F469" s="582">
        <v>9.48</v>
      </c>
      <c r="G469" s="535">
        <v>64490</v>
      </c>
      <c r="H469" s="535">
        <v>46.92</v>
      </c>
      <c r="I469" s="582">
        <v>1.8414322250639388</v>
      </c>
      <c r="J469" s="535">
        <v>7.82</v>
      </c>
      <c r="K469" s="582">
        <v>2.0522699243037632</v>
      </c>
      <c r="L469" s="582">
        <v>100</v>
      </c>
      <c r="M469" s="582">
        <v>5.3643292682926834E-3</v>
      </c>
      <c r="N469" s="594">
        <v>0.34460000000000002</v>
      </c>
      <c r="O469" s="594">
        <v>0.18713694444444443</v>
      </c>
      <c r="P469" s="535">
        <v>-0.42</v>
      </c>
      <c r="Q469" s="536">
        <v>0.16</v>
      </c>
      <c r="R469" s="535">
        <v>0.57999999999999996</v>
      </c>
      <c r="S469" s="535">
        <v>2.1</v>
      </c>
      <c r="T469" s="535">
        <v>3.58</v>
      </c>
      <c r="U469" s="535">
        <v>4.17</v>
      </c>
      <c r="V469" s="594">
        <v>6.1896551724137936</v>
      </c>
      <c r="W469" s="535">
        <v>3.38</v>
      </c>
      <c r="X469" s="535">
        <v>0.15</v>
      </c>
      <c r="Y469" s="535">
        <v>11.05</v>
      </c>
      <c r="Z469" s="535">
        <v>14.02</v>
      </c>
      <c r="AA469" s="594">
        <v>-0.95562130177514792</v>
      </c>
      <c r="AB469" s="594">
        <v>72.666666666666671</v>
      </c>
      <c r="AC469" s="594">
        <v>14.577777777777778</v>
      </c>
      <c r="AD469" s="594">
        <v>-0.37717147477698365</v>
      </c>
      <c r="AE469" s="592">
        <v>0.63929999999999998</v>
      </c>
      <c r="AF469" s="594">
        <v>0.55789999999999995</v>
      </c>
      <c r="AG469" s="594">
        <v>-0.15909999999999999</v>
      </c>
      <c r="AH469" s="535">
        <v>19169</v>
      </c>
      <c r="AI469" s="535">
        <v>31423.741699999999</v>
      </c>
      <c r="AJ469" s="535">
        <v>52.98</v>
      </c>
      <c r="AK469" s="535">
        <v>46.78</v>
      </c>
      <c r="AL469" s="535">
        <v>40.51</v>
      </c>
      <c r="AM469" s="535">
        <v>29.05</v>
      </c>
      <c r="AN469" s="535">
        <v>20.8</v>
      </c>
      <c r="AO469" s="535">
        <v>17.600000000000001</v>
      </c>
      <c r="AP469" s="535">
        <v>5.76</v>
      </c>
      <c r="AQ469" s="535">
        <v>9.48</v>
      </c>
      <c r="AR469" s="535">
        <v>51.77</v>
      </c>
      <c r="AS469" s="535">
        <v>45.96</v>
      </c>
      <c r="AT469" s="535">
        <v>39.619999999999997</v>
      </c>
      <c r="AU469" s="535">
        <v>27.96</v>
      </c>
      <c r="AV469" s="535">
        <v>19.53</v>
      </c>
      <c r="AW469" s="535">
        <v>16.27</v>
      </c>
      <c r="AX469" s="535">
        <v>4.3899999999999997</v>
      </c>
      <c r="AY469" s="535">
        <v>8.1</v>
      </c>
      <c r="AZ469" s="535">
        <v>50.36</v>
      </c>
      <c r="BA469" s="535">
        <v>52.48</v>
      </c>
      <c r="BB469" s="535">
        <v>35.97</v>
      </c>
      <c r="BC469" s="535">
        <v>25.15</v>
      </c>
      <c r="BD469" s="535">
        <v>12.94</v>
      </c>
      <c r="BE469" s="535">
        <v>3.75</v>
      </c>
      <c r="BF469" s="535">
        <v>-11.2</v>
      </c>
      <c r="BG469" s="535">
        <v>-4.53</v>
      </c>
      <c r="BH469" s="535">
        <v>52.98</v>
      </c>
      <c r="BI469" s="535">
        <v>6.1999999999999957</v>
      </c>
      <c r="BJ469" s="535">
        <v>51.77</v>
      </c>
      <c r="BK469" s="535">
        <v>5.8100000000000023</v>
      </c>
      <c r="BL469" s="535">
        <v>50.36</v>
      </c>
      <c r="BM469" s="535">
        <v>-2.1199999999999974</v>
      </c>
      <c r="BN469" s="582">
        <v>0.92675674265741559</v>
      </c>
      <c r="BO469" s="582">
        <v>1.1197755255884076</v>
      </c>
      <c r="BP469" s="582">
        <v>1.280344104677221</v>
      </c>
      <c r="BQ469" s="535">
        <v>1.2144645189405483</v>
      </c>
      <c r="BR469" s="582">
        <v>4.3221346966456258</v>
      </c>
      <c r="BS469" s="582">
        <v>1.7015662953346176</v>
      </c>
      <c r="BT469" s="582">
        <v>1.6299428901901252</v>
      </c>
      <c r="BU469" s="582">
        <v>0.47482784974205305</v>
      </c>
      <c r="BV469" s="535">
        <v>24.319999999999993</v>
      </c>
      <c r="BW469" s="535">
        <v>22.53</v>
      </c>
      <c r="BX469" s="535">
        <v>23.680000000000007</v>
      </c>
      <c r="BY469" s="535">
        <v>24.540000000000006</v>
      </c>
      <c r="BZ469" s="535">
        <v>70.430000000000007</v>
      </c>
      <c r="CA469" s="535">
        <v>72.38</v>
      </c>
      <c r="CB469" s="535">
        <v>70.81</v>
      </c>
      <c r="CC469" s="535">
        <v>69.930000000000007</v>
      </c>
      <c r="CD469" s="535">
        <v>-6.431632928531883E-3</v>
      </c>
      <c r="CE469" s="535">
        <v>1.3758647589527495E-2</v>
      </c>
      <c r="CF469" s="582">
        <v>-2</v>
      </c>
      <c r="CG469" s="582">
        <v>2</v>
      </c>
      <c r="CH469" s="582">
        <v>-0.54143222506393873</v>
      </c>
      <c r="CI469" s="582">
        <v>-1.4727197981433686</v>
      </c>
      <c r="CJ469" s="582">
        <v>-2</v>
      </c>
      <c r="CK469" s="582">
        <v>1.5319999999999998</v>
      </c>
      <c r="CL469" s="582">
        <v>-7.5888400000000003</v>
      </c>
      <c r="CM469" s="582">
        <v>1.3988678686942455</v>
      </c>
      <c r="CN469" s="582">
        <v>-0.39774999999999999</v>
      </c>
      <c r="CO469" s="592">
        <v>0.18462327490422914</v>
      </c>
      <c r="CP469" s="591" t="s">
        <v>1794</v>
      </c>
    </row>
    <row r="470" spans="1:94">
      <c r="A470" s="535" t="s">
        <v>915</v>
      </c>
      <c r="B470" s="535" t="s">
        <v>455</v>
      </c>
      <c r="C470" s="535">
        <v>205.5</v>
      </c>
      <c r="D470" s="582">
        <v>-9.0701974083344101</v>
      </c>
      <c r="E470" s="582">
        <v>-9.0000000000003411E-2</v>
      </c>
      <c r="F470" s="582">
        <v>61.26</v>
      </c>
      <c r="G470" s="535">
        <v>22913</v>
      </c>
      <c r="H470" s="535">
        <v>28.58</v>
      </c>
      <c r="I470" s="582">
        <v>7.1903428971308614</v>
      </c>
      <c r="J470" s="535">
        <v>24.26</v>
      </c>
      <c r="K470" s="582">
        <v>5.1000704923984168</v>
      </c>
      <c r="L470" s="582">
        <v>100</v>
      </c>
      <c r="M470" s="582">
        <v>1.34</v>
      </c>
      <c r="N470" s="594">
        <v>0.30380000000000001</v>
      </c>
      <c r="O470" s="594">
        <v>4.2251114355231142E-2</v>
      </c>
      <c r="P470" s="535">
        <v>2.0499999999999998</v>
      </c>
      <c r="Q470" s="536">
        <v>2.2200000000000002</v>
      </c>
      <c r="R470" s="535">
        <v>2.59</v>
      </c>
      <c r="S470" s="535">
        <v>2.09</v>
      </c>
      <c r="T470" s="535">
        <v>1.97</v>
      </c>
      <c r="U470" s="535">
        <v>2.4700000000000002</v>
      </c>
      <c r="V470" s="594">
        <v>-4.6332046332046205E-2</v>
      </c>
      <c r="W470" s="535">
        <v>8.91</v>
      </c>
      <c r="X470" s="535">
        <v>8.91</v>
      </c>
      <c r="Y470" s="535">
        <v>8.4700000000000006</v>
      </c>
      <c r="Z470" s="535">
        <v>9</v>
      </c>
      <c r="AA470" s="594">
        <v>0</v>
      </c>
      <c r="AB470" s="594">
        <v>-4.9382716049382658E-2</v>
      </c>
      <c r="AC470" s="594">
        <v>-4.7619047619047547E-2</v>
      </c>
      <c r="AD470" s="594">
        <v>-0.13327370304114491</v>
      </c>
      <c r="AE470" s="592">
        <v>0.33950000000000002</v>
      </c>
      <c r="AF470" s="594">
        <v>0.32409999999999989</v>
      </c>
      <c r="AG470" s="594">
        <v>-3.5499999999999997E-2</v>
      </c>
      <c r="AH470" s="535">
        <v>3354</v>
      </c>
      <c r="AI470" s="535">
        <v>4492.6830000000009</v>
      </c>
      <c r="AJ470" s="535">
        <v>53.01</v>
      </c>
      <c r="AK470" s="535">
        <v>51.27</v>
      </c>
      <c r="AL470" s="535">
        <v>52.38</v>
      </c>
      <c r="AM470" s="535">
        <v>52.2</v>
      </c>
      <c r="AN470" s="535">
        <v>56.67</v>
      </c>
      <c r="AO470" s="535">
        <v>59.04</v>
      </c>
      <c r="AP470" s="535">
        <v>58.81</v>
      </c>
      <c r="AQ470" s="535">
        <v>61.26</v>
      </c>
      <c r="AR470" s="535">
        <v>35.979999999999997</v>
      </c>
      <c r="AS470" s="535">
        <v>34.770000000000003</v>
      </c>
      <c r="AT470" s="535">
        <v>36.81</v>
      </c>
      <c r="AU470" s="535">
        <v>36.200000000000003</v>
      </c>
      <c r="AV470" s="535">
        <v>41.58</v>
      </c>
      <c r="AW470" s="535">
        <v>43.05</v>
      </c>
      <c r="AX470" s="535">
        <v>42.2</v>
      </c>
      <c r="AY470" s="535">
        <v>44.6</v>
      </c>
      <c r="AZ470" s="535">
        <v>29.77</v>
      </c>
      <c r="BA470" s="535">
        <v>26.45</v>
      </c>
      <c r="BB470" s="535">
        <v>28.07</v>
      </c>
      <c r="BC470" s="535">
        <v>27.28</v>
      </c>
      <c r="BD470" s="535">
        <v>35.880000000000003</v>
      </c>
      <c r="BE470" s="535">
        <v>32.93</v>
      </c>
      <c r="BF470" s="535">
        <v>33.450000000000003</v>
      </c>
      <c r="BG470" s="535">
        <v>34.36</v>
      </c>
      <c r="BH470" s="535">
        <v>53.01</v>
      </c>
      <c r="BI470" s="535">
        <v>1.7399999999999949</v>
      </c>
      <c r="BJ470" s="535">
        <v>35.979999999999997</v>
      </c>
      <c r="BK470" s="535">
        <v>1.2099999999999937</v>
      </c>
      <c r="BL470" s="535">
        <v>29.77</v>
      </c>
      <c r="BM470" s="535">
        <v>3.3200000000000003</v>
      </c>
      <c r="BN470" s="582">
        <v>6.3995229576624926</v>
      </c>
      <c r="BO470" s="582">
        <v>7.2493980048159612</v>
      </c>
      <c r="BP470" s="582">
        <v>8.5114503816793885</v>
      </c>
      <c r="BQ470" s="535">
        <v>-0.20305458295265144</v>
      </c>
      <c r="BR470" s="582">
        <v>7.7623732856290992</v>
      </c>
      <c r="BS470" s="582">
        <v>10.624699002407981</v>
      </c>
      <c r="BT470" s="582">
        <v>11.916030534351146</v>
      </c>
      <c r="BU470" s="582">
        <v>0.42800079084189147</v>
      </c>
      <c r="BV470" s="535">
        <v>34.790000000000006</v>
      </c>
      <c r="BW470" s="535">
        <v>34.86</v>
      </c>
      <c r="BX470" s="535">
        <v>34.959999999999994</v>
      </c>
      <c r="BY470" s="535">
        <v>35.049999999999997</v>
      </c>
      <c r="BZ470" s="535">
        <v>53.98</v>
      </c>
      <c r="CA470" s="535">
        <v>53.98</v>
      </c>
      <c r="CB470" s="535">
        <v>53.98</v>
      </c>
      <c r="CC470" s="535">
        <v>53.98</v>
      </c>
      <c r="CD470" s="535">
        <v>0</v>
      </c>
      <c r="CE470" s="535">
        <v>7.4550604704377577E-3</v>
      </c>
      <c r="CF470" s="582">
        <v>0.8061091659053029</v>
      </c>
      <c r="CG470" s="582">
        <v>-2.0000000000000004</v>
      </c>
      <c r="CH470" s="582">
        <v>-2</v>
      </c>
      <c r="CI470" s="582">
        <v>-4</v>
      </c>
      <c r="CJ470" s="582">
        <v>-2</v>
      </c>
      <c r="CK470" s="582">
        <v>1.5339999999999998</v>
      </c>
      <c r="CL470" s="582">
        <v>-2</v>
      </c>
      <c r="CM470" s="582">
        <v>0.67844342576028593</v>
      </c>
      <c r="CN470" s="582">
        <v>-8.8749999999999996E-2</v>
      </c>
      <c r="CO470" s="592">
        <v>0.1495402657784255</v>
      </c>
      <c r="CP470" s="591" t="s">
        <v>1037</v>
      </c>
    </row>
    <row r="471" spans="1:94">
      <c r="A471" s="535" t="s">
        <v>1356</v>
      </c>
      <c r="B471" s="535" t="s">
        <v>985</v>
      </c>
      <c r="C471" s="535">
        <v>47.85</v>
      </c>
      <c r="D471" s="582">
        <v>-9.0796440591158802</v>
      </c>
      <c r="E471" s="582">
        <v>0.29999999999999716</v>
      </c>
      <c r="F471" s="582">
        <v>18.47</v>
      </c>
      <c r="G471" s="535">
        <v>3602</v>
      </c>
      <c r="H471" s="535">
        <v>24.1</v>
      </c>
      <c r="I471" s="582">
        <v>1.9854771784232366</v>
      </c>
      <c r="J471" s="535">
        <v>43.9</v>
      </c>
      <c r="K471" s="582">
        <v>1.183743553165663</v>
      </c>
      <c r="L471" s="582">
        <v>41.402298850574709</v>
      </c>
      <c r="M471" s="582">
        <v>1.34</v>
      </c>
      <c r="N471" s="594">
        <v>4.2599999999999999E-2</v>
      </c>
      <c r="O471" s="594">
        <v>2.1455799373040752E-2</v>
      </c>
      <c r="P471" s="535">
        <v>1.98</v>
      </c>
      <c r="Q471" s="536">
        <v>1.43</v>
      </c>
      <c r="R471" s="535">
        <v>0.36</v>
      </c>
      <c r="S471" s="535">
        <v>0.23</v>
      </c>
      <c r="T471" s="535">
        <v>0.21</v>
      </c>
      <c r="U471" s="535">
        <v>0.77</v>
      </c>
      <c r="V471" s="594">
        <v>1.1388888888888891</v>
      </c>
      <c r="W471" s="535">
        <v>2.06</v>
      </c>
      <c r="X471" s="535">
        <v>3.14</v>
      </c>
      <c r="Y471" s="535">
        <v>1.0900000000000001</v>
      </c>
      <c r="Z471" s="535">
        <v>1.98</v>
      </c>
      <c r="AA471" s="594">
        <v>0.52427184466019416</v>
      </c>
      <c r="AB471" s="594">
        <v>-0.65286624203821653</v>
      </c>
      <c r="AC471" s="594">
        <v>-0.52058111380145278</v>
      </c>
      <c r="AD471" s="594">
        <v>0.343205574912892</v>
      </c>
      <c r="AE471" s="592">
        <v>0.32529999999999998</v>
      </c>
      <c r="AF471" s="594">
        <v>0.44359999999999999</v>
      </c>
      <c r="AG471" s="594">
        <v>-0.12670000000000001</v>
      </c>
      <c r="AH471" s="535">
        <v>2296</v>
      </c>
      <c r="AI471" s="535">
        <v>3042.8887999999997</v>
      </c>
      <c r="AJ471" s="535">
        <v>19.260000000000002</v>
      </c>
      <c r="AK471" s="535">
        <v>13.86</v>
      </c>
      <c r="AL471" s="535">
        <v>17.57</v>
      </c>
      <c r="AM471" s="535">
        <v>12</v>
      </c>
      <c r="AN471" s="535">
        <v>19.940000000000001</v>
      </c>
      <c r="AO471" s="535">
        <v>29.99</v>
      </c>
      <c r="AP471" s="535">
        <v>25.65</v>
      </c>
      <c r="AQ471" s="535">
        <v>18.47</v>
      </c>
      <c r="AR471" s="535">
        <v>8.7899999999999991</v>
      </c>
      <c r="AS471" s="535">
        <v>2.94</v>
      </c>
      <c r="AT471" s="535">
        <v>6.81</v>
      </c>
      <c r="AU471" s="535">
        <v>-1.08</v>
      </c>
      <c r="AV471" s="535">
        <v>8.75</v>
      </c>
      <c r="AW471" s="535">
        <v>20.94</v>
      </c>
      <c r="AX471" s="535">
        <v>16.34</v>
      </c>
      <c r="AY471" s="535">
        <v>6.32</v>
      </c>
      <c r="AZ471" s="535">
        <v>8.73</v>
      </c>
      <c r="BA471" s="535">
        <v>2.94</v>
      </c>
      <c r="BB471" s="535">
        <v>2.99</v>
      </c>
      <c r="BC471" s="535">
        <v>-1.81</v>
      </c>
      <c r="BD471" s="535">
        <v>3.67</v>
      </c>
      <c r="BE471" s="535">
        <v>11.2</v>
      </c>
      <c r="BF471" s="535">
        <v>15.36</v>
      </c>
      <c r="BG471" s="535">
        <v>-9.16</v>
      </c>
      <c r="BH471" s="535">
        <v>19.260000000000002</v>
      </c>
      <c r="BI471" s="535">
        <v>5.4000000000000021</v>
      </c>
      <c r="BJ471" s="535">
        <v>8.7899999999999991</v>
      </c>
      <c r="BK471" s="535">
        <v>5.85</v>
      </c>
      <c r="BL471" s="535">
        <v>8.73</v>
      </c>
      <c r="BM471" s="535">
        <v>5.7900000000000009</v>
      </c>
      <c r="BN471" s="582">
        <v>1.1393728222996515</v>
      </c>
      <c r="BO471" s="582">
        <v>0.57230869001297013</v>
      </c>
      <c r="BP471" s="582">
        <v>1.1612371134020618</v>
      </c>
      <c r="BQ471" s="535">
        <v>1.0683655059279915</v>
      </c>
      <c r="BR471" s="582">
        <v>1.9446864111498259</v>
      </c>
      <c r="BS471" s="582">
        <v>1.7944228274967575</v>
      </c>
      <c r="BT471" s="582">
        <v>1.7323711340206185</v>
      </c>
      <c r="BU471" s="582">
        <v>0.60870665130310464</v>
      </c>
      <c r="BV471" s="535">
        <v>79.11</v>
      </c>
      <c r="BW471" s="535">
        <v>78.59</v>
      </c>
      <c r="BX471" s="535">
        <v>78.41</v>
      </c>
      <c r="BY471" s="535">
        <v>78.11</v>
      </c>
      <c r="BZ471" s="535">
        <v>13.91</v>
      </c>
      <c r="CA471" s="535">
        <v>13.91</v>
      </c>
      <c r="CB471" s="535">
        <v>13.91</v>
      </c>
      <c r="CC471" s="535">
        <v>13.91</v>
      </c>
      <c r="CD471" s="535">
        <v>0</v>
      </c>
      <c r="CE471" s="535">
        <v>-1.2689536354922204E-2</v>
      </c>
      <c r="CF471" s="582">
        <v>-1.7367310118559831</v>
      </c>
      <c r="CG471" s="582">
        <v>-2.0000000000000004</v>
      </c>
      <c r="CH471" s="582">
        <v>-0.68547717842323652</v>
      </c>
      <c r="CI471" s="582">
        <v>0.84335052489156526</v>
      </c>
      <c r="CJ471" s="582">
        <v>-2</v>
      </c>
      <c r="CK471" s="582">
        <v>-0.71599999999999986</v>
      </c>
      <c r="CL471" s="582">
        <v>-3.3225600000000002</v>
      </c>
      <c r="CM471" s="582">
        <v>0.85452360627177693</v>
      </c>
      <c r="CN471" s="582">
        <v>-0.31675000000000003</v>
      </c>
      <c r="CO471" s="592">
        <v>-4.3358854038034078E-2</v>
      </c>
      <c r="CP471" s="591" t="s">
        <v>986</v>
      </c>
    </row>
    <row r="472" spans="1:94">
      <c r="A472" s="535" t="s">
        <v>1299</v>
      </c>
      <c r="B472" s="535" t="s">
        <v>762</v>
      </c>
      <c r="C472" s="535">
        <v>67.900000000000006</v>
      </c>
      <c r="D472" s="582">
        <v>-9.1001012481427903</v>
      </c>
      <c r="E472" s="582">
        <v>1.2700000000000031</v>
      </c>
      <c r="F472" s="582">
        <v>55.56</v>
      </c>
      <c r="G472" s="535">
        <v>16039</v>
      </c>
      <c r="H472" s="535">
        <v>25.81</v>
      </c>
      <c r="I472" s="582">
        <v>2.6307632700503683</v>
      </c>
      <c r="J472" s="535">
        <v>13.53</v>
      </c>
      <c r="K472" s="582">
        <v>2.0168733543742556</v>
      </c>
      <c r="L472" s="582">
        <v>32.271629778672029</v>
      </c>
      <c r="M472" s="582">
        <v>0.73603200000000002</v>
      </c>
      <c r="N472" s="594">
        <v>0.19620000000000001</v>
      </c>
      <c r="O472" s="594">
        <v>7.457911634756996E-2</v>
      </c>
      <c r="P472" s="535">
        <v>1.58</v>
      </c>
      <c r="Q472" s="536">
        <v>1.32</v>
      </c>
      <c r="R472" s="535">
        <v>0.59</v>
      </c>
      <c r="S472" s="535">
        <v>1.47</v>
      </c>
      <c r="T472" s="535">
        <v>1.22</v>
      </c>
      <c r="U472" s="535">
        <v>1.07</v>
      </c>
      <c r="V472" s="594">
        <v>0.81355932203389847</v>
      </c>
      <c r="W472" s="535">
        <v>3.97</v>
      </c>
      <c r="X472" s="535">
        <v>4.63</v>
      </c>
      <c r="Y472" s="535">
        <v>5.0199999999999996</v>
      </c>
      <c r="Z472" s="535">
        <v>4.83</v>
      </c>
      <c r="AA472" s="594">
        <v>0.16624685138539033</v>
      </c>
      <c r="AB472" s="594">
        <v>8.4233261339092799E-2</v>
      </c>
      <c r="AC472" s="594">
        <v>0.18382352941176469</v>
      </c>
      <c r="AD472" s="594">
        <v>-0.11699661137863385</v>
      </c>
      <c r="AE472" s="592">
        <v>0.41830000000000001</v>
      </c>
      <c r="AF472" s="594">
        <v>0.51659999999999995</v>
      </c>
      <c r="AG472" s="594">
        <v>-0.29759999999999998</v>
      </c>
      <c r="AH472" s="535">
        <v>5607</v>
      </c>
      <c r="AI472" s="535">
        <v>7952.4080999999996</v>
      </c>
      <c r="AJ472" s="535">
        <v>55.04</v>
      </c>
      <c r="AK472" s="535">
        <v>53.94</v>
      </c>
      <c r="AL472" s="535">
        <v>53.95</v>
      </c>
      <c r="AM472" s="535">
        <v>54.6</v>
      </c>
      <c r="AN472" s="535">
        <v>53.75</v>
      </c>
      <c r="AO472" s="535">
        <v>54.8</v>
      </c>
      <c r="AP472" s="535">
        <v>55.02</v>
      </c>
      <c r="AQ472" s="535">
        <v>55.56</v>
      </c>
      <c r="AR472" s="535">
        <v>24.04</v>
      </c>
      <c r="AS472" s="535">
        <v>27.69</v>
      </c>
      <c r="AT472" s="535">
        <v>30.3</v>
      </c>
      <c r="AU472" s="535">
        <v>28.68</v>
      </c>
      <c r="AV472" s="535">
        <v>21.18</v>
      </c>
      <c r="AW472" s="535">
        <v>30.85</v>
      </c>
      <c r="AX472" s="535">
        <v>33.630000000000003</v>
      </c>
      <c r="AY472" s="535">
        <v>27.41</v>
      </c>
      <c r="AZ472" s="535">
        <v>19.2</v>
      </c>
      <c r="BA472" s="535">
        <v>20.83</v>
      </c>
      <c r="BB472" s="535">
        <v>22.37</v>
      </c>
      <c r="BC472" s="535">
        <v>21.93</v>
      </c>
      <c r="BD472" s="535">
        <v>14.78</v>
      </c>
      <c r="BE472" s="535">
        <v>22.9</v>
      </c>
      <c r="BF472" s="535">
        <v>25.02</v>
      </c>
      <c r="BG472" s="535">
        <v>23.24</v>
      </c>
      <c r="BH472" s="535">
        <v>55.04</v>
      </c>
      <c r="BI472" s="535">
        <v>1.1000000000000014</v>
      </c>
      <c r="BJ472" s="535">
        <v>24.04</v>
      </c>
      <c r="BK472" s="535">
        <v>-3.6500000000000021</v>
      </c>
      <c r="BL472" s="535">
        <v>19.2</v>
      </c>
      <c r="BM472" s="535">
        <v>-1.629999999999999</v>
      </c>
      <c r="BN472" s="582">
        <v>2.2202603887997148</v>
      </c>
      <c r="BO472" s="582">
        <v>1.8511411835992728</v>
      </c>
      <c r="BP472" s="582">
        <v>2.4499658080692956</v>
      </c>
      <c r="BQ472" s="535">
        <v>8.9529730224434223E-2</v>
      </c>
      <c r="BR472" s="582">
        <v>2.8268236133404674</v>
      </c>
      <c r="BS472" s="582">
        <v>3.0440315087861038</v>
      </c>
      <c r="BT472" s="582">
        <v>3.0852518805561888</v>
      </c>
      <c r="BU472" s="582">
        <v>0.65371432623863013</v>
      </c>
      <c r="BV472" s="535">
        <v>40.08</v>
      </c>
      <c r="BW472" s="535">
        <v>40.31</v>
      </c>
      <c r="BX472" s="535">
        <v>40.36</v>
      </c>
      <c r="BY472" s="535">
        <v>39.299999999999997</v>
      </c>
      <c r="BZ472" s="535">
        <v>50.88</v>
      </c>
      <c r="CA472" s="535">
        <v>51.17</v>
      </c>
      <c r="CB472" s="535">
        <v>51.69</v>
      </c>
      <c r="CC472" s="535">
        <v>51.9</v>
      </c>
      <c r="CD472" s="535">
        <v>1.9924571320945272E-2</v>
      </c>
      <c r="CE472" s="535">
        <v>-1.9284717398979634E-2</v>
      </c>
      <c r="CF472" s="582">
        <v>0.22094053955113158</v>
      </c>
      <c r="CG472" s="582">
        <v>1.5527529411764704</v>
      </c>
      <c r="CH472" s="582">
        <v>-1.3307632700503682</v>
      </c>
      <c r="CI472" s="582">
        <v>-1.3783289449980149</v>
      </c>
      <c r="CJ472" s="582">
        <v>-2</v>
      </c>
      <c r="CK472" s="582">
        <v>1.6693333333333333</v>
      </c>
      <c r="CL472" s="582">
        <v>-8.2653599999999994</v>
      </c>
      <c r="CM472" s="582">
        <v>1.1753241528446583</v>
      </c>
      <c r="CN472" s="582">
        <v>-0.74399999999999999</v>
      </c>
      <c r="CO472" s="592">
        <v>2.9981937111658086E-2</v>
      </c>
      <c r="CP472" s="591" t="s">
        <v>763</v>
      </c>
    </row>
    <row r="473" spans="1:94">
      <c r="A473" s="535" t="s">
        <v>1389</v>
      </c>
      <c r="B473" s="535" t="s">
        <v>1761</v>
      </c>
      <c r="C473" s="535">
        <v>134</v>
      </c>
      <c r="D473" s="582">
        <v>-9.10722129781308</v>
      </c>
      <c r="E473" s="582">
        <v>0.10000000000002274</v>
      </c>
      <c r="F473" s="582">
        <v>15.85</v>
      </c>
      <c r="G473" s="535">
        <v>70431</v>
      </c>
      <c r="H473" s="535">
        <v>72.89</v>
      </c>
      <c r="I473" s="582">
        <v>1.838386609960214</v>
      </c>
      <c r="J473" s="535">
        <v>12.02</v>
      </c>
      <c r="K473" s="582">
        <v>0.94902579028215706</v>
      </c>
      <c r="L473" s="582">
        <v>332.22169811320754</v>
      </c>
      <c r="M473" s="582">
        <v>1.34</v>
      </c>
      <c r="N473" s="594">
        <v>0.13930000000000001</v>
      </c>
      <c r="O473" s="594">
        <v>7.5772962686567163E-2</v>
      </c>
      <c r="P473" s="535">
        <v>2.5</v>
      </c>
      <c r="Q473" s="536">
        <v>3.81</v>
      </c>
      <c r="R473" s="535">
        <v>3.49</v>
      </c>
      <c r="S473" s="535">
        <v>2.5299999999999998</v>
      </c>
      <c r="T473" s="535">
        <v>3.04</v>
      </c>
      <c r="U473" s="535">
        <v>2.9</v>
      </c>
      <c r="V473" s="594">
        <v>-0.16905444126074506</v>
      </c>
      <c r="W473" s="535">
        <v>11.49</v>
      </c>
      <c r="X473" s="535">
        <v>11.65</v>
      </c>
      <c r="Y473" s="535">
        <v>11.15</v>
      </c>
      <c r="Z473" s="535">
        <v>11.37</v>
      </c>
      <c r="AA473" s="594">
        <v>1.3925152306353362E-2</v>
      </c>
      <c r="AB473" s="594">
        <v>-4.2918454935622317E-2</v>
      </c>
      <c r="AC473" s="594">
        <v>-0.14446952595936807</v>
      </c>
      <c r="AD473" s="594">
        <v>-0.11828571428571429</v>
      </c>
      <c r="AE473" s="592">
        <v>0.17799999999999999</v>
      </c>
      <c r="AF473" s="594">
        <v>0.25929999999999997</v>
      </c>
      <c r="AG473" s="594">
        <v>-0.18870000000000001</v>
      </c>
      <c r="AH473" s="535">
        <v>63000</v>
      </c>
      <c r="AI473" s="535">
        <v>74214</v>
      </c>
      <c r="AJ473" s="535">
        <v>19.28</v>
      </c>
      <c r="AK473" s="535">
        <v>19.43</v>
      </c>
      <c r="AL473" s="535">
        <v>18.059999999999999</v>
      </c>
      <c r="AM473" s="535">
        <v>18.71</v>
      </c>
      <c r="AN473" s="535">
        <v>21.47</v>
      </c>
      <c r="AO473" s="535">
        <v>22.44</v>
      </c>
      <c r="AP473" s="535">
        <v>19.399999999999999</v>
      </c>
      <c r="AQ473" s="535">
        <v>15.85</v>
      </c>
      <c r="AR473" s="535">
        <v>10.56</v>
      </c>
      <c r="AS473" s="535">
        <v>10.98</v>
      </c>
      <c r="AT473" s="535">
        <v>10.14</v>
      </c>
      <c r="AU473" s="535">
        <v>10.26</v>
      </c>
      <c r="AV473" s="535">
        <v>13.14</v>
      </c>
      <c r="AW473" s="535">
        <v>14.77</v>
      </c>
      <c r="AX473" s="535">
        <v>10.92</v>
      </c>
      <c r="AY473" s="535">
        <v>7.24</v>
      </c>
      <c r="AZ473" s="535">
        <v>9.1300000000000008</v>
      </c>
      <c r="BA473" s="535">
        <v>9.8699999999999992</v>
      </c>
      <c r="BB473" s="535">
        <v>8.84</v>
      </c>
      <c r="BC473" s="535">
        <v>9.33</v>
      </c>
      <c r="BD473" s="535">
        <v>12.13</v>
      </c>
      <c r="BE473" s="535">
        <v>12.74</v>
      </c>
      <c r="BF473" s="535">
        <v>10.11</v>
      </c>
      <c r="BG473" s="535">
        <v>8.34</v>
      </c>
      <c r="BH473" s="535">
        <v>19.28</v>
      </c>
      <c r="BI473" s="535">
        <v>-0.14999999999999858</v>
      </c>
      <c r="BJ473" s="535">
        <v>10.56</v>
      </c>
      <c r="BK473" s="535">
        <v>-0.41999999999999993</v>
      </c>
      <c r="BL473" s="535">
        <v>9.1300000000000008</v>
      </c>
      <c r="BM473" s="535">
        <v>-0.73999999999999844</v>
      </c>
      <c r="BN473" s="582">
        <v>0.91355555555555557</v>
      </c>
      <c r="BO473" s="582">
        <v>0.73804637430690578</v>
      </c>
      <c r="BP473" s="582">
        <v>0.77126223577161113</v>
      </c>
      <c r="BQ473" s="535">
        <v>0.28586200450260413</v>
      </c>
      <c r="BR473" s="582">
        <v>1.1930476190476191</v>
      </c>
      <c r="BS473" s="582">
        <v>1.3341614459566502</v>
      </c>
      <c r="BT473" s="582">
        <v>1.3224366861949275</v>
      </c>
      <c r="BU473" s="582">
        <v>0.71132754822012223</v>
      </c>
      <c r="BV473" s="535">
        <v>14.579999999999998</v>
      </c>
      <c r="BW473" s="535">
        <v>14.319999999999993</v>
      </c>
      <c r="BX473" s="535">
        <v>14.150000000000006</v>
      </c>
      <c r="BY473" s="535">
        <v>14.159999999999997</v>
      </c>
      <c r="BZ473" s="535">
        <v>76.98</v>
      </c>
      <c r="CA473" s="535">
        <v>77.05</v>
      </c>
      <c r="CB473" s="535">
        <v>77.069999999999993</v>
      </c>
      <c r="CC473" s="535">
        <v>77.180000000000007</v>
      </c>
      <c r="CD473" s="535">
        <v>2.5961727114696131E-3</v>
      </c>
      <c r="CE473" s="535">
        <v>-2.8997442061246659E-2</v>
      </c>
      <c r="CF473" s="582">
        <v>-0.17172400900520823</v>
      </c>
      <c r="CG473" s="582">
        <v>-2.0000000000000004</v>
      </c>
      <c r="CH473" s="582">
        <v>-0.53838660996021392</v>
      </c>
      <c r="CI473" s="582">
        <v>1.4692645592475813</v>
      </c>
      <c r="CJ473" s="582">
        <v>-2</v>
      </c>
      <c r="CK473" s="582">
        <v>-0.71466666666666656</v>
      </c>
      <c r="CL473" s="582">
        <v>-5.1522800000000002</v>
      </c>
      <c r="CM473" s="582">
        <v>0.47232142857142845</v>
      </c>
      <c r="CN473" s="582">
        <v>-0.47175</v>
      </c>
      <c r="CO473" s="592">
        <v>3.7414118827447274E-2</v>
      </c>
      <c r="CP473" s="591" t="s">
        <v>1762</v>
      </c>
    </row>
    <row r="474" spans="1:94">
      <c r="A474" s="535" t="s">
        <v>275</v>
      </c>
      <c r="B474" s="535" t="s">
        <v>176</v>
      </c>
      <c r="C474" s="535">
        <v>37.799999999999997</v>
      </c>
      <c r="D474" s="582">
        <v>-9.205102440054036</v>
      </c>
      <c r="E474" s="582">
        <v>0</v>
      </c>
      <c r="F474" s="582">
        <v>41.79</v>
      </c>
      <c r="G474" s="535">
        <v>4350</v>
      </c>
      <c r="H474" s="535">
        <v>3.85</v>
      </c>
      <c r="I474" s="582">
        <v>9.8181818181818166</v>
      </c>
      <c r="J474" s="535" t="s">
        <v>70</v>
      </c>
      <c r="K474" s="582">
        <v>314.6951797379711</v>
      </c>
      <c r="L474" s="582">
        <v>10.283687943262411</v>
      </c>
      <c r="M474" s="582">
        <v>1.34</v>
      </c>
      <c r="N474" s="594">
        <v>-0.71950000000000003</v>
      </c>
      <c r="O474" s="594">
        <v>-7.3282407407407421E-2</v>
      </c>
      <c r="P474" s="535">
        <v>-1.08</v>
      </c>
      <c r="Q474" s="536">
        <v>-0.96</v>
      </c>
      <c r="R474" s="535">
        <v>-0.99</v>
      </c>
      <c r="S474" s="535">
        <v>-0.77</v>
      </c>
      <c r="T474" s="535">
        <v>-1.9</v>
      </c>
      <c r="U474" s="535">
        <v>-0.71</v>
      </c>
      <c r="V474" s="594">
        <v>0.28282828282828287</v>
      </c>
      <c r="W474" s="535">
        <v>-4.54</v>
      </c>
      <c r="X474" s="535">
        <v>-3.83</v>
      </c>
      <c r="Y474" s="535">
        <v>-4.04</v>
      </c>
      <c r="Z474" s="535">
        <v>-4.09</v>
      </c>
      <c r="AA474" s="594">
        <v>0.15638766519823788</v>
      </c>
      <c r="AB474" s="594">
        <v>-5.4830287206266308E-2</v>
      </c>
      <c r="AC474" s="594">
        <v>-1.7412935323383158E-2</v>
      </c>
      <c r="AD474" s="594">
        <v>0.8571428571428571</v>
      </c>
      <c r="AE474" s="592">
        <v>0.97470000000000001</v>
      </c>
      <c r="AF474" s="594">
        <v>0.67779999999999996</v>
      </c>
      <c r="AG474" s="594">
        <v>-0.36980000000000002</v>
      </c>
      <c r="AH474" s="535">
        <v>7</v>
      </c>
      <c r="AI474" s="535">
        <v>13.822899999999999</v>
      </c>
      <c r="AJ474" s="535">
        <v>54.25</v>
      </c>
      <c r="AK474" s="535">
        <v>13.24</v>
      </c>
      <c r="AL474" s="535">
        <v>49.45</v>
      </c>
      <c r="AM474" s="535">
        <v>44.55</v>
      </c>
      <c r="AN474" s="535">
        <v>53.76</v>
      </c>
      <c r="AO474" s="535">
        <v>39.93</v>
      </c>
      <c r="AP474" s="535">
        <v>42.52</v>
      </c>
      <c r="AQ474" s="535">
        <v>41.79</v>
      </c>
      <c r="AR474" s="535">
        <v>-2839.76</v>
      </c>
      <c r="AS474" s="535">
        <v>-14879.46</v>
      </c>
      <c r="AT474" s="535">
        <v>-6518.03</v>
      </c>
      <c r="AU474" s="535">
        <v>-5615.54</v>
      </c>
      <c r="AV474" s="535">
        <v>-1782.26</v>
      </c>
      <c r="AW474" s="535">
        <v>-2547.08</v>
      </c>
      <c r="AX474" s="535">
        <v>-6596.44</v>
      </c>
      <c r="AY474" s="535">
        <v>-4091.16</v>
      </c>
      <c r="AZ474" s="535">
        <v>-2792.16</v>
      </c>
      <c r="BA474" s="535">
        <v>-14773.85</v>
      </c>
      <c r="BB474" s="535">
        <v>-6915.67</v>
      </c>
      <c r="BC474" s="535">
        <v>-5450.5</v>
      </c>
      <c r="BD474" s="535">
        <v>-1812.46</v>
      </c>
      <c r="BE474" s="535">
        <v>-2593.85</v>
      </c>
      <c r="BF474" s="535">
        <v>-6618.7</v>
      </c>
      <c r="BG474" s="535">
        <v>-4060.13</v>
      </c>
      <c r="BH474" s="535">
        <v>54.25</v>
      </c>
      <c r="BI474" s="535">
        <v>41.01</v>
      </c>
      <c r="BJ474" s="535">
        <v>-2839.76</v>
      </c>
      <c r="BK474" s="535">
        <v>12039.699999999999</v>
      </c>
      <c r="BL474" s="535">
        <v>-2792.16</v>
      </c>
      <c r="BM474" s="535">
        <v>11981.69</v>
      </c>
      <c r="BN474" s="582">
        <v>468.57142857142856</v>
      </c>
      <c r="BO474" s="582">
        <v>126.61538461538461</v>
      </c>
      <c r="BP474" s="582">
        <v>155.53846153846155</v>
      </c>
      <c r="BQ474" s="535">
        <v>1.4854418812840975</v>
      </c>
      <c r="BR474" s="582">
        <v>2359.1428571428573</v>
      </c>
      <c r="BS474" s="582">
        <v>1056.0769230769231</v>
      </c>
      <c r="BT474" s="582">
        <v>229.92307692307693</v>
      </c>
      <c r="BU474" s="582">
        <v>0.13339386327757038</v>
      </c>
      <c r="BV474" s="535">
        <v>31.209999999999994</v>
      </c>
      <c r="BW474" s="535">
        <v>31.209999999999994</v>
      </c>
      <c r="BX474" s="535">
        <v>31.209999999999994</v>
      </c>
      <c r="BY474" s="535">
        <v>31.209999999999994</v>
      </c>
      <c r="BZ474" s="535">
        <v>64.77</v>
      </c>
      <c r="CA474" s="535">
        <v>64.77</v>
      </c>
      <c r="CB474" s="535">
        <v>64.77</v>
      </c>
      <c r="CC474" s="535">
        <v>64.77</v>
      </c>
      <c r="CD474" s="535">
        <v>0</v>
      </c>
      <c r="CE474" s="535">
        <v>0</v>
      </c>
      <c r="CF474" s="582">
        <v>-2</v>
      </c>
      <c r="CG474" s="582">
        <v>-2.0000000000000004</v>
      </c>
      <c r="CH474" s="582">
        <v>-2</v>
      </c>
      <c r="CI474" s="582">
        <v>-4</v>
      </c>
      <c r="CJ474" s="582">
        <v>0.62884160756501184</v>
      </c>
      <c r="CK474" s="582">
        <v>1.6166666666666667</v>
      </c>
      <c r="CL474" s="582">
        <v>-2</v>
      </c>
      <c r="CM474" s="582">
        <v>1.4738892857142858</v>
      </c>
      <c r="CN474" s="582">
        <v>-0.9245000000000001</v>
      </c>
      <c r="CO474" s="592">
        <v>1.3374613003095974</v>
      </c>
      <c r="CP474" s="591" t="s">
        <v>814</v>
      </c>
    </row>
    <row r="475" spans="1:94">
      <c r="A475" s="535" t="s">
        <v>831</v>
      </c>
      <c r="B475" s="535" t="s">
        <v>777</v>
      </c>
      <c r="C475" s="535">
        <v>50.8</v>
      </c>
      <c r="D475" s="582">
        <v>-9.2443558544241284</v>
      </c>
      <c r="E475" s="582">
        <v>3.8399999999999963</v>
      </c>
      <c r="F475" s="582">
        <v>9.67</v>
      </c>
      <c r="G475" s="535">
        <v>5499</v>
      </c>
      <c r="H475" s="535">
        <v>13.62</v>
      </c>
      <c r="I475" s="582">
        <v>3.7298091042584436</v>
      </c>
      <c r="J475" s="535">
        <v>27.31</v>
      </c>
      <c r="K475" s="582">
        <v>2.0138176676519688</v>
      </c>
      <c r="L475" s="582">
        <v>196.39285714285714</v>
      </c>
      <c r="M475" s="582">
        <v>6.6609756097560958E-3</v>
      </c>
      <c r="N475" s="594">
        <v>7.3599999999999999E-2</v>
      </c>
      <c r="O475" s="594">
        <v>1.9732913385826771E-2</v>
      </c>
      <c r="P475" s="535">
        <v>-0.19</v>
      </c>
      <c r="Q475" s="536">
        <v>-0.12</v>
      </c>
      <c r="R475" s="535">
        <v>0.18</v>
      </c>
      <c r="S475" s="535">
        <v>0.56999999999999995</v>
      </c>
      <c r="T475" s="535">
        <v>0.35</v>
      </c>
      <c r="U475" s="535">
        <v>0.59</v>
      </c>
      <c r="V475" s="594">
        <v>2.2777777777777777</v>
      </c>
      <c r="W475" s="535">
        <v>0.3</v>
      </c>
      <c r="X475" s="535">
        <v>-1.26</v>
      </c>
      <c r="Y475" s="535">
        <v>1.86</v>
      </c>
      <c r="Z475" s="535">
        <v>2.0999999999999996</v>
      </c>
      <c r="AA475" s="594">
        <v>-5.2</v>
      </c>
      <c r="AB475" s="594">
        <v>2.4761904761904763</v>
      </c>
      <c r="AC475" s="594">
        <v>41.000000000000007</v>
      </c>
      <c r="AD475" s="594">
        <v>-0.11922503725782414</v>
      </c>
      <c r="AE475" s="592">
        <v>0.35649999999999998</v>
      </c>
      <c r="AF475" s="594">
        <v>0.65890000000000004</v>
      </c>
      <c r="AG475" s="594">
        <v>7.2300000000000003E-2</v>
      </c>
      <c r="AH475" s="535">
        <v>2013</v>
      </c>
      <c r="AI475" s="535">
        <v>2730.6345000000001</v>
      </c>
      <c r="AJ475" s="535">
        <v>17.059999999999999</v>
      </c>
      <c r="AK475" s="535">
        <v>17.07</v>
      </c>
      <c r="AL475" s="535">
        <v>22</v>
      </c>
      <c r="AM475" s="535">
        <v>18.53</v>
      </c>
      <c r="AN475" s="535">
        <v>20.2</v>
      </c>
      <c r="AO475" s="535">
        <v>8.39</v>
      </c>
      <c r="AP475" s="535">
        <v>6.28</v>
      </c>
      <c r="AQ475" s="535">
        <v>9.67</v>
      </c>
      <c r="AR475" s="535">
        <v>7.85</v>
      </c>
      <c r="AS475" s="535">
        <v>6.62</v>
      </c>
      <c r="AT475" s="535">
        <v>10.91</v>
      </c>
      <c r="AU475" s="535">
        <v>6.39</v>
      </c>
      <c r="AV475" s="535">
        <v>12.43</v>
      </c>
      <c r="AW475" s="535">
        <v>-3.81</v>
      </c>
      <c r="AX475" s="535">
        <v>-4.78</v>
      </c>
      <c r="AY475" s="535">
        <v>-0.28999999999999998</v>
      </c>
      <c r="AZ475" s="535">
        <v>10.82</v>
      </c>
      <c r="BA475" s="535">
        <v>7.71</v>
      </c>
      <c r="BB475" s="535">
        <v>13.93</v>
      </c>
      <c r="BC475" s="535">
        <v>8.93</v>
      </c>
      <c r="BD475" s="535">
        <v>4.91</v>
      </c>
      <c r="BE475" s="535">
        <v>-3.46</v>
      </c>
      <c r="BF475" s="535">
        <v>-4.9400000000000004</v>
      </c>
      <c r="BG475" s="535">
        <v>-27.99</v>
      </c>
      <c r="BH475" s="535">
        <v>17.059999999999999</v>
      </c>
      <c r="BI475" s="535">
        <v>-1.0000000000001563E-2</v>
      </c>
      <c r="BJ475" s="535">
        <v>7.85</v>
      </c>
      <c r="BK475" s="535">
        <v>1.2299999999999995</v>
      </c>
      <c r="BL475" s="535">
        <v>10.82</v>
      </c>
      <c r="BM475" s="535">
        <v>3.1100000000000003</v>
      </c>
      <c r="BN475" s="582">
        <v>0.57526080476900154</v>
      </c>
      <c r="BO475" s="582">
        <v>0.46813310772701633</v>
      </c>
      <c r="BP475" s="582">
        <v>0.54773218142548596</v>
      </c>
      <c r="BQ475" s="535">
        <v>3.3018056924661936</v>
      </c>
      <c r="BR475" s="582">
        <v>3.08147044212618</v>
      </c>
      <c r="BS475" s="582">
        <v>0.74619289340101524</v>
      </c>
      <c r="BT475" s="582">
        <v>0.67861771058315334</v>
      </c>
      <c r="BU475" s="582">
        <v>0.65352490165781285</v>
      </c>
      <c r="BV475" s="535">
        <v>46.02</v>
      </c>
      <c r="BW475" s="535">
        <v>45.23</v>
      </c>
      <c r="BX475" s="535">
        <v>44.98</v>
      </c>
      <c r="BY475" s="535">
        <v>42.21</v>
      </c>
      <c r="BZ475" s="535">
        <v>52.23</v>
      </c>
      <c r="CA475" s="535">
        <v>52.23</v>
      </c>
      <c r="CB475" s="535">
        <v>52.23</v>
      </c>
      <c r="CC475" s="535">
        <v>53.3</v>
      </c>
      <c r="CD475" s="535">
        <v>2.0486310549492792E-2</v>
      </c>
      <c r="CE475" s="535">
        <v>-8.4276680000752613E-2</v>
      </c>
      <c r="CF475" s="582">
        <v>-2</v>
      </c>
      <c r="CG475" s="582">
        <v>2</v>
      </c>
      <c r="CH475" s="582">
        <v>-2</v>
      </c>
      <c r="CI475" s="582">
        <v>-1.3701804470719168</v>
      </c>
      <c r="CJ475" s="582">
        <v>-2</v>
      </c>
      <c r="CK475" s="582">
        <v>-0.8626666666666668</v>
      </c>
      <c r="CL475" s="582">
        <v>-4.7084400000000004</v>
      </c>
      <c r="CM475" s="582">
        <v>1.5161812593144561</v>
      </c>
      <c r="CN475" s="582">
        <v>0.18075000000000002</v>
      </c>
      <c r="CO475" s="592">
        <v>0.16652777096916505</v>
      </c>
      <c r="CP475" s="591" t="s">
        <v>1808</v>
      </c>
    </row>
    <row r="476" spans="1:94">
      <c r="A476" s="535" t="s">
        <v>327</v>
      </c>
      <c r="B476" s="535" t="s">
        <v>159</v>
      </c>
      <c r="C476" s="535">
        <v>238</v>
      </c>
      <c r="D476" s="582">
        <v>-9.2809251208645627</v>
      </c>
      <c r="E476" s="582">
        <v>1.1800000000000033</v>
      </c>
      <c r="F476" s="582">
        <v>37.200000000000003</v>
      </c>
      <c r="G476" s="535">
        <v>20509</v>
      </c>
      <c r="H476" s="535">
        <v>70.8</v>
      </c>
      <c r="I476" s="582">
        <v>3.361581920903955</v>
      </c>
      <c r="J476" s="535">
        <v>9.35</v>
      </c>
      <c r="K476" s="582">
        <v>1.944592437262028</v>
      </c>
      <c r="L476" s="582">
        <v>19.348113207547168</v>
      </c>
      <c r="M476" s="582">
        <v>8.0268867924528309E-2</v>
      </c>
      <c r="N476" s="594">
        <v>0.37630000000000002</v>
      </c>
      <c r="O476" s="594">
        <v>0.11194134453781512</v>
      </c>
      <c r="P476" s="535">
        <v>2.73</v>
      </c>
      <c r="Q476" s="536">
        <v>3.55</v>
      </c>
      <c r="R476" s="535">
        <v>3.23</v>
      </c>
      <c r="S476" s="535">
        <v>6.11</v>
      </c>
      <c r="T476" s="535">
        <v>7.89</v>
      </c>
      <c r="U476" s="535">
        <v>6.79</v>
      </c>
      <c r="V476" s="594">
        <v>1.1021671826625388</v>
      </c>
      <c r="W476" s="535">
        <v>8.74</v>
      </c>
      <c r="X476" s="535">
        <v>12.24</v>
      </c>
      <c r="Y476" s="535">
        <v>25.45</v>
      </c>
      <c r="Z476" s="535">
        <v>27.58</v>
      </c>
      <c r="AA476" s="594">
        <v>0.40045766590389015</v>
      </c>
      <c r="AB476" s="594">
        <v>1.0792483660130718</v>
      </c>
      <c r="AC476" s="594">
        <v>1.1648351648351647</v>
      </c>
      <c r="AD476" s="594">
        <v>-0.21317047265002656</v>
      </c>
      <c r="AE476" s="592">
        <v>0.1202</v>
      </c>
      <c r="AF476" s="594">
        <v>0.26669999999999999</v>
      </c>
      <c r="AG476" s="594">
        <v>-3.3399999999999999E-2</v>
      </c>
      <c r="AH476" s="535">
        <v>9415</v>
      </c>
      <c r="AI476" s="535">
        <v>10546.683000000001</v>
      </c>
      <c r="AJ476" s="535">
        <v>51.19</v>
      </c>
      <c r="AK476" s="535">
        <v>51.98</v>
      </c>
      <c r="AL476" s="535">
        <v>47.67</v>
      </c>
      <c r="AM476" s="535">
        <v>41.76</v>
      </c>
      <c r="AN476" s="535">
        <v>38.14</v>
      </c>
      <c r="AO476" s="535">
        <v>38.01</v>
      </c>
      <c r="AP476" s="535">
        <v>37.6</v>
      </c>
      <c r="AQ476" s="535">
        <v>37.200000000000003</v>
      </c>
      <c r="AR476" s="535">
        <v>31.65</v>
      </c>
      <c r="AS476" s="535">
        <v>33.119999999999997</v>
      </c>
      <c r="AT476" s="535">
        <v>29.63</v>
      </c>
      <c r="AU476" s="535">
        <v>23.73</v>
      </c>
      <c r="AV476" s="535">
        <v>19.420000000000002</v>
      </c>
      <c r="AW476" s="535">
        <v>19.36</v>
      </c>
      <c r="AX476" s="535">
        <v>17.52</v>
      </c>
      <c r="AY476" s="535">
        <v>16.579999999999998</v>
      </c>
      <c r="AZ476" s="535">
        <v>25.86</v>
      </c>
      <c r="BA476" s="535">
        <v>28.36</v>
      </c>
      <c r="BB476" s="535">
        <v>23.06</v>
      </c>
      <c r="BC476" s="535">
        <v>19.420000000000002</v>
      </c>
      <c r="BD476" s="535">
        <v>14.75</v>
      </c>
      <c r="BE476" s="535">
        <v>15.53</v>
      </c>
      <c r="BF476" s="535">
        <v>13.9</v>
      </c>
      <c r="BG476" s="535">
        <v>14.95</v>
      </c>
      <c r="BH476" s="535">
        <v>51.19</v>
      </c>
      <c r="BI476" s="535">
        <v>-0.78999999999999915</v>
      </c>
      <c r="BJ476" s="535">
        <v>31.65</v>
      </c>
      <c r="BK476" s="535">
        <v>-1.4699999999999989</v>
      </c>
      <c r="BL476" s="535">
        <v>25.86</v>
      </c>
      <c r="BM476" s="535">
        <v>-2.5</v>
      </c>
      <c r="BN476" s="582">
        <v>1.4644715878916623</v>
      </c>
      <c r="BO476" s="582">
        <v>1.0004049676025919</v>
      </c>
      <c r="BP476" s="582">
        <v>0.95240613432046539</v>
      </c>
      <c r="BQ476" s="535">
        <v>1.0417680726610188</v>
      </c>
      <c r="BR476" s="582">
        <v>2.663409453000531</v>
      </c>
      <c r="BS476" s="582">
        <v>2.0938174946004318</v>
      </c>
      <c r="BT476" s="582">
        <v>2.1038251366120218</v>
      </c>
      <c r="BU476" s="582">
        <v>0.73011396541800899</v>
      </c>
      <c r="BV476" s="535">
        <v>57.06</v>
      </c>
      <c r="BW476" s="535">
        <v>57.94</v>
      </c>
      <c r="BX476" s="535">
        <v>58.49</v>
      </c>
      <c r="BY476" s="535">
        <v>57.33</v>
      </c>
      <c r="BZ476" s="535">
        <v>24.25</v>
      </c>
      <c r="CA476" s="535">
        <v>22.89</v>
      </c>
      <c r="CB476" s="535">
        <v>22.89</v>
      </c>
      <c r="CC476" s="535">
        <v>22.91</v>
      </c>
      <c r="CD476" s="535">
        <v>-5.5208730233794245E-2</v>
      </c>
      <c r="CE476" s="535">
        <v>5.0824909635789339E-3</v>
      </c>
      <c r="CF476" s="582">
        <v>-1.6835361453220377</v>
      </c>
      <c r="CG476" s="582">
        <v>2</v>
      </c>
      <c r="CH476" s="582">
        <v>-2</v>
      </c>
      <c r="CI476" s="582">
        <v>-1.1855798326987415</v>
      </c>
      <c r="CJ476" s="582">
        <v>-0.57974842767295576</v>
      </c>
      <c r="CK476" s="582">
        <v>1.4126666666666665</v>
      </c>
      <c r="CL476" s="582">
        <v>-7.6613200000000008</v>
      </c>
      <c r="CM476" s="582">
        <v>0.50009261816250661</v>
      </c>
      <c r="CN476" s="582">
        <v>-8.3499999999999991E-2</v>
      </c>
      <c r="CO476" s="592">
        <v>4.5149143826074489E-2</v>
      </c>
      <c r="CP476" s="591" t="s">
        <v>729</v>
      </c>
    </row>
    <row r="477" spans="1:94">
      <c r="A477" s="535" t="s">
        <v>1453</v>
      </c>
      <c r="B477" s="535" t="s">
        <v>490</v>
      </c>
      <c r="C477" s="535">
        <v>92</v>
      </c>
      <c r="D477" s="582">
        <v>-9.3125188876130647</v>
      </c>
      <c r="E477" s="582">
        <v>-0.71000000000000085</v>
      </c>
      <c r="F477" s="582">
        <v>20.92</v>
      </c>
      <c r="G477" s="535">
        <v>10795</v>
      </c>
      <c r="H477" s="535">
        <v>25.48</v>
      </c>
      <c r="I477" s="582">
        <v>3.6106750392464679</v>
      </c>
      <c r="J477" s="535">
        <v>22.77</v>
      </c>
      <c r="K477" s="582">
        <v>2.3793600533152981</v>
      </c>
      <c r="L477" s="582">
        <v>176.96721311475409</v>
      </c>
      <c r="M477" s="582">
        <v>0.13932692307692304</v>
      </c>
      <c r="N477" s="594">
        <v>0.17060000000000003</v>
      </c>
      <c r="O477" s="594">
        <v>4.7248782608695659E-2</v>
      </c>
      <c r="P477" s="535">
        <v>0.53</v>
      </c>
      <c r="Q477" s="536">
        <v>0.32</v>
      </c>
      <c r="R477" s="535">
        <v>0.45</v>
      </c>
      <c r="S477" s="535">
        <v>0.95</v>
      </c>
      <c r="T477" s="535">
        <v>1.1000000000000001</v>
      </c>
      <c r="U477" s="535">
        <v>1.28</v>
      </c>
      <c r="V477" s="594">
        <v>1.8444444444444446</v>
      </c>
      <c r="W477" s="535">
        <v>1.22</v>
      </c>
      <c r="X477" s="535">
        <v>1.44</v>
      </c>
      <c r="Y477" s="535">
        <v>4.04</v>
      </c>
      <c r="Z477" s="535">
        <v>4.6100000000000003</v>
      </c>
      <c r="AA477" s="594">
        <v>0.18032786885245899</v>
      </c>
      <c r="AB477" s="594">
        <v>1.8055555555555556</v>
      </c>
      <c r="AC477" s="594">
        <v>1.6342857142857146</v>
      </c>
      <c r="AD477" s="594">
        <v>-0.31551835157759178</v>
      </c>
      <c r="AE477" s="592">
        <v>0.4607</v>
      </c>
      <c r="AF477" s="594">
        <v>0.49180000000000001</v>
      </c>
      <c r="AG477" s="594">
        <v>-0.1946</v>
      </c>
      <c r="AH477" s="535">
        <v>3106</v>
      </c>
      <c r="AI477" s="535">
        <v>4536.9342000000006</v>
      </c>
      <c r="AJ477" s="535">
        <v>32.770000000000003</v>
      </c>
      <c r="AK477" s="535">
        <v>32.590000000000003</v>
      </c>
      <c r="AL477" s="535">
        <v>33.75</v>
      </c>
      <c r="AM477" s="535">
        <v>30.67</v>
      </c>
      <c r="AN477" s="535">
        <v>24.19</v>
      </c>
      <c r="AO477" s="535">
        <v>22.21</v>
      </c>
      <c r="AP477" s="535">
        <v>28.77</v>
      </c>
      <c r="AQ477" s="535">
        <v>20.92</v>
      </c>
      <c r="AR477" s="535">
        <v>20.74</v>
      </c>
      <c r="AS477" s="535">
        <v>19.899999999999999</v>
      </c>
      <c r="AT477" s="535">
        <v>20.88</v>
      </c>
      <c r="AU477" s="535">
        <v>16.420000000000002</v>
      </c>
      <c r="AV477" s="535">
        <v>10.09</v>
      </c>
      <c r="AW477" s="535">
        <v>8.39</v>
      </c>
      <c r="AX477" s="535">
        <v>14.25</v>
      </c>
      <c r="AY477" s="535">
        <v>4.13</v>
      </c>
      <c r="AZ477" s="535">
        <v>17.440000000000001</v>
      </c>
      <c r="BA477" s="535">
        <v>15.59</v>
      </c>
      <c r="BB477" s="535">
        <v>14.63</v>
      </c>
      <c r="BC477" s="535">
        <v>13.45</v>
      </c>
      <c r="BD477" s="535">
        <v>9.24</v>
      </c>
      <c r="BE477" s="535">
        <v>6.64</v>
      </c>
      <c r="BF477" s="535">
        <v>11.68</v>
      </c>
      <c r="BG477" s="535">
        <v>3.86</v>
      </c>
      <c r="BH477" s="535">
        <v>32.770000000000003</v>
      </c>
      <c r="BI477" s="535">
        <v>0.17999999999999972</v>
      </c>
      <c r="BJ477" s="535">
        <v>20.74</v>
      </c>
      <c r="BK477" s="535">
        <v>0.83999999999999986</v>
      </c>
      <c r="BL477" s="535">
        <v>17.440000000000001</v>
      </c>
      <c r="BM477" s="535">
        <v>1.8500000000000014</v>
      </c>
      <c r="BN477" s="582">
        <v>0.99356084996780425</v>
      </c>
      <c r="BO477" s="582">
        <v>0.9299153339604892</v>
      </c>
      <c r="BP477" s="582">
        <v>1.2993006993006992</v>
      </c>
      <c r="BQ477" s="535">
        <v>1.5586846096855456</v>
      </c>
      <c r="BR477" s="582">
        <v>3.0978750804893753</v>
      </c>
      <c r="BS477" s="582">
        <v>1.8598306679209784</v>
      </c>
      <c r="BT477" s="582">
        <v>1.8354312354312354</v>
      </c>
      <c r="BU477" s="582">
        <v>0.76806197522316733</v>
      </c>
      <c r="BV477" s="535">
        <v>36.96</v>
      </c>
      <c r="BW477" s="535">
        <v>35.680000000000007</v>
      </c>
      <c r="BX477" s="535">
        <v>35.150000000000006</v>
      </c>
      <c r="BY477" s="535">
        <v>33.67</v>
      </c>
      <c r="BZ477" s="535">
        <v>56.58</v>
      </c>
      <c r="CA477" s="535">
        <v>56.34</v>
      </c>
      <c r="CB477" s="535">
        <v>58.02</v>
      </c>
      <c r="CC477" s="535">
        <v>55.83</v>
      </c>
      <c r="CD477" s="535">
        <v>-1.21684301755276E-2</v>
      </c>
      <c r="CE477" s="535">
        <v>-9.1591557879615593E-2</v>
      </c>
      <c r="CF477" s="582">
        <v>-2</v>
      </c>
      <c r="CG477" s="582">
        <v>2</v>
      </c>
      <c r="CH477" s="582">
        <v>-2</v>
      </c>
      <c r="CI477" s="582">
        <v>-2.3449601421741284</v>
      </c>
      <c r="CJ477" s="582">
        <v>-2</v>
      </c>
      <c r="CK477" s="582">
        <v>0.18466666666666687</v>
      </c>
      <c r="CL477" s="582">
        <v>-3.83928</v>
      </c>
      <c r="CM477" s="582">
        <v>1.173554587894398</v>
      </c>
      <c r="CN477" s="582">
        <v>-0.48649999999999999</v>
      </c>
      <c r="CO477" s="592">
        <v>6.7301326584484844E-2</v>
      </c>
      <c r="CP477" s="591" t="s">
        <v>491</v>
      </c>
    </row>
    <row r="478" spans="1:94">
      <c r="A478" s="535" t="s">
        <v>1269</v>
      </c>
      <c r="B478" s="535" t="s">
        <v>188</v>
      </c>
      <c r="C478" s="535">
        <v>67.5</v>
      </c>
      <c r="D478" s="582">
        <v>-9.3657238381109558</v>
      </c>
      <c r="E478" s="582">
        <v>0.22999999999999687</v>
      </c>
      <c r="F478" s="582">
        <v>36.36</v>
      </c>
      <c r="G478" s="535">
        <v>11194</v>
      </c>
      <c r="H478" s="535">
        <v>46.06</v>
      </c>
      <c r="I478" s="582">
        <v>1.4654798089448544</v>
      </c>
      <c r="J478" s="535">
        <v>8.64</v>
      </c>
      <c r="K478" s="582">
        <v>1.4913447514510236</v>
      </c>
      <c r="L478" s="582">
        <v>1599.1428571428571</v>
      </c>
      <c r="M478" s="582">
        <v>1.34</v>
      </c>
      <c r="N478" s="594">
        <v>6.7400000000000002E-2</v>
      </c>
      <c r="O478" s="594">
        <v>4.5991762962962965E-2</v>
      </c>
      <c r="P478" s="535">
        <v>3.27</v>
      </c>
      <c r="Q478" s="536">
        <v>1.73</v>
      </c>
      <c r="R478" s="535">
        <v>0.99</v>
      </c>
      <c r="S478" s="535">
        <v>2.31</v>
      </c>
      <c r="T478" s="535">
        <v>1.68</v>
      </c>
      <c r="U478" s="535">
        <v>1.67</v>
      </c>
      <c r="V478" s="594">
        <v>0.68686868686868685</v>
      </c>
      <c r="W478" s="535">
        <v>6</v>
      </c>
      <c r="X478" s="535">
        <v>5.77</v>
      </c>
      <c r="Y478" s="535">
        <v>7.81</v>
      </c>
      <c r="Z478" s="535">
        <v>7.33</v>
      </c>
      <c r="AA478" s="594">
        <v>-3.8333333333333407E-2</v>
      </c>
      <c r="AB478" s="594">
        <v>0.35355285961871752</v>
      </c>
      <c r="AC478" s="594">
        <v>5.0143266475644648E-2</v>
      </c>
      <c r="AD478" s="594">
        <v>-0.43037270535879846</v>
      </c>
      <c r="AE478" s="592">
        <v>0.39179999999999998</v>
      </c>
      <c r="AF478" s="594">
        <v>0.36059999999999998</v>
      </c>
      <c r="AG478" s="594">
        <v>-0.26690000000000003</v>
      </c>
      <c r="AH478" s="535">
        <v>5393</v>
      </c>
      <c r="AI478" s="535">
        <v>7505.9773999999998</v>
      </c>
      <c r="AJ478" s="535">
        <v>41.03</v>
      </c>
      <c r="AK478" s="535">
        <v>34.76</v>
      </c>
      <c r="AL478" s="535">
        <v>33.47</v>
      </c>
      <c r="AM478" s="535">
        <v>32.270000000000003</v>
      </c>
      <c r="AN478" s="535">
        <v>31.1</v>
      </c>
      <c r="AO478" s="535">
        <v>28.96</v>
      </c>
      <c r="AP478" s="535">
        <v>22.72</v>
      </c>
      <c r="AQ478" s="535">
        <v>36.36</v>
      </c>
      <c r="AR478" s="535">
        <v>19.82</v>
      </c>
      <c r="AS478" s="535">
        <v>13.05</v>
      </c>
      <c r="AT478" s="535">
        <v>12.44</v>
      </c>
      <c r="AU478" s="535">
        <v>16.600000000000001</v>
      </c>
      <c r="AV478" s="535">
        <v>17.5</v>
      </c>
      <c r="AW478" s="535">
        <v>14.45</v>
      </c>
      <c r="AX478" s="535">
        <v>5.28</v>
      </c>
      <c r="AY478" s="535">
        <v>22.53</v>
      </c>
      <c r="AZ478" s="535">
        <v>18.82</v>
      </c>
      <c r="BA478" s="535">
        <v>18.649999999999999</v>
      </c>
      <c r="BB478" s="535">
        <v>28.27</v>
      </c>
      <c r="BC478" s="535">
        <v>32.020000000000003</v>
      </c>
      <c r="BD478" s="535">
        <v>15.85</v>
      </c>
      <c r="BE478" s="535">
        <v>35.82</v>
      </c>
      <c r="BF478" s="535">
        <v>119.45</v>
      </c>
      <c r="BG478" s="535">
        <v>-5.09</v>
      </c>
      <c r="BH478" s="535">
        <v>41.03</v>
      </c>
      <c r="BI478" s="535">
        <v>6.2700000000000031</v>
      </c>
      <c r="BJ478" s="535">
        <v>19.82</v>
      </c>
      <c r="BK478" s="535">
        <v>6.77</v>
      </c>
      <c r="BL478" s="535">
        <v>18.82</v>
      </c>
      <c r="BM478" s="535">
        <v>0.17000000000000171</v>
      </c>
      <c r="BN478" s="582">
        <v>1.7620990172445763</v>
      </c>
      <c r="BO478" s="582">
        <v>2.4345703125</v>
      </c>
      <c r="BP478" s="582">
        <v>2.4805637644919298</v>
      </c>
      <c r="BQ478" s="535">
        <v>-0.15365439918179835</v>
      </c>
      <c r="BR478" s="582">
        <v>2.4478027072130542</v>
      </c>
      <c r="BS478" s="582">
        <v>3.5628255208333335</v>
      </c>
      <c r="BT478" s="582">
        <v>2.9706751534439646</v>
      </c>
      <c r="BU478" s="582">
        <v>0.41858484024280901</v>
      </c>
      <c r="BV478" s="535">
        <v>42.28</v>
      </c>
      <c r="BW478" s="535">
        <v>42.09</v>
      </c>
      <c r="BX478" s="535">
        <v>42.18</v>
      </c>
      <c r="BY478" s="535">
        <v>41.93</v>
      </c>
      <c r="BZ478" s="535">
        <v>47.9</v>
      </c>
      <c r="CA478" s="535">
        <v>47.93</v>
      </c>
      <c r="CB478" s="535">
        <v>47.84</v>
      </c>
      <c r="CC478" s="535">
        <v>47.82</v>
      </c>
      <c r="CD478" s="535">
        <v>-1.6694937674528454E-3</v>
      </c>
      <c r="CE478" s="535">
        <v>-8.2825550067981979E-3</v>
      </c>
      <c r="CF478" s="582">
        <v>0.70730879836359672</v>
      </c>
      <c r="CG478" s="582">
        <v>-2.0000000000000004</v>
      </c>
      <c r="CH478" s="582">
        <v>-0.16547980894485437</v>
      </c>
      <c r="CI478" s="582">
        <v>2.3080662797270318E-2</v>
      </c>
      <c r="CJ478" s="582">
        <v>-2</v>
      </c>
      <c r="CK478" s="582">
        <v>0.73533333333333339</v>
      </c>
      <c r="CL478" s="582">
        <v>-6.8557599999999992</v>
      </c>
      <c r="CM478" s="582">
        <v>0.85704317633969951</v>
      </c>
      <c r="CN478" s="582">
        <v>-0.66725000000000012</v>
      </c>
      <c r="CO478" s="592">
        <v>-0.10879546304317034</v>
      </c>
      <c r="CP478" s="591" t="s">
        <v>345</v>
      </c>
    </row>
    <row r="479" spans="1:94">
      <c r="A479" s="535" t="s">
        <v>1144</v>
      </c>
      <c r="B479" s="535" t="s">
        <v>1523</v>
      </c>
      <c r="C479" s="535">
        <v>48.7</v>
      </c>
      <c r="D479" s="582">
        <v>-9.4260577461759674</v>
      </c>
      <c r="E479" s="582">
        <v>-9.9999999999980105E-3</v>
      </c>
      <c r="F479" s="582">
        <v>37.6</v>
      </c>
      <c r="G479" s="535">
        <v>2959</v>
      </c>
      <c r="H479" s="535">
        <v>27.85</v>
      </c>
      <c r="I479" s="582">
        <v>1.748653500897666</v>
      </c>
      <c r="J479" s="535">
        <v>13.91</v>
      </c>
      <c r="K479" s="582">
        <v>1.2386807125273236</v>
      </c>
      <c r="L479" s="582">
        <v>32.516483516483518</v>
      </c>
      <c r="M479" s="582">
        <v>1.34</v>
      </c>
      <c r="N479" s="594">
        <v>0.126</v>
      </c>
      <c r="O479" s="594">
        <v>7.2055441478439425E-2</v>
      </c>
      <c r="P479" s="535">
        <v>1.19</v>
      </c>
      <c r="Q479" s="536">
        <v>1.0900000000000001</v>
      </c>
      <c r="R479" s="535">
        <v>1.1299999999999999</v>
      </c>
      <c r="S479" s="535">
        <v>1.04</v>
      </c>
      <c r="T479" s="535">
        <v>0.87</v>
      </c>
      <c r="U479" s="535">
        <v>0.9</v>
      </c>
      <c r="V479" s="594">
        <v>-0.20353982300884946</v>
      </c>
      <c r="W479" s="535">
        <v>3.11</v>
      </c>
      <c r="X479" s="535">
        <v>3.66</v>
      </c>
      <c r="Y479" s="535">
        <v>3.5</v>
      </c>
      <c r="Z479" s="535">
        <v>3.71</v>
      </c>
      <c r="AA479" s="594">
        <v>0.17684887459807083</v>
      </c>
      <c r="AB479" s="594">
        <v>-4.3715846994535554E-2</v>
      </c>
      <c r="AC479" s="594">
        <v>-0.18281938325991176</v>
      </c>
      <c r="AD479" s="594">
        <v>-7.4504112239961298E-2</v>
      </c>
      <c r="AE479" s="592">
        <v>0.15570000000000001</v>
      </c>
      <c r="AF479" s="594">
        <v>0.38090000000000002</v>
      </c>
      <c r="AG479" s="594">
        <v>-0.33710000000000001</v>
      </c>
      <c r="AH479" s="535">
        <v>2067</v>
      </c>
      <c r="AI479" s="535">
        <v>2388.8318999999997</v>
      </c>
      <c r="AJ479" s="535">
        <v>34.619999999999997</v>
      </c>
      <c r="AK479" s="535">
        <v>37.24</v>
      </c>
      <c r="AL479" s="535">
        <v>38.51</v>
      </c>
      <c r="AM479" s="535">
        <v>38.54</v>
      </c>
      <c r="AN479" s="535">
        <v>40.1</v>
      </c>
      <c r="AO479" s="535">
        <v>40.19</v>
      </c>
      <c r="AP479" s="535">
        <v>41.62</v>
      </c>
      <c r="AQ479" s="535">
        <v>37.6</v>
      </c>
      <c r="AR479" s="535">
        <v>10.26</v>
      </c>
      <c r="AS479" s="535">
        <v>11.12</v>
      </c>
      <c r="AT479" s="535">
        <v>14.93</v>
      </c>
      <c r="AU479" s="535">
        <v>11.74</v>
      </c>
      <c r="AV479" s="535">
        <v>14.63</v>
      </c>
      <c r="AW479" s="535">
        <v>16.73</v>
      </c>
      <c r="AX479" s="535">
        <v>18.36</v>
      </c>
      <c r="AY479" s="535">
        <v>3.88</v>
      </c>
      <c r="AZ479" s="535">
        <v>9</v>
      </c>
      <c r="BA479" s="535">
        <v>10.43</v>
      </c>
      <c r="BB479" s="535">
        <v>11.23</v>
      </c>
      <c r="BC479" s="535">
        <v>9.42</v>
      </c>
      <c r="BD479" s="535">
        <v>11.85</v>
      </c>
      <c r="BE479" s="535">
        <v>12.94</v>
      </c>
      <c r="BF479" s="535">
        <v>14.14</v>
      </c>
      <c r="BG479" s="535">
        <v>4.5</v>
      </c>
      <c r="BH479" s="535">
        <v>34.619999999999997</v>
      </c>
      <c r="BI479" s="535">
        <v>-2.6200000000000045</v>
      </c>
      <c r="BJ479" s="535">
        <v>10.26</v>
      </c>
      <c r="BK479" s="535">
        <v>-0.85999999999999943</v>
      </c>
      <c r="BL479" s="535">
        <v>9</v>
      </c>
      <c r="BM479" s="535">
        <v>-1.4299999999999997</v>
      </c>
      <c r="BN479" s="582">
        <v>1.1596516690856313</v>
      </c>
      <c r="BO479" s="582">
        <v>0.95295347621536852</v>
      </c>
      <c r="BP479" s="582">
        <v>1.141424802110818</v>
      </c>
      <c r="BQ479" s="535">
        <v>0.29983335329938021</v>
      </c>
      <c r="BR479" s="582">
        <v>1.525399129172714</v>
      </c>
      <c r="BS479" s="582">
        <v>1.3340303188708835</v>
      </c>
      <c r="BT479" s="582">
        <v>1.6158311345646439</v>
      </c>
      <c r="BU479" s="582">
        <v>0.76659044749813132</v>
      </c>
      <c r="BV479" s="535">
        <v>22.260000000000005</v>
      </c>
      <c r="BW479" s="535">
        <v>22.239999999999995</v>
      </c>
      <c r="BX479" s="535">
        <v>22.25</v>
      </c>
      <c r="BY479" s="535">
        <v>22.239999999999995</v>
      </c>
      <c r="BZ479" s="535">
        <v>57.82</v>
      </c>
      <c r="CA479" s="535">
        <v>57.82</v>
      </c>
      <c r="CB479" s="535">
        <v>57.81</v>
      </c>
      <c r="CC479" s="535">
        <v>57.79</v>
      </c>
      <c r="CD479" s="535">
        <v>-5.1891144256410726E-4</v>
      </c>
      <c r="CE479" s="535">
        <v>-8.9827051106361466E-4</v>
      </c>
      <c r="CF479" s="582">
        <v>-0.1996667065987604</v>
      </c>
      <c r="CG479" s="582">
        <v>-2.0000000000000004</v>
      </c>
      <c r="CH479" s="582">
        <v>-0.44865350089766598</v>
      </c>
      <c r="CI479" s="582">
        <v>0.69685143326047039</v>
      </c>
      <c r="CJ479" s="582">
        <v>-2</v>
      </c>
      <c r="CK479" s="582">
        <v>0.30799999999999983</v>
      </c>
      <c r="CL479" s="582">
        <v>-5.6996400000000005</v>
      </c>
      <c r="CM479" s="582">
        <v>0.75980102805999039</v>
      </c>
      <c r="CN479" s="582">
        <v>-0.84275</v>
      </c>
      <c r="CO479" s="592">
        <v>-0.49710041570092056</v>
      </c>
      <c r="CP479" s="591" t="s">
        <v>1524</v>
      </c>
    </row>
    <row r="480" spans="1:94">
      <c r="A480" s="535" t="s">
        <v>1433</v>
      </c>
      <c r="B480" s="535" t="s">
        <v>78</v>
      </c>
      <c r="C480" s="535">
        <v>100</v>
      </c>
      <c r="D480" s="582">
        <v>-9.4458812834961403</v>
      </c>
      <c r="E480" s="582">
        <v>5.0000000000011369E-2</v>
      </c>
      <c r="F480" s="582">
        <v>16.649999999999999</v>
      </c>
      <c r="G480" s="535">
        <v>38420</v>
      </c>
      <c r="H480" s="535">
        <v>22.24</v>
      </c>
      <c r="I480" s="582">
        <v>4.4964028776978422</v>
      </c>
      <c r="J480" s="535">
        <v>20.79</v>
      </c>
      <c r="K480" s="582">
        <v>2.2051686121740919</v>
      </c>
      <c r="L480" s="582">
        <v>83.160173160173159</v>
      </c>
      <c r="M480" s="582">
        <v>0.136434375</v>
      </c>
      <c r="N480" s="594">
        <v>0.27110000000000001</v>
      </c>
      <c r="O480" s="594">
        <v>6.0292639999999995E-2</v>
      </c>
      <c r="P480" s="535">
        <v>0.56999999999999995</v>
      </c>
      <c r="Q480" s="536">
        <v>0.78</v>
      </c>
      <c r="R480" s="535">
        <v>0.48</v>
      </c>
      <c r="S480" s="535">
        <v>0.88</v>
      </c>
      <c r="T480" s="535">
        <v>1.61</v>
      </c>
      <c r="U480" s="535">
        <v>1.67</v>
      </c>
      <c r="V480" s="594">
        <v>2.4791666666666665</v>
      </c>
      <c r="W480" s="535">
        <v>1.72</v>
      </c>
      <c r="X480" s="535">
        <v>2.19</v>
      </c>
      <c r="Y480" s="535">
        <v>4.8099999999999996</v>
      </c>
      <c r="Z480" s="535">
        <v>5.83</v>
      </c>
      <c r="AA480" s="594">
        <v>0.27325581395348836</v>
      </c>
      <c r="AB480" s="594">
        <v>1.1963470319634701</v>
      </c>
      <c r="AC480" s="594">
        <v>1.5238095238095237</v>
      </c>
      <c r="AD480" s="594">
        <v>-0.24343339587242027</v>
      </c>
      <c r="AE480" s="592">
        <v>0.36199999999999999</v>
      </c>
      <c r="AF480" s="594">
        <v>0.40239999999999998</v>
      </c>
      <c r="AG480" s="594">
        <v>-0.13350000000000001</v>
      </c>
      <c r="AH480" s="535">
        <v>12792</v>
      </c>
      <c r="AI480" s="535">
        <v>17422.704000000002</v>
      </c>
      <c r="AJ480" s="535">
        <v>33.96</v>
      </c>
      <c r="AK480" s="535">
        <v>28.23</v>
      </c>
      <c r="AL480" s="535">
        <v>22.69</v>
      </c>
      <c r="AM480" s="535">
        <v>19.2</v>
      </c>
      <c r="AN480" s="535">
        <v>20.72</v>
      </c>
      <c r="AO480" s="535">
        <v>19.45</v>
      </c>
      <c r="AP480" s="535">
        <v>17.350000000000001</v>
      </c>
      <c r="AQ480" s="535">
        <v>16.649999999999999</v>
      </c>
      <c r="AR480" s="535">
        <v>20.95</v>
      </c>
      <c r="AS480" s="535">
        <v>20.57</v>
      </c>
      <c r="AT480" s="535">
        <v>15.11</v>
      </c>
      <c r="AU480" s="535">
        <v>10.74</v>
      </c>
      <c r="AV480" s="535">
        <v>11.41</v>
      </c>
      <c r="AW480" s="535">
        <v>10.42</v>
      </c>
      <c r="AX480" s="535">
        <v>9.31</v>
      </c>
      <c r="AY480" s="535">
        <v>8.2100000000000009</v>
      </c>
      <c r="AZ480" s="535">
        <v>16.350000000000001</v>
      </c>
      <c r="BA480" s="535">
        <v>17.350000000000001</v>
      </c>
      <c r="BB480" s="535">
        <v>10.33</v>
      </c>
      <c r="BC480" s="535">
        <v>8.94</v>
      </c>
      <c r="BD480" s="535">
        <v>6.53</v>
      </c>
      <c r="BE480" s="535">
        <v>11.65</v>
      </c>
      <c r="BF480" s="535">
        <v>8.42</v>
      </c>
      <c r="BG480" s="535">
        <v>6.04</v>
      </c>
      <c r="BH480" s="535">
        <v>33.96</v>
      </c>
      <c r="BI480" s="535">
        <v>5.73</v>
      </c>
      <c r="BJ480" s="535">
        <v>20.95</v>
      </c>
      <c r="BK480" s="535">
        <v>0.37999999999999901</v>
      </c>
      <c r="BL480" s="535">
        <v>16.350000000000001</v>
      </c>
      <c r="BM480" s="535">
        <v>-1</v>
      </c>
      <c r="BN480" s="582">
        <v>1.4887429643527204</v>
      </c>
      <c r="BO480" s="582">
        <v>0.66594337673072945</v>
      </c>
      <c r="BP480" s="582">
        <v>0.97285407725321893</v>
      </c>
      <c r="BQ480" s="535">
        <v>2.3113455125866351</v>
      </c>
      <c r="BR480" s="582">
        <v>3.245075046904315</v>
      </c>
      <c r="BS480" s="582">
        <v>2.2838396362884894</v>
      </c>
      <c r="BT480" s="582">
        <v>1.5178111587982832</v>
      </c>
      <c r="BU480" s="582">
        <v>0.67954317860159918</v>
      </c>
      <c r="BV480" s="535">
        <v>10.810000000000002</v>
      </c>
      <c r="BW480" s="535">
        <v>10.700000000000003</v>
      </c>
      <c r="BX480" s="535">
        <v>10.620000000000005</v>
      </c>
      <c r="BY480" s="535">
        <v>10.689999999999998</v>
      </c>
      <c r="BZ480" s="535">
        <v>85.14</v>
      </c>
      <c r="CA480" s="535">
        <v>85.09</v>
      </c>
      <c r="CB480" s="535">
        <v>84.85</v>
      </c>
      <c r="CC480" s="535">
        <v>84.97</v>
      </c>
      <c r="CD480" s="535">
        <v>-1.9935505240127327E-3</v>
      </c>
      <c r="CE480" s="535">
        <v>-1.1061061596445931E-2</v>
      </c>
      <c r="CF480" s="582">
        <v>-2</v>
      </c>
      <c r="CG480" s="582">
        <v>2</v>
      </c>
      <c r="CH480" s="582">
        <v>-2</v>
      </c>
      <c r="CI480" s="582">
        <v>-1.880449632464245</v>
      </c>
      <c r="CJ480" s="582">
        <v>-2</v>
      </c>
      <c r="CK480" s="582">
        <v>0.26400000000000007</v>
      </c>
      <c r="CL480" s="582">
        <v>-4.4030399999999998</v>
      </c>
      <c r="CM480" s="582">
        <v>0.90735834896810497</v>
      </c>
      <c r="CN480" s="582">
        <v>-0.33374999999999999</v>
      </c>
      <c r="CO480" s="592">
        <v>0.11332961890582705</v>
      </c>
      <c r="CP480" s="591" t="s">
        <v>416</v>
      </c>
    </row>
    <row r="481" spans="1:94">
      <c r="A481" s="535" t="s">
        <v>237</v>
      </c>
      <c r="B481" s="535" t="s">
        <v>192</v>
      </c>
      <c r="C481" s="535">
        <v>45</v>
      </c>
      <c r="D481" s="582">
        <v>-9.4833986163974675</v>
      </c>
      <c r="E481" s="582">
        <v>0.30999999999999517</v>
      </c>
      <c r="F481" s="582">
        <v>24.24</v>
      </c>
      <c r="G481" s="535">
        <v>1836</v>
      </c>
      <c r="H481" s="535">
        <v>18.329999999999998</v>
      </c>
      <c r="I481" s="582">
        <v>2.4549918166939446</v>
      </c>
      <c r="J481" s="535">
        <v>31.03</v>
      </c>
      <c r="K481" s="582">
        <v>2.7128741838105244</v>
      </c>
      <c r="L481" s="582">
        <v>76.5</v>
      </c>
      <c r="M481" s="582">
        <v>0.18307700000000002</v>
      </c>
      <c r="N481" s="594">
        <v>8.4399999999999989E-2</v>
      </c>
      <c r="O481" s="594">
        <v>3.4378933333333327E-2</v>
      </c>
      <c r="P481" s="535">
        <v>0</v>
      </c>
      <c r="Q481" s="536">
        <v>0.15</v>
      </c>
      <c r="R481" s="535">
        <v>0.22</v>
      </c>
      <c r="S481" s="535">
        <v>0.26</v>
      </c>
      <c r="T481" s="535">
        <v>0.45</v>
      </c>
      <c r="U481" s="535">
        <v>0.44</v>
      </c>
      <c r="V481" s="594">
        <v>1</v>
      </c>
      <c r="W481" s="535">
        <v>-0.99</v>
      </c>
      <c r="X481" s="535">
        <v>0.16</v>
      </c>
      <c r="Y481" s="535">
        <v>1.45</v>
      </c>
      <c r="Z481" s="535">
        <v>1.59</v>
      </c>
      <c r="AA481" s="594">
        <v>1.1616161616161615</v>
      </c>
      <c r="AB481" s="594">
        <v>8.0625</v>
      </c>
      <c r="AC481" s="594">
        <v>1.6949152542372883</v>
      </c>
      <c r="AD481" s="594">
        <v>-0.2950191570881226</v>
      </c>
      <c r="AE481" s="592">
        <v>0.29649999999999999</v>
      </c>
      <c r="AF481" s="594">
        <v>0.27529999999999999</v>
      </c>
      <c r="AG481" s="594">
        <v>-0.25700000000000001</v>
      </c>
      <c r="AH481" s="535">
        <v>522</v>
      </c>
      <c r="AI481" s="535">
        <v>676.77300000000002</v>
      </c>
      <c r="AJ481" s="535">
        <v>33.770000000000003</v>
      </c>
      <c r="AK481" s="535">
        <v>39.74</v>
      </c>
      <c r="AL481" s="535">
        <v>37.229999999999997</v>
      </c>
      <c r="AM481" s="535">
        <v>37.35</v>
      </c>
      <c r="AN481" s="535">
        <v>36.54</v>
      </c>
      <c r="AO481" s="535">
        <v>36.54</v>
      </c>
      <c r="AP481" s="535">
        <v>34.51</v>
      </c>
      <c r="AQ481" s="535">
        <v>24.24</v>
      </c>
      <c r="AR481" s="535">
        <v>13.52</v>
      </c>
      <c r="AS481" s="535">
        <v>18.61</v>
      </c>
      <c r="AT481" s="535">
        <v>14.28</v>
      </c>
      <c r="AU481" s="535">
        <v>13.93</v>
      </c>
      <c r="AV481" s="535">
        <v>9.8800000000000008</v>
      </c>
      <c r="AW481" s="535">
        <v>9.17</v>
      </c>
      <c r="AX481" s="535">
        <v>4.1100000000000003</v>
      </c>
      <c r="AY481" s="535">
        <v>-5.69</v>
      </c>
      <c r="AZ481" s="535">
        <v>11.37</v>
      </c>
      <c r="BA481" s="535">
        <v>13.6</v>
      </c>
      <c r="BB481" s="535">
        <v>8.6</v>
      </c>
      <c r="BC481" s="535">
        <v>9.9499999999999993</v>
      </c>
      <c r="BD481" s="535">
        <v>5.87</v>
      </c>
      <c r="BE481" s="535">
        <v>4.45</v>
      </c>
      <c r="BF481" s="535">
        <v>0</v>
      </c>
      <c r="BG481" s="535">
        <v>-6.42</v>
      </c>
      <c r="BH481" s="535">
        <v>33.770000000000003</v>
      </c>
      <c r="BI481" s="535">
        <v>-5.9699999999999989</v>
      </c>
      <c r="BJ481" s="535">
        <v>13.52</v>
      </c>
      <c r="BK481" s="535">
        <v>-5.09</v>
      </c>
      <c r="BL481" s="535">
        <v>11.37</v>
      </c>
      <c r="BM481" s="535">
        <v>-2.2300000000000004</v>
      </c>
      <c r="BN481" s="582">
        <v>1.4961685823754789</v>
      </c>
      <c r="BO481" s="582">
        <v>1.4103260869565217</v>
      </c>
      <c r="BP481" s="582">
        <v>2.5365853658536586</v>
      </c>
      <c r="BQ481" s="535">
        <v>0.9235793827404104</v>
      </c>
      <c r="BR481" s="582">
        <v>3.5038314176245211</v>
      </c>
      <c r="BS481" s="582">
        <v>2.3369565217391304</v>
      </c>
      <c r="BT481" s="582">
        <v>4.2378048780487809</v>
      </c>
      <c r="BU481" s="582">
        <v>0.64016023905744746</v>
      </c>
      <c r="BV481" s="535">
        <v>31.97</v>
      </c>
      <c r="BW481" s="535">
        <v>31.980000000000004</v>
      </c>
      <c r="BX481" s="535">
        <v>31.97</v>
      </c>
      <c r="BY481" s="535">
        <v>31.810000000000002</v>
      </c>
      <c r="BZ481" s="535">
        <v>51.71</v>
      </c>
      <c r="CA481" s="535">
        <v>51.7</v>
      </c>
      <c r="CB481" s="535">
        <v>51.72</v>
      </c>
      <c r="CC481" s="535">
        <v>51.87</v>
      </c>
      <c r="CD481" s="535">
        <v>3.0936930216931557E-3</v>
      </c>
      <c r="CE481" s="535">
        <v>-5.0045940896357166E-3</v>
      </c>
      <c r="CF481" s="582">
        <v>-1.4471587654808209</v>
      </c>
      <c r="CG481" s="582">
        <v>2</v>
      </c>
      <c r="CH481" s="582">
        <v>-1.1549918166939446</v>
      </c>
      <c r="CI481" s="582">
        <v>-3.2343311568280648</v>
      </c>
      <c r="CJ481" s="582">
        <v>-2</v>
      </c>
      <c r="CK481" s="582">
        <v>0.25133333333333352</v>
      </c>
      <c r="CL481" s="582">
        <v>-3.8418800000000006</v>
      </c>
      <c r="CM481" s="582">
        <v>0.58612978927203052</v>
      </c>
      <c r="CN481" s="582">
        <v>-0.64250000000000007</v>
      </c>
      <c r="CO481" s="592">
        <v>-5.0187426879640951E-2</v>
      </c>
      <c r="CP481" s="591" t="s">
        <v>508</v>
      </c>
    </row>
    <row r="482" spans="1:94">
      <c r="A482" s="535" t="s">
        <v>1342</v>
      </c>
      <c r="B482" s="535" t="s">
        <v>1013</v>
      </c>
      <c r="C482" s="535">
        <v>124.5</v>
      </c>
      <c r="D482" s="582">
        <v>-9.5886111140017007</v>
      </c>
      <c r="E482" s="582">
        <v>-1.7999999999999972</v>
      </c>
      <c r="F482" s="582">
        <v>4.75</v>
      </c>
      <c r="G482" s="535">
        <v>434767</v>
      </c>
      <c r="H482" s="535">
        <v>66.92</v>
      </c>
      <c r="I482" s="582">
        <v>1.8604303646144651</v>
      </c>
      <c r="J482" s="535">
        <v>2.63</v>
      </c>
      <c r="K482" s="582">
        <v>0.78117309392759349</v>
      </c>
      <c r="L482" s="582">
        <v>100</v>
      </c>
      <c r="M482" s="582">
        <v>4.6336052202283857E-3</v>
      </c>
      <c r="N482" s="594">
        <v>1.5580000000000001</v>
      </c>
      <c r="O482" s="594">
        <v>0.83744064257028117</v>
      </c>
      <c r="P482" s="535">
        <v>-0.03</v>
      </c>
      <c r="Q482" s="536">
        <v>1.05</v>
      </c>
      <c r="R482" s="535">
        <v>3.81</v>
      </c>
      <c r="S482" s="535">
        <v>10.36</v>
      </c>
      <c r="T482" s="535">
        <v>14.66</v>
      </c>
      <c r="U482" s="535">
        <v>16.329999999999998</v>
      </c>
      <c r="V482" s="594">
        <v>3.2860892388451437</v>
      </c>
      <c r="W482" s="535">
        <v>-1.66</v>
      </c>
      <c r="X482" s="535">
        <v>4.51</v>
      </c>
      <c r="Y482" s="535">
        <v>48.73</v>
      </c>
      <c r="Z482" s="535">
        <v>57.679999999999993</v>
      </c>
      <c r="AA482" s="594">
        <v>3.7168674698795181</v>
      </c>
      <c r="AB482" s="594">
        <v>9.8048780487804876</v>
      </c>
      <c r="AC482" s="594">
        <v>5.6759259259259247</v>
      </c>
      <c r="AD482" s="594">
        <v>-0.54665000434538957</v>
      </c>
      <c r="AE482" s="592">
        <v>0.66790000000000005</v>
      </c>
      <c r="AF482" s="594">
        <v>0.59640000000000004</v>
      </c>
      <c r="AG482" s="594">
        <v>-6.5700000000000008E-2</v>
      </c>
      <c r="AH482" s="535">
        <v>333687</v>
      </c>
      <c r="AI482" s="535">
        <v>556556.54729999998</v>
      </c>
      <c r="AJ482" s="535">
        <v>70.650000000000006</v>
      </c>
      <c r="AK482" s="535">
        <v>67.849999999999994</v>
      </c>
      <c r="AL482" s="535">
        <v>60.17</v>
      </c>
      <c r="AM482" s="535">
        <v>50.95</v>
      </c>
      <c r="AN482" s="535">
        <v>36.200000000000003</v>
      </c>
      <c r="AO482" s="535">
        <v>14.64</v>
      </c>
      <c r="AP482" s="535">
        <v>6.58</v>
      </c>
      <c r="AQ482" s="535">
        <v>4.75</v>
      </c>
      <c r="AR482" s="535">
        <v>67.61</v>
      </c>
      <c r="AS482" s="535">
        <v>65.5</v>
      </c>
      <c r="AT482" s="535">
        <v>57.8</v>
      </c>
      <c r="AU482" s="535">
        <v>46.7</v>
      </c>
      <c r="AV482" s="535">
        <v>31.41</v>
      </c>
      <c r="AW482" s="535">
        <v>10.67</v>
      </c>
      <c r="AX482" s="535">
        <v>1.96</v>
      </c>
      <c r="AY482" s="535">
        <v>0.67</v>
      </c>
      <c r="AZ482" s="535">
        <v>54.05</v>
      </c>
      <c r="BA482" s="535">
        <v>53.32</v>
      </c>
      <c r="BB482" s="535">
        <v>47.25</v>
      </c>
      <c r="BC482" s="535">
        <v>39.479999999999997</v>
      </c>
      <c r="BD482" s="535">
        <v>22.04</v>
      </c>
      <c r="BE482" s="535">
        <v>7.25</v>
      </c>
      <c r="BF482" s="535">
        <v>-7.0000000000000007E-2</v>
      </c>
      <c r="BG482" s="535">
        <v>-2.1800000000000002</v>
      </c>
      <c r="BH482" s="535">
        <v>70.650000000000006</v>
      </c>
      <c r="BI482" s="535">
        <v>2.8000000000000114</v>
      </c>
      <c r="BJ482" s="535">
        <v>67.61</v>
      </c>
      <c r="BK482" s="535">
        <v>2.1099999999999994</v>
      </c>
      <c r="BL482" s="535">
        <v>54.05</v>
      </c>
      <c r="BM482" s="535">
        <v>0.72999999999999687</v>
      </c>
      <c r="BN482" s="582">
        <v>0.11912061302957562</v>
      </c>
      <c r="BO482" s="582">
        <v>6.4576901974523551E-2</v>
      </c>
      <c r="BP482" s="582">
        <v>9.7183957742607976E-2</v>
      </c>
      <c r="BQ482" s="535">
        <v>11.096788016182268</v>
      </c>
      <c r="BR482" s="582">
        <v>1.8141012385858604</v>
      </c>
      <c r="BS482" s="582">
        <v>0.39932706227648618</v>
      </c>
      <c r="BT482" s="582">
        <v>0.12791843465320651</v>
      </c>
      <c r="BU482" s="582">
        <v>0.43061163143052505</v>
      </c>
      <c r="BV482" s="535">
        <v>38.14</v>
      </c>
      <c r="BW482" s="535">
        <v>38.04</v>
      </c>
      <c r="BX482" s="535">
        <v>38.74</v>
      </c>
      <c r="BY482" s="535">
        <v>39.72</v>
      </c>
      <c r="BZ482" s="535">
        <v>58.25</v>
      </c>
      <c r="CA482" s="535">
        <v>58.21</v>
      </c>
      <c r="CB482" s="535">
        <v>57.58</v>
      </c>
      <c r="CC482" s="535">
        <v>56.76</v>
      </c>
      <c r="CD482" s="535">
        <v>-2.575063386737364E-2</v>
      </c>
      <c r="CE482" s="535">
        <v>4.1076613994856626E-2</v>
      </c>
      <c r="CF482" s="582">
        <v>-2</v>
      </c>
      <c r="CG482" s="582">
        <v>2</v>
      </c>
      <c r="CH482" s="582">
        <v>-0.56043036461446505</v>
      </c>
      <c r="CI482" s="582">
        <v>1.9168717495264174</v>
      </c>
      <c r="CJ482" s="582">
        <v>-2</v>
      </c>
      <c r="CK482" s="582">
        <v>2</v>
      </c>
      <c r="CL482" s="582">
        <v>-12.32544</v>
      </c>
      <c r="CM482" s="582">
        <v>1.5446375010863476</v>
      </c>
      <c r="CN482" s="582">
        <v>-0.16425000000000001</v>
      </c>
      <c r="CO482" s="592">
        <v>0.582819873121323</v>
      </c>
      <c r="CP482" s="591" t="s">
        <v>1014</v>
      </c>
    </row>
    <row r="483" spans="1:94">
      <c r="A483" s="535" t="s">
        <v>1374</v>
      </c>
      <c r="B483" s="535" t="s">
        <v>134</v>
      </c>
      <c r="C483" s="535">
        <v>89.1</v>
      </c>
      <c r="D483" s="582">
        <v>-9.6206293323484573</v>
      </c>
      <c r="E483" s="582">
        <v>3.0000000000001137E-2</v>
      </c>
      <c r="F483" s="582">
        <v>27.78</v>
      </c>
      <c r="G483" s="535">
        <v>7410</v>
      </c>
      <c r="H483" s="535">
        <v>38.659999999999997</v>
      </c>
      <c r="I483" s="582">
        <v>2.304707708225556</v>
      </c>
      <c r="J483" s="535">
        <v>13.73</v>
      </c>
      <c r="K483" s="582">
        <v>1.7857573201590553</v>
      </c>
      <c r="L483" s="582">
        <v>115.78125</v>
      </c>
      <c r="M483" s="582">
        <v>0.8029065217391298</v>
      </c>
      <c r="N483" s="594">
        <v>0.17180000000000001</v>
      </c>
      <c r="O483" s="594">
        <v>7.4543075196408543E-2</v>
      </c>
      <c r="P483" s="535">
        <v>1.39</v>
      </c>
      <c r="Q483" s="536">
        <v>1.29</v>
      </c>
      <c r="R483" s="535">
        <v>1.35</v>
      </c>
      <c r="S483" s="535">
        <v>1.91</v>
      </c>
      <c r="T483" s="535">
        <v>1.77</v>
      </c>
      <c r="U483" s="535">
        <v>1.31</v>
      </c>
      <c r="V483" s="594">
        <v>-2.9629629629629655E-2</v>
      </c>
      <c r="W483" s="535">
        <v>4.92</v>
      </c>
      <c r="X483" s="535">
        <v>4.6399999999999997</v>
      </c>
      <c r="Y483" s="535">
        <v>6.49</v>
      </c>
      <c r="Z483" s="535">
        <v>6.3000000000000007</v>
      </c>
      <c r="AA483" s="594">
        <v>-5.691056910569111E-2</v>
      </c>
      <c r="AB483" s="594">
        <v>0.39870689655172425</v>
      </c>
      <c r="AC483" s="594">
        <v>0.17100371747211912</v>
      </c>
      <c r="AD483" s="594">
        <v>-0.25518134715025909</v>
      </c>
      <c r="AE483" s="592">
        <v>7.4999999999999997E-2</v>
      </c>
      <c r="AF483" s="594">
        <v>0.36070000000000002</v>
      </c>
      <c r="AG483" s="594">
        <v>-0.17599999999999999</v>
      </c>
      <c r="AH483" s="535">
        <v>3860</v>
      </c>
      <c r="AI483" s="535">
        <v>4149.5</v>
      </c>
      <c r="AJ483" s="535">
        <v>33.090000000000003</v>
      </c>
      <c r="AK483" s="535">
        <v>35.86</v>
      </c>
      <c r="AL483" s="535">
        <v>37.4</v>
      </c>
      <c r="AM483" s="535">
        <v>35.65</v>
      </c>
      <c r="AN483" s="535">
        <v>34.83</v>
      </c>
      <c r="AO483" s="535">
        <v>34.74</v>
      </c>
      <c r="AP483" s="535">
        <v>33.42</v>
      </c>
      <c r="AQ483" s="535">
        <v>27.78</v>
      </c>
      <c r="AR483" s="535">
        <v>16.940000000000001</v>
      </c>
      <c r="AS483" s="535">
        <v>21.22</v>
      </c>
      <c r="AT483" s="535">
        <v>22.75</v>
      </c>
      <c r="AU483" s="535">
        <v>21.34</v>
      </c>
      <c r="AV483" s="535">
        <v>19.05</v>
      </c>
      <c r="AW483" s="535">
        <v>18.920000000000002</v>
      </c>
      <c r="AX483" s="535">
        <v>17.41</v>
      </c>
      <c r="AY483" s="535">
        <v>10.1</v>
      </c>
      <c r="AZ483" s="535">
        <v>10.54</v>
      </c>
      <c r="BA483" s="535">
        <v>15.4</v>
      </c>
      <c r="BB483" s="535">
        <v>16.34</v>
      </c>
      <c r="BC483" s="535">
        <v>14.43</v>
      </c>
      <c r="BD483" s="535">
        <v>13.78</v>
      </c>
      <c r="BE483" s="535">
        <v>14.88</v>
      </c>
      <c r="BF483" s="535">
        <v>16.29</v>
      </c>
      <c r="BG483" s="535">
        <v>8.3000000000000007</v>
      </c>
      <c r="BH483" s="535">
        <v>33.090000000000003</v>
      </c>
      <c r="BI483" s="535">
        <v>-2.769999999999996</v>
      </c>
      <c r="BJ483" s="535">
        <v>16.940000000000001</v>
      </c>
      <c r="BK483" s="535">
        <v>-4.2799999999999976</v>
      </c>
      <c r="BL483" s="535">
        <v>10.54</v>
      </c>
      <c r="BM483" s="535">
        <v>-4.8600000000000012</v>
      </c>
      <c r="BN483" s="582">
        <v>1.4650259067357514</v>
      </c>
      <c r="BO483" s="582">
        <v>1.486608695652174</v>
      </c>
      <c r="BP483" s="582">
        <v>1.8992376532979782</v>
      </c>
      <c r="BQ483" s="535">
        <v>0.218925421010425</v>
      </c>
      <c r="BR483" s="582">
        <v>2.3590673575129535</v>
      </c>
      <c r="BS483" s="582">
        <v>2.042086956521739</v>
      </c>
      <c r="BT483" s="582">
        <v>2.0672853828306264</v>
      </c>
      <c r="BU483" s="582">
        <v>0.75697597801602823</v>
      </c>
      <c r="BV483" s="535">
        <v>46.77</v>
      </c>
      <c r="BW483" s="535">
        <v>46.72</v>
      </c>
      <c r="BX483" s="535">
        <v>46.72</v>
      </c>
      <c r="BY483" s="535">
        <v>46.69</v>
      </c>
      <c r="BZ483" s="535">
        <v>41.8</v>
      </c>
      <c r="CA483" s="535">
        <v>41.83</v>
      </c>
      <c r="CB483" s="535">
        <v>41.83</v>
      </c>
      <c r="CC483" s="535">
        <v>41.83</v>
      </c>
      <c r="CD483" s="535">
        <v>7.1770334928222823E-4</v>
      </c>
      <c r="CE483" s="535">
        <v>-1.7111846517936513E-3</v>
      </c>
      <c r="CF483" s="582">
        <v>-3.7850842020849984E-2</v>
      </c>
      <c r="CG483" s="582">
        <v>1.1593734015345305</v>
      </c>
      <c r="CH483" s="582">
        <v>-1.004707708225556</v>
      </c>
      <c r="CI483" s="582">
        <v>-0.76201952042414745</v>
      </c>
      <c r="CJ483" s="582">
        <v>-2</v>
      </c>
      <c r="CK483" s="582">
        <v>0.20600000000000024</v>
      </c>
      <c r="CL483" s="582">
        <v>-7.4757199999999999</v>
      </c>
      <c r="CM483" s="582">
        <v>0.73429533678756487</v>
      </c>
      <c r="CN483" s="582">
        <v>-0.43999999999999995</v>
      </c>
      <c r="CO483" s="592">
        <v>-0.21516877218908248</v>
      </c>
      <c r="CP483" s="591" t="s">
        <v>1735</v>
      </c>
    </row>
    <row r="484" spans="1:94">
      <c r="A484" s="535" t="s">
        <v>844</v>
      </c>
      <c r="B484" s="535" t="s">
        <v>388</v>
      </c>
      <c r="C484" s="535">
        <v>107</v>
      </c>
      <c r="D484" s="582">
        <v>-9.692072875605815</v>
      </c>
      <c r="E484" s="582">
        <v>-7.470000000000006</v>
      </c>
      <c r="F484" s="582">
        <v>16.649999999999999</v>
      </c>
      <c r="G484" s="535">
        <v>12711</v>
      </c>
      <c r="H484" s="535">
        <v>11.74</v>
      </c>
      <c r="I484" s="582">
        <v>9.1141396933560479</v>
      </c>
      <c r="J484" s="535">
        <v>132.1</v>
      </c>
      <c r="K484" s="582">
        <v>3.1241987343345192</v>
      </c>
      <c r="L484" s="582">
        <v>52.962499999999999</v>
      </c>
      <c r="M484" s="582">
        <v>0.27698387096774196</v>
      </c>
      <c r="N484" s="594">
        <v>6.8900000000000003E-2</v>
      </c>
      <c r="O484" s="594">
        <v>7.5596822429906544E-3</v>
      </c>
      <c r="P484" s="535">
        <v>-0.53</v>
      </c>
      <c r="Q484" s="536">
        <v>-0.02</v>
      </c>
      <c r="R484" s="535">
        <v>0.08</v>
      </c>
      <c r="S484" s="535">
        <v>-0.08</v>
      </c>
      <c r="T484" s="535">
        <v>7.0000000000000007E-2</v>
      </c>
      <c r="U484" s="535">
        <v>0.74</v>
      </c>
      <c r="V484" s="594">
        <v>8.25</v>
      </c>
      <c r="W484" s="535">
        <v>0.01</v>
      </c>
      <c r="X484" s="535">
        <v>-0.69</v>
      </c>
      <c r="Y484" s="535">
        <v>0.81</v>
      </c>
      <c r="Z484" s="535">
        <v>1.47</v>
      </c>
      <c r="AA484" s="594">
        <v>-70</v>
      </c>
      <c r="AB484" s="594">
        <v>2.1739130434782612</v>
      </c>
      <c r="AC484" s="594">
        <v>4.7692307692307692</v>
      </c>
      <c r="AD484" s="594">
        <v>-0.3404684975767367</v>
      </c>
      <c r="AE484" s="592">
        <v>0.64319999999999988</v>
      </c>
      <c r="AF484" s="594">
        <v>0.6694</v>
      </c>
      <c r="AG484" s="594">
        <v>-3.1699999999999999E-2</v>
      </c>
      <c r="AH484" s="535">
        <v>2476</v>
      </c>
      <c r="AI484" s="535">
        <v>4068.5631999999996</v>
      </c>
      <c r="AJ484" s="535">
        <v>29.79</v>
      </c>
      <c r="AK484" s="535">
        <v>25.45</v>
      </c>
      <c r="AL484" s="535">
        <v>25.05</v>
      </c>
      <c r="AM484" s="535">
        <v>24.43</v>
      </c>
      <c r="AN484" s="535">
        <v>32.54</v>
      </c>
      <c r="AO484" s="535">
        <v>21.92</v>
      </c>
      <c r="AP484" s="535">
        <v>15.96</v>
      </c>
      <c r="AQ484" s="535">
        <v>16.649999999999999</v>
      </c>
      <c r="AR484" s="535">
        <v>13.75</v>
      </c>
      <c r="AS484" s="535">
        <v>1.87</v>
      </c>
      <c r="AT484" s="535">
        <v>3.74</v>
      </c>
      <c r="AU484" s="535">
        <v>4.5</v>
      </c>
      <c r="AV484" s="535">
        <v>8.84</v>
      </c>
      <c r="AW484" s="535">
        <v>-5.39</v>
      </c>
      <c r="AX484" s="535">
        <v>-24.7</v>
      </c>
      <c r="AY484" s="535">
        <v>-12.24</v>
      </c>
      <c r="AZ484" s="535">
        <v>10.3</v>
      </c>
      <c r="BA484" s="535">
        <v>1.4</v>
      </c>
      <c r="BB484" s="535">
        <v>-1.83</v>
      </c>
      <c r="BC484" s="535">
        <v>1.97</v>
      </c>
      <c r="BD484" s="535">
        <v>1.83</v>
      </c>
      <c r="BE484" s="535">
        <v>-0.59</v>
      </c>
      <c r="BF484" s="535">
        <v>-23.91</v>
      </c>
      <c r="BG484" s="535">
        <v>-6.59</v>
      </c>
      <c r="BH484" s="535">
        <v>29.79</v>
      </c>
      <c r="BI484" s="535">
        <v>4.34</v>
      </c>
      <c r="BJ484" s="535">
        <v>13.75</v>
      </c>
      <c r="BK484" s="535">
        <v>11.879999999999999</v>
      </c>
      <c r="BL484" s="535">
        <v>10.3</v>
      </c>
      <c r="BM484" s="535">
        <v>8.9</v>
      </c>
      <c r="BN484" s="582">
        <v>1.2306138933764135</v>
      </c>
      <c r="BO484" s="582">
        <v>0.90936925903245558</v>
      </c>
      <c r="BP484" s="582">
        <v>0.85240690281562215</v>
      </c>
      <c r="BQ484" s="535">
        <v>2.6651495008016042</v>
      </c>
      <c r="BR484" s="582">
        <v>4.3663166397415187</v>
      </c>
      <c r="BS484" s="582">
        <v>2.4188609920391917</v>
      </c>
      <c r="BT484" s="582">
        <v>1.5485921889191645</v>
      </c>
      <c r="BU484" s="582">
        <v>0.71552271447713156</v>
      </c>
      <c r="BV484" s="535">
        <v>30.159999999999997</v>
      </c>
      <c r="BW484" s="535">
        <v>30.040000000000006</v>
      </c>
      <c r="BX484" s="535">
        <v>29.019999999999996</v>
      </c>
      <c r="BY484" s="535">
        <v>33.92</v>
      </c>
      <c r="BZ484" s="535">
        <v>59.41</v>
      </c>
      <c r="CA484" s="535">
        <v>60.16</v>
      </c>
      <c r="CB484" s="535">
        <v>60.09</v>
      </c>
      <c r="CC484" s="535">
        <v>57.52</v>
      </c>
      <c r="CD484" s="535">
        <v>-3.130860604315977E-2</v>
      </c>
      <c r="CE484" s="535">
        <v>0.13091556273569305</v>
      </c>
      <c r="CF484" s="582">
        <v>-2</v>
      </c>
      <c r="CG484" s="582">
        <v>2</v>
      </c>
      <c r="CH484" s="582">
        <v>-2</v>
      </c>
      <c r="CI484" s="582">
        <v>-4</v>
      </c>
      <c r="CJ484" s="582">
        <v>-2</v>
      </c>
      <c r="CK484" s="582">
        <v>-1.4000000000000058E-2</v>
      </c>
      <c r="CL484" s="582">
        <v>-3.26824</v>
      </c>
      <c r="CM484" s="582">
        <v>1.6694171243941842</v>
      </c>
      <c r="CN484" s="582">
        <v>-7.9250000000000001E-2</v>
      </c>
      <c r="CO484" s="592">
        <v>0.5388408886894076</v>
      </c>
      <c r="CP484" s="591" t="s">
        <v>389</v>
      </c>
    </row>
    <row r="485" spans="1:94">
      <c r="A485" s="535" t="s">
        <v>1465</v>
      </c>
      <c r="B485" s="535" t="s">
        <v>1826</v>
      </c>
      <c r="C485" s="535">
        <v>18.149999999999999</v>
      </c>
      <c r="D485" s="582">
        <v>-9.7108294681011778</v>
      </c>
      <c r="E485" s="582">
        <v>0.37999999999999901</v>
      </c>
      <c r="F485" s="582">
        <v>-1.36</v>
      </c>
      <c r="G485" s="535">
        <v>2405</v>
      </c>
      <c r="H485" s="535">
        <v>10.09</v>
      </c>
      <c r="I485" s="582">
        <v>1.7988107036669969</v>
      </c>
      <c r="J485" s="535" t="s">
        <v>70</v>
      </c>
      <c r="K485" s="582">
        <v>3.0908583847084117</v>
      </c>
      <c r="L485" s="582">
        <v>30.443037974683545</v>
      </c>
      <c r="M485" s="582">
        <v>1.34</v>
      </c>
      <c r="N485" s="594">
        <v>-0.15469999999999998</v>
      </c>
      <c r="O485" s="594">
        <v>-8.600126721763085E-2</v>
      </c>
      <c r="P485" s="535">
        <v>0.68</v>
      </c>
      <c r="Q485" s="536">
        <v>-0.22</v>
      </c>
      <c r="R485" s="535">
        <v>-0.63</v>
      </c>
      <c r="S485" s="535">
        <v>-0.33</v>
      </c>
      <c r="T485" s="535">
        <v>-0.53</v>
      </c>
      <c r="U485" s="535">
        <v>-0.76</v>
      </c>
      <c r="V485" s="594">
        <v>-0.20634920634920637</v>
      </c>
      <c r="W485" s="535">
        <v>-2.02</v>
      </c>
      <c r="X485" s="535">
        <v>-0.75</v>
      </c>
      <c r="Y485" s="535">
        <v>-2.2200000000000002</v>
      </c>
      <c r="Z485" s="535">
        <v>-2.38</v>
      </c>
      <c r="AA485" s="594">
        <v>0.62871287128712872</v>
      </c>
      <c r="AB485" s="594">
        <v>-1.9600000000000002</v>
      </c>
      <c r="AC485" s="594">
        <v>-1.9750000000000003</v>
      </c>
      <c r="AD485" s="594">
        <v>0.34757505773672054</v>
      </c>
      <c r="AE485" s="592">
        <v>-0.10150000000000001</v>
      </c>
      <c r="AF485" s="594">
        <v>0.21010000000000001</v>
      </c>
      <c r="AG485" s="594">
        <v>0.25</v>
      </c>
      <c r="AH485" s="535">
        <v>866</v>
      </c>
      <c r="AI485" s="535">
        <v>778.101</v>
      </c>
      <c r="AJ485" s="535">
        <v>4.41</v>
      </c>
      <c r="AK485" s="535">
        <v>-5.26</v>
      </c>
      <c r="AL485" s="535">
        <v>3.13</v>
      </c>
      <c r="AM485" s="535">
        <v>-13.36</v>
      </c>
      <c r="AN485" s="535">
        <v>-5.71</v>
      </c>
      <c r="AO485" s="535">
        <v>5.44</v>
      </c>
      <c r="AP485" s="535">
        <v>14.06</v>
      </c>
      <c r="AQ485" s="535">
        <v>-1.36</v>
      </c>
      <c r="AR485" s="535">
        <v>-12.15</v>
      </c>
      <c r="AS485" s="535">
        <v>-30.53</v>
      </c>
      <c r="AT485" s="535">
        <v>-15.38</v>
      </c>
      <c r="AU485" s="535">
        <v>-41.89</v>
      </c>
      <c r="AV485" s="535">
        <v>-25.71</v>
      </c>
      <c r="AW485" s="535">
        <v>-12.25</v>
      </c>
      <c r="AX485" s="535">
        <v>-2.23</v>
      </c>
      <c r="AY485" s="535">
        <v>-22.12</v>
      </c>
      <c r="AZ485" s="535">
        <v>-46.1</v>
      </c>
      <c r="BA485" s="535">
        <v>-34.83</v>
      </c>
      <c r="BB485" s="535">
        <v>-16.100000000000001</v>
      </c>
      <c r="BC485" s="535">
        <v>-40</v>
      </c>
      <c r="BD485" s="535">
        <v>-28.67</v>
      </c>
      <c r="BE485" s="535">
        <v>-8.65</v>
      </c>
      <c r="BF485" s="535">
        <v>23.21</v>
      </c>
      <c r="BG485" s="535">
        <v>-26.42</v>
      </c>
      <c r="BH485" s="535">
        <v>4.41</v>
      </c>
      <c r="BI485" s="535">
        <v>9.67</v>
      </c>
      <c r="BJ485" s="535">
        <v>-12.15</v>
      </c>
      <c r="BK485" s="535">
        <v>18.380000000000003</v>
      </c>
      <c r="BL485" s="535">
        <v>-46.1</v>
      </c>
      <c r="BM485" s="535">
        <v>-11.270000000000003</v>
      </c>
      <c r="BN485" s="582">
        <v>2.1628175519630486</v>
      </c>
      <c r="BO485" s="582">
        <v>1.0539845758354756</v>
      </c>
      <c r="BP485" s="582">
        <v>1.634453781512605</v>
      </c>
      <c r="BQ485" s="535">
        <v>1.9325461259794445</v>
      </c>
      <c r="BR485" s="582">
        <v>3.7517321016166281</v>
      </c>
      <c r="BS485" s="582">
        <v>3.6426735218508997</v>
      </c>
      <c r="BT485" s="582">
        <v>2.581512605042017</v>
      </c>
      <c r="BU485" s="582">
        <v>0.82384837216296847</v>
      </c>
      <c r="BV485" s="535">
        <v>62.33</v>
      </c>
      <c r="BW485" s="535">
        <v>62.36</v>
      </c>
      <c r="BX485" s="535">
        <v>61.97</v>
      </c>
      <c r="BY485" s="535">
        <v>61.55</v>
      </c>
      <c r="BZ485" s="535">
        <v>31.78</v>
      </c>
      <c r="CA485" s="535">
        <v>31.75</v>
      </c>
      <c r="CB485" s="535">
        <v>31.69</v>
      </c>
      <c r="CC485" s="535">
        <v>31.65</v>
      </c>
      <c r="CD485" s="535">
        <v>-4.0959815424255197E-3</v>
      </c>
      <c r="CE485" s="535">
        <v>-1.2550172789990377E-2</v>
      </c>
      <c r="CF485" s="582">
        <v>-2</v>
      </c>
      <c r="CG485" s="582">
        <v>-2.0000000000000004</v>
      </c>
      <c r="CH485" s="582">
        <v>-0.49881070366699687</v>
      </c>
      <c r="CI485" s="582">
        <v>-4</v>
      </c>
      <c r="CJ485" s="582">
        <v>-2</v>
      </c>
      <c r="CK485" s="582">
        <v>-2</v>
      </c>
      <c r="CL485" s="582">
        <v>2</v>
      </c>
      <c r="CM485" s="582">
        <v>0.16298123556581992</v>
      </c>
      <c r="CN485" s="582">
        <v>0.625</v>
      </c>
      <c r="CO485" s="592">
        <v>7.1388179652826622E-2</v>
      </c>
      <c r="CP485" s="591" t="s">
        <v>1827</v>
      </c>
    </row>
    <row r="486" spans="1:94">
      <c r="A486" s="535" t="s">
        <v>1242</v>
      </c>
      <c r="B486" s="535" t="s">
        <v>1612</v>
      </c>
      <c r="C486" s="535">
        <v>198.5</v>
      </c>
      <c r="D486" s="582">
        <v>-9.7589482393002207</v>
      </c>
      <c r="E486" s="582">
        <v>5.9999999999995168E-2</v>
      </c>
      <c r="F486" s="582">
        <v>35.630000000000003</v>
      </c>
      <c r="G486" s="535">
        <v>8432</v>
      </c>
      <c r="H486" s="535">
        <v>96.24</v>
      </c>
      <c r="I486" s="582">
        <v>2.062551953449709</v>
      </c>
      <c r="J486" s="535">
        <v>10.75</v>
      </c>
      <c r="K486" s="582">
        <v>1.0508993870397509</v>
      </c>
      <c r="L486" s="582">
        <v>39.773584905660378</v>
      </c>
      <c r="M486" s="582">
        <v>1.34</v>
      </c>
      <c r="N486" s="594">
        <v>0.2132</v>
      </c>
      <c r="O486" s="594">
        <v>0.10336709319899244</v>
      </c>
      <c r="P486" s="535">
        <v>3.28</v>
      </c>
      <c r="Q486" s="536">
        <v>4.51</v>
      </c>
      <c r="R486" s="535">
        <v>6</v>
      </c>
      <c r="S486" s="535">
        <v>5.01</v>
      </c>
      <c r="T486" s="535">
        <v>4.9800000000000004</v>
      </c>
      <c r="U486" s="535">
        <v>4.3499999999999996</v>
      </c>
      <c r="V486" s="594">
        <v>-0.27500000000000008</v>
      </c>
      <c r="W486" s="535">
        <v>17.93</v>
      </c>
      <c r="X486" s="535">
        <v>16.84</v>
      </c>
      <c r="Y486" s="535">
        <v>18.47</v>
      </c>
      <c r="Z486" s="535">
        <v>18.689999999999998</v>
      </c>
      <c r="AA486" s="594">
        <v>-6.0791968767428886E-2</v>
      </c>
      <c r="AB486" s="594">
        <v>9.6793349168646028E-2</v>
      </c>
      <c r="AC486" s="594">
        <v>-5.5583628094997548E-2</v>
      </c>
      <c r="AD486" s="594">
        <v>-0.170097824499927</v>
      </c>
      <c r="AE486" s="592">
        <v>0.17150000000000001</v>
      </c>
      <c r="AF486" s="594">
        <v>0.21529999999999999</v>
      </c>
      <c r="AG486" s="594">
        <v>-8.8900000000000007E-2</v>
      </c>
      <c r="AH486" s="535">
        <v>6849</v>
      </c>
      <c r="AI486" s="535">
        <v>8023.6035000000002</v>
      </c>
      <c r="AJ486" s="535">
        <v>32.71</v>
      </c>
      <c r="AK486" s="535">
        <v>32.57</v>
      </c>
      <c r="AL486" s="535">
        <v>33.33</v>
      </c>
      <c r="AM486" s="535">
        <v>34.47</v>
      </c>
      <c r="AN486" s="535">
        <v>36.130000000000003</v>
      </c>
      <c r="AO486" s="535">
        <v>36.520000000000003</v>
      </c>
      <c r="AP486" s="535">
        <v>33.770000000000003</v>
      </c>
      <c r="AQ486" s="535">
        <v>35.630000000000003</v>
      </c>
      <c r="AR486" s="535">
        <v>14.11</v>
      </c>
      <c r="AS486" s="535">
        <v>15.6</v>
      </c>
      <c r="AT486" s="535">
        <v>16.05</v>
      </c>
      <c r="AU486" s="535">
        <v>15.66</v>
      </c>
      <c r="AV486" s="535">
        <v>17.920000000000002</v>
      </c>
      <c r="AW486" s="535">
        <v>18.440000000000001</v>
      </c>
      <c r="AX486" s="535">
        <v>13.99</v>
      </c>
      <c r="AY486" s="535">
        <v>13.36</v>
      </c>
      <c r="AZ486" s="535">
        <v>10.199999999999999</v>
      </c>
      <c r="BA486" s="535">
        <v>11.91</v>
      </c>
      <c r="BB486" s="535">
        <v>12.25</v>
      </c>
      <c r="BC486" s="535">
        <v>11.5</v>
      </c>
      <c r="BD486" s="535">
        <v>15.31</v>
      </c>
      <c r="BE486" s="535">
        <v>13.14</v>
      </c>
      <c r="BF486" s="535">
        <v>10.96</v>
      </c>
      <c r="BG486" s="535">
        <v>10.029999999999999</v>
      </c>
      <c r="BH486" s="535">
        <v>32.71</v>
      </c>
      <c r="BI486" s="535">
        <v>0.14000000000000057</v>
      </c>
      <c r="BJ486" s="535">
        <v>14.11</v>
      </c>
      <c r="BK486" s="535">
        <v>-1.4900000000000002</v>
      </c>
      <c r="BL486" s="535">
        <v>10.199999999999999</v>
      </c>
      <c r="BM486" s="535">
        <v>-1.7100000000000009</v>
      </c>
      <c r="BN486" s="582">
        <v>1.1690757774857643</v>
      </c>
      <c r="BO486" s="582">
        <v>1.1396903589021816</v>
      </c>
      <c r="BP486" s="582">
        <v>1.3494963291787605</v>
      </c>
      <c r="BQ486" s="535">
        <v>-7.7907978398588429E-2</v>
      </c>
      <c r="BR486" s="582">
        <v>1.4977368958972113</v>
      </c>
      <c r="BS486" s="582">
        <v>1.8404292751583391</v>
      </c>
      <c r="BT486" s="582">
        <v>1.9352911046610892</v>
      </c>
      <c r="BU486" s="582">
        <v>0.54301876576019603</v>
      </c>
      <c r="BV486" s="535">
        <v>43.7</v>
      </c>
      <c r="BW486" s="535">
        <v>43.71</v>
      </c>
      <c r="BX486" s="535">
        <v>43.74</v>
      </c>
      <c r="BY486" s="535">
        <v>43.71</v>
      </c>
      <c r="BZ486" s="535">
        <v>49.49</v>
      </c>
      <c r="CA486" s="535">
        <v>49.48</v>
      </c>
      <c r="CB486" s="535">
        <v>49.45</v>
      </c>
      <c r="CC486" s="535">
        <v>49.48</v>
      </c>
      <c r="CD486" s="535">
        <v>-2.0169319295781918E-4</v>
      </c>
      <c r="CE486" s="535">
        <v>2.2930369391938044E-4</v>
      </c>
      <c r="CF486" s="582">
        <v>0.55581595679717688</v>
      </c>
      <c r="CG486" s="582">
        <v>-2.0000000000000004</v>
      </c>
      <c r="CH486" s="582">
        <v>-0.76255195344970894</v>
      </c>
      <c r="CI486" s="582">
        <v>1.1976016345606642</v>
      </c>
      <c r="CJ486" s="582">
        <v>-2</v>
      </c>
      <c r="CK486" s="582">
        <v>0.18066666666666673</v>
      </c>
      <c r="CL486" s="582">
        <v>-7.0818800000000008</v>
      </c>
      <c r="CM486" s="582">
        <v>0.37364945612498168</v>
      </c>
      <c r="CN486" s="582">
        <v>-0.22225</v>
      </c>
      <c r="CO486" s="592">
        <v>-0.14720927381816129</v>
      </c>
      <c r="CP486" s="591" t="s">
        <v>1613</v>
      </c>
    </row>
    <row r="487" spans="1:94">
      <c r="A487" s="535" t="s">
        <v>1152</v>
      </c>
      <c r="B487" s="535" t="s">
        <v>1530</v>
      </c>
      <c r="C487" s="535">
        <v>106.5</v>
      </c>
      <c r="D487" s="582">
        <v>-9.7651401621172553</v>
      </c>
      <c r="E487" s="582">
        <v>-1.6299999999999955</v>
      </c>
      <c r="F487" s="582">
        <v>31.72</v>
      </c>
      <c r="G487" s="535">
        <v>6421</v>
      </c>
      <c r="H487" s="535">
        <v>51.69</v>
      </c>
      <c r="I487" s="582">
        <v>2.0603598374927454</v>
      </c>
      <c r="J487" s="535">
        <v>11.83</v>
      </c>
      <c r="K487" s="582">
        <v>1.7409546277019636</v>
      </c>
      <c r="L487" s="582">
        <v>33.442708333333336</v>
      </c>
      <c r="M487" s="582">
        <v>0.41742124352331617</v>
      </c>
      <c r="N487" s="594">
        <v>0.18</v>
      </c>
      <c r="O487" s="594">
        <v>8.7363380281690134E-2</v>
      </c>
      <c r="P487" s="535">
        <v>1.06</v>
      </c>
      <c r="Q487" s="536">
        <v>2.0099999999999998</v>
      </c>
      <c r="R487" s="535">
        <v>1.87</v>
      </c>
      <c r="S487" s="535">
        <v>2.33</v>
      </c>
      <c r="T487" s="535">
        <v>2.67</v>
      </c>
      <c r="U487" s="535">
        <v>1.87</v>
      </c>
      <c r="V487" s="594">
        <v>0</v>
      </c>
      <c r="W487" s="535">
        <v>5.07</v>
      </c>
      <c r="X487" s="535">
        <v>6.23</v>
      </c>
      <c r="Y487" s="535">
        <v>9.01</v>
      </c>
      <c r="Z487" s="535">
        <v>8.74</v>
      </c>
      <c r="AA487" s="594">
        <v>0.22879684418145957</v>
      </c>
      <c r="AB487" s="594">
        <v>0.44622792937399663</v>
      </c>
      <c r="AC487" s="594">
        <v>0.28340675477239347</v>
      </c>
      <c r="AD487" s="594">
        <v>-0.21497061552737395</v>
      </c>
      <c r="AE487" s="592">
        <v>0.14080000000000001</v>
      </c>
      <c r="AF487" s="594">
        <v>0.25509999999999999</v>
      </c>
      <c r="AG487" s="594">
        <v>-0.16070000000000001</v>
      </c>
      <c r="AH487" s="535">
        <v>3233</v>
      </c>
      <c r="AI487" s="535">
        <v>3688.2064</v>
      </c>
      <c r="AJ487" s="535">
        <v>32.19</v>
      </c>
      <c r="AK487" s="535">
        <v>38.06</v>
      </c>
      <c r="AL487" s="535">
        <v>37.04</v>
      </c>
      <c r="AM487" s="535">
        <v>34.1</v>
      </c>
      <c r="AN487" s="535">
        <v>33.950000000000003</v>
      </c>
      <c r="AO487" s="535">
        <v>31.47</v>
      </c>
      <c r="AP487" s="535">
        <v>32.28</v>
      </c>
      <c r="AQ487" s="535">
        <v>31.72</v>
      </c>
      <c r="AR487" s="535">
        <v>14.94</v>
      </c>
      <c r="AS487" s="535">
        <v>22.98</v>
      </c>
      <c r="AT487" s="535">
        <v>22.38</v>
      </c>
      <c r="AU487" s="535">
        <v>18.88</v>
      </c>
      <c r="AV487" s="535">
        <v>19.12</v>
      </c>
      <c r="AW487" s="535">
        <v>16.21</v>
      </c>
      <c r="AX487" s="535">
        <v>12.25</v>
      </c>
      <c r="AY487" s="535">
        <v>14.94</v>
      </c>
      <c r="AZ487" s="535">
        <v>15.78</v>
      </c>
      <c r="BA487" s="535">
        <v>18.2</v>
      </c>
      <c r="BB487" s="535">
        <v>15.52</v>
      </c>
      <c r="BC487" s="535">
        <v>15.92</v>
      </c>
      <c r="BD487" s="535">
        <v>14.52</v>
      </c>
      <c r="BE487" s="535">
        <v>16.940000000000001</v>
      </c>
      <c r="BF487" s="535">
        <v>11.06</v>
      </c>
      <c r="BG487" s="535">
        <v>13.17</v>
      </c>
      <c r="BH487" s="535">
        <v>32.19</v>
      </c>
      <c r="BI487" s="535">
        <v>-5.8700000000000045</v>
      </c>
      <c r="BJ487" s="535">
        <v>14.94</v>
      </c>
      <c r="BK487" s="535">
        <v>-8.0400000000000009</v>
      </c>
      <c r="BL487" s="535">
        <v>15.78</v>
      </c>
      <c r="BM487" s="535">
        <v>-2.42</v>
      </c>
      <c r="BN487" s="582">
        <v>1.5440767089390659</v>
      </c>
      <c r="BO487" s="582">
        <v>1.0130023640661938</v>
      </c>
      <c r="BP487" s="582">
        <v>1.7209005947323703</v>
      </c>
      <c r="BQ487" s="535">
        <v>0.71860865231722437</v>
      </c>
      <c r="BR487" s="582">
        <v>2.6294463346736778</v>
      </c>
      <c r="BS487" s="582">
        <v>2.0094562647754137</v>
      </c>
      <c r="BT487" s="582">
        <v>2.1104502973661852</v>
      </c>
      <c r="BU487" s="582">
        <v>0.66209931906369224</v>
      </c>
      <c r="BV487" s="535">
        <v>55.08</v>
      </c>
      <c r="BW487" s="535">
        <v>56.13</v>
      </c>
      <c r="BX487" s="535">
        <v>57.17</v>
      </c>
      <c r="BY487" s="535">
        <v>58.93</v>
      </c>
      <c r="BZ487" s="535">
        <v>21.93</v>
      </c>
      <c r="CA487" s="535">
        <v>21.56</v>
      </c>
      <c r="CB487" s="535">
        <v>21.74</v>
      </c>
      <c r="CC487" s="535">
        <v>21.87</v>
      </c>
      <c r="CD487" s="535">
        <v>-2.5433101524328094E-3</v>
      </c>
      <c r="CE487" s="535">
        <v>6.8376973950569742E-2</v>
      </c>
      <c r="CF487" s="582">
        <v>-1.0372173046344488</v>
      </c>
      <c r="CG487" s="582">
        <v>2</v>
      </c>
      <c r="CH487" s="582">
        <v>-0.76035983749274538</v>
      </c>
      <c r="CI487" s="582">
        <v>-0.64254567387190298</v>
      </c>
      <c r="CJ487" s="582">
        <v>-2</v>
      </c>
      <c r="CK487" s="582">
        <v>0.14599999999999985</v>
      </c>
      <c r="CL487" s="582">
        <v>-7.5459600000000009</v>
      </c>
      <c r="CM487" s="582">
        <v>0.47669265388184345</v>
      </c>
      <c r="CN487" s="582">
        <v>-0.40175000000000005</v>
      </c>
      <c r="CO487" s="592">
        <v>-7.8382783102716402E-2</v>
      </c>
      <c r="CP487" s="591" t="s">
        <v>1531</v>
      </c>
    </row>
    <row r="488" spans="1:94">
      <c r="A488" s="535" t="s">
        <v>1136</v>
      </c>
      <c r="B488" s="535" t="s">
        <v>1512</v>
      </c>
      <c r="C488" s="535">
        <v>24.65</v>
      </c>
      <c r="D488" s="582">
        <v>-9.7746620566034395</v>
      </c>
      <c r="E488" s="582">
        <v>0.69999999999998863</v>
      </c>
      <c r="F488" s="582">
        <v>16.239999999999998</v>
      </c>
      <c r="G488" s="535">
        <v>1580</v>
      </c>
      <c r="H488" s="535">
        <v>16.55</v>
      </c>
      <c r="I488" s="582">
        <v>1.4894259818731117</v>
      </c>
      <c r="J488" s="535">
        <v>24.9</v>
      </c>
      <c r="K488" s="582">
        <v>2.1086972014918901</v>
      </c>
      <c r="L488" s="582">
        <v>395</v>
      </c>
      <c r="M488" s="582">
        <v>1.34</v>
      </c>
      <c r="N488" s="594">
        <v>6.0699999999999997E-2</v>
      </c>
      <c r="O488" s="594">
        <v>4.0753955375253552E-2</v>
      </c>
      <c r="P488" s="535">
        <v>-0.05</v>
      </c>
      <c r="Q488" s="536">
        <v>0.35</v>
      </c>
      <c r="R488" s="535">
        <v>0.31</v>
      </c>
      <c r="S488" s="535">
        <v>0.3</v>
      </c>
      <c r="T488" s="535">
        <v>0.25</v>
      </c>
      <c r="U488" s="535">
        <v>0.22</v>
      </c>
      <c r="V488" s="594">
        <v>-0.29032258064516125</v>
      </c>
      <c r="W488" s="535">
        <v>0.66</v>
      </c>
      <c r="X488" s="535">
        <v>0.79</v>
      </c>
      <c r="Y488" s="535">
        <v>0.99</v>
      </c>
      <c r="Z488" s="535">
        <v>0.99</v>
      </c>
      <c r="AA488" s="594">
        <v>0.19696969696969696</v>
      </c>
      <c r="AB488" s="594">
        <v>0.25316455696202522</v>
      </c>
      <c r="AC488" s="594">
        <v>7.6086956521739205E-2</v>
      </c>
      <c r="AD488" s="594">
        <v>-0.19121813031161472</v>
      </c>
      <c r="AE488" s="592">
        <v>6.13E-2</v>
      </c>
      <c r="AF488" s="594">
        <v>0.48970000000000002</v>
      </c>
      <c r="AG488" s="594">
        <v>0.27860000000000001</v>
      </c>
      <c r="AH488" s="535">
        <v>706</v>
      </c>
      <c r="AI488" s="535">
        <v>749.27779999999996</v>
      </c>
      <c r="AJ488" s="535">
        <v>16.239999999999998</v>
      </c>
      <c r="AK488" s="535">
        <v>17.7</v>
      </c>
      <c r="AL488" s="535">
        <v>19.38</v>
      </c>
      <c r="AM488" s="535">
        <v>16.260000000000002</v>
      </c>
      <c r="AN488" s="535">
        <v>22.96</v>
      </c>
      <c r="AO488" s="535">
        <v>18.22</v>
      </c>
      <c r="AP488" s="535">
        <v>5.47</v>
      </c>
      <c r="AQ488" s="535">
        <v>16.239999999999998</v>
      </c>
      <c r="AR488" s="535">
        <v>7.34</v>
      </c>
      <c r="AS488" s="535">
        <v>7.16</v>
      </c>
      <c r="AT488" s="535">
        <v>9.1999999999999993</v>
      </c>
      <c r="AU488" s="535">
        <v>6.59</v>
      </c>
      <c r="AV488" s="535">
        <v>10.94</v>
      </c>
      <c r="AW488" s="535">
        <v>6.38</v>
      </c>
      <c r="AX488" s="535">
        <v>-7.17</v>
      </c>
      <c r="AY488" s="535">
        <v>3.91</v>
      </c>
      <c r="AZ488" s="535">
        <v>7.39</v>
      </c>
      <c r="BA488" s="535">
        <v>9.4</v>
      </c>
      <c r="BB488" s="535">
        <v>11.42</v>
      </c>
      <c r="BC488" s="535">
        <v>8.08</v>
      </c>
      <c r="BD488" s="535">
        <v>12.23</v>
      </c>
      <c r="BE488" s="535">
        <v>14.47</v>
      </c>
      <c r="BF488" s="535">
        <v>-2.4900000000000002</v>
      </c>
      <c r="BG488" s="535">
        <v>8.44</v>
      </c>
      <c r="BH488" s="535">
        <v>16.239999999999998</v>
      </c>
      <c r="BI488" s="535">
        <v>-1.4600000000000009</v>
      </c>
      <c r="BJ488" s="535">
        <v>7.34</v>
      </c>
      <c r="BK488" s="535">
        <v>0.17999999999999972</v>
      </c>
      <c r="BL488" s="535">
        <v>7.39</v>
      </c>
      <c r="BM488" s="535">
        <v>-2.0100000000000007</v>
      </c>
      <c r="BN488" s="582">
        <v>1.4065155807365439</v>
      </c>
      <c r="BO488" s="582">
        <v>1.5271453590192645</v>
      </c>
      <c r="BP488" s="582">
        <v>1.5504885993485342</v>
      </c>
      <c r="BQ488" s="535">
        <v>0.49923486833159547</v>
      </c>
      <c r="BR488" s="582">
        <v>2.2195467422096318</v>
      </c>
      <c r="BS488" s="582">
        <v>1.8021015761821366</v>
      </c>
      <c r="BT488" s="582">
        <v>1.6905537459283388</v>
      </c>
      <c r="BU488" s="582">
        <v>0.95005757769832444</v>
      </c>
      <c r="BV488" s="535">
        <v>12.86</v>
      </c>
      <c r="BW488" s="535">
        <v>12.86</v>
      </c>
      <c r="BX488" s="535">
        <v>10.299999999999997</v>
      </c>
      <c r="BY488" s="535">
        <v>9.9500000000000028</v>
      </c>
      <c r="BZ488" s="535">
        <v>82.14</v>
      </c>
      <c r="CA488" s="535">
        <v>82.14</v>
      </c>
      <c r="CB488" s="535">
        <v>84.03</v>
      </c>
      <c r="CC488" s="535">
        <v>84.38</v>
      </c>
      <c r="CD488" s="535">
        <v>2.7174675085170463E-2</v>
      </c>
      <c r="CE488" s="535">
        <v>-0.23304745655226533</v>
      </c>
      <c r="CF488" s="582">
        <v>-0.59846973666319092</v>
      </c>
      <c r="CG488" s="582">
        <v>-2.0000000000000004</v>
      </c>
      <c r="CH488" s="582">
        <v>-0.18942598187311166</v>
      </c>
      <c r="CI488" s="582">
        <v>-1.6231925373117069</v>
      </c>
      <c r="CJ488" s="582">
        <v>-2</v>
      </c>
      <c r="CK488" s="582">
        <v>-0.91733333333333344</v>
      </c>
      <c r="CL488" s="582">
        <v>-4.1801199999999996</v>
      </c>
      <c r="CM488" s="582">
        <v>1.0373795325779036</v>
      </c>
      <c r="CN488" s="582">
        <v>0.69650000000000001</v>
      </c>
      <c r="CO488" s="592">
        <v>-0.19529200792248813</v>
      </c>
      <c r="CP488" s="591" t="s">
        <v>1513</v>
      </c>
    </row>
    <row r="489" spans="1:94">
      <c r="A489" s="535" t="s">
        <v>1403</v>
      </c>
      <c r="B489" s="535" t="s">
        <v>805</v>
      </c>
      <c r="C489" s="535">
        <v>193</v>
      </c>
      <c r="D489" s="582">
        <v>-9.8538585292779342</v>
      </c>
      <c r="E489" s="582">
        <v>-0.85999999999999943</v>
      </c>
      <c r="F489" s="582">
        <v>21.18</v>
      </c>
      <c r="G489" s="535">
        <v>19436</v>
      </c>
      <c r="H489" s="535">
        <v>41.16</v>
      </c>
      <c r="I489" s="582">
        <v>4.6890184645286688</v>
      </c>
      <c r="J489" s="535">
        <v>28.85</v>
      </c>
      <c r="K489" s="582">
        <v>2.3521193883327811</v>
      </c>
      <c r="L489" s="582">
        <v>511.4736842105263</v>
      </c>
      <c r="M489" s="582">
        <v>0.29863466042154568</v>
      </c>
      <c r="N489" s="594">
        <v>0.1656</v>
      </c>
      <c r="O489" s="594">
        <v>3.5316559585492228E-2</v>
      </c>
      <c r="P489" s="535">
        <v>1.03</v>
      </c>
      <c r="Q489" s="536">
        <v>1.33</v>
      </c>
      <c r="R489" s="535">
        <v>1.03</v>
      </c>
      <c r="S489" s="535">
        <v>1.1399999999999999</v>
      </c>
      <c r="T489" s="535">
        <v>1.55</v>
      </c>
      <c r="U489" s="535">
        <v>3</v>
      </c>
      <c r="V489" s="594">
        <v>1.9126213592233008</v>
      </c>
      <c r="W489" s="535">
        <v>3.58</v>
      </c>
      <c r="X489" s="535">
        <v>4.3600000000000003</v>
      </c>
      <c r="Y489" s="535">
        <v>6.69</v>
      </c>
      <c r="Z489" s="535">
        <v>8.69</v>
      </c>
      <c r="AA489" s="594">
        <v>0.21787709497206711</v>
      </c>
      <c r="AB489" s="594">
        <v>0.5344036697247706</v>
      </c>
      <c r="AC489" s="594">
        <v>0.96606334841628949</v>
      </c>
      <c r="AD489" s="594">
        <v>-0.20104602510460251</v>
      </c>
      <c r="AE489" s="592">
        <v>0.72870000000000001</v>
      </c>
      <c r="AF489" s="594">
        <v>0.65359999999999996</v>
      </c>
      <c r="AG489" s="594">
        <v>-0.15790000000000001</v>
      </c>
      <c r="AH489" s="535">
        <v>4780</v>
      </c>
      <c r="AI489" s="535">
        <v>8263.1859999999997</v>
      </c>
      <c r="AJ489" s="535">
        <v>30.89</v>
      </c>
      <c r="AK489" s="535">
        <v>23.66</v>
      </c>
      <c r="AL489" s="535">
        <v>19.850000000000001</v>
      </c>
      <c r="AM489" s="535">
        <v>21.94</v>
      </c>
      <c r="AN489" s="535">
        <v>23.23</v>
      </c>
      <c r="AO489" s="535">
        <v>24.27</v>
      </c>
      <c r="AP489" s="535">
        <v>21.25</v>
      </c>
      <c r="AQ489" s="535">
        <v>21.18</v>
      </c>
      <c r="AR489" s="535">
        <v>21.5</v>
      </c>
      <c r="AS489" s="535">
        <v>14.02</v>
      </c>
      <c r="AT489" s="535">
        <v>9.3000000000000007</v>
      </c>
      <c r="AU489" s="535">
        <v>11.49</v>
      </c>
      <c r="AV489" s="535">
        <v>12.81</v>
      </c>
      <c r="AW489" s="535">
        <v>13.76</v>
      </c>
      <c r="AX489" s="535">
        <v>11.55</v>
      </c>
      <c r="AY489" s="535">
        <v>10.98</v>
      </c>
      <c r="AZ489" s="535">
        <v>18.37</v>
      </c>
      <c r="BA489" s="535">
        <v>13.21</v>
      </c>
      <c r="BB489" s="535">
        <v>11.59</v>
      </c>
      <c r="BC489" s="535">
        <v>10.39</v>
      </c>
      <c r="BD489" s="535">
        <v>10.36</v>
      </c>
      <c r="BE489" s="535">
        <v>11.34</v>
      </c>
      <c r="BF489" s="535">
        <v>9.93</v>
      </c>
      <c r="BG489" s="535">
        <v>10.08</v>
      </c>
      <c r="BH489" s="535">
        <v>30.89</v>
      </c>
      <c r="BI489" s="535">
        <v>7.23</v>
      </c>
      <c r="BJ489" s="535">
        <v>21.5</v>
      </c>
      <c r="BK489" s="535">
        <v>7.48</v>
      </c>
      <c r="BL489" s="535">
        <v>18.37</v>
      </c>
      <c r="BM489" s="535">
        <v>5.16</v>
      </c>
      <c r="BN489" s="582">
        <v>1.2029288702928871</v>
      </c>
      <c r="BO489" s="582">
        <v>0.91908876669285156</v>
      </c>
      <c r="BP489" s="582">
        <v>0.89176829268292679</v>
      </c>
      <c r="BQ489" s="535">
        <v>1.6375902884552214</v>
      </c>
      <c r="BR489" s="582">
        <v>3.7502092050209206</v>
      </c>
      <c r="BS489" s="582">
        <v>1.9308719560094265</v>
      </c>
      <c r="BT489" s="582">
        <v>1.1638719512195121</v>
      </c>
      <c r="BU489" s="582">
        <v>0.62719684682755183</v>
      </c>
      <c r="BV489" s="535">
        <v>25.870000000000005</v>
      </c>
      <c r="BW489" s="535">
        <v>27.680000000000007</v>
      </c>
      <c r="BX489" s="535">
        <v>27.319999999999993</v>
      </c>
      <c r="BY489" s="535">
        <v>27.310000000000002</v>
      </c>
      <c r="BZ489" s="535">
        <v>70.7</v>
      </c>
      <c r="CA489" s="535">
        <v>69.34</v>
      </c>
      <c r="CB489" s="535">
        <v>69.209999999999994</v>
      </c>
      <c r="CC489" s="535">
        <v>68.34</v>
      </c>
      <c r="CD489" s="535">
        <v>-3.3681466862097498E-2</v>
      </c>
      <c r="CE489" s="535">
        <v>5.6593398111072446E-2</v>
      </c>
      <c r="CF489" s="582">
        <v>-2</v>
      </c>
      <c r="CG489" s="582">
        <v>2</v>
      </c>
      <c r="CH489" s="582">
        <v>-2</v>
      </c>
      <c r="CI489" s="582">
        <v>-2.2723183688874165</v>
      </c>
      <c r="CJ489" s="582">
        <v>-2</v>
      </c>
      <c r="CK489" s="582">
        <v>5.933333333333337E-2</v>
      </c>
      <c r="CL489" s="582">
        <v>-4.8625600000000002</v>
      </c>
      <c r="CM489" s="582">
        <v>1.6164365062761505</v>
      </c>
      <c r="CN489" s="582">
        <v>-0.39475000000000005</v>
      </c>
      <c r="CO489" s="592">
        <v>0.42985180121200894</v>
      </c>
      <c r="CP489" s="591" t="s">
        <v>806</v>
      </c>
    </row>
    <row r="490" spans="1:94">
      <c r="A490" s="535" t="s">
        <v>1448</v>
      </c>
      <c r="B490" s="535" t="s">
        <v>1814</v>
      </c>
      <c r="C490" s="535">
        <v>41</v>
      </c>
      <c r="D490" s="582">
        <v>-9.8767225733198742</v>
      </c>
      <c r="E490" s="582">
        <v>2.0000000000003126E-2</v>
      </c>
      <c r="F490" s="582">
        <v>32.200000000000003</v>
      </c>
      <c r="G490" s="535">
        <v>1095</v>
      </c>
      <c r="H490" s="535">
        <v>30.7</v>
      </c>
      <c r="I490" s="582">
        <v>1.3355048859934853</v>
      </c>
      <c r="J490" s="535">
        <v>85.42</v>
      </c>
      <c r="K490" s="582">
        <v>5.857409783853555</v>
      </c>
      <c r="L490" s="582">
        <v>68.4375</v>
      </c>
      <c r="M490" s="582">
        <v>1.34</v>
      </c>
      <c r="N490" s="594">
        <v>1.5700000000000002E-2</v>
      </c>
      <c r="O490" s="594">
        <v>1.1755853658536588E-2</v>
      </c>
      <c r="P490" s="535">
        <v>0.56999999999999995</v>
      </c>
      <c r="Q490" s="536">
        <v>0.74</v>
      </c>
      <c r="R490" s="535">
        <v>0.56999999999999995</v>
      </c>
      <c r="S490" s="535">
        <v>0.25</v>
      </c>
      <c r="T490" s="535">
        <v>0.06</v>
      </c>
      <c r="U490" s="535">
        <v>0</v>
      </c>
      <c r="V490" s="594">
        <v>-1</v>
      </c>
      <c r="W490" s="535">
        <v>2.41</v>
      </c>
      <c r="X490" s="535">
        <v>2.23</v>
      </c>
      <c r="Y490" s="535">
        <v>0.48</v>
      </c>
      <c r="Z490" s="535">
        <v>0.31</v>
      </c>
      <c r="AA490" s="594">
        <v>-7.4688796680497993E-2</v>
      </c>
      <c r="AB490" s="594">
        <v>-0.7847533632286996</v>
      </c>
      <c r="AC490" s="594">
        <v>-0.87346938775510197</v>
      </c>
      <c r="AD490" s="594">
        <v>0.65024630541871919</v>
      </c>
      <c r="AE490" s="592">
        <v>-7.9100000000000004E-2</v>
      </c>
      <c r="AF490" s="594">
        <v>0.32850000000000001</v>
      </c>
      <c r="AG490" s="594">
        <v>9.1799999999999993E-2</v>
      </c>
      <c r="AH490" s="535">
        <v>203</v>
      </c>
      <c r="AI490" s="535">
        <v>186.9427</v>
      </c>
      <c r="AJ490" s="535">
        <v>31.9</v>
      </c>
      <c r="AK490" s="535">
        <v>34.06</v>
      </c>
      <c r="AL490" s="535">
        <v>38</v>
      </c>
      <c r="AM490" s="535">
        <v>39.340000000000003</v>
      </c>
      <c r="AN490" s="535">
        <v>42.91</v>
      </c>
      <c r="AO490" s="535">
        <v>48.71</v>
      </c>
      <c r="AP490" s="535">
        <v>40.19</v>
      </c>
      <c r="AQ490" s="535">
        <v>32.200000000000003</v>
      </c>
      <c r="AR490" s="535">
        <v>2.9</v>
      </c>
      <c r="AS490" s="535">
        <v>3.23</v>
      </c>
      <c r="AT490" s="535">
        <v>14.34</v>
      </c>
      <c r="AU490" s="535">
        <v>12.01</v>
      </c>
      <c r="AV490" s="535">
        <v>30.51</v>
      </c>
      <c r="AW490" s="535">
        <v>28.84</v>
      </c>
      <c r="AX490" s="535">
        <v>22.95</v>
      </c>
      <c r="AY490" s="535">
        <v>11.51</v>
      </c>
      <c r="AZ490" s="535">
        <v>-0.02</v>
      </c>
      <c r="BA490" s="535">
        <v>3.8</v>
      </c>
      <c r="BB490" s="535">
        <v>12.61</v>
      </c>
      <c r="BC490" s="535">
        <v>9.5299999999999994</v>
      </c>
      <c r="BD490" s="535">
        <v>18.190000000000001</v>
      </c>
      <c r="BE490" s="535">
        <v>19.03</v>
      </c>
      <c r="BF490" s="535">
        <v>14.64</v>
      </c>
      <c r="BG490" s="535">
        <v>13.71</v>
      </c>
      <c r="BH490" s="535">
        <v>31.9</v>
      </c>
      <c r="BI490" s="535">
        <v>-2.1600000000000037</v>
      </c>
      <c r="BJ490" s="535">
        <v>2.9</v>
      </c>
      <c r="BK490" s="535">
        <v>-0.33000000000000007</v>
      </c>
      <c r="BL490" s="535">
        <v>-0.02</v>
      </c>
      <c r="BM490" s="535">
        <v>-3.82</v>
      </c>
      <c r="BN490" s="582">
        <v>5.0640394088669947</v>
      </c>
      <c r="BO490" s="582">
        <v>5.6268656716417906</v>
      </c>
      <c r="BP490" s="582">
        <v>3.922857142857143</v>
      </c>
      <c r="BQ490" s="535">
        <v>0.49314888881918728</v>
      </c>
      <c r="BR490" s="582">
        <v>10.142857142857142</v>
      </c>
      <c r="BS490" s="582">
        <v>12.035820895522388</v>
      </c>
      <c r="BT490" s="582">
        <v>9.0257142857142849</v>
      </c>
      <c r="BU490" s="582">
        <v>0.48666475138664211</v>
      </c>
      <c r="BV490" s="535">
        <v>55.02</v>
      </c>
      <c r="BW490" s="535">
        <v>54.97</v>
      </c>
      <c r="BX490" s="535">
        <v>54.95</v>
      </c>
      <c r="BY490" s="535">
        <v>54.93</v>
      </c>
      <c r="BZ490" s="535">
        <v>34.89</v>
      </c>
      <c r="CA490" s="535">
        <v>34.89</v>
      </c>
      <c r="CB490" s="535">
        <v>34.89</v>
      </c>
      <c r="CC490" s="535">
        <v>34.89</v>
      </c>
      <c r="CD490" s="535">
        <v>0</v>
      </c>
      <c r="CE490" s="535">
        <v>-1.6365625126857353E-3</v>
      </c>
      <c r="CF490" s="582">
        <v>-0.58629777763837454</v>
      </c>
      <c r="CG490" s="582">
        <v>-2.0000000000000004</v>
      </c>
      <c r="CH490" s="582">
        <v>-3.5504885993485225E-2</v>
      </c>
      <c r="CI490" s="582">
        <v>-4</v>
      </c>
      <c r="CJ490" s="582">
        <v>-2</v>
      </c>
      <c r="CK490" s="582">
        <v>0.12666666666666657</v>
      </c>
      <c r="CL490" s="582">
        <v>-2</v>
      </c>
      <c r="CM490" s="582">
        <v>0.38891342364532022</v>
      </c>
      <c r="CN490" s="582">
        <v>0.22949999999999998</v>
      </c>
      <c r="CO490" s="592">
        <v>6.227466404457549E-2</v>
      </c>
      <c r="CP490" s="591" t="s">
        <v>1815</v>
      </c>
    </row>
    <row r="491" spans="1:94">
      <c r="A491" s="535" t="s">
        <v>1371</v>
      </c>
      <c r="B491" s="535" t="s">
        <v>1730</v>
      </c>
      <c r="C491" s="535">
        <v>42</v>
      </c>
      <c r="D491" s="582">
        <v>-9.9354624978009412</v>
      </c>
      <c r="E491" s="582">
        <v>-0.67000000000000171</v>
      </c>
      <c r="F491" s="582">
        <v>25.24</v>
      </c>
      <c r="G491" s="535">
        <v>3360</v>
      </c>
      <c r="H491" s="535">
        <v>19.29</v>
      </c>
      <c r="I491" s="582">
        <v>2.1772939346811819</v>
      </c>
      <c r="J491" s="535">
        <v>15.38</v>
      </c>
      <c r="K491" s="582">
        <v>1.1859647007489862</v>
      </c>
      <c r="L491" s="582">
        <v>160</v>
      </c>
      <c r="M491" s="582">
        <v>0.14196923076923082</v>
      </c>
      <c r="N491" s="594">
        <v>0.13439999999999999</v>
      </c>
      <c r="O491" s="594">
        <v>6.1727999999999998E-2</v>
      </c>
      <c r="P491" s="535">
        <v>-0.61</v>
      </c>
      <c r="Q491" s="536">
        <v>0.13</v>
      </c>
      <c r="R491" s="535">
        <v>0.84</v>
      </c>
      <c r="S491" s="535">
        <v>1.1200000000000001</v>
      </c>
      <c r="T491" s="535">
        <v>0.32</v>
      </c>
      <c r="U491" s="535">
        <v>0.53</v>
      </c>
      <c r="V491" s="594">
        <v>-0.36904761904761901</v>
      </c>
      <c r="W491" s="535">
        <v>0.62</v>
      </c>
      <c r="X491" s="535">
        <v>0.66</v>
      </c>
      <c r="Y491" s="535">
        <v>2.73</v>
      </c>
      <c r="Z491" s="535">
        <v>2.5</v>
      </c>
      <c r="AA491" s="594">
        <v>6.4516129032258118E-2</v>
      </c>
      <c r="AB491" s="594">
        <v>3.1363636363636358</v>
      </c>
      <c r="AC491" s="594">
        <v>1.083333333333333</v>
      </c>
      <c r="AD491" s="594">
        <v>-0.19697588884348183</v>
      </c>
      <c r="AE491" s="592">
        <v>0.1578</v>
      </c>
      <c r="AF491" s="594">
        <v>0.2399</v>
      </c>
      <c r="AG491" s="594">
        <v>-0.23039999999999999</v>
      </c>
      <c r="AH491" s="535">
        <v>2447</v>
      </c>
      <c r="AI491" s="535">
        <v>2833.1365999999998</v>
      </c>
      <c r="AJ491" s="535">
        <v>29.67</v>
      </c>
      <c r="AK491" s="535">
        <v>21.66</v>
      </c>
      <c r="AL491" s="535">
        <v>34.31</v>
      </c>
      <c r="AM491" s="535">
        <v>32.54</v>
      </c>
      <c r="AN491" s="535">
        <v>29.68</v>
      </c>
      <c r="AO491" s="535">
        <v>20.96</v>
      </c>
      <c r="AP491" s="535">
        <v>19.100000000000001</v>
      </c>
      <c r="AQ491" s="535">
        <v>25.24</v>
      </c>
      <c r="AR491" s="535">
        <v>15.09</v>
      </c>
      <c r="AS491" s="535">
        <v>8.4499999999999993</v>
      </c>
      <c r="AT491" s="535">
        <v>23.38</v>
      </c>
      <c r="AU491" s="535">
        <v>20.23</v>
      </c>
      <c r="AV491" s="535">
        <v>19.579999999999998</v>
      </c>
      <c r="AW491" s="535">
        <v>9.4499999999999993</v>
      </c>
      <c r="AX491" s="535">
        <v>4.57</v>
      </c>
      <c r="AY491" s="535">
        <v>8.77</v>
      </c>
      <c r="AZ491" s="535">
        <v>11.04</v>
      </c>
      <c r="BA491" s="535">
        <v>12.05</v>
      </c>
      <c r="BB491" s="535">
        <v>14.88</v>
      </c>
      <c r="BC491" s="535">
        <v>11.92</v>
      </c>
      <c r="BD491" s="535">
        <v>12.69</v>
      </c>
      <c r="BE491" s="535">
        <v>3.9</v>
      </c>
      <c r="BF491" s="535">
        <v>-10.89</v>
      </c>
      <c r="BG491" s="535">
        <v>4.6500000000000004</v>
      </c>
      <c r="BH491" s="535">
        <v>29.67</v>
      </c>
      <c r="BI491" s="535">
        <v>8.0100000000000016</v>
      </c>
      <c r="BJ491" s="535">
        <v>15.09</v>
      </c>
      <c r="BK491" s="535">
        <v>6.6400000000000006</v>
      </c>
      <c r="BL491" s="535">
        <v>11.04</v>
      </c>
      <c r="BM491" s="535">
        <v>-1.0100000000000016</v>
      </c>
      <c r="BN491" s="582">
        <v>0.95627298733142618</v>
      </c>
      <c r="BO491" s="582">
        <v>0.41526717557251908</v>
      </c>
      <c r="BP491" s="582">
        <v>0.68524440383736862</v>
      </c>
      <c r="BQ491" s="535">
        <v>1.8559076433477424</v>
      </c>
      <c r="BR491" s="582">
        <v>1.9223539027380465</v>
      </c>
      <c r="BS491" s="582">
        <v>1.1033078880407126</v>
      </c>
      <c r="BT491" s="582">
        <v>0.91548652352672455</v>
      </c>
      <c r="BU491" s="582">
        <v>0.61693359326802066</v>
      </c>
      <c r="BV491" s="535">
        <v>44.82</v>
      </c>
      <c r="BW491" s="535">
        <v>45</v>
      </c>
      <c r="BX491" s="535">
        <v>44.93</v>
      </c>
      <c r="BY491" s="535">
        <v>44.76</v>
      </c>
      <c r="BZ491" s="535">
        <v>48.86</v>
      </c>
      <c r="CA491" s="535">
        <v>49.96</v>
      </c>
      <c r="CB491" s="535">
        <v>49.96</v>
      </c>
      <c r="CC491" s="535">
        <v>49.12</v>
      </c>
      <c r="CD491" s="535">
        <v>5.6998525549869505E-3</v>
      </c>
      <c r="CE491" s="535">
        <v>-1.323154775046298E-3</v>
      </c>
      <c r="CF491" s="582">
        <v>-2</v>
      </c>
      <c r="CG491" s="582">
        <v>2</v>
      </c>
      <c r="CH491" s="582">
        <v>-0.87729393468118189</v>
      </c>
      <c r="CI491" s="582">
        <v>0.83742746466937013</v>
      </c>
      <c r="CJ491" s="582">
        <v>-2</v>
      </c>
      <c r="CK491" s="582">
        <v>-2.1999999999999888E-2</v>
      </c>
      <c r="CL491" s="582">
        <v>-7.73604</v>
      </c>
      <c r="CM491" s="582">
        <v>0.4384439722108705</v>
      </c>
      <c r="CN491" s="582">
        <v>-0.57599999999999996</v>
      </c>
      <c r="CO491" s="592">
        <v>-0.11442044845256616</v>
      </c>
      <c r="CP491" s="591" t="s">
        <v>1731</v>
      </c>
    </row>
    <row r="492" spans="1:94">
      <c r="A492" s="535" t="s">
        <v>1459</v>
      </c>
      <c r="B492" s="535" t="s">
        <v>815</v>
      </c>
      <c r="C492" s="535">
        <v>199</v>
      </c>
      <c r="D492" s="582">
        <v>-10.000951849019796</v>
      </c>
      <c r="E492" s="582">
        <v>0.66000000000000369</v>
      </c>
      <c r="F492" s="582">
        <v>68.3</v>
      </c>
      <c r="G492" s="535">
        <v>21669</v>
      </c>
      <c r="H492" s="535">
        <v>53.09</v>
      </c>
      <c r="I492" s="582">
        <v>3.7483518553399886</v>
      </c>
      <c r="J492" s="535">
        <v>18.79</v>
      </c>
      <c r="K492" s="582">
        <v>4.9598982759632557</v>
      </c>
      <c r="L492" s="582">
        <v>773.89285714285711</v>
      </c>
      <c r="M492" s="582">
        <v>1.34</v>
      </c>
      <c r="N492" s="594">
        <v>0.2014</v>
      </c>
      <c r="O492" s="594">
        <v>5.3730281407035174E-2</v>
      </c>
      <c r="P492" s="535">
        <v>2.29</v>
      </c>
      <c r="Q492" s="536">
        <v>3.01</v>
      </c>
      <c r="R492" s="535">
        <v>2.97</v>
      </c>
      <c r="S492" s="535">
        <v>2.4300000000000002</v>
      </c>
      <c r="T492" s="535">
        <v>2.59</v>
      </c>
      <c r="U492" s="535">
        <v>2.16</v>
      </c>
      <c r="V492" s="594">
        <v>-0.27272727272727271</v>
      </c>
      <c r="W492" s="535">
        <v>10.83</v>
      </c>
      <c r="X492" s="535">
        <v>10.81</v>
      </c>
      <c r="Y492" s="535">
        <v>10.59</v>
      </c>
      <c r="Z492" s="535">
        <v>9.34</v>
      </c>
      <c r="AA492" s="594">
        <v>-1.8467220683286772E-3</v>
      </c>
      <c r="AB492" s="594">
        <v>-2.0351526364477394E-2</v>
      </c>
      <c r="AC492" s="594">
        <v>-0.16903914590747321</v>
      </c>
      <c r="AD492" s="594">
        <v>-0.11313264968574265</v>
      </c>
      <c r="AE492" s="592">
        <v>0.44519999999999998</v>
      </c>
      <c r="AF492" s="594">
        <v>0.24460000000000001</v>
      </c>
      <c r="AG492" s="594">
        <v>-0.1211</v>
      </c>
      <c r="AH492" s="535">
        <v>3023</v>
      </c>
      <c r="AI492" s="535">
        <v>4368.8396000000002</v>
      </c>
      <c r="AJ492" s="535">
        <v>49.41</v>
      </c>
      <c r="AK492" s="535">
        <v>66.040000000000006</v>
      </c>
      <c r="AL492" s="535">
        <v>70.27</v>
      </c>
      <c r="AM492" s="535">
        <v>70.73</v>
      </c>
      <c r="AN492" s="535">
        <v>71.67</v>
      </c>
      <c r="AO492" s="535">
        <v>75</v>
      </c>
      <c r="AP492" s="535">
        <v>65.37</v>
      </c>
      <c r="AQ492" s="535">
        <v>68.3</v>
      </c>
      <c r="AR492" s="535">
        <v>32.89</v>
      </c>
      <c r="AS492" s="535">
        <v>49.66</v>
      </c>
      <c r="AT492" s="535">
        <v>53.98</v>
      </c>
      <c r="AU492" s="535">
        <v>57.23</v>
      </c>
      <c r="AV492" s="535">
        <v>58.81</v>
      </c>
      <c r="AW492" s="535">
        <v>56.94</v>
      </c>
      <c r="AX492" s="535">
        <v>46.88</v>
      </c>
      <c r="AY492" s="535">
        <v>52.89</v>
      </c>
      <c r="AZ492" s="535">
        <v>27.77</v>
      </c>
      <c r="BA492" s="535">
        <v>37.119999999999997</v>
      </c>
      <c r="BB492" s="535">
        <v>44.4</v>
      </c>
      <c r="BC492" s="535">
        <v>45.54</v>
      </c>
      <c r="BD492" s="535">
        <v>48.16</v>
      </c>
      <c r="BE492" s="535">
        <v>45.95</v>
      </c>
      <c r="BF492" s="535">
        <v>38.380000000000003</v>
      </c>
      <c r="BG492" s="535">
        <v>42.31</v>
      </c>
      <c r="BH492" s="535">
        <v>49.41</v>
      </c>
      <c r="BI492" s="535">
        <v>-16.63000000000001</v>
      </c>
      <c r="BJ492" s="535">
        <v>32.89</v>
      </c>
      <c r="BK492" s="535">
        <v>-16.769999999999996</v>
      </c>
      <c r="BL492" s="535">
        <v>27.77</v>
      </c>
      <c r="BM492" s="535">
        <v>-9.3499999999999979</v>
      </c>
      <c r="BN492" s="582">
        <v>5.6910353953026798</v>
      </c>
      <c r="BO492" s="582">
        <v>5.2394628869824693</v>
      </c>
      <c r="BP492" s="582">
        <v>6.0738825267824161</v>
      </c>
      <c r="BQ492" s="535">
        <v>-5.3357494279384299E-2</v>
      </c>
      <c r="BR492" s="582">
        <v>8.9328481640754216</v>
      </c>
      <c r="BS492" s="582">
        <v>6.8638567698619921</v>
      </c>
      <c r="BT492" s="582">
        <v>7.1196896933875138</v>
      </c>
      <c r="BU492" s="582">
        <v>0.55524264880154506</v>
      </c>
      <c r="BV492" s="535">
        <v>47.24</v>
      </c>
      <c r="BW492" s="535">
        <v>47.05</v>
      </c>
      <c r="BX492" s="535">
        <v>47.31</v>
      </c>
      <c r="BY492" s="535">
        <v>46.68</v>
      </c>
      <c r="BZ492" s="535">
        <v>43.96</v>
      </c>
      <c r="CA492" s="535">
        <v>43.76</v>
      </c>
      <c r="CB492" s="535">
        <v>43.83</v>
      </c>
      <c r="CC492" s="535">
        <v>43.86</v>
      </c>
      <c r="CD492" s="535">
        <v>-2.2654934707815322E-3</v>
      </c>
      <c r="CE492" s="535">
        <v>-1.1812402698639701E-2</v>
      </c>
      <c r="CF492" s="582">
        <v>0.50671498855876862</v>
      </c>
      <c r="CG492" s="582">
        <v>-2.0000000000000004</v>
      </c>
      <c r="CH492" s="582">
        <v>-2</v>
      </c>
      <c r="CI492" s="582">
        <v>-4</v>
      </c>
      <c r="CJ492" s="582">
        <v>-2</v>
      </c>
      <c r="CK492" s="582">
        <v>1.2939999999999998</v>
      </c>
      <c r="CL492" s="582">
        <v>-2</v>
      </c>
      <c r="CM492" s="582">
        <v>0.50108316242143569</v>
      </c>
      <c r="CN492" s="582">
        <v>-0.30275000000000002</v>
      </c>
      <c r="CO492" s="592">
        <v>0.12537264750970345</v>
      </c>
      <c r="CP492" s="591" t="s">
        <v>816</v>
      </c>
    </row>
    <row r="493" spans="1:94">
      <c r="A493" s="535" t="s">
        <v>1361</v>
      </c>
      <c r="B493" s="535" t="s">
        <v>1003</v>
      </c>
      <c r="C493" s="535">
        <v>158.5</v>
      </c>
      <c r="D493" s="582">
        <v>-10.049091447823317</v>
      </c>
      <c r="E493" s="582">
        <v>-0.58000000000001251</v>
      </c>
      <c r="F493" s="582">
        <v>9.2799999999999994</v>
      </c>
      <c r="G493" s="535">
        <v>386760</v>
      </c>
      <c r="H493" s="535">
        <v>59.13</v>
      </c>
      <c r="I493" s="582">
        <v>2.680534415694233</v>
      </c>
      <c r="J493" s="535">
        <v>3.74</v>
      </c>
      <c r="K493" s="582">
        <v>0.77911013704840615</v>
      </c>
      <c r="L493" s="582">
        <v>100</v>
      </c>
      <c r="M493" s="582">
        <v>7.5380526810912511E-3</v>
      </c>
      <c r="N493" s="594">
        <v>1.1928999999999998</v>
      </c>
      <c r="O493" s="594">
        <v>0.44502319873817031</v>
      </c>
      <c r="P493" s="535">
        <v>0.76</v>
      </c>
      <c r="Q493" s="536">
        <v>0.81</v>
      </c>
      <c r="R493" s="535">
        <v>3.5</v>
      </c>
      <c r="S493" s="535">
        <v>8.56</v>
      </c>
      <c r="T493" s="535">
        <v>14.57</v>
      </c>
      <c r="U493" s="535">
        <v>13.98</v>
      </c>
      <c r="V493" s="594">
        <v>2.9942857142857142</v>
      </c>
      <c r="W493" s="535">
        <v>1.61</v>
      </c>
      <c r="X493" s="535">
        <v>5.0999999999999996</v>
      </c>
      <c r="Y493" s="535">
        <v>42.35</v>
      </c>
      <c r="Z493" s="535">
        <v>51.09</v>
      </c>
      <c r="AA493" s="594">
        <v>2.1677018633540368</v>
      </c>
      <c r="AB493" s="594">
        <v>7.3039215686274517</v>
      </c>
      <c r="AC493" s="594">
        <v>4.961493582263711</v>
      </c>
      <c r="AD493" s="594">
        <v>-0.64088506830990544</v>
      </c>
      <c r="AE493" s="592">
        <v>1.1772</v>
      </c>
      <c r="AF493" s="594">
        <v>0.93079999999999996</v>
      </c>
      <c r="AG493" s="594">
        <v>-0.2717</v>
      </c>
      <c r="AH493" s="535">
        <v>228005</v>
      </c>
      <c r="AI493" s="535">
        <v>496412.48600000003</v>
      </c>
      <c r="AJ493" s="535">
        <v>64.56</v>
      </c>
      <c r="AK493" s="535">
        <v>63.93</v>
      </c>
      <c r="AL493" s="535">
        <v>51.4</v>
      </c>
      <c r="AM493" s="535">
        <v>49.58</v>
      </c>
      <c r="AN493" s="535">
        <v>36.79</v>
      </c>
      <c r="AO493" s="535">
        <v>15.13</v>
      </c>
      <c r="AP493" s="535">
        <v>16.32</v>
      </c>
      <c r="AQ493" s="535">
        <v>9.2799999999999994</v>
      </c>
      <c r="AR493" s="535">
        <v>62.02</v>
      </c>
      <c r="AS493" s="535">
        <v>61.4</v>
      </c>
      <c r="AT493" s="535">
        <v>47.56</v>
      </c>
      <c r="AU493" s="535">
        <v>45.57</v>
      </c>
      <c r="AV493" s="535">
        <v>30.71</v>
      </c>
      <c r="AW493" s="535">
        <v>9.84</v>
      </c>
      <c r="AX493" s="535">
        <v>10.18</v>
      </c>
      <c r="AY493" s="535">
        <v>3.39</v>
      </c>
      <c r="AZ493" s="535">
        <v>48.27</v>
      </c>
      <c r="BA493" s="535">
        <v>50.26</v>
      </c>
      <c r="BB493" s="535">
        <v>39.56</v>
      </c>
      <c r="BC493" s="535">
        <v>38.270000000000003</v>
      </c>
      <c r="BD493" s="535">
        <v>27.79</v>
      </c>
      <c r="BE493" s="535">
        <v>9.2200000000000006</v>
      </c>
      <c r="BF493" s="535">
        <v>10.37</v>
      </c>
      <c r="BG493" s="535">
        <v>0.52</v>
      </c>
      <c r="BH493" s="535">
        <v>64.56</v>
      </c>
      <c r="BI493" s="535">
        <v>0.63000000000000256</v>
      </c>
      <c r="BJ493" s="535">
        <v>62.02</v>
      </c>
      <c r="BK493" s="535">
        <v>0.62000000000000455</v>
      </c>
      <c r="BL493" s="535">
        <v>48.27</v>
      </c>
      <c r="BM493" s="535">
        <v>-1.9899999999999949</v>
      </c>
      <c r="BN493" s="582">
        <v>0.40230258108374817</v>
      </c>
      <c r="BO493" s="582">
        <v>0.32239863214460185</v>
      </c>
      <c r="BP493" s="582">
        <v>0.47435950158325452</v>
      </c>
      <c r="BQ493" s="535">
        <v>1.416604970888836</v>
      </c>
      <c r="BR493" s="582">
        <v>3.2689984868752879</v>
      </c>
      <c r="BS493" s="582">
        <v>1.4331704934049829</v>
      </c>
      <c r="BT493" s="582">
        <v>0.67201272086743158</v>
      </c>
      <c r="BU493" s="582">
        <v>0.23833297573445134</v>
      </c>
      <c r="BV493" s="535">
        <v>12.409999999999997</v>
      </c>
      <c r="BW493" s="535">
        <v>12.790000000000006</v>
      </c>
      <c r="BX493" s="535">
        <v>13.069999999999993</v>
      </c>
      <c r="BY493" s="535">
        <v>13.420000000000002</v>
      </c>
      <c r="BZ493" s="535">
        <v>85.1</v>
      </c>
      <c r="CA493" s="535">
        <v>84.57</v>
      </c>
      <c r="CB493" s="535">
        <v>84.23</v>
      </c>
      <c r="CC493" s="535">
        <v>84</v>
      </c>
      <c r="CD493" s="535">
        <v>-1.2978923823382171E-2</v>
      </c>
      <c r="CE493" s="535">
        <v>7.9291453508684384E-2</v>
      </c>
      <c r="CF493" s="582">
        <v>-2</v>
      </c>
      <c r="CG493" s="582">
        <v>2</v>
      </c>
      <c r="CH493" s="582">
        <v>-1.380534415694233</v>
      </c>
      <c r="CI493" s="582">
        <v>1.9223729678709169</v>
      </c>
      <c r="CJ493" s="582">
        <v>-2</v>
      </c>
      <c r="CK493" s="582">
        <v>2</v>
      </c>
      <c r="CL493" s="582">
        <v>-11.91168</v>
      </c>
      <c r="CM493" s="582">
        <v>2</v>
      </c>
      <c r="CN493" s="582">
        <v>-0.67925000000000002</v>
      </c>
      <c r="CO493" s="592">
        <v>0.8414927138153534</v>
      </c>
      <c r="CP493" s="591" t="s">
        <v>1004</v>
      </c>
    </row>
    <row r="494" spans="1:94">
      <c r="A494" s="535" t="s">
        <v>1387</v>
      </c>
      <c r="B494" s="535" t="s">
        <v>997</v>
      </c>
      <c r="C494" s="535">
        <v>16.649999999999999</v>
      </c>
      <c r="D494" s="582">
        <v>-10.124388189374327</v>
      </c>
      <c r="E494" s="582">
        <v>0</v>
      </c>
      <c r="F494" s="582">
        <v>12.25</v>
      </c>
      <c r="G494" s="535">
        <v>655</v>
      </c>
      <c r="H494" s="535">
        <v>19.89</v>
      </c>
      <c r="I494" s="582">
        <v>0.83710407239818996</v>
      </c>
      <c r="J494" s="535" t="s">
        <v>70</v>
      </c>
      <c r="K494" s="582">
        <v>1.9263861671944376</v>
      </c>
      <c r="L494" s="582">
        <v>54.583333333333336</v>
      </c>
      <c r="M494" s="582">
        <v>1.34</v>
      </c>
      <c r="N494" s="594">
        <v>-9.3000000000000013E-2</v>
      </c>
      <c r="O494" s="594">
        <v>-0.11109729729729732</v>
      </c>
      <c r="P494" s="535">
        <v>0.12</v>
      </c>
      <c r="Q494" s="536">
        <v>0.28999999999999998</v>
      </c>
      <c r="R494" s="535">
        <v>0.04</v>
      </c>
      <c r="S494" s="535">
        <v>-0.3</v>
      </c>
      <c r="T494" s="535">
        <v>-0.42</v>
      </c>
      <c r="U494" s="535">
        <v>-0.4</v>
      </c>
      <c r="V494" s="594">
        <v>-11</v>
      </c>
      <c r="W494" s="535">
        <v>0.72</v>
      </c>
      <c r="X494" s="535">
        <v>0.24</v>
      </c>
      <c r="Y494" s="535">
        <v>-1.92</v>
      </c>
      <c r="Z494" s="535">
        <v>-1.52</v>
      </c>
      <c r="AA494" s="594">
        <v>-0.66666666666666663</v>
      </c>
      <c r="AB494" s="594">
        <v>-9.0000000000000018</v>
      </c>
      <c r="AC494" s="594">
        <v>-4.1020408163265305</v>
      </c>
      <c r="AD494" s="594">
        <v>0.28450106157112526</v>
      </c>
      <c r="AE494" s="592">
        <v>-0.27810000000000001</v>
      </c>
      <c r="AF494" s="594">
        <v>0.42859999999999998</v>
      </c>
      <c r="AG494" s="594">
        <v>-0.23760000000000001</v>
      </c>
      <c r="AH494" s="535">
        <v>471</v>
      </c>
      <c r="AI494" s="535">
        <v>340.01490000000001</v>
      </c>
      <c r="AJ494" s="535">
        <v>4.63</v>
      </c>
      <c r="AK494" s="535">
        <v>5.56</v>
      </c>
      <c r="AL494" s="535">
        <v>10.79</v>
      </c>
      <c r="AM494" s="535">
        <v>-1.42</v>
      </c>
      <c r="AN494" s="535">
        <v>14.53</v>
      </c>
      <c r="AO494" s="535">
        <v>20.38</v>
      </c>
      <c r="AP494" s="535">
        <v>17.579999999999998</v>
      </c>
      <c r="AQ494" s="535">
        <v>12.25</v>
      </c>
      <c r="AR494" s="535">
        <v>-11.52</v>
      </c>
      <c r="AS494" s="535">
        <v>-13.73</v>
      </c>
      <c r="AT494" s="535">
        <v>-6.53</v>
      </c>
      <c r="AU494" s="535">
        <v>-21.29</v>
      </c>
      <c r="AV494" s="535">
        <v>0.89</v>
      </c>
      <c r="AW494" s="535">
        <v>5.24</v>
      </c>
      <c r="AX494" s="535">
        <v>6.58</v>
      </c>
      <c r="AY494" s="535">
        <v>-4.24</v>
      </c>
      <c r="AZ494" s="535">
        <v>-10.16</v>
      </c>
      <c r="BA494" s="535">
        <v>-12.73</v>
      </c>
      <c r="BB494" s="535">
        <v>-8.2100000000000009</v>
      </c>
      <c r="BC494" s="535">
        <v>-21.02</v>
      </c>
      <c r="BD494" s="535">
        <v>0.55000000000000004</v>
      </c>
      <c r="BE494" s="535">
        <v>5.42</v>
      </c>
      <c r="BF494" s="535">
        <v>2.27</v>
      </c>
      <c r="BG494" s="535">
        <v>-5.33</v>
      </c>
      <c r="BH494" s="535">
        <v>4.63</v>
      </c>
      <c r="BI494" s="535">
        <v>-0.92999999999999972</v>
      </c>
      <c r="BJ494" s="535">
        <v>-11.52</v>
      </c>
      <c r="BK494" s="535">
        <v>2.2100000000000009</v>
      </c>
      <c r="BL494" s="535">
        <v>-10.16</v>
      </c>
      <c r="BM494" s="535">
        <v>2.5700000000000003</v>
      </c>
      <c r="BN494" s="582">
        <v>1.1698513800424628</v>
      </c>
      <c r="BO494" s="582">
        <v>0.72727272727272729</v>
      </c>
      <c r="BP494" s="582">
        <v>0.99845440494590421</v>
      </c>
      <c r="BQ494" s="535">
        <v>1.6487809798923516</v>
      </c>
      <c r="BR494" s="582">
        <v>1.5774946921443738</v>
      </c>
      <c r="BS494" s="582">
        <v>1.165289256198347</v>
      </c>
      <c r="BT494" s="582">
        <v>1.3817619783616693</v>
      </c>
      <c r="BU494" s="582">
        <v>1.2211680817612114</v>
      </c>
      <c r="BV494" s="535">
        <v>51.18</v>
      </c>
      <c r="BW494" s="535">
        <v>52.01</v>
      </c>
      <c r="BX494" s="535">
        <v>52.01</v>
      </c>
      <c r="BY494" s="535">
        <v>52.01</v>
      </c>
      <c r="BZ494" s="535">
        <v>32.01</v>
      </c>
      <c r="CA494" s="535">
        <v>31.19</v>
      </c>
      <c r="CB494" s="535">
        <v>31.19</v>
      </c>
      <c r="CC494" s="535">
        <v>31.19</v>
      </c>
      <c r="CD494" s="535">
        <v>-2.5616994689159789E-2</v>
      </c>
      <c r="CE494" s="535">
        <v>1.6217272372020197E-2</v>
      </c>
      <c r="CF494" s="582">
        <v>-2</v>
      </c>
      <c r="CG494" s="582">
        <v>-2.0000000000000004</v>
      </c>
      <c r="CH494" s="582">
        <v>0.92579185520362017</v>
      </c>
      <c r="CI494" s="582">
        <v>-1.1370297791851669</v>
      </c>
      <c r="CJ494" s="582">
        <v>-2</v>
      </c>
      <c r="CK494" s="582">
        <v>-2</v>
      </c>
      <c r="CL494" s="582">
        <v>-2</v>
      </c>
      <c r="CM494" s="582">
        <v>0.68084973460721865</v>
      </c>
      <c r="CN494" s="582">
        <v>-0.59399999999999997</v>
      </c>
      <c r="CO494" s="592">
        <v>-0.39222372245234227</v>
      </c>
      <c r="CP494" s="591" t="s">
        <v>1758</v>
      </c>
    </row>
    <row r="495" spans="1:94">
      <c r="A495" s="535" t="s">
        <v>1378</v>
      </c>
      <c r="B495" s="535" t="s">
        <v>1741</v>
      </c>
      <c r="C495" s="535">
        <v>48.2</v>
      </c>
      <c r="D495" s="582">
        <v>-10.131511358831059</v>
      </c>
      <c r="E495" s="582">
        <v>2.9999999999992255E-2</v>
      </c>
      <c r="F495" s="582">
        <v>37.89</v>
      </c>
      <c r="G495" s="535">
        <v>1740</v>
      </c>
      <c r="H495" s="535">
        <v>22.84</v>
      </c>
      <c r="I495" s="582">
        <v>2.110332749562172</v>
      </c>
      <c r="J495" s="535">
        <v>18.329999999999998</v>
      </c>
      <c r="K495" s="582">
        <v>2.8181733960544277</v>
      </c>
      <c r="L495" s="582">
        <v>145</v>
      </c>
      <c r="M495" s="582">
        <v>0.86618235294117685</v>
      </c>
      <c r="N495" s="594">
        <v>0.12100000000000001</v>
      </c>
      <c r="O495" s="594">
        <v>5.7336929460580909E-2</v>
      </c>
      <c r="P495" s="535">
        <v>1.1299999999999999</v>
      </c>
      <c r="Q495" s="536">
        <v>0.84</v>
      </c>
      <c r="R495" s="535">
        <v>0.22</v>
      </c>
      <c r="S495" s="535">
        <v>0.47</v>
      </c>
      <c r="T495" s="535">
        <v>0.79</v>
      </c>
      <c r="U495" s="535">
        <v>0.83</v>
      </c>
      <c r="V495" s="594">
        <v>2.7727272727272725</v>
      </c>
      <c r="W495" s="535">
        <v>2.63</v>
      </c>
      <c r="X495" s="535">
        <v>3.06</v>
      </c>
      <c r="Y495" s="535">
        <v>2.63</v>
      </c>
      <c r="Z495" s="535">
        <v>2.92</v>
      </c>
      <c r="AA495" s="594">
        <v>0.16349809885931565</v>
      </c>
      <c r="AB495" s="594">
        <v>-0.14052287581699352</v>
      </c>
      <c r="AC495" s="594">
        <v>0.21161825726141067</v>
      </c>
      <c r="AD495" s="594">
        <v>8.3003952569169967E-2</v>
      </c>
      <c r="AE495" s="592">
        <v>0.22020000000000001</v>
      </c>
      <c r="AF495" s="594">
        <v>0.38429999999999997</v>
      </c>
      <c r="AG495" s="594">
        <v>8.3299999999999999E-2</v>
      </c>
      <c r="AH495" s="535">
        <v>506</v>
      </c>
      <c r="AI495" s="535">
        <v>617.4212</v>
      </c>
      <c r="AJ495" s="535">
        <v>36.56</v>
      </c>
      <c r="AK495" s="535">
        <v>38.71</v>
      </c>
      <c r="AL495" s="535">
        <v>34.380000000000003</v>
      </c>
      <c r="AM495" s="535">
        <v>39.479999999999997</v>
      </c>
      <c r="AN495" s="535">
        <v>25.9</v>
      </c>
      <c r="AO495" s="535">
        <v>43.51</v>
      </c>
      <c r="AP495" s="535">
        <v>38.72</v>
      </c>
      <c r="AQ495" s="535">
        <v>37.89</v>
      </c>
      <c r="AR495" s="535">
        <v>25.27</v>
      </c>
      <c r="AS495" s="535">
        <v>26.38</v>
      </c>
      <c r="AT495" s="535">
        <v>20.18</v>
      </c>
      <c r="AU495" s="535">
        <v>24.55</v>
      </c>
      <c r="AV495" s="535">
        <v>11.95</v>
      </c>
      <c r="AW495" s="535">
        <v>30.22</v>
      </c>
      <c r="AX495" s="535">
        <v>28.5</v>
      </c>
      <c r="AY495" s="535">
        <v>26.71</v>
      </c>
      <c r="AZ495" s="535">
        <v>20.010000000000002</v>
      </c>
      <c r="BA495" s="535">
        <v>20.64</v>
      </c>
      <c r="BB495" s="535">
        <v>14.42</v>
      </c>
      <c r="BC495" s="535">
        <v>19.350000000000001</v>
      </c>
      <c r="BD495" s="535">
        <v>6.91</v>
      </c>
      <c r="BE495" s="535">
        <v>22.23</v>
      </c>
      <c r="BF495" s="535">
        <v>21.75</v>
      </c>
      <c r="BG495" s="535">
        <v>21.56</v>
      </c>
      <c r="BH495" s="535">
        <v>36.56</v>
      </c>
      <c r="BI495" s="535">
        <v>-2.1499999999999986</v>
      </c>
      <c r="BJ495" s="535">
        <v>25.27</v>
      </c>
      <c r="BK495" s="535">
        <v>-1.1099999999999994</v>
      </c>
      <c r="BL495" s="535">
        <v>20.010000000000002</v>
      </c>
      <c r="BM495" s="535">
        <v>-0.62999999999999901</v>
      </c>
      <c r="BN495" s="582">
        <v>2.5968379446640317</v>
      </c>
      <c r="BO495" s="582">
        <v>1.5</v>
      </c>
      <c r="BP495" s="582">
        <v>1.9037199124726476</v>
      </c>
      <c r="BQ495" s="535">
        <v>0.87878226403628523</v>
      </c>
      <c r="BR495" s="582">
        <v>4.6086956521739131</v>
      </c>
      <c r="BS495" s="582">
        <v>5.0437956204379564</v>
      </c>
      <c r="BT495" s="582">
        <v>2.5229759299781183</v>
      </c>
      <c r="BU495" s="582">
        <v>0.55874060095435107</v>
      </c>
      <c r="BV495" s="535">
        <v>74.099999999999994</v>
      </c>
      <c r="BW495" s="535">
        <v>72.87</v>
      </c>
      <c r="BX495" s="535">
        <v>72.8</v>
      </c>
      <c r="BY495" s="535">
        <v>72.760000000000005</v>
      </c>
      <c r="BZ495" s="535">
        <v>15.08</v>
      </c>
      <c r="CA495" s="535">
        <v>15.08</v>
      </c>
      <c r="CB495" s="535">
        <v>15.08</v>
      </c>
      <c r="CC495" s="535">
        <v>15.07</v>
      </c>
      <c r="CD495" s="535">
        <v>-6.6312997347495184E-4</v>
      </c>
      <c r="CE495" s="535">
        <v>-1.8109255626319154E-2</v>
      </c>
      <c r="CF495" s="582">
        <v>-1.3575645280725706</v>
      </c>
      <c r="CG495" s="582">
        <v>0.78716262975778317</v>
      </c>
      <c r="CH495" s="582">
        <v>-0.81033274956217194</v>
      </c>
      <c r="CI495" s="582">
        <v>-3.5151290561451405</v>
      </c>
      <c r="CJ495" s="582">
        <v>-2</v>
      </c>
      <c r="CK495" s="582">
        <v>0.43733333333333346</v>
      </c>
      <c r="CL495" s="582">
        <v>-4.6262799999999995</v>
      </c>
      <c r="CM495" s="582">
        <v>0.74504901185770755</v>
      </c>
      <c r="CN495" s="582">
        <v>0.20824999999999999</v>
      </c>
      <c r="CO495" s="592">
        <v>7.039451294536514E-2</v>
      </c>
      <c r="CP495" s="591" t="s">
        <v>1742</v>
      </c>
    </row>
    <row r="496" spans="1:94">
      <c r="A496" s="535" t="s">
        <v>1365</v>
      </c>
      <c r="B496" s="535" t="s">
        <v>146</v>
      </c>
      <c r="C496" s="535">
        <v>86</v>
      </c>
      <c r="D496" s="582">
        <v>-10.139615524159268</v>
      </c>
      <c r="E496" s="582">
        <v>-3.0100000000000051</v>
      </c>
      <c r="F496" s="582">
        <v>24.64</v>
      </c>
      <c r="G496" s="535">
        <v>3121</v>
      </c>
      <c r="H496" s="535">
        <v>28.71</v>
      </c>
      <c r="I496" s="582">
        <v>2.9954719609892022</v>
      </c>
      <c r="J496" s="535">
        <v>11.61</v>
      </c>
      <c r="K496" s="582">
        <v>1.0527180346519966</v>
      </c>
      <c r="L496" s="582">
        <v>780.25</v>
      </c>
      <c r="M496" s="582">
        <v>0.29840578512396698</v>
      </c>
      <c r="N496" s="594">
        <v>0.2828</v>
      </c>
      <c r="O496" s="594">
        <v>9.4409162790697679E-2</v>
      </c>
      <c r="P496" s="535">
        <v>1.51</v>
      </c>
      <c r="Q496" s="536">
        <v>0.71</v>
      </c>
      <c r="R496" s="535">
        <v>2</v>
      </c>
      <c r="S496" s="535">
        <v>1.45</v>
      </c>
      <c r="T496" s="535">
        <v>2.35</v>
      </c>
      <c r="U496" s="535">
        <v>2.42</v>
      </c>
      <c r="V496" s="594">
        <v>0.20999999999999996</v>
      </c>
      <c r="W496" s="535">
        <v>2.11</v>
      </c>
      <c r="X496" s="535">
        <v>4.8600000000000003</v>
      </c>
      <c r="Y496" s="535">
        <v>7.41</v>
      </c>
      <c r="Z496" s="535">
        <v>8.6399999999999988</v>
      </c>
      <c r="AA496" s="594">
        <v>1.3033175355450239</v>
      </c>
      <c r="AB496" s="594">
        <v>0.52469135802469125</v>
      </c>
      <c r="AC496" s="594">
        <v>0.38906752411575551</v>
      </c>
      <c r="AD496" s="594">
        <v>-0.31487889273356401</v>
      </c>
      <c r="AE496" s="592">
        <v>0.46550000000000002</v>
      </c>
      <c r="AF496" s="594">
        <v>0.30530000000000002</v>
      </c>
      <c r="AG496" s="594">
        <v>-0.28370000000000001</v>
      </c>
      <c r="AH496" s="535">
        <v>2023</v>
      </c>
      <c r="AI496" s="535">
        <v>2964.7065000000002</v>
      </c>
      <c r="AJ496" s="535">
        <v>44.88</v>
      </c>
      <c r="AK496" s="535">
        <v>34.79</v>
      </c>
      <c r="AL496" s="535">
        <v>25.43</v>
      </c>
      <c r="AM496" s="535">
        <v>32.43</v>
      </c>
      <c r="AN496" s="535">
        <v>50.84</v>
      </c>
      <c r="AO496" s="535">
        <v>45.4</v>
      </c>
      <c r="AP496" s="535">
        <v>30.16</v>
      </c>
      <c r="AQ496" s="535">
        <v>24.64</v>
      </c>
      <c r="AR496" s="535">
        <v>25.48</v>
      </c>
      <c r="AS496" s="535">
        <v>18.190000000000001</v>
      </c>
      <c r="AT496" s="535">
        <v>10.78</v>
      </c>
      <c r="AU496" s="535">
        <v>15.97</v>
      </c>
      <c r="AV496" s="535">
        <v>23.57</v>
      </c>
      <c r="AW496" s="535">
        <v>14.24</v>
      </c>
      <c r="AX496" s="535">
        <v>13.94</v>
      </c>
      <c r="AY496" s="535">
        <v>8.5299999999999994</v>
      </c>
      <c r="AZ496" s="535">
        <v>18.510000000000002</v>
      </c>
      <c r="BA496" s="535">
        <v>13.96</v>
      </c>
      <c r="BB496" s="535">
        <v>9.89</v>
      </c>
      <c r="BC496" s="535">
        <v>10.9</v>
      </c>
      <c r="BD496" s="535">
        <v>23.54</v>
      </c>
      <c r="BE496" s="535">
        <v>10.38</v>
      </c>
      <c r="BF496" s="535">
        <v>12.41</v>
      </c>
      <c r="BG496" s="535">
        <v>5.98</v>
      </c>
      <c r="BH496" s="535">
        <v>44.88</v>
      </c>
      <c r="BI496" s="535">
        <v>10.090000000000003</v>
      </c>
      <c r="BJ496" s="535">
        <v>25.48</v>
      </c>
      <c r="BK496" s="535">
        <v>7.2899999999999991</v>
      </c>
      <c r="BL496" s="535">
        <v>18.510000000000002</v>
      </c>
      <c r="BM496" s="535">
        <v>4.5500000000000007</v>
      </c>
      <c r="BN496" s="582">
        <v>0.65941670785961448</v>
      </c>
      <c r="BO496" s="582">
        <v>0.56565656565656564</v>
      </c>
      <c r="BP496" s="582">
        <v>0.79896013864818027</v>
      </c>
      <c r="BQ496" s="535">
        <v>0.86105509697406557</v>
      </c>
      <c r="BR496" s="582">
        <v>1.5590706870983688</v>
      </c>
      <c r="BS496" s="582">
        <v>1.1154401154401155</v>
      </c>
      <c r="BT496" s="582">
        <v>1.0190641247833623</v>
      </c>
      <c r="BU496" s="582">
        <v>0.67522149147146138</v>
      </c>
      <c r="BV496" s="535">
        <v>22.540000000000006</v>
      </c>
      <c r="BW496" s="535">
        <v>23.129999999999995</v>
      </c>
      <c r="BX496" s="535">
        <v>23.150000000000006</v>
      </c>
      <c r="BY496" s="535">
        <v>23.310000000000002</v>
      </c>
      <c r="BZ496" s="535">
        <v>70.489999999999995</v>
      </c>
      <c r="CA496" s="535">
        <v>70.430000000000007</v>
      </c>
      <c r="CB496" s="535">
        <v>70.400000000000006</v>
      </c>
      <c r="CC496" s="535">
        <v>67.55</v>
      </c>
      <c r="CD496" s="535">
        <v>-4.1760093959426925E-2</v>
      </c>
      <c r="CE496" s="535">
        <v>3.3951812658083114E-2</v>
      </c>
      <c r="CF496" s="582">
        <v>-1.3221101939481312</v>
      </c>
      <c r="CG496" s="582">
        <v>2</v>
      </c>
      <c r="CH496" s="582">
        <v>-1.6954719609892022</v>
      </c>
      <c r="CI496" s="582">
        <v>1.1927519075946755</v>
      </c>
      <c r="CJ496" s="582">
        <v>-2</v>
      </c>
      <c r="CK496" s="582">
        <v>0.99200000000000021</v>
      </c>
      <c r="CL496" s="582">
        <v>-9.3058800000000002</v>
      </c>
      <c r="CM496" s="582">
        <v>0.70834472318339103</v>
      </c>
      <c r="CN496" s="582">
        <v>-0.70925000000000005</v>
      </c>
      <c r="CO496" s="592">
        <v>-3.2271079630602162E-2</v>
      </c>
      <c r="CP496" s="591" t="s">
        <v>549</v>
      </c>
    </row>
    <row r="497" spans="1:94">
      <c r="A497" s="535" t="s">
        <v>1368</v>
      </c>
      <c r="B497" s="535" t="s">
        <v>603</v>
      </c>
      <c r="C497" s="535">
        <v>116.5</v>
      </c>
      <c r="D497" s="582">
        <v>-10.264965484726746</v>
      </c>
      <c r="E497" s="582">
        <v>0.13000000000000256</v>
      </c>
      <c r="F497" s="582">
        <v>18.63</v>
      </c>
      <c r="G497" s="535">
        <v>27599</v>
      </c>
      <c r="H497" s="535">
        <v>31.67</v>
      </c>
      <c r="I497" s="582">
        <v>3.6785601515629933</v>
      </c>
      <c r="J497" s="535">
        <v>24.63</v>
      </c>
      <c r="K497" s="582">
        <v>2.2362643102198616</v>
      </c>
      <c r="L497" s="582">
        <v>170.3641975308642</v>
      </c>
      <c r="M497" s="582">
        <v>0.50201273885350339</v>
      </c>
      <c r="N497" s="594">
        <v>0.15379999999999999</v>
      </c>
      <c r="O497" s="594">
        <v>4.1809836909871244E-2</v>
      </c>
      <c r="P497" s="535">
        <v>0.7</v>
      </c>
      <c r="Q497" s="536">
        <v>0.7</v>
      </c>
      <c r="R497" s="535">
        <v>0.9</v>
      </c>
      <c r="S497" s="535">
        <v>1.25</v>
      </c>
      <c r="T497" s="535">
        <v>1.42</v>
      </c>
      <c r="U497" s="535">
        <v>1.05</v>
      </c>
      <c r="V497" s="594">
        <v>0.16666666666666669</v>
      </c>
      <c r="W497" s="535">
        <v>5.57</v>
      </c>
      <c r="X497" s="535">
        <v>3.09</v>
      </c>
      <c r="Y497" s="535">
        <v>4.7300000000000004</v>
      </c>
      <c r="Z497" s="535">
        <v>4.7699999999999996</v>
      </c>
      <c r="AA497" s="594">
        <v>-0.44524236983842014</v>
      </c>
      <c r="AB497" s="594">
        <v>0.53074433656957953</v>
      </c>
      <c r="AC497" s="594">
        <v>0.49062499999999981</v>
      </c>
      <c r="AD497" s="594">
        <v>-0.32832456799398946</v>
      </c>
      <c r="AE497" s="592">
        <v>0.5454</v>
      </c>
      <c r="AF497" s="594">
        <v>0.29899999999999999</v>
      </c>
      <c r="AG497" s="594">
        <v>-0.20910000000000001</v>
      </c>
      <c r="AH497" s="535">
        <v>7986</v>
      </c>
      <c r="AI497" s="535">
        <v>12341.564399999999</v>
      </c>
      <c r="AJ497" s="535">
        <v>17.72</v>
      </c>
      <c r="AK497" s="535">
        <v>21.06</v>
      </c>
      <c r="AL497" s="535">
        <v>21.2</v>
      </c>
      <c r="AM497" s="535">
        <v>20.95</v>
      </c>
      <c r="AN497" s="535">
        <v>24.32</v>
      </c>
      <c r="AO497" s="535">
        <v>20.88</v>
      </c>
      <c r="AP497" s="535">
        <v>19.739999999999998</v>
      </c>
      <c r="AQ497" s="535">
        <v>18.63</v>
      </c>
      <c r="AR497" s="535">
        <v>12.31</v>
      </c>
      <c r="AS497" s="535">
        <v>16.16</v>
      </c>
      <c r="AT497" s="535">
        <v>15.63</v>
      </c>
      <c r="AU497" s="535">
        <v>15.73</v>
      </c>
      <c r="AV497" s="535">
        <v>16.72</v>
      </c>
      <c r="AW497" s="535">
        <v>13.34</v>
      </c>
      <c r="AX497" s="535">
        <v>12.84</v>
      </c>
      <c r="AY497" s="535">
        <v>14.05</v>
      </c>
      <c r="AZ497" s="535">
        <v>11.8</v>
      </c>
      <c r="BA497" s="535">
        <v>14.35</v>
      </c>
      <c r="BB497" s="535">
        <v>14.8</v>
      </c>
      <c r="BC497" s="535">
        <v>14.02</v>
      </c>
      <c r="BD497" s="535">
        <v>14.22</v>
      </c>
      <c r="BE497" s="535">
        <v>13.6</v>
      </c>
      <c r="BF497" s="535">
        <v>14.42</v>
      </c>
      <c r="BG497" s="535">
        <v>11.17</v>
      </c>
      <c r="BH497" s="535">
        <v>17.72</v>
      </c>
      <c r="BI497" s="535">
        <v>-3.34</v>
      </c>
      <c r="BJ497" s="535">
        <v>12.31</v>
      </c>
      <c r="BK497" s="535">
        <v>-3.8499999999999996</v>
      </c>
      <c r="BL497" s="535">
        <v>11.8</v>
      </c>
      <c r="BM497" s="535">
        <v>-2.5499999999999989</v>
      </c>
      <c r="BN497" s="582">
        <v>2.9664412722263962</v>
      </c>
      <c r="BO497" s="582">
        <v>3.82475764354959</v>
      </c>
      <c r="BP497" s="582">
        <v>3.7692919649960221</v>
      </c>
      <c r="BQ497" s="535">
        <v>-0.24614576693052703</v>
      </c>
      <c r="BR497" s="582">
        <v>3.7525669922364138</v>
      </c>
      <c r="BS497" s="582">
        <v>5.5206935123042502</v>
      </c>
      <c r="BT497" s="582">
        <v>4.3662158578626356</v>
      </c>
      <c r="BU497" s="582">
        <v>0.4050694546320649</v>
      </c>
      <c r="BV497" s="535">
        <v>41.5</v>
      </c>
      <c r="BW497" s="535">
        <v>41.62</v>
      </c>
      <c r="BX497" s="535">
        <v>41.64</v>
      </c>
      <c r="BY497" s="535">
        <v>41.53</v>
      </c>
      <c r="BZ497" s="535">
        <v>53.76</v>
      </c>
      <c r="CA497" s="535">
        <v>53.75</v>
      </c>
      <c r="CB497" s="535">
        <v>54.22</v>
      </c>
      <c r="CC497" s="535">
        <v>54.24</v>
      </c>
      <c r="CD497" s="535">
        <v>8.927041718290063E-3</v>
      </c>
      <c r="CE497" s="535">
        <v>7.3041378581084615E-4</v>
      </c>
      <c r="CF497" s="582">
        <v>0.89229153386105409</v>
      </c>
      <c r="CG497" s="582">
        <v>2</v>
      </c>
      <c r="CH497" s="582">
        <v>-2</v>
      </c>
      <c r="CI497" s="582">
        <v>-1.963371493919631</v>
      </c>
      <c r="CJ497" s="582">
        <v>-2</v>
      </c>
      <c r="CK497" s="582">
        <v>-0.81866666666666676</v>
      </c>
      <c r="CL497" s="582">
        <v>-6.5683999999999996</v>
      </c>
      <c r="CM497" s="582">
        <v>0.71593114199849728</v>
      </c>
      <c r="CN497" s="582">
        <v>-0.52275000000000005</v>
      </c>
      <c r="CO497" s="592">
        <v>-7.1250328899904125E-2</v>
      </c>
      <c r="CP497" s="591" t="s">
        <v>604</v>
      </c>
    </row>
    <row r="498" spans="1:94">
      <c r="A498" s="535" t="s">
        <v>1476</v>
      </c>
      <c r="B498" s="535" t="s">
        <v>445</v>
      </c>
      <c r="C498" s="535">
        <v>39</v>
      </c>
      <c r="D498" s="582">
        <v>-10.292690013067762</v>
      </c>
      <c r="E498" s="582">
        <v>11.869999999999997</v>
      </c>
      <c r="F498" s="582">
        <v>19.72</v>
      </c>
      <c r="G498" s="535">
        <v>6744</v>
      </c>
      <c r="H498" s="535">
        <v>14.29</v>
      </c>
      <c r="I498" s="582">
        <v>2.7291812456263123</v>
      </c>
      <c r="J498" s="535">
        <v>41.05</v>
      </c>
      <c r="K498" s="582">
        <v>1.8541164464307709</v>
      </c>
      <c r="L498" s="582">
        <v>34.060606060606062</v>
      </c>
      <c r="M498" s="582">
        <v>1.34</v>
      </c>
      <c r="N498" s="594">
        <v>6.83E-2</v>
      </c>
      <c r="O498" s="594">
        <v>2.5025820512820512E-2</v>
      </c>
      <c r="P498" s="535">
        <v>3.49</v>
      </c>
      <c r="Q498" s="536">
        <v>0.06</v>
      </c>
      <c r="R498" s="535">
        <v>0.44</v>
      </c>
      <c r="S498" s="535">
        <v>0.18</v>
      </c>
      <c r="T498" s="535">
        <v>0.1</v>
      </c>
      <c r="U498" s="535">
        <v>0.52</v>
      </c>
      <c r="V498" s="594">
        <v>0.18181818181818185</v>
      </c>
      <c r="W498" s="535">
        <v>-3</v>
      </c>
      <c r="X498" s="535">
        <v>3.85</v>
      </c>
      <c r="Y498" s="535">
        <v>0.96</v>
      </c>
      <c r="Z498" s="535">
        <v>1.32</v>
      </c>
      <c r="AA498" s="594">
        <v>2.2833333333333332</v>
      </c>
      <c r="AB498" s="594">
        <v>-0.75064935064935068</v>
      </c>
      <c r="AC498" s="594">
        <v>-0.70203160270880349</v>
      </c>
      <c r="AD498" s="594">
        <v>-0.2928470254957507</v>
      </c>
      <c r="AE498" s="592">
        <v>0.28799999999999998</v>
      </c>
      <c r="AF498" s="594">
        <v>0.3296</v>
      </c>
      <c r="AG498" s="594">
        <v>-6.4899999999999999E-2</v>
      </c>
      <c r="AH498" s="535">
        <v>2824</v>
      </c>
      <c r="AI498" s="535">
        <v>3637.3119999999999</v>
      </c>
      <c r="AJ498" s="535">
        <v>28.98</v>
      </c>
      <c r="AK498" s="535">
        <v>25.3</v>
      </c>
      <c r="AL498" s="535">
        <v>25.27</v>
      </c>
      <c r="AM498" s="535">
        <v>23.35</v>
      </c>
      <c r="AN498" s="535">
        <v>28.99</v>
      </c>
      <c r="AO498" s="535">
        <v>25.7</v>
      </c>
      <c r="AP498" s="535">
        <v>17.88</v>
      </c>
      <c r="AQ498" s="535">
        <v>19.72</v>
      </c>
      <c r="AR498" s="535">
        <v>5.99</v>
      </c>
      <c r="AS498" s="535">
        <v>2.4700000000000002</v>
      </c>
      <c r="AT498" s="535">
        <v>4.1500000000000004</v>
      </c>
      <c r="AU498" s="535">
        <v>4.04</v>
      </c>
      <c r="AV498" s="535">
        <v>6.35</v>
      </c>
      <c r="AW498" s="535">
        <v>2.2799999999999998</v>
      </c>
      <c r="AX498" s="535">
        <v>-17.420000000000002</v>
      </c>
      <c r="AY498" s="535">
        <v>-3.75</v>
      </c>
      <c r="AZ498" s="535">
        <v>10.33</v>
      </c>
      <c r="BA498" s="535">
        <v>2.65</v>
      </c>
      <c r="BB498" s="535">
        <v>4.6500000000000004</v>
      </c>
      <c r="BC498" s="535">
        <v>4.25</v>
      </c>
      <c r="BD498" s="535">
        <v>11.03</v>
      </c>
      <c r="BE498" s="535">
        <v>2.13</v>
      </c>
      <c r="BF498" s="535">
        <v>155.18</v>
      </c>
      <c r="BG498" s="535">
        <v>-5.22</v>
      </c>
      <c r="BH498" s="535">
        <v>28.98</v>
      </c>
      <c r="BI498" s="535">
        <v>3.6799999999999997</v>
      </c>
      <c r="BJ498" s="535">
        <v>5.99</v>
      </c>
      <c r="BK498" s="535">
        <v>3.52</v>
      </c>
      <c r="BL498" s="535">
        <v>10.33</v>
      </c>
      <c r="BM498" s="535">
        <v>7.68</v>
      </c>
      <c r="BN498" s="582">
        <v>0.92988668555240794</v>
      </c>
      <c r="BO498" s="582">
        <v>0.58487731597396098</v>
      </c>
      <c r="BP498" s="582">
        <v>0.86700182815356486</v>
      </c>
      <c r="BQ498" s="535">
        <v>2.1700946434265833</v>
      </c>
      <c r="BR498" s="582">
        <v>2.3580028328611897</v>
      </c>
      <c r="BS498" s="582">
        <v>1.7045568352528793</v>
      </c>
      <c r="BT498" s="582">
        <v>1.4063071297989032</v>
      </c>
      <c r="BU498" s="582">
        <v>0.78630798088609355</v>
      </c>
      <c r="BV498" s="535">
        <v>54.07</v>
      </c>
      <c r="BW498" s="535">
        <v>52.76</v>
      </c>
      <c r="BX498" s="535">
        <v>50.68</v>
      </c>
      <c r="BY498" s="535">
        <v>43.99</v>
      </c>
      <c r="BZ498" s="535">
        <v>36.17</v>
      </c>
      <c r="CA498" s="535">
        <v>37.64</v>
      </c>
      <c r="CB498" s="535">
        <v>38.869999999999997</v>
      </c>
      <c r="CC498" s="535">
        <v>44.05</v>
      </c>
      <c r="CD498" s="535">
        <v>0.20658414624559107</v>
      </c>
      <c r="CE498" s="535">
        <v>-0.19565639429289572</v>
      </c>
      <c r="CF498" s="582">
        <v>-2</v>
      </c>
      <c r="CG498" s="582">
        <v>-2.0000000000000004</v>
      </c>
      <c r="CH498" s="582">
        <v>-1.4291812456263122</v>
      </c>
      <c r="CI498" s="582">
        <v>-0.94431052381538905</v>
      </c>
      <c r="CJ498" s="582">
        <v>-2</v>
      </c>
      <c r="CK498" s="582">
        <v>-6.7999999999999977E-2</v>
      </c>
      <c r="CL498" s="582">
        <v>-2.4081599999999996</v>
      </c>
      <c r="CM498" s="582">
        <v>0.71921175637393775</v>
      </c>
      <c r="CN498" s="582">
        <v>-0.16225000000000001</v>
      </c>
      <c r="CO498" s="592">
        <v>0.52757032915181989</v>
      </c>
      <c r="CP498" s="591" t="s">
        <v>446</v>
      </c>
    </row>
    <row r="499" spans="1:94">
      <c r="A499" s="535" t="s">
        <v>1198</v>
      </c>
      <c r="B499" s="535" t="s">
        <v>1060</v>
      </c>
      <c r="C499" s="535">
        <v>73.2</v>
      </c>
      <c r="D499" s="582">
        <v>-10.294965752204083</v>
      </c>
      <c r="E499" s="582">
        <v>-9.9999999999980105E-3</v>
      </c>
      <c r="F499" s="582">
        <v>40.43</v>
      </c>
      <c r="G499" s="535">
        <v>21252</v>
      </c>
      <c r="H499" s="535">
        <v>62.35</v>
      </c>
      <c r="I499" s="582">
        <v>1.17401764234162</v>
      </c>
      <c r="J499" s="535">
        <v>16.600000000000001</v>
      </c>
      <c r="K499" s="582">
        <v>0.97088284343205733</v>
      </c>
      <c r="L499" s="582">
        <v>100</v>
      </c>
      <c r="M499" s="582">
        <v>1.34</v>
      </c>
      <c r="N499" s="594">
        <v>7.1599999999999997E-2</v>
      </c>
      <c r="O499" s="594">
        <v>6.0987158469945346E-2</v>
      </c>
      <c r="P499" s="535">
        <v>0.8</v>
      </c>
      <c r="Q499" s="536">
        <v>1.03</v>
      </c>
      <c r="R499" s="535">
        <v>3.97</v>
      </c>
      <c r="S499" s="535">
        <v>0.06</v>
      </c>
      <c r="T499" s="535">
        <v>-0.03</v>
      </c>
      <c r="U499" s="535">
        <v>3.64</v>
      </c>
      <c r="V499" s="594">
        <v>-8.3123425692695221E-2</v>
      </c>
      <c r="W499" s="535">
        <v>10.93</v>
      </c>
      <c r="X499" s="535">
        <v>9.02</v>
      </c>
      <c r="Y499" s="535">
        <v>4.41</v>
      </c>
      <c r="Z499" s="535">
        <v>7.31</v>
      </c>
      <c r="AA499" s="594">
        <v>-0.17474839890210431</v>
      </c>
      <c r="AB499" s="594">
        <v>-0.51108647450110856</v>
      </c>
      <c r="AC499" s="594">
        <v>-0.25179119754350066</v>
      </c>
      <c r="AD499" s="594">
        <v>0.89688595586718911</v>
      </c>
      <c r="AE499" s="592">
        <v>3.5142000000000002</v>
      </c>
      <c r="AF499" s="594">
        <v>0.2281</v>
      </c>
      <c r="AG499" s="594">
        <v>-0.94709999999999994</v>
      </c>
      <c r="AH499" s="535">
        <v>4849</v>
      </c>
      <c r="AI499" s="535">
        <v>21889.355800000005</v>
      </c>
      <c r="AJ499" s="535">
        <v>40.880000000000003</v>
      </c>
      <c r="AK499" s="535">
        <v>24.36</v>
      </c>
      <c r="AL499" s="535">
        <v>19.13</v>
      </c>
      <c r="AM499" s="535">
        <v>38.340000000000003</v>
      </c>
      <c r="AN499" s="535">
        <v>27.2</v>
      </c>
      <c r="AO499" s="535">
        <v>32.18</v>
      </c>
      <c r="AP499" s="535">
        <v>35.67</v>
      </c>
      <c r="AQ499" s="535">
        <v>40.43</v>
      </c>
      <c r="AR499" s="535">
        <v>35.82</v>
      </c>
      <c r="AS499" s="535">
        <v>12.89</v>
      </c>
      <c r="AT499" s="535">
        <v>5.13</v>
      </c>
      <c r="AU499" s="535">
        <v>28.46</v>
      </c>
      <c r="AV499" s="535">
        <v>22.88</v>
      </c>
      <c r="AW499" s="535">
        <v>26.11</v>
      </c>
      <c r="AX499" s="535">
        <v>27.93</v>
      </c>
      <c r="AY499" s="535">
        <v>35.31</v>
      </c>
      <c r="AZ499" s="535">
        <v>30.08</v>
      </c>
      <c r="BA499" s="535">
        <v>-2.17</v>
      </c>
      <c r="BB499" s="535">
        <v>6.69</v>
      </c>
      <c r="BC499" s="535">
        <v>31.07</v>
      </c>
      <c r="BD499" s="535">
        <v>24.67</v>
      </c>
      <c r="BE499" s="535">
        <v>30.66</v>
      </c>
      <c r="BF499" s="535">
        <v>24.07</v>
      </c>
      <c r="BG499" s="535">
        <v>36.25</v>
      </c>
      <c r="BH499" s="535">
        <v>40.880000000000003</v>
      </c>
      <c r="BI499" s="535">
        <v>16.520000000000003</v>
      </c>
      <c r="BJ499" s="535">
        <v>35.82</v>
      </c>
      <c r="BK499" s="535">
        <v>22.93</v>
      </c>
      <c r="BL499" s="535">
        <v>30.08</v>
      </c>
      <c r="BM499" s="535">
        <v>32.25</v>
      </c>
      <c r="BN499" s="582">
        <v>4.2569601979789651</v>
      </c>
      <c r="BO499" s="582">
        <v>1.9474885844748859</v>
      </c>
      <c r="BP499" s="582">
        <v>2.3544395924308588</v>
      </c>
      <c r="BQ499" s="535">
        <v>-0.5014693019657197</v>
      </c>
      <c r="BR499" s="582">
        <v>5.119199835017529</v>
      </c>
      <c r="BS499" s="582">
        <v>2.8849749945640357</v>
      </c>
      <c r="BT499" s="582">
        <v>2.7469328342690789</v>
      </c>
      <c r="BU499" s="582">
        <v>0.18965519509334272</v>
      </c>
      <c r="BV499" s="535">
        <v>28.180000000000007</v>
      </c>
      <c r="BW499" s="535">
        <v>28.040000000000006</v>
      </c>
      <c r="BX499" s="535">
        <v>27.92</v>
      </c>
      <c r="BY499" s="535">
        <v>28.25</v>
      </c>
      <c r="BZ499" s="535">
        <v>63.67</v>
      </c>
      <c r="CA499" s="535">
        <v>63.61</v>
      </c>
      <c r="CB499" s="535">
        <v>63.61</v>
      </c>
      <c r="CC499" s="535">
        <v>63.93</v>
      </c>
      <c r="CD499" s="535">
        <v>4.0882965185087272E-3</v>
      </c>
      <c r="CE499" s="535">
        <v>2.5718212144316688E-3</v>
      </c>
      <c r="CF499" s="582">
        <v>1.4029386039314393</v>
      </c>
      <c r="CG499" s="582">
        <v>-2.0000000000000004</v>
      </c>
      <c r="CH499" s="582">
        <v>0.25196471531676012</v>
      </c>
      <c r="CI499" s="582">
        <v>1.4109790841811805</v>
      </c>
      <c r="CJ499" s="582">
        <v>-2</v>
      </c>
      <c r="CK499" s="582">
        <v>0.7253333333333335</v>
      </c>
      <c r="CL499" s="582">
        <v>-9.0607599999999984</v>
      </c>
      <c r="CM499" s="582">
        <v>0.97457851103320281</v>
      </c>
      <c r="CN499" s="582">
        <v>-2</v>
      </c>
      <c r="CO499" s="592">
        <v>1.2751674786845308</v>
      </c>
      <c r="CP499" s="591" t="s">
        <v>1061</v>
      </c>
    </row>
    <row r="500" spans="1:94">
      <c r="A500" s="535" t="s">
        <v>1256</v>
      </c>
      <c r="B500" s="535" t="s">
        <v>1632</v>
      </c>
      <c r="C500" s="535">
        <v>31.3</v>
      </c>
      <c r="D500" s="582">
        <v>-10.338419258738643</v>
      </c>
      <c r="E500" s="582">
        <v>0</v>
      </c>
      <c r="F500" s="582">
        <v>70.89</v>
      </c>
      <c r="G500" s="535">
        <v>6533</v>
      </c>
      <c r="H500" s="535">
        <v>13.67</v>
      </c>
      <c r="I500" s="582">
        <v>2.289685442574982</v>
      </c>
      <c r="J500" s="535">
        <v>39.130000000000003</v>
      </c>
      <c r="K500" s="582">
        <v>7.1955464931100419</v>
      </c>
      <c r="L500" s="582">
        <v>100</v>
      </c>
      <c r="M500" s="582">
        <v>1.34</v>
      </c>
      <c r="N500" s="594">
        <v>5.6099999999999997E-2</v>
      </c>
      <c r="O500" s="594">
        <v>2.4501182108626195E-2</v>
      </c>
      <c r="P500" s="535">
        <v>0.2</v>
      </c>
      <c r="Q500" s="536">
        <v>0.21</v>
      </c>
      <c r="R500" s="535">
        <v>0.28999999999999998</v>
      </c>
      <c r="S500" s="535">
        <v>0.11</v>
      </c>
      <c r="T500" s="535">
        <v>0.16</v>
      </c>
      <c r="U500" s="535">
        <v>0.32</v>
      </c>
      <c r="V500" s="594">
        <v>0.10344827586206906</v>
      </c>
      <c r="W500" s="535">
        <v>0.64</v>
      </c>
      <c r="X500" s="535">
        <v>0.65</v>
      </c>
      <c r="Y500" s="535">
        <v>0.8</v>
      </c>
      <c r="Z500" s="535">
        <v>0.91</v>
      </c>
      <c r="AA500" s="594">
        <v>1.5625000000000014E-2</v>
      </c>
      <c r="AB500" s="594">
        <v>0.23076923076923078</v>
      </c>
      <c r="AC500" s="594">
        <v>-8.0808080808080773E-2</v>
      </c>
      <c r="AD500" s="594">
        <v>4.725897920604915E-2</v>
      </c>
      <c r="AE500" s="592">
        <v>0.71629999999999994</v>
      </c>
      <c r="AF500" s="594">
        <v>2.4834000000000001</v>
      </c>
      <c r="AG500" s="594">
        <v>2.6008</v>
      </c>
      <c r="AH500" s="535">
        <v>529</v>
      </c>
      <c r="AI500" s="535">
        <v>907.92269999999996</v>
      </c>
      <c r="AJ500" s="535">
        <v>80.349999999999994</v>
      </c>
      <c r="AK500" s="535">
        <v>64.2</v>
      </c>
      <c r="AL500" s="535">
        <v>81.459999999999994</v>
      </c>
      <c r="AM500" s="535">
        <v>39.479999999999997</v>
      </c>
      <c r="AN500" s="535">
        <v>48.56</v>
      </c>
      <c r="AO500" s="535">
        <v>77.510000000000005</v>
      </c>
      <c r="AP500" s="535">
        <v>76.7</v>
      </c>
      <c r="AQ500" s="535">
        <v>70.89</v>
      </c>
      <c r="AR500" s="535">
        <v>39.450000000000003</v>
      </c>
      <c r="AS500" s="535">
        <v>24.33</v>
      </c>
      <c r="AT500" s="535">
        <v>27.75</v>
      </c>
      <c r="AU500" s="535">
        <v>15.81</v>
      </c>
      <c r="AV500" s="535">
        <v>22.4</v>
      </c>
      <c r="AW500" s="535">
        <v>34.71</v>
      </c>
      <c r="AX500" s="535">
        <v>29.57</v>
      </c>
      <c r="AY500" s="535">
        <v>33.549999999999997</v>
      </c>
      <c r="AZ500" s="535">
        <v>49.05</v>
      </c>
      <c r="BA500" s="535">
        <v>23.31</v>
      </c>
      <c r="BB500" s="535">
        <v>22</v>
      </c>
      <c r="BC500" s="535">
        <v>18.2</v>
      </c>
      <c r="BD500" s="535">
        <v>26.27</v>
      </c>
      <c r="BE500" s="535">
        <v>27.63</v>
      </c>
      <c r="BF500" s="535">
        <v>33.82</v>
      </c>
      <c r="BG500" s="535">
        <v>-6.7</v>
      </c>
      <c r="BH500" s="535">
        <v>80.349999999999994</v>
      </c>
      <c r="BI500" s="535">
        <v>16.149999999999991</v>
      </c>
      <c r="BJ500" s="535">
        <v>39.450000000000003</v>
      </c>
      <c r="BK500" s="535">
        <v>15.120000000000005</v>
      </c>
      <c r="BL500" s="535">
        <v>49.05</v>
      </c>
      <c r="BM500" s="535">
        <v>25.74</v>
      </c>
      <c r="BN500" s="582">
        <v>12.015122873345936</v>
      </c>
      <c r="BO500" s="582">
        <v>8.9476534296028873</v>
      </c>
      <c r="BP500" s="582">
        <v>8.0753846153846158</v>
      </c>
      <c r="BQ500" s="535">
        <v>-0.10895309191816971</v>
      </c>
      <c r="BR500" s="582">
        <v>20.438563327032135</v>
      </c>
      <c r="BS500" s="582">
        <v>19.931407942238266</v>
      </c>
      <c r="BT500" s="582">
        <v>12.684615384615384</v>
      </c>
      <c r="BU500" s="582">
        <v>0.35205735246533598</v>
      </c>
      <c r="BV500" s="535">
        <v>1.7099999999999937</v>
      </c>
      <c r="BW500" s="535">
        <v>1.7099999999999937</v>
      </c>
      <c r="BX500" s="535">
        <v>1.7199999999999989</v>
      </c>
      <c r="BY500" s="535">
        <v>1.7199999999999989</v>
      </c>
      <c r="BZ500" s="535">
        <v>94.65</v>
      </c>
      <c r="CA500" s="535">
        <v>94.64</v>
      </c>
      <c r="CB500" s="535">
        <v>94.64</v>
      </c>
      <c r="CC500" s="535">
        <v>94.64</v>
      </c>
      <c r="CD500" s="535">
        <v>-1.056524035920603E-4</v>
      </c>
      <c r="CE500" s="535">
        <v>5.8479532163770997E-3</v>
      </c>
      <c r="CF500" s="582">
        <v>0.61790618383633944</v>
      </c>
      <c r="CG500" s="582">
        <v>-2.0000000000000004</v>
      </c>
      <c r="CH500" s="582">
        <v>-0.98968544257498192</v>
      </c>
      <c r="CI500" s="582">
        <v>-4</v>
      </c>
      <c r="CJ500" s="582">
        <v>-2</v>
      </c>
      <c r="CK500" s="582">
        <v>2</v>
      </c>
      <c r="CL500" s="582">
        <v>-7.9666399999999999</v>
      </c>
      <c r="CM500" s="582">
        <v>2</v>
      </c>
      <c r="CN500" s="582">
        <v>2</v>
      </c>
      <c r="CO500" s="592">
        <v>6.442309378122979E-2</v>
      </c>
      <c r="CP500" s="591" t="s">
        <v>1633</v>
      </c>
    </row>
    <row r="501" spans="1:94">
      <c r="A501" s="535" t="s">
        <v>1204</v>
      </c>
      <c r="B501" s="535" t="e">
        <v>#VALUE!</v>
      </c>
      <c r="C501" s="535">
        <v>68.400000000000006</v>
      </c>
      <c r="D501" s="582">
        <v>-10.394049370387497</v>
      </c>
      <c r="E501" s="582">
        <v>0.18999999999999773</v>
      </c>
      <c r="F501" s="582">
        <v>13.36</v>
      </c>
      <c r="G501" s="535">
        <v>53461</v>
      </c>
      <c r="H501" s="535">
        <v>56.76</v>
      </c>
      <c r="I501" s="582">
        <v>1.2050739957716703</v>
      </c>
      <c r="J501" s="535">
        <v>8.7899999999999991</v>
      </c>
      <c r="K501" s="582">
        <v>1.6132838433218661</v>
      </c>
      <c r="L501" s="582">
        <v>100</v>
      </c>
      <c r="M501" s="582">
        <v>0.15411038961038961</v>
      </c>
      <c r="N501" s="594">
        <v>0.1457</v>
      </c>
      <c r="O501" s="594">
        <v>0.12090543859649122</v>
      </c>
      <c r="P501" s="535">
        <v>0.86</v>
      </c>
      <c r="Q501" s="536">
        <v>1.59</v>
      </c>
      <c r="R501" s="535">
        <v>2.15</v>
      </c>
      <c r="S501" s="535">
        <v>1.18</v>
      </c>
      <c r="T501" s="535">
        <v>1.82</v>
      </c>
      <c r="U501" s="535">
        <v>3.8</v>
      </c>
      <c r="V501" s="594">
        <v>0.76744186046511631</v>
      </c>
      <c r="W501" s="535">
        <v>3.89</v>
      </c>
      <c r="X501" s="535">
        <v>4.8600000000000003</v>
      </c>
      <c r="Y501" s="535">
        <v>7.78</v>
      </c>
      <c r="Z501" s="535">
        <v>10.6</v>
      </c>
      <c r="AA501" s="594">
        <v>0.24935732647814915</v>
      </c>
      <c r="AB501" s="594">
        <v>0.60082304526748964</v>
      </c>
      <c r="AC501" s="594">
        <v>0.57037037037037031</v>
      </c>
      <c r="AD501" s="594">
        <v>-0.18987265375098075</v>
      </c>
      <c r="AE501" s="592">
        <v>0</v>
      </c>
      <c r="AF501" s="594">
        <v>0</v>
      </c>
      <c r="AG501" s="594">
        <v>0</v>
      </c>
      <c r="AH501" s="535">
        <v>33138</v>
      </c>
      <c r="AI501" s="535">
        <v>33138</v>
      </c>
      <c r="AJ501" s="535">
        <v>33.61</v>
      </c>
      <c r="AK501" s="535">
        <v>32.01</v>
      </c>
      <c r="AL501" s="535">
        <v>34.520000000000003</v>
      </c>
      <c r="AM501" s="535">
        <v>36.78</v>
      </c>
      <c r="AN501" s="535">
        <v>30.69</v>
      </c>
      <c r="AO501" s="535">
        <v>30.34</v>
      </c>
      <c r="AP501" s="535">
        <v>29.05</v>
      </c>
      <c r="AQ501" s="535">
        <v>13.36</v>
      </c>
      <c r="AR501" s="535">
        <v>25.08</v>
      </c>
      <c r="AS501" s="535">
        <v>23.05</v>
      </c>
      <c r="AT501" s="535">
        <v>24.91</v>
      </c>
      <c r="AU501" s="535">
        <v>26.66</v>
      </c>
      <c r="AV501" s="535">
        <v>22.57</v>
      </c>
      <c r="AW501" s="535">
        <v>22.1</v>
      </c>
      <c r="AX501" s="535">
        <v>20.65</v>
      </c>
      <c r="AY501" s="535">
        <v>7.51</v>
      </c>
      <c r="AZ501" s="535">
        <v>19.850000000000001</v>
      </c>
      <c r="BA501" s="535">
        <v>15.56</v>
      </c>
      <c r="BB501" s="535">
        <v>18.3</v>
      </c>
      <c r="BC501" s="535">
        <v>19.149999999999999</v>
      </c>
      <c r="BD501" s="535">
        <v>17.32</v>
      </c>
      <c r="BE501" s="535">
        <v>18.14</v>
      </c>
      <c r="BF501" s="535">
        <v>14.68</v>
      </c>
      <c r="BG501" s="535">
        <v>3.92</v>
      </c>
      <c r="BH501" s="535">
        <v>33.61</v>
      </c>
      <c r="BI501" s="535">
        <v>1.6000000000000014</v>
      </c>
      <c r="BJ501" s="535">
        <v>25.08</v>
      </c>
      <c r="BK501" s="535">
        <v>2.0299999999999976</v>
      </c>
      <c r="BL501" s="535">
        <v>19.850000000000001</v>
      </c>
      <c r="BM501" s="535">
        <v>4.2900000000000009</v>
      </c>
      <c r="BN501" s="582">
        <v>1.1793107610598106</v>
      </c>
      <c r="BO501" s="582">
        <v>0.87394770170602698</v>
      </c>
      <c r="BP501" s="582">
        <v>1.3455231461326367</v>
      </c>
      <c r="BQ501" s="535">
        <v>0.845972980045129</v>
      </c>
      <c r="BR501" s="582">
        <v>1.6462973021908383</v>
      </c>
      <c r="BS501" s="582">
        <v>1.6856887432019667</v>
      </c>
      <c r="BT501" s="582">
        <v>1.6087650558699753</v>
      </c>
      <c r="BU501" s="582">
        <v>0.95704728991511956</v>
      </c>
      <c r="BV501" s="535">
        <v>11.510000000000005</v>
      </c>
      <c r="BW501" s="535">
        <v>11.400000000000006</v>
      </c>
      <c r="BX501" s="535">
        <v>11.599999999999994</v>
      </c>
      <c r="BY501" s="535">
        <v>11.64</v>
      </c>
      <c r="BZ501" s="535">
        <v>85.72</v>
      </c>
      <c r="CA501" s="535">
        <v>85.84</v>
      </c>
      <c r="CB501" s="535">
        <v>85.6</v>
      </c>
      <c r="CC501" s="535">
        <v>85.83</v>
      </c>
      <c r="CD501" s="535">
        <v>1.2909232131153026E-3</v>
      </c>
      <c r="CE501" s="535">
        <v>1.1435228473832382E-2</v>
      </c>
      <c r="CF501" s="582">
        <v>-1.2919459600902581</v>
      </c>
      <c r="CG501" s="582">
        <v>2</v>
      </c>
      <c r="CH501" s="582">
        <v>0.1898520084566595</v>
      </c>
      <c r="CI501" s="582">
        <v>-0.30209024885830971</v>
      </c>
      <c r="CJ501" s="582">
        <v>-2</v>
      </c>
      <c r="CK501" s="582">
        <v>0.24066666666666664</v>
      </c>
      <c r="CL501" s="582">
        <v>-9.0280000000000005</v>
      </c>
      <c r="CM501" s="582">
        <v>-0.20253183656225482</v>
      </c>
      <c r="CN501" s="582">
        <v>0</v>
      </c>
      <c r="CO501" s="592" t="e">
        <v>#DIV/0!</v>
      </c>
      <c r="CP501" s="591" t="s">
        <v>937</v>
      </c>
    </row>
    <row r="502" spans="1:94">
      <c r="A502" s="535" t="s">
        <v>891</v>
      </c>
      <c r="B502" s="535" t="s">
        <v>406</v>
      </c>
      <c r="C502" s="535">
        <v>134</v>
      </c>
      <c r="D502" s="582">
        <v>-10.548291920122887</v>
      </c>
      <c r="E502" s="582">
        <v>-1.0200000000000102</v>
      </c>
      <c r="F502" s="582">
        <v>53.61</v>
      </c>
      <c r="G502" s="535">
        <v>11165</v>
      </c>
      <c r="H502" s="535">
        <v>28.27</v>
      </c>
      <c r="I502" s="582">
        <v>4.7400070746374245</v>
      </c>
      <c r="J502" s="535">
        <v>20.18</v>
      </c>
      <c r="K502" s="582">
        <v>3.6540262558395691</v>
      </c>
      <c r="L502" s="582">
        <v>32.551020408163268</v>
      </c>
      <c r="M502" s="582">
        <v>0.23493134328358212</v>
      </c>
      <c r="N502" s="594">
        <v>0.2452</v>
      </c>
      <c r="O502" s="594">
        <v>5.1729880597014929E-2</v>
      </c>
      <c r="P502" s="535">
        <v>0.84</v>
      </c>
      <c r="Q502" s="536">
        <v>1.2</v>
      </c>
      <c r="R502" s="535">
        <v>0.54</v>
      </c>
      <c r="S502" s="535">
        <v>1.95</v>
      </c>
      <c r="T502" s="535">
        <v>2.25</v>
      </c>
      <c r="U502" s="535">
        <v>0.8</v>
      </c>
      <c r="V502" s="594">
        <v>0.48148148148148145</v>
      </c>
      <c r="W502" s="535">
        <v>1</v>
      </c>
      <c r="X502" s="535">
        <v>3.01</v>
      </c>
      <c r="Y502" s="535">
        <v>6.64</v>
      </c>
      <c r="Z502" s="535">
        <v>5.8</v>
      </c>
      <c r="AA502" s="594">
        <v>2.0099999999999998</v>
      </c>
      <c r="AB502" s="594">
        <v>1.2059800664451827</v>
      </c>
      <c r="AC502" s="594">
        <v>0.85897435897435881</v>
      </c>
      <c r="AD502" s="594">
        <v>-0.42165898617511521</v>
      </c>
      <c r="AE502" s="592">
        <v>0.1734</v>
      </c>
      <c r="AF502" s="594">
        <v>0.43340000000000001</v>
      </c>
      <c r="AG502" s="594">
        <v>0.3075</v>
      </c>
      <c r="AH502" s="535">
        <v>2604</v>
      </c>
      <c r="AI502" s="535">
        <v>3055.5336000000002</v>
      </c>
      <c r="AJ502" s="535">
        <v>50.75</v>
      </c>
      <c r="AK502" s="535">
        <v>43.84</v>
      </c>
      <c r="AL502" s="535">
        <v>44.89</v>
      </c>
      <c r="AM502" s="535">
        <v>50.22</v>
      </c>
      <c r="AN502" s="535">
        <v>43.32</v>
      </c>
      <c r="AO502" s="535">
        <v>50.4</v>
      </c>
      <c r="AP502" s="535">
        <v>50.73</v>
      </c>
      <c r="AQ502" s="535">
        <v>53.61</v>
      </c>
      <c r="AR502" s="535">
        <v>16.93</v>
      </c>
      <c r="AS502" s="535">
        <v>25.21</v>
      </c>
      <c r="AT502" s="535">
        <v>25.44</v>
      </c>
      <c r="AU502" s="535">
        <v>27.67</v>
      </c>
      <c r="AV502" s="535">
        <v>14.64</v>
      </c>
      <c r="AW502" s="535">
        <v>25.48</v>
      </c>
      <c r="AX502" s="535">
        <v>22.86</v>
      </c>
      <c r="AY502" s="535">
        <v>14.92</v>
      </c>
      <c r="AZ502" s="535">
        <v>14.74</v>
      </c>
      <c r="BA502" s="535">
        <v>22.8</v>
      </c>
      <c r="BB502" s="535">
        <v>20.32</v>
      </c>
      <c r="BC502" s="535">
        <v>23.25</v>
      </c>
      <c r="BD502" s="535">
        <v>10.42</v>
      </c>
      <c r="BE502" s="535">
        <v>22.04</v>
      </c>
      <c r="BF502" s="535">
        <v>17.760000000000002</v>
      </c>
      <c r="BG502" s="535">
        <v>14.35</v>
      </c>
      <c r="BH502" s="535">
        <v>50.75</v>
      </c>
      <c r="BI502" s="535">
        <v>6.9099999999999966</v>
      </c>
      <c r="BJ502" s="535">
        <v>16.93</v>
      </c>
      <c r="BK502" s="535">
        <v>-8.2800000000000011</v>
      </c>
      <c r="BL502" s="535">
        <v>14.74</v>
      </c>
      <c r="BM502" s="535">
        <v>-8.06</v>
      </c>
      <c r="BN502" s="582">
        <v>2.9500768049155144</v>
      </c>
      <c r="BO502" s="582">
        <v>1.5710491367861885</v>
      </c>
      <c r="BP502" s="582">
        <v>2.7858527131782944</v>
      </c>
      <c r="BQ502" s="535">
        <v>1.325851031823496</v>
      </c>
      <c r="BR502" s="582">
        <v>5.2158218125960065</v>
      </c>
      <c r="BS502" s="582">
        <v>5.2284196547144752</v>
      </c>
      <c r="BT502" s="582">
        <v>4.0242248062015502</v>
      </c>
      <c r="BU502" s="582">
        <v>0.6988777674999227</v>
      </c>
      <c r="BV502" s="535">
        <v>44.1</v>
      </c>
      <c r="BW502" s="535">
        <v>46.16</v>
      </c>
      <c r="BX502" s="535">
        <v>44.15</v>
      </c>
      <c r="BY502" s="535">
        <v>45.06</v>
      </c>
      <c r="BZ502" s="535">
        <v>35.159999999999997</v>
      </c>
      <c r="CA502" s="535">
        <v>35.28</v>
      </c>
      <c r="CB502" s="535">
        <v>37.090000000000003</v>
      </c>
      <c r="CC502" s="535">
        <v>36.979999999999997</v>
      </c>
      <c r="CD502" s="535">
        <v>5.1751065193879064E-2</v>
      </c>
      <c r="CE502" s="535">
        <v>2.3779375562016369E-2</v>
      </c>
      <c r="CF502" s="582">
        <v>-2</v>
      </c>
      <c r="CG502" s="582">
        <v>2</v>
      </c>
      <c r="CH502" s="582">
        <v>-2</v>
      </c>
      <c r="CI502" s="582">
        <v>-4</v>
      </c>
      <c r="CJ502" s="582">
        <v>-2</v>
      </c>
      <c r="CK502" s="582">
        <v>1.3833333333333333</v>
      </c>
      <c r="CL502" s="582">
        <v>-5.6826400000000001</v>
      </c>
      <c r="CM502" s="582">
        <v>0.98226474654377893</v>
      </c>
      <c r="CN502" s="582">
        <v>0.76875000000000004</v>
      </c>
      <c r="CO502" s="592">
        <v>-0.22547145265110802</v>
      </c>
      <c r="CP502" s="591" t="s">
        <v>407</v>
      </c>
    </row>
    <row r="503" spans="1:94">
      <c r="A503" s="535" t="s">
        <v>1428</v>
      </c>
      <c r="B503" s="535" t="s">
        <v>441</v>
      </c>
      <c r="C503" s="535">
        <v>256.5</v>
      </c>
      <c r="D503" s="582">
        <v>-10.630408017677386</v>
      </c>
      <c r="E503" s="582">
        <v>-5.6099999999999959</v>
      </c>
      <c r="F503" s="582">
        <v>29.09</v>
      </c>
      <c r="G503" s="535">
        <v>19010</v>
      </c>
      <c r="H503" s="535">
        <v>39.89</v>
      </c>
      <c r="I503" s="582">
        <v>6.4301830032589624</v>
      </c>
      <c r="J503" s="535">
        <v>19.88</v>
      </c>
      <c r="K503" s="582">
        <v>2.2299503707594548</v>
      </c>
      <c r="L503" s="582">
        <v>34.252252252252255</v>
      </c>
      <c r="M503" s="582">
        <v>0.19934841379310342</v>
      </c>
      <c r="N503" s="594">
        <v>0.39299999999999996</v>
      </c>
      <c r="O503" s="594">
        <v>6.1118011695906423E-2</v>
      </c>
      <c r="P503" s="535">
        <v>1.49</v>
      </c>
      <c r="Q503" s="536">
        <v>1.74</v>
      </c>
      <c r="R503" s="535">
        <v>2.02</v>
      </c>
      <c r="S503" s="535">
        <v>2.81</v>
      </c>
      <c r="T503" s="535">
        <v>3.89</v>
      </c>
      <c r="U503" s="535">
        <v>3.91</v>
      </c>
      <c r="V503" s="594">
        <v>0.9356435643564357</v>
      </c>
      <c r="W503" s="535">
        <v>4.9000000000000004</v>
      </c>
      <c r="X503" s="535">
        <v>6.43</v>
      </c>
      <c r="Y503" s="535">
        <v>12.9</v>
      </c>
      <c r="Z503" s="535">
        <v>14.520000000000001</v>
      </c>
      <c r="AA503" s="594">
        <v>0.31224489795918353</v>
      </c>
      <c r="AB503" s="594">
        <v>1.006220839813375</v>
      </c>
      <c r="AC503" s="594">
        <v>0.99724896836313626</v>
      </c>
      <c r="AD503" s="594">
        <v>-0.20289855072463769</v>
      </c>
      <c r="AE503" s="592">
        <v>0.26069999999999999</v>
      </c>
      <c r="AF503" s="594">
        <v>0.32140000000000002</v>
      </c>
      <c r="AG503" s="594">
        <v>-0.10580000000000001</v>
      </c>
      <c r="AH503" s="535">
        <v>6762</v>
      </c>
      <c r="AI503" s="535">
        <v>8524.8534</v>
      </c>
      <c r="AJ503" s="535">
        <v>41.14</v>
      </c>
      <c r="AK503" s="535">
        <v>40.590000000000003</v>
      </c>
      <c r="AL503" s="535">
        <v>36.1</v>
      </c>
      <c r="AM503" s="535">
        <v>30.98</v>
      </c>
      <c r="AN503" s="535">
        <v>31.15</v>
      </c>
      <c r="AO503" s="535">
        <v>29.15</v>
      </c>
      <c r="AP503" s="535">
        <v>29.74</v>
      </c>
      <c r="AQ503" s="535">
        <v>29.09</v>
      </c>
      <c r="AR503" s="535">
        <v>23.55</v>
      </c>
      <c r="AS503" s="535">
        <v>23.26</v>
      </c>
      <c r="AT503" s="535">
        <v>18.95</v>
      </c>
      <c r="AU503" s="535">
        <v>15.3</v>
      </c>
      <c r="AV503" s="535">
        <v>14.9</v>
      </c>
      <c r="AW503" s="535">
        <v>12.56</v>
      </c>
      <c r="AX503" s="535">
        <v>11.67</v>
      </c>
      <c r="AY503" s="535">
        <v>9.25</v>
      </c>
      <c r="AZ503" s="535">
        <v>19.559999999999999</v>
      </c>
      <c r="BA503" s="535">
        <v>19.559999999999999</v>
      </c>
      <c r="BB503" s="535">
        <v>15.99</v>
      </c>
      <c r="BC503" s="535">
        <v>13.51</v>
      </c>
      <c r="BD503" s="535">
        <v>12.19</v>
      </c>
      <c r="BE503" s="535">
        <v>11.3</v>
      </c>
      <c r="BF503" s="535">
        <v>10.25</v>
      </c>
      <c r="BG503" s="535">
        <v>9.32</v>
      </c>
      <c r="BH503" s="535">
        <v>41.14</v>
      </c>
      <c r="BI503" s="535">
        <v>0.54999999999999716</v>
      </c>
      <c r="BJ503" s="535">
        <v>23.55</v>
      </c>
      <c r="BK503" s="535">
        <v>0.28999999999999915</v>
      </c>
      <c r="BL503" s="535">
        <v>19.559999999999999</v>
      </c>
      <c r="BM503" s="535">
        <v>0</v>
      </c>
      <c r="BN503" s="582">
        <v>0.85669920141969835</v>
      </c>
      <c r="BO503" s="582">
        <v>0.64007421150278299</v>
      </c>
      <c r="BP503" s="582">
        <v>0.87263528376594812</v>
      </c>
      <c r="BQ503" s="535">
        <v>2.4838934777952058</v>
      </c>
      <c r="BR503" s="582">
        <v>3.1098787341023364</v>
      </c>
      <c r="BS503" s="582">
        <v>1.2306122448979593</v>
      </c>
      <c r="BT503" s="582">
        <v>1.313682358117026</v>
      </c>
      <c r="BU503" s="582">
        <v>0.71705380222908532</v>
      </c>
      <c r="BV503" s="535">
        <v>63.37</v>
      </c>
      <c r="BW503" s="535">
        <v>59.92</v>
      </c>
      <c r="BX503" s="535">
        <v>59.88</v>
      </c>
      <c r="BY503" s="535">
        <v>62.44</v>
      </c>
      <c r="BZ503" s="535">
        <v>19.53</v>
      </c>
      <c r="CA503" s="535">
        <v>21.33</v>
      </c>
      <c r="CB503" s="535">
        <v>20.27</v>
      </c>
      <c r="CC503" s="535">
        <v>17.22</v>
      </c>
      <c r="CD503" s="535">
        <v>-0.10799803918326578</v>
      </c>
      <c r="CE503" s="535">
        <v>-1.2357550795971228E-2</v>
      </c>
      <c r="CF503" s="582">
        <v>-2</v>
      </c>
      <c r="CG503" s="582">
        <v>2</v>
      </c>
      <c r="CH503" s="582">
        <v>-2</v>
      </c>
      <c r="CI503" s="582">
        <v>-1.9465343220252127</v>
      </c>
      <c r="CJ503" s="582">
        <v>-2</v>
      </c>
      <c r="CK503" s="582">
        <v>0.7426666666666667</v>
      </c>
      <c r="CL503" s="582">
        <v>-5.8314399999999997</v>
      </c>
      <c r="CM503" s="582">
        <v>0.6693996376811594</v>
      </c>
      <c r="CN503" s="582">
        <v>-0.26450000000000001</v>
      </c>
      <c r="CO503" s="592">
        <v>0.16865456471211271</v>
      </c>
      <c r="CP503" s="591" t="s">
        <v>442</v>
      </c>
    </row>
    <row r="504" spans="1:94">
      <c r="A504" s="535" t="s">
        <v>1420</v>
      </c>
      <c r="B504" s="535" t="s">
        <v>711</v>
      </c>
      <c r="C504" s="535">
        <v>98</v>
      </c>
      <c r="D504" s="582">
        <v>-10.77392063005488</v>
      </c>
      <c r="E504" s="582">
        <v>1.3299999999999947</v>
      </c>
      <c r="F504" s="582">
        <v>30.75</v>
      </c>
      <c r="G504" s="535">
        <v>3230</v>
      </c>
      <c r="H504" s="535">
        <v>29.31</v>
      </c>
      <c r="I504" s="582">
        <v>3.3435687478676219</v>
      </c>
      <c r="J504" s="535">
        <v>12.61</v>
      </c>
      <c r="K504" s="582">
        <v>1.8538135441224555</v>
      </c>
      <c r="L504" s="582">
        <v>78.780487804878049</v>
      </c>
      <c r="M504" s="582">
        <v>0.18854952380952383</v>
      </c>
      <c r="N504" s="594">
        <v>0.30640000000000001</v>
      </c>
      <c r="O504" s="594">
        <v>9.1638612244897957E-2</v>
      </c>
      <c r="P504" s="535">
        <v>0.61</v>
      </c>
      <c r="Q504" s="536">
        <v>1.1200000000000001</v>
      </c>
      <c r="R504" s="535">
        <v>1.49</v>
      </c>
      <c r="S504" s="535">
        <v>1.92</v>
      </c>
      <c r="T504" s="535">
        <v>2.1800000000000002</v>
      </c>
      <c r="U504" s="535">
        <v>1.88</v>
      </c>
      <c r="V504" s="594">
        <v>0.26174496644295298</v>
      </c>
      <c r="W504" s="535">
        <v>3.59</v>
      </c>
      <c r="X504" s="535">
        <v>4.17</v>
      </c>
      <c r="Y504" s="535">
        <v>7.77</v>
      </c>
      <c r="Z504" s="535">
        <v>7.8599999999999994</v>
      </c>
      <c r="AA504" s="594">
        <v>0.16155988857938722</v>
      </c>
      <c r="AB504" s="594">
        <v>0.86330935251798557</v>
      </c>
      <c r="AC504" s="594">
        <v>0.6687898089171973</v>
      </c>
      <c r="AD504" s="594">
        <v>-0.26674861708666259</v>
      </c>
      <c r="AE504" s="592">
        <v>7.0900000000000005E-2</v>
      </c>
      <c r="AF504" s="594">
        <v>0.24479999999999999</v>
      </c>
      <c r="AG504" s="594">
        <v>-7.6299999999999993E-2</v>
      </c>
      <c r="AH504" s="535">
        <v>1627</v>
      </c>
      <c r="AI504" s="535">
        <v>1742.3543</v>
      </c>
      <c r="AJ504" s="535">
        <v>33.96</v>
      </c>
      <c r="AK504" s="535">
        <v>35.96</v>
      </c>
      <c r="AL504" s="535">
        <v>37.119999999999997</v>
      </c>
      <c r="AM504" s="535">
        <v>36.409999999999997</v>
      </c>
      <c r="AN504" s="535">
        <v>32.270000000000003</v>
      </c>
      <c r="AO504" s="535">
        <v>30.1</v>
      </c>
      <c r="AP504" s="535">
        <v>28.14</v>
      </c>
      <c r="AQ504" s="535">
        <v>30.75</v>
      </c>
      <c r="AR504" s="535">
        <v>17.53</v>
      </c>
      <c r="AS504" s="535">
        <v>20.440000000000001</v>
      </c>
      <c r="AT504" s="535">
        <v>22.58</v>
      </c>
      <c r="AU504" s="535">
        <v>18.510000000000002</v>
      </c>
      <c r="AV504" s="535">
        <v>16.12</v>
      </c>
      <c r="AW504" s="535">
        <v>14.05</v>
      </c>
      <c r="AX504" s="535">
        <v>11.2</v>
      </c>
      <c r="AY504" s="535">
        <v>13.03</v>
      </c>
      <c r="AZ504" s="535">
        <v>13.78</v>
      </c>
      <c r="BA504" s="535">
        <v>16.489999999999998</v>
      </c>
      <c r="BB504" s="535">
        <v>16.559999999999999</v>
      </c>
      <c r="BC504" s="535">
        <v>15.54</v>
      </c>
      <c r="BD504" s="535">
        <v>12.37</v>
      </c>
      <c r="BE504" s="535">
        <v>10.039999999999999</v>
      </c>
      <c r="BF504" s="535">
        <v>5.95</v>
      </c>
      <c r="BG504" s="535">
        <v>10.97</v>
      </c>
      <c r="BH504" s="535">
        <v>33.96</v>
      </c>
      <c r="BI504" s="535">
        <v>-2</v>
      </c>
      <c r="BJ504" s="535">
        <v>17.53</v>
      </c>
      <c r="BK504" s="535">
        <v>-2.91</v>
      </c>
      <c r="BL504" s="535">
        <v>13.78</v>
      </c>
      <c r="BM504" s="535">
        <v>-2.7099999999999991</v>
      </c>
      <c r="BN504" s="582">
        <v>1.4646588813767671</v>
      </c>
      <c r="BO504" s="582">
        <v>0.74518021793797151</v>
      </c>
      <c r="BP504" s="582">
        <v>1.0702970297029704</v>
      </c>
      <c r="BQ504" s="535">
        <v>1.4877385355884019</v>
      </c>
      <c r="BR504" s="582">
        <v>3.4769514443761524</v>
      </c>
      <c r="BS504" s="582">
        <v>1.7502095557418273</v>
      </c>
      <c r="BT504" s="582">
        <v>1.694059405940594</v>
      </c>
      <c r="BU504" s="582">
        <v>0.53317211177076806</v>
      </c>
      <c r="BV504" s="535">
        <v>54.48</v>
      </c>
      <c r="BW504" s="535">
        <v>55.96</v>
      </c>
      <c r="BX504" s="535">
        <v>55.98</v>
      </c>
      <c r="BY504" s="535">
        <v>54.7</v>
      </c>
      <c r="BZ504" s="535">
        <v>27.73</v>
      </c>
      <c r="CA504" s="535">
        <v>27.73</v>
      </c>
      <c r="CB504" s="535">
        <v>27.74</v>
      </c>
      <c r="CC504" s="535">
        <v>27.79</v>
      </c>
      <c r="CD504" s="535">
        <v>2.1630716006728612E-3</v>
      </c>
      <c r="CE504" s="535">
        <v>4.6580215548637227E-3</v>
      </c>
      <c r="CF504" s="582">
        <v>-2</v>
      </c>
      <c r="CG504" s="582">
        <v>2</v>
      </c>
      <c r="CH504" s="582">
        <v>-2</v>
      </c>
      <c r="CI504" s="582">
        <v>-0.94350278432654788</v>
      </c>
      <c r="CJ504" s="582">
        <v>-2</v>
      </c>
      <c r="CK504" s="582">
        <v>0.26400000000000007</v>
      </c>
      <c r="CL504" s="582">
        <v>-6.3500800000000002</v>
      </c>
      <c r="CM504" s="582">
        <v>0.44641215427166564</v>
      </c>
      <c r="CN504" s="582">
        <v>-0.19074999999999998</v>
      </c>
      <c r="CO504" s="592">
        <v>1.1270441885768978E-2</v>
      </c>
      <c r="CP504" s="591" t="s">
        <v>712</v>
      </c>
    </row>
    <row r="505" spans="1:94">
      <c r="A505" s="535" t="s">
        <v>1388</v>
      </c>
      <c r="B505" s="535" t="s">
        <v>1759</v>
      </c>
      <c r="C505" s="535">
        <v>455.5</v>
      </c>
      <c r="D505" s="582">
        <v>-10.792479818379146</v>
      </c>
      <c r="E505" s="582">
        <v>-0.77000000000000313</v>
      </c>
      <c r="F505" s="582">
        <v>43.62</v>
      </c>
      <c r="G505" s="535">
        <v>51105</v>
      </c>
      <c r="H505" s="535">
        <v>152.44</v>
      </c>
      <c r="I505" s="582">
        <v>2.9880608764103909</v>
      </c>
      <c r="J505" s="535">
        <v>22.25</v>
      </c>
      <c r="K505" s="582">
        <v>2.4815904399259425</v>
      </c>
      <c r="L505" s="582">
        <v>26.315653964984552</v>
      </c>
      <c r="M505" s="582">
        <v>1.34</v>
      </c>
      <c r="N505" s="594">
        <v>0.14649999999999999</v>
      </c>
      <c r="O505" s="594">
        <v>4.9028452250274419E-2</v>
      </c>
      <c r="P505" s="535">
        <v>4.4400000000000004</v>
      </c>
      <c r="Q505" s="536">
        <v>9.43</v>
      </c>
      <c r="R505" s="535">
        <v>8.9600000000000009</v>
      </c>
      <c r="S505" s="535">
        <v>1.06</v>
      </c>
      <c r="T505" s="535">
        <v>8.7100000000000009</v>
      </c>
      <c r="U505" s="535">
        <v>8.25</v>
      </c>
      <c r="V505" s="594">
        <v>-7.9241071428571522E-2</v>
      </c>
      <c r="W505" s="535">
        <v>24.79</v>
      </c>
      <c r="X505" s="535">
        <v>27.42</v>
      </c>
      <c r="Y505" s="535">
        <v>20.52</v>
      </c>
      <c r="Z505" s="535">
        <v>26.27</v>
      </c>
      <c r="AA505" s="594">
        <v>0.10609116579265844</v>
      </c>
      <c r="AB505" s="594">
        <v>-0.25164113785557995</v>
      </c>
      <c r="AC505" s="594">
        <v>-0.17363950927964777</v>
      </c>
      <c r="AD505" s="594">
        <v>-4.9952198852772467E-2</v>
      </c>
      <c r="AE505" s="592">
        <v>0.23050000000000001</v>
      </c>
      <c r="AF505" s="594">
        <v>0.36099999999999999</v>
      </c>
      <c r="AG505" s="594">
        <v>-0.3569</v>
      </c>
      <c r="AH505" s="535">
        <v>16736</v>
      </c>
      <c r="AI505" s="535">
        <v>20593.647999999997</v>
      </c>
      <c r="AJ505" s="535">
        <v>36.35</v>
      </c>
      <c r="AK505" s="535">
        <v>36.44</v>
      </c>
      <c r="AL505" s="535">
        <v>30.25</v>
      </c>
      <c r="AM505" s="535">
        <v>35.69</v>
      </c>
      <c r="AN505" s="535">
        <v>44.98</v>
      </c>
      <c r="AO505" s="535">
        <v>42.3</v>
      </c>
      <c r="AP505" s="535">
        <v>42.85</v>
      </c>
      <c r="AQ505" s="535">
        <v>43.62</v>
      </c>
      <c r="AR505" s="535">
        <v>21.21</v>
      </c>
      <c r="AS505" s="535">
        <v>22.77</v>
      </c>
      <c r="AT505" s="535">
        <v>4.4400000000000004</v>
      </c>
      <c r="AU505" s="535">
        <v>13.38</v>
      </c>
      <c r="AV505" s="535">
        <v>30.61</v>
      </c>
      <c r="AW505" s="535">
        <v>29.32</v>
      </c>
      <c r="AX505" s="535">
        <v>26.2</v>
      </c>
      <c r="AY505" s="535">
        <v>26.7</v>
      </c>
      <c r="AZ505" s="535">
        <v>15.87</v>
      </c>
      <c r="BA505" s="535">
        <v>16.47</v>
      </c>
      <c r="BB505" s="535">
        <v>4.74</v>
      </c>
      <c r="BC505" s="535">
        <v>10.91</v>
      </c>
      <c r="BD505" s="535">
        <v>19.899999999999999</v>
      </c>
      <c r="BE505" s="535">
        <v>20.36</v>
      </c>
      <c r="BF505" s="535">
        <v>15.91</v>
      </c>
      <c r="BG505" s="535">
        <v>19.02</v>
      </c>
      <c r="BH505" s="535">
        <v>36.35</v>
      </c>
      <c r="BI505" s="535">
        <v>-8.9999999999996305E-2</v>
      </c>
      <c r="BJ505" s="535">
        <v>21.21</v>
      </c>
      <c r="BK505" s="535">
        <v>-1.5599999999999987</v>
      </c>
      <c r="BL505" s="535">
        <v>15.87</v>
      </c>
      <c r="BM505" s="535">
        <v>-0.59999999999999964</v>
      </c>
      <c r="BN505" s="582">
        <v>2.4667782026768643</v>
      </c>
      <c r="BO505" s="582">
        <v>2.0786163522012577</v>
      </c>
      <c r="BP505" s="582">
        <v>1.3665947202390836</v>
      </c>
      <c r="BQ505" s="535">
        <v>0.81589347827407988</v>
      </c>
      <c r="BR505" s="582">
        <v>4.0110540152963674</v>
      </c>
      <c r="BS505" s="582">
        <v>5.72937106918239</v>
      </c>
      <c r="BT505" s="582">
        <v>5.403619458741491</v>
      </c>
      <c r="BU505" s="582">
        <v>0.43313487814991147</v>
      </c>
      <c r="BV505" s="535">
        <v>45.57</v>
      </c>
      <c r="BW505" s="535">
        <v>47</v>
      </c>
      <c r="BX505" s="535">
        <v>46.6</v>
      </c>
      <c r="BY505" s="535">
        <v>46.39</v>
      </c>
      <c r="BZ505" s="535">
        <v>41.05</v>
      </c>
      <c r="CA505" s="535">
        <v>40.96</v>
      </c>
      <c r="CB505" s="535">
        <v>41.71</v>
      </c>
      <c r="CC505" s="535">
        <v>40.729999999999997</v>
      </c>
      <c r="CD505" s="535">
        <v>-7.377465971663888E-3</v>
      </c>
      <c r="CE505" s="535">
        <v>1.8363217986992808E-2</v>
      </c>
      <c r="CF505" s="582">
        <v>-1.2317869565481598</v>
      </c>
      <c r="CG505" s="582">
        <v>-2.0000000000000004</v>
      </c>
      <c r="CH505" s="582">
        <v>-1.6880608764103908</v>
      </c>
      <c r="CI505" s="582">
        <v>-2.6175745064691802</v>
      </c>
      <c r="CJ505" s="582">
        <v>-1.5087538619979404</v>
      </c>
      <c r="CK505" s="582">
        <v>0.42333333333333345</v>
      </c>
      <c r="CL505" s="582">
        <v>-2</v>
      </c>
      <c r="CM505" s="582">
        <v>0.72261304971319318</v>
      </c>
      <c r="CN505" s="582">
        <v>-0.89224999999999999</v>
      </c>
      <c r="CO505" s="592">
        <v>3.147637676945747E-2</v>
      </c>
      <c r="CP505" s="591" t="s">
        <v>1760</v>
      </c>
    </row>
    <row r="506" spans="1:94">
      <c r="A506" s="535" t="s">
        <v>1427</v>
      </c>
      <c r="B506" s="535" t="s">
        <v>685</v>
      </c>
      <c r="C506" s="535">
        <v>25.8</v>
      </c>
      <c r="D506" s="582">
        <v>-10.796267241467209</v>
      </c>
      <c r="E506" s="582">
        <v>-9.0000000000017621E-2</v>
      </c>
      <c r="F506" s="582">
        <v>21.38</v>
      </c>
      <c r="G506" s="535">
        <v>2438</v>
      </c>
      <c r="H506" s="535">
        <v>11.37</v>
      </c>
      <c r="I506" s="582">
        <v>2.2691292875989446</v>
      </c>
      <c r="J506" s="535">
        <v>16.43</v>
      </c>
      <c r="K506" s="582">
        <v>0.9286341247063451</v>
      </c>
      <c r="L506" s="582">
        <v>609.5</v>
      </c>
      <c r="M506" s="582">
        <v>1.34</v>
      </c>
      <c r="N506" s="594">
        <v>0.1484</v>
      </c>
      <c r="O506" s="594">
        <v>6.5399534883720925E-2</v>
      </c>
      <c r="P506" s="535">
        <v>0.35</v>
      </c>
      <c r="Q506" s="536">
        <v>0.33</v>
      </c>
      <c r="R506" s="535">
        <v>0.44</v>
      </c>
      <c r="S506" s="535">
        <v>0.44</v>
      </c>
      <c r="T506" s="535">
        <v>0.41</v>
      </c>
      <c r="U506" s="535">
        <v>0.38</v>
      </c>
      <c r="V506" s="594">
        <v>-0.13636363636363635</v>
      </c>
      <c r="W506" s="535">
        <v>0.57999999999999996</v>
      </c>
      <c r="X506" s="535">
        <v>1.37</v>
      </c>
      <c r="Y506" s="535">
        <v>1.57</v>
      </c>
      <c r="Z506" s="535">
        <v>1.6099999999999999</v>
      </c>
      <c r="AA506" s="594">
        <v>1.3620689655172418</v>
      </c>
      <c r="AB506" s="594">
        <v>0.14598540145985398</v>
      </c>
      <c r="AC506" s="594">
        <v>3.2051282051281937E-2</v>
      </c>
      <c r="AD506" s="594">
        <v>-0.1779379157427938</v>
      </c>
      <c r="AE506" s="592">
        <v>0.45529999999999998</v>
      </c>
      <c r="AF506" s="594">
        <v>0.26679999999999998</v>
      </c>
      <c r="AG506" s="594">
        <v>-0.3826</v>
      </c>
      <c r="AH506" s="535">
        <v>1804</v>
      </c>
      <c r="AI506" s="535">
        <v>2625.3612000000003</v>
      </c>
      <c r="AJ506" s="535">
        <v>22.45</v>
      </c>
      <c r="AK506" s="535">
        <v>20.420000000000002</v>
      </c>
      <c r="AL506" s="535">
        <v>25.07</v>
      </c>
      <c r="AM506" s="535">
        <v>24.69</v>
      </c>
      <c r="AN506" s="535">
        <v>24.48</v>
      </c>
      <c r="AO506" s="535">
        <v>23.99</v>
      </c>
      <c r="AP506" s="535">
        <v>25.57</v>
      </c>
      <c r="AQ506" s="535">
        <v>21.38</v>
      </c>
      <c r="AR506" s="535">
        <v>9.5500000000000007</v>
      </c>
      <c r="AS506" s="535">
        <v>9.23</v>
      </c>
      <c r="AT506" s="535">
        <v>11.98</v>
      </c>
      <c r="AU506" s="535">
        <v>9.9</v>
      </c>
      <c r="AV506" s="535">
        <v>12.88</v>
      </c>
      <c r="AW506" s="535">
        <v>9.77</v>
      </c>
      <c r="AX506" s="535">
        <v>10.87</v>
      </c>
      <c r="AY506" s="535">
        <v>6.96</v>
      </c>
      <c r="AZ506" s="535">
        <v>7.72</v>
      </c>
      <c r="BA506" s="535">
        <v>7.36</v>
      </c>
      <c r="BB506" s="535">
        <v>9.68</v>
      </c>
      <c r="BC506" s="535">
        <v>8.34</v>
      </c>
      <c r="BD506" s="535">
        <v>10.41</v>
      </c>
      <c r="BE506" s="535">
        <v>7.82</v>
      </c>
      <c r="BF506" s="535">
        <v>9.6</v>
      </c>
      <c r="BG506" s="535">
        <v>7.03</v>
      </c>
      <c r="BH506" s="535">
        <v>22.45</v>
      </c>
      <c r="BI506" s="535">
        <v>2.0299999999999976</v>
      </c>
      <c r="BJ506" s="535">
        <v>9.5500000000000007</v>
      </c>
      <c r="BK506" s="535">
        <v>0.32000000000000028</v>
      </c>
      <c r="BL506" s="535">
        <v>7.72</v>
      </c>
      <c r="BM506" s="535">
        <v>0.35999999999999943</v>
      </c>
      <c r="BN506" s="582">
        <v>0.87195121951219512</v>
      </c>
      <c r="BO506" s="582">
        <v>0.49696561024949426</v>
      </c>
      <c r="BP506" s="582">
        <v>0.48607163160886868</v>
      </c>
      <c r="BQ506" s="535">
        <v>0.91048821679352154</v>
      </c>
      <c r="BR506" s="582">
        <v>1.5060975609756098</v>
      </c>
      <c r="BS506" s="582">
        <v>1.1658799730276466</v>
      </c>
      <c r="BT506" s="582">
        <v>0.61796475270039797</v>
      </c>
      <c r="BU506" s="582">
        <v>0.61658298158639913</v>
      </c>
      <c r="BV506" s="535">
        <v>17.980000000000004</v>
      </c>
      <c r="BW506" s="535">
        <v>18.409999999999997</v>
      </c>
      <c r="BX506" s="535">
        <v>17.989999999999995</v>
      </c>
      <c r="BY506" s="535">
        <v>18.090000000000003</v>
      </c>
      <c r="BZ506" s="535">
        <v>77.319999999999993</v>
      </c>
      <c r="CA506" s="535">
        <v>77.36</v>
      </c>
      <c r="CB506" s="535">
        <v>77.34</v>
      </c>
      <c r="CC506" s="535">
        <v>77.349999999999994</v>
      </c>
      <c r="CD506" s="535">
        <v>3.8809823173391322E-4</v>
      </c>
      <c r="CE506" s="535">
        <v>6.6604171020383518E-3</v>
      </c>
      <c r="CF506" s="582">
        <v>-1.4209764335870432</v>
      </c>
      <c r="CG506" s="582">
        <v>-2.0000000000000004</v>
      </c>
      <c r="CH506" s="582">
        <v>-0.96912928759894457</v>
      </c>
      <c r="CI506" s="582">
        <v>1.5236423341164131</v>
      </c>
      <c r="CJ506" s="582">
        <v>-2</v>
      </c>
      <c r="CK506" s="582">
        <v>-0.50333333333333341</v>
      </c>
      <c r="CL506" s="582">
        <v>-5.04528</v>
      </c>
      <c r="CM506" s="582">
        <v>0.57530947893569839</v>
      </c>
      <c r="CN506" s="582">
        <v>-0.95650000000000002</v>
      </c>
      <c r="CO506" s="592">
        <v>-0.10061109423005499</v>
      </c>
      <c r="CP506" s="591" t="s">
        <v>686</v>
      </c>
    </row>
    <row r="507" spans="1:94">
      <c r="A507" s="535" t="s">
        <v>912</v>
      </c>
      <c r="B507" s="535" t="s">
        <v>797</v>
      </c>
      <c r="C507" s="535">
        <v>74.2</v>
      </c>
      <c r="D507" s="582">
        <v>-10.957557629107981</v>
      </c>
      <c r="E507" s="582">
        <v>-1.3399999999999963</v>
      </c>
      <c r="F507" s="582">
        <v>-0.85</v>
      </c>
      <c r="G507" s="535">
        <v>5158</v>
      </c>
      <c r="H507" s="535">
        <v>5.19</v>
      </c>
      <c r="I507" s="582">
        <v>14.296724470134874</v>
      </c>
      <c r="J507" s="535" t="s">
        <v>70</v>
      </c>
      <c r="K507" s="582">
        <v>4.8810695882678692</v>
      </c>
      <c r="L507" s="582">
        <v>100</v>
      </c>
      <c r="M507" s="582">
        <v>1.34</v>
      </c>
      <c r="N507" s="594">
        <v>-0.159</v>
      </c>
      <c r="O507" s="594">
        <v>-1.1121428571428572E-2</v>
      </c>
      <c r="P507" s="535">
        <v>-0.74</v>
      </c>
      <c r="Q507" s="536">
        <v>0.11</v>
      </c>
      <c r="R507" s="535">
        <v>-0.75</v>
      </c>
      <c r="S507" s="535">
        <v>-0.09</v>
      </c>
      <c r="T507" s="535">
        <v>-0.38</v>
      </c>
      <c r="U507" s="535">
        <v>-0.3</v>
      </c>
      <c r="V507" s="594">
        <v>0.6</v>
      </c>
      <c r="W507" s="535">
        <v>-3.72</v>
      </c>
      <c r="X507" s="535">
        <v>-2.5299999999999998</v>
      </c>
      <c r="Y507" s="535">
        <v>-0.83</v>
      </c>
      <c r="Z507" s="535">
        <v>-1.07</v>
      </c>
      <c r="AA507" s="594">
        <v>0.31989247311827967</v>
      </c>
      <c r="AB507" s="594">
        <v>0.67193675889328053</v>
      </c>
      <c r="AC507" s="594">
        <v>0.49765258215962438</v>
      </c>
      <c r="AD507" s="594">
        <v>0.19953051643192488</v>
      </c>
      <c r="AE507" s="592">
        <v>0.24030000000000001</v>
      </c>
      <c r="AF507" s="594">
        <v>0.36209999999999998</v>
      </c>
      <c r="AG507" s="594">
        <v>0.15079999999999999</v>
      </c>
      <c r="AH507" s="535">
        <v>852</v>
      </c>
      <c r="AI507" s="535">
        <v>1056.7356</v>
      </c>
      <c r="AJ507" s="535">
        <v>7.27</v>
      </c>
      <c r="AK507" s="535">
        <v>3.35</v>
      </c>
      <c r="AL507" s="535">
        <v>11.76</v>
      </c>
      <c r="AM507" s="535">
        <v>20.18</v>
      </c>
      <c r="AN507" s="535">
        <v>-2.41</v>
      </c>
      <c r="AO507" s="535">
        <v>5.38</v>
      </c>
      <c r="AP507" s="535">
        <v>10.07</v>
      </c>
      <c r="AQ507" s="535">
        <v>-0.85</v>
      </c>
      <c r="AR507" s="535">
        <v>-6.29</v>
      </c>
      <c r="AS507" s="535">
        <v>-18.18</v>
      </c>
      <c r="AT507" s="535">
        <v>-7.12</v>
      </c>
      <c r="AU507" s="535">
        <v>-1.1100000000000001</v>
      </c>
      <c r="AV507" s="535">
        <v>-15.17</v>
      </c>
      <c r="AW507" s="535">
        <v>-5.89</v>
      </c>
      <c r="AX507" s="535">
        <v>-19.760000000000002</v>
      </c>
      <c r="AY507" s="535">
        <v>-35.619999999999997</v>
      </c>
      <c r="AZ507" s="535">
        <v>-7.26</v>
      </c>
      <c r="BA507" s="535">
        <v>-17.579999999999998</v>
      </c>
      <c r="BB507" s="535">
        <v>-5.32</v>
      </c>
      <c r="BC507" s="535">
        <v>-2.0099999999999998</v>
      </c>
      <c r="BD507" s="535">
        <v>-18.559999999999999</v>
      </c>
      <c r="BE507" s="535">
        <v>2.72</v>
      </c>
      <c r="BF507" s="535">
        <v>-20.29</v>
      </c>
      <c r="BG507" s="535">
        <v>-38.64</v>
      </c>
      <c r="BH507" s="535">
        <v>7.27</v>
      </c>
      <c r="BI507" s="535">
        <v>3.9199999999999995</v>
      </c>
      <c r="BJ507" s="535">
        <v>-6.29</v>
      </c>
      <c r="BK507" s="535">
        <v>11.89</v>
      </c>
      <c r="BL507" s="535">
        <v>-7.26</v>
      </c>
      <c r="BM507" s="535">
        <v>10.319999999999999</v>
      </c>
      <c r="BN507" s="582">
        <v>4.78169014084507</v>
      </c>
      <c r="BO507" s="582">
        <v>1.2475538160469668</v>
      </c>
      <c r="BP507" s="582">
        <v>0.62890625</v>
      </c>
      <c r="BQ507" s="535">
        <v>6.7612038173700277</v>
      </c>
      <c r="BR507" s="582">
        <v>8.3215962441314559</v>
      </c>
      <c r="BS507" s="582">
        <v>5.1017612524461837</v>
      </c>
      <c r="BT507" s="582">
        <v>1.34814453125</v>
      </c>
      <c r="BU507" s="582">
        <v>0.58655448366773266</v>
      </c>
      <c r="BV507" s="535">
        <v>29.849999999999994</v>
      </c>
      <c r="BW507" s="535">
        <v>29.799999999999997</v>
      </c>
      <c r="BX507" s="535">
        <v>30.78</v>
      </c>
      <c r="BY507" s="535">
        <v>31.459999999999994</v>
      </c>
      <c r="BZ507" s="535">
        <v>60.03</v>
      </c>
      <c r="CA507" s="535">
        <v>60.06</v>
      </c>
      <c r="CB507" s="535">
        <v>59.64</v>
      </c>
      <c r="CC507" s="535">
        <v>58.98</v>
      </c>
      <c r="CD507" s="535">
        <v>-1.7559655258411411E-2</v>
      </c>
      <c r="CE507" s="535">
        <v>5.3303131870524378E-2</v>
      </c>
      <c r="CF507" s="582">
        <v>-2</v>
      </c>
      <c r="CG507" s="582">
        <v>-2.0000000000000004</v>
      </c>
      <c r="CH507" s="582">
        <v>-2</v>
      </c>
      <c r="CI507" s="582">
        <v>-4</v>
      </c>
      <c r="CJ507" s="582">
        <v>-2</v>
      </c>
      <c r="CK507" s="582">
        <v>-2</v>
      </c>
      <c r="CL507" s="582">
        <v>2</v>
      </c>
      <c r="CM507" s="582">
        <v>0.66544237089201874</v>
      </c>
      <c r="CN507" s="582">
        <v>0.377</v>
      </c>
      <c r="CO507" s="592">
        <v>0.11764322237295199</v>
      </c>
      <c r="CP507" s="591" t="s">
        <v>1843</v>
      </c>
    </row>
    <row r="508" spans="1:94">
      <c r="A508" s="535" t="s">
        <v>1417</v>
      </c>
      <c r="B508" s="535" t="s">
        <v>681</v>
      </c>
      <c r="C508" s="535">
        <v>23.65</v>
      </c>
      <c r="D508" s="582">
        <v>-10.996232305178482</v>
      </c>
      <c r="E508" s="582">
        <v>0.47999999999999687</v>
      </c>
      <c r="F508" s="582">
        <v>37.729999999999997</v>
      </c>
      <c r="G508" s="535">
        <v>658</v>
      </c>
      <c r="H508" s="535">
        <v>6.96</v>
      </c>
      <c r="I508" s="582">
        <v>3.3979885057471262</v>
      </c>
      <c r="J508" s="535">
        <v>124.47</v>
      </c>
      <c r="K508" s="582">
        <v>4.4320508675503829</v>
      </c>
      <c r="L508" s="582">
        <v>59.81818181818182</v>
      </c>
      <c r="M508" s="582">
        <v>0.76596923076923074</v>
      </c>
      <c r="N508" s="594">
        <v>2.8200000000000003E-2</v>
      </c>
      <c r="O508" s="594">
        <v>8.2990274841437655E-3</v>
      </c>
      <c r="P508" s="535">
        <v>0.13</v>
      </c>
      <c r="Q508" s="536">
        <v>0.11</v>
      </c>
      <c r="R508" s="535">
        <v>-0.52</v>
      </c>
      <c r="S508" s="535">
        <v>0.1</v>
      </c>
      <c r="T508" s="535">
        <v>0.22</v>
      </c>
      <c r="U508" s="535">
        <v>0.09</v>
      </c>
      <c r="V508" s="594">
        <v>1.1730769230769229</v>
      </c>
      <c r="W508" s="535">
        <v>-3.47</v>
      </c>
      <c r="X508" s="535">
        <v>-0.48</v>
      </c>
      <c r="Y508" s="535">
        <v>0.19</v>
      </c>
      <c r="Z508" s="535">
        <v>0.5</v>
      </c>
      <c r="AA508" s="594">
        <v>0.86167146974063402</v>
      </c>
      <c r="AB508" s="594">
        <v>1.3958333333333333</v>
      </c>
      <c r="AC508" s="594">
        <v>1.625</v>
      </c>
      <c r="AD508" s="594">
        <v>-6.9444444444444441E-3</v>
      </c>
      <c r="AE508" s="592">
        <v>3.1E-2</v>
      </c>
      <c r="AF508" s="594">
        <v>4.2199999999999988E-2</v>
      </c>
      <c r="AG508" s="594">
        <v>4.7699999999999992E-2</v>
      </c>
      <c r="AH508" s="535">
        <v>144</v>
      </c>
      <c r="AI508" s="535">
        <v>148.464</v>
      </c>
      <c r="AJ508" s="535">
        <v>39.630000000000003</v>
      </c>
      <c r="AK508" s="535">
        <v>42.01</v>
      </c>
      <c r="AL508" s="535">
        <v>39.82</v>
      </c>
      <c r="AM508" s="535">
        <v>39.380000000000003</v>
      </c>
      <c r="AN508" s="535">
        <v>31.28</v>
      </c>
      <c r="AO508" s="535">
        <v>36.700000000000003</v>
      </c>
      <c r="AP508" s="535">
        <v>36.17</v>
      </c>
      <c r="AQ508" s="535">
        <v>37.729999999999997</v>
      </c>
      <c r="AR508" s="535">
        <v>3.52</v>
      </c>
      <c r="AS508" s="535">
        <v>15.36</v>
      </c>
      <c r="AT508" s="535">
        <v>12.24</v>
      </c>
      <c r="AU508" s="535">
        <v>-14.13</v>
      </c>
      <c r="AV508" s="535">
        <v>7.54</v>
      </c>
      <c r="AW508" s="535">
        <v>-23.44</v>
      </c>
      <c r="AX508" s="535">
        <v>3.94</v>
      </c>
      <c r="AY508" s="535">
        <v>-19.350000000000001</v>
      </c>
      <c r="AZ508" s="535">
        <v>5.77</v>
      </c>
      <c r="BA508" s="535">
        <v>16.59</v>
      </c>
      <c r="BB508" s="535">
        <v>7.44</v>
      </c>
      <c r="BC508" s="535">
        <v>-20.420000000000002</v>
      </c>
      <c r="BD508" s="535">
        <v>-24.01</v>
      </c>
      <c r="BE508" s="535">
        <v>8.0299999999999994</v>
      </c>
      <c r="BF508" s="535">
        <v>1.75</v>
      </c>
      <c r="BG508" s="535">
        <v>-18.11</v>
      </c>
      <c r="BH508" s="535">
        <v>39.630000000000003</v>
      </c>
      <c r="BI508" s="535">
        <v>-2.3799999999999955</v>
      </c>
      <c r="BJ508" s="535">
        <v>3.52</v>
      </c>
      <c r="BK508" s="535">
        <v>-11.84</v>
      </c>
      <c r="BL508" s="535">
        <v>5.77</v>
      </c>
      <c r="BM508" s="535">
        <v>-10.82</v>
      </c>
      <c r="BN508" s="582">
        <v>1.7291666666666667</v>
      </c>
      <c r="BO508" s="582">
        <v>1.1958041958041958</v>
      </c>
      <c r="BP508" s="582">
        <v>1.338235294117647</v>
      </c>
      <c r="BQ508" s="535">
        <v>2.7063349360216651</v>
      </c>
      <c r="BR508" s="582">
        <v>5.4375</v>
      </c>
      <c r="BS508" s="582">
        <v>2.6083916083916083</v>
      </c>
      <c r="BT508" s="582">
        <v>2.4926470588235294</v>
      </c>
      <c r="BU508" s="582">
        <v>0.81508981472190956</v>
      </c>
      <c r="BV508" s="535">
        <v>46.1</v>
      </c>
      <c r="BW508" s="535">
        <v>46.1</v>
      </c>
      <c r="BX508" s="535">
        <v>44.25</v>
      </c>
      <c r="BY508" s="535">
        <v>43.77</v>
      </c>
      <c r="BZ508" s="535">
        <v>44.22</v>
      </c>
      <c r="CA508" s="535">
        <v>44.22</v>
      </c>
      <c r="CB508" s="535">
        <v>44.22</v>
      </c>
      <c r="CC508" s="535">
        <v>44.22</v>
      </c>
      <c r="CD508" s="535">
        <v>0</v>
      </c>
      <c r="CE508" s="535">
        <v>-5.0977609470936436E-2</v>
      </c>
      <c r="CF508" s="582">
        <v>-2</v>
      </c>
      <c r="CG508" s="582">
        <v>1.3766515837104074</v>
      </c>
      <c r="CH508" s="582">
        <v>-2</v>
      </c>
      <c r="CI508" s="582">
        <v>-4</v>
      </c>
      <c r="CJ508" s="582">
        <v>-2</v>
      </c>
      <c r="CK508" s="582">
        <v>0.64200000000000013</v>
      </c>
      <c r="CL508" s="582">
        <v>-2.99912</v>
      </c>
      <c r="CM508" s="582">
        <v>-0.13501388888888891</v>
      </c>
      <c r="CN508" s="582">
        <v>0.11924999999999998</v>
      </c>
      <c r="CO508" s="592">
        <v>-0.21748522055479769</v>
      </c>
      <c r="CP508" s="591" t="s">
        <v>682</v>
      </c>
    </row>
    <row r="509" spans="1:94">
      <c r="A509" s="535" t="s">
        <v>308</v>
      </c>
      <c r="B509" s="535" t="s">
        <v>93</v>
      </c>
      <c r="C509" s="535">
        <v>314</v>
      </c>
      <c r="D509" s="582">
        <v>-11.020856582952815</v>
      </c>
      <c r="E509" s="582">
        <v>0</v>
      </c>
      <c r="F509" s="582">
        <v>-51.69</v>
      </c>
      <c r="G509" s="535">
        <v>87128</v>
      </c>
      <c r="H509" s="535">
        <v>15.57</v>
      </c>
      <c r="I509" s="582">
        <v>20.1669877970456</v>
      </c>
      <c r="J509" s="535" t="s">
        <v>70</v>
      </c>
      <c r="K509" s="582">
        <v>71.77296979279599</v>
      </c>
      <c r="L509" s="582">
        <v>68.496855345911953</v>
      </c>
      <c r="M509" s="582">
        <v>1.34</v>
      </c>
      <c r="N509" s="594">
        <v>-0.97589999999999999</v>
      </c>
      <c r="O509" s="594">
        <v>-4.8390964968152865E-2</v>
      </c>
      <c r="P509" s="535">
        <v>-0.92</v>
      </c>
      <c r="Q509" s="536">
        <v>-2.42</v>
      </c>
      <c r="R509" s="535">
        <v>-3.43</v>
      </c>
      <c r="S509" s="535">
        <v>-2.08</v>
      </c>
      <c r="T509" s="535">
        <v>-2.7</v>
      </c>
      <c r="U509" s="535">
        <v>-3.41</v>
      </c>
      <c r="V509" s="594">
        <v>5.8309037900874687E-3</v>
      </c>
      <c r="W509" s="535">
        <v>-3.85</v>
      </c>
      <c r="X509" s="535">
        <v>-8.0399999999999991</v>
      </c>
      <c r="Y509" s="535">
        <v>-10.8</v>
      </c>
      <c r="Z509" s="535">
        <v>-11.6</v>
      </c>
      <c r="AA509" s="594">
        <v>-1.0883116883116881</v>
      </c>
      <c r="AB509" s="594">
        <v>-0.34328358208955245</v>
      </c>
      <c r="AC509" s="594">
        <v>-0.13725490196078416</v>
      </c>
      <c r="AD509" s="594">
        <v>-0.15220700152207001</v>
      </c>
      <c r="AE509" s="592">
        <v>0.84770000000000001</v>
      </c>
      <c r="AF509" s="594">
        <v>0.63390000000000002</v>
      </c>
      <c r="AG509" s="594">
        <v>-0.1489</v>
      </c>
      <c r="AH509" s="535">
        <v>657</v>
      </c>
      <c r="AI509" s="535">
        <v>1213.9389000000001</v>
      </c>
      <c r="AJ509" s="535">
        <v>56.5</v>
      </c>
      <c r="AK509" s="535">
        <v>25.86</v>
      </c>
      <c r="AL509" s="535">
        <v>19.649999999999999</v>
      </c>
      <c r="AM509" s="535">
        <v>22.59</v>
      </c>
      <c r="AN509" s="535">
        <v>48.5</v>
      </c>
      <c r="AO509" s="535">
        <v>-10.07</v>
      </c>
      <c r="AP509" s="535">
        <v>42.89</v>
      </c>
      <c r="AQ509" s="535">
        <v>-51.69</v>
      </c>
      <c r="AR509" s="535">
        <v>-250.5</v>
      </c>
      <c r="AS509" s="535">
        <v>-763.89</v>
      </c>
      <c r="AT509" s="535">
        <v>-626.44000000000005</v>
      </c>
      <c r="AU509" s="535">
        <v>-638.54999999999995</v>
      </c>
      <c r="AV509" s="535">
        <v>-227.14</v>
      </c>
      <c r="AW509" s="535">
        <v>-404.89</v>
      </c>
      <c r="AX509" s="535">
        <v>-169.04</v>
      </c>
      <c r="AY509" s="535">
        <v>-40850.14</v>
      </c>
      <c r="AZ509" s="535">
        <v>-233.37</v>
      </c>
      <c r="BA509" s="535">
        <v>-760.72</v>
      </c>
      <c r="BB509" s="535">
        <v>-623.16999999999996</v>
      </c>
      <c r="BC509" s="535">
        <v>-699.42</v>
      </c>
      <c r="BD509" s="535">
        <v>-284.60000000000002</v>
      </c>
      <c r="BE509" s="535">
        <v>-461.69</v>
      </c>
      <c r="BF509" s="535">
        <v>-159.01</v>
      </c>
      <c r="BG509" s="535">
        <v>-41067.46</v>
      </c>
      <c r="BH509" s="535">
        <v>56.5</v>
      </c>
      <c r="BI509" s="535">
        <v>30.64</v>
      </c>
      <c r="BJ509" s="535">
        <v>-250.5</v>
      </c>
      <c r="BK509" s="535">
        <v>513.39</v>
      </c>
      <c r="BL509" s="535">
        <v>-233.37</v>
      </c>
      <c r="BM509" s="535">
        <v>527.35</v>
      </c>
      <c r="BN509" s="582">
        <v>28.202435312024352</v>
      </c>
      <c r="BO509" s="582">
        <v>22.468581687612208</v>
      </c>
      <c r="BP509" s="582">
        <v>70.830065359477118</v>
      </c>
      <c r="BQ509" s="535">
        <v>2.1943702896194459</v>
      </c>
      <c r="BR509" s="582">
        <v>158.9330289193303</v>
      </c>
      <c r="BS509" s="582">
        <v>57.811490125673252</v>
      </c>
      <c r="BT509" s="582">
        <v>129.3202614379085</v>
      </c>
      <c r="BU509" s="582">
        <v>0.45159253731473165</v>
      </c>
      <c r="BV509" s="535">
        <v>44.54</v>
      </c>
      <c r="BW509" s="535">
        <v>43.98</v>
      </c>
      <c r="BX509" s="535">
        <v>43.95</v>
      </c>
      <c r="BY509" s="535">
        <v>43.98</v>
      </c>
      <c r="BZ509" s="535">
        <v>45.17</v>
      </c>
      <c r="CA509" s="535">
        <v>45.2</v>
      </c>
      <c r="CB509" s="535">
        <v>44.84</v>
      </c>
      <c r="CC509" s="535">
        <v>44.87</v>
      </c>
      <c r="CD509" s="535">
        <v>-6.6313986480746046E-3</v>
      </c>
      <c r="CE509" s="535">
        <v>-1.2572502501998706E-2</v>
      </c>
      <c r="CF509" s="582">
        <v>-2</v>
      </c>
      <c r="CG509" s="582">
        <v>-2.0000000000000004</v>
      </c>
      <c r="CH509" s="582">
        <v>-2</v>
      </c>
      <c r="CI509" s="582">
        <v>-4</v>
      </c>
      <c r="CJ509" s="582">
        <v>-2</v>
      </c>
      <c r="CK509" s="582">
        <v>1.7666666666666666</v>
      </c>
      <c r="CL509" s="582">
        <v>-2</v>
      </c>
      <c r="CM509" s="582">
        <v>1.5847267503805176</v>
      </c>
      <c r="CN509" s="582">
        <v>-0.37225000000000003</v>
      </c>
      <c r="CO509" s="592">
        <v>0.67197423197301642</v>
      </c>
      <c r="CP509" s="591" t="s">
        <v>939</v>
      </c>
    </row>
    <row r="510" spans="1:94">
      <c r="A510" s="535" t="s">
        <v>1496</v>
      </c>
      <c r="B510" s="535" t="s">
        <v>666</v>
      </c>
      <c r="C510" s="535">
        <v>81.599999999999994</v>
      </c>
      <c r="D510" s="582">
        <v>-11.032181924155619</v>
      </c>
      <c r="E510" s="582">
        <v>-0.76999999999999602</v>
      </c>
      <c r="F510" s="582">
        <v>-112.02</v>
      </c>
      <c r="G510" s="535">
        <v>5712</v>
      </c>
      <c r="H510" s="535">
        <v>8.2799999999999994</v>
      </c>
      <c r="I510" s="582">
        <v>9.8550724637681153</v>
      </c>
      <c r="J510" s="535" t="s">
        <v>70</v>
      </c>
      <c r="K510" s="582">
        <v>8.0015790230873289</v>
      </c>
      <c r="L510" s="582">
        <v>109.84615384615384</v>
      </c>
      <c r="M510" s="582">
        <v>1.34</v>
      </c>
      <c r="N510" s="594">
        <v>-0.75470000000000004</v>
      </c>
      <c r="O510" s="594">
        <v>-7.6579852941176474E-2</v>
      </c>
      <c r="P510" s="535">
        <v>-0.95</v>
      </c>
      <c r="Q510" s="536">
        <v>-2.0299999999999998</v>
      </c>
      <c r="R510" s="535">
        <v>-1.07</v>
      </c>
      <c r="S510" s="535">
        <v>-3.41</v>
      </c>
      <c r="T510" s="535">
        <v>-0.14000000000000001</v>
      </c>
      <c r="U510" s="535">
        <v>-1.87</v>
      </c>
      <c r="V510" s="594">
        <v>-0.74766355140186913</v>
      </c>
      <c r="W510" s="535">
        <v>-2.09</v>
      </c>
      <c r="X510" s="535">
        <v>-4.7300000000000004</v>
      </c>
      <c r="Y510" s="535">
        <v>-9.31</v>
      </c>
      <c r="Z510" s="535">
        <v>-7.2900000000000009</v>
      </c>
      <c r="AA510" s="594">
        <v>-1.2631578947368425</v>
      </c>
      <c r="AB510" s="594">
        <v>-0.96828752642706128</v>
      </c>
      <c r="AC510" s="594">
        <v>-0.42382812500000017</v>
      </c>
      <c r="AD510" s="594">
        <v>-0.54313099041533541</v>
      </c>
      <c r="AE510" s="592">
        <v>1.2806999999999999</v>
      </c>
      <c r="AF510" s="594">
        <v>1.1383000000000001</v>
      </c>
      <c r="AG510" s="594">
        <v>-0.75989999999999991</v>
      </c>
      <c r="AH510" s="535">
        <v>313</v>
      </c>
      <c r="AI510" s="535">
        <v>713.85910000000001</v>
      </c>
      <c r="AJ510" s="535">
        <v>-12.95</v>
      </c>
      <c r="AK510" s="535">
        <v>-18.39</v>
      </c>
      <c r="AL510" s="535">
        <v>-34.35</v>
      </c>
      <c r="AM510" s="535">
        <v>-45.71</v>
      </c>
      <c r="AN510" s="535">
        <v>-51.48</v>
      </c>
      <c r="AO510" s="535">
        <v>-61.4</v>
      </c>
      <c r="AP510" s="535">
        <v>-1168.32</v>
      </c>
      <c r="AQ510" s="535">
        <v>-112.02</v>
      </c>
      <c r="AR510" s="535">
        <v>-77.69</v>
      </c>
      <c r="AS510" s="535">
        <v>-32.31</v>
      </c>
      <c r="AT510" s="535">
        <v>-119.84</v>
      </c>
      <c r="AU510" s="535">
        <v>-152.59</v>
      </c>
      <c r="AV510" s="535">
        <v>-168.98</v>
      </c>
      <c r="AW510" s="535">
        <v>-189.26</v>
      </c>
      <c r="AX510" s="535">
        <v>-2316.09</v>
      </c>
      <c r="AY510" s="535">
        <v>-254.57</v>
      </c>
      <c r="AZ510" s="535">
        <v>-81.77</v>
      </c>
      <c r="BA510" s="535">
        <v>-19.079999999999998</v>
      </c>
      <c r="BB510" s="535">
        <v>-499.47</v>
      </c>
      <c r="BC510" s="535">
        <v>-265.73</v>
      </c>
      <c r="BD510" s="535">
        <v>-276.75</v>
      </c>
      <c r="BE510" s="535">
        <v>-625.12</v>
      </c>
      <c r="BF510" s="535">
        <v>-2698.29</v>
      </c>
      <c r="BG510" s="535">
        <v>-275.60000000000002</v>
      </c>
      <c r="BH510" s="535">
        <v>-12.95</v>
      </c>
      <c r="BI510" s="535">
        <v>5.4400000000000013</v>
      </c>
      <c r="BJ510" s="535">
        <v>-77.69</v>
      </c>
      <c r="BK510" s="535">
        <v>-45.379999999999995</v>
      </c>
      <c r="BL510" s="535">
        <v>-81.77</v>
      </c>
      <c r="BM510" s="535">
        <v>-62.69</v>
      </c>
      <c r="BN510" s="582">
        <v>4.5303514376996805</v>
      </c>
      <c r="BO510" s="582">
        <v>11.839160839160838</v>
      </c>
      <c r="BP510" s="582">
        <v>8.1572164948453612</v>
      </c>
      <c r="BQ510" s="535">
        <v>0.76621596207780951</v>
      </c>
      <c r="BR510" s="582">
        <v>19.169329073482427</v>
      </c>
      <c r="BS510" s="582">
        <v>30.321678321678323</v>
      </c>
      <c r="BT510" s="582">
        <v>11.88659793814433</v>
      </c>
      <c r="BU510" s="582">
        <v>0.26388971409167156</v>
      </c>
      <c r="BV510" s="535">
        <v>72.59</v>
      </c>
      <c r="BW510" s="535">
        <v>71.489999999999995</v>
      </c>
      <c r="BX510" s="535">
        <v>72.67</v>
      </c>
      <c r="BY510" s="535">
        <v>73.44</v>
      </c>
      <c r="BZ510" s="535">
        <v>19.489999999999998</v>
      </c>
      <c r="CA510" s="535">
        <v>19.489999999999998</v>
      </c>
      <c r="CB510" s="535">
        <v>19.489999999999998</v>
      </c>
      <c r="CC510" s="535">
        <v>19.489999999999998</v>
      </c>
      <c r="CD510" s="535">
        <v>0</v>
      </c>
      <c r="CE510" s="535">
        <v>1.1948046810445589E-2</v>
      </c>
      <c r="CF510" s="582">
        <v>-1.1324319241556191</v>
      </c>
      <c r="CG510" s="582">
        <v>-2.0000000000000004</v>
      </c>
      <c r="CH510" s="582">
        <v>-2</v>
      </c>
      <c r="CI510" s="582">
        <v>-4</v>
      </c>
      <c r="CJ510" s="582">
        <v>-2</v>
      </c>
      <c r="CK510" s="582">
        <v>-2</v>
      </c>
      <c r="CL510" s="582">
        <v>2</v>
      </c>
      <c r="CM510" s="582">
        <v>2</v>
      </c>
      <c r="CN510" s="582">
        <v>-1.8997499999999998</v>
      </c>
      <c r="CO510" s="592">
        <v>-0.56631820387278897</v>
      </c>
      <c r="CP510" s="591" t="s">
        <v>667</v>
      </c>
    </row>
    <row r="511" spans="1:94">
      <c r="A511" s="535" t="s">
        <v>1406</v>
      </c>
      <c r="B511" s="535" t="s">
        <v>193</v>
      </c>
      <c r="C511" s="535">
        <v>87.9</v>
      </c>
      <c r="D511" s="582">
        <v>-11.074305850397639</v>
      </c>
      <c r="E511" s="582">
        <v>-5.9999999999995168E-2</v>
      </c>
      <c r="F511" s="582">
        <v>48.99</v>
      </c>
      <c r="G511" s="535">
        <v>2641</v>
      </c>
      <c r="H511" s="535">
        <v>22.46</v>
      </c>
      <c r="I511" s="582">
        <v>3.9136242208370438</v>
      </c>
      <c r="J511" s="535">
        <v>25.04</v>
      </c>
      <c r="K511" s="582">
        <v>2.8847290244372923</v>
      </c>
      <c r="L511" s="582">
        <v>34.75</v>
      </c>
      <c r="M511" s="582">
        <v>0.26943625730994142</v>
      </c>
      <c r="N511" s="594">
        <v>0.16539999999999999</v>
      </c>
      <c r="O511" s="594">
        <v>4.2262616609783844E-2</v>
      </c>
      <c r="P511" s="535">
        <v>0.62</v>
      </c>
      <c r="Q511" s="536">
        <v>0.24</v>
      </c>
      <c r="R511" s="535">
        <v>0.49</v>
      </c>
      <c r="S511" s="535">
        <v>0.66</v>
      </c>
      <c r="T511" s="535">
        <v>0.91</v>
      </c>
      <c r="U511" s="535">
        <v>0.99</v>
      </c>
      <c r="V511" s="594">
        <v>1.0204081632653061</v>
      </c>
      <c r="W511" s="535">
        <v>1.7</v>
      </c>
      <c r="X511" s="535">
        <v>2.02</v>
      </c>
      <c r="Y511" s="535">
        <v>3.51</v>
      </c>
      <c r="Z511" s="535">
        <v>3.5500000000000003</v>
      </c>
      <c r="AA511" s="594">
        <v>0.18823529411764711</v>
      </c>
      <c r="AB511" s="594">
        <v>0.7376237623762375</v>
      </c>
      <c r="AC511" s="594">
        <v>0.92934782608695676</v>
      </c>
      <c r="AD511" s="594">
        <v>-0.27419354838709675</v>
      </c>
      <c r="AE511" s="592">
        <v>0.64069999999999994</v>
      </c>
      <c r="AF511" s="594">
        <v>0.50409999999999999</v>
      </c>
      <c r="AG511" s="594">
        <v>-0.31909999999999999</v>
      </c>
      <c r="AH511" s="535">
        <v>558</v>
      </c>
      <c r="AI511" s="535">
        <v>915.51059999999995</v>
      </c>
      <c r="AJ511" s="535">
        <v>47.53</v>
      </c>
      <c r="AK511" s="535">
        <v>48.49</v>
      </c>
      <c r="AL511" s="535">
        <v>45.47</v>
      </c>
      <c r="AM511" s="535">
        <v>49.1</v>
      </c>
      <c r="AN511" s="535">
        <v>44.28</v>
      </c>
      <c r="AO511" s="535">
        <v>40.03</v>
      </c>
      <c r="AP511" s="535">
        <v>49.88</v>
      </c>
      <c r="AQ511" s="535">
        <v>48.99</v>
      </c>
      <c r="AR511" s="535">
        <v>21.83</v>
      </c>
      <c r="AS511" s="535">
        <v>23.67</v>
      </c>
      <c r="AT511" s="535">
        <v>20.73</v>
      </c>
      <c r="AU511" s="535">
        <v>25.79</v>
      </c>
      <c r="AV511" s="535">
        <v>17.57</v>
      </c>
      <c r="AW511" s="535">
        <v>11.38</v>
      </c>
      <c r="AX511" s="535">
        <v>22.46</v>
      </c>
      <c r="AY511" s="535">
        <v>21.8</v>
      </c>
      <c r="AZ511" s="535">
        <v>18.27</v>
      </c>
      <c r="BA511" s="535">
        <v>19.940000000000001</v>
      </c>
      <c r="BB511" s="535">
        <v>14.86</v>
      </c>
      <c r="BC511" s="535">
        <v>20.82</v>
      </c>
      <c r="BD511" s="535">
        <v>11.29</v>
      </c>
      <c r="BE511" s="535">
        <v>6.17</v>
      </c>
      <c r="BF511" s="535">
        <v>16.760000000000002</v>
      </c>
      <c r="BG511" s="535">
        <v>19.149999999999999</v>
      </c>
      <c r="BH511" s="535">
        <v>47.53</v>
      </c>
      <c r="BI511" s="535">
        <v>-0.96000000000000085</v>
      </c>
      <c r="BJ511" s="535">
        <v>21.83</v>
      </c>
      <c r="BK511" s="535">
        <v>-1.8400000000000034</v>
      </c>
      <c r="BL511" s="535">
        <v>18.27</v>
      </c>
      <c r="BM511" s="535">
        <v>-1.6700000000000017</v>
      </c>
      <c r="BN511" s="582">
        <v>2.2491039426523298</v>
      </c>
      <c r="BO511" s="582">
        <v>3.4518518518518517</v>
      </c>
      <c r="BP511" s="582">
        <v>2.6731843575418996</v>
      </c>
      <c r="BQ511" s="535">
        <v>0.28261258616415064</v>
      </c>
      <c r="BR511" s="582">
        <v>4.6971326164874556</v>
      </c>
      <c r="BS511" s="582">
        <v>3.9382716049382718</v>
      </c>
      <c r="BT511" s="582">
        <v>3.7039106145251397</v>
      </c>
      <c r="BU511" s="582">
        <v>0.61414681252804615</v>
      </c>
      <c r="BV511" s="535">
        <v>40.76</v>
      </c>
      <c r="BW511" s="535">
        <v>41.02</v>
      </c>
      <c r="BX511" s="535">
        <v>41.02</v>
      </c>
      <c r="BY511" s="535">
        <v>41.08</v>
      </c>
      <c r="BZ511" s="535">
        <v>48.66</v>
      </c>
      <c r="CA511" s="535">
        <v>48.74</v>
      </c>
      <c r="CB511" s="535">
        <v>48.74</v>
      </c>
      <c r="CC511" s="535">
        <v>48.74</v>
      </c>
      <c r="CD511" s="535">
        <v>1.6440608302508153E-3</v>
      </c>
      <c r="CE511" s="535">
        <v>7.8415038691961314E-3</v>
      </c>
      <c r="CF511" s="582">
        <v>-0.16522517232830125</v>
      </c>
      <c r="CG511" s="582">
        <v>2</v>
      </c>
      <c r="CH511" s="582">
        <v>-2</v>
      </c>
      <c r="CI511" s="582">
        <v>-3.6926107318327794</v>
      </c>
      <c r="CJ511" s="582">
        <v>-2</v>
      </c>
      <c r="CK511" s="582">
        <v>1.1686666666666667</v>
      </c>
      <c r="CL511" s="582">
        <v>-6.8263599999999993</v>
      </c>
      <c r="CM511" s="582">
        <v>1.2389733870967741</v>
      </c>
      <c r="CN511" s="582">
        <v>-0.79774999999999996</v>
      </c>
      <c r="CO511" s="592">
        <v>-0.29005819068640315</v>
      </c>
      <c r="CP511" s="591" t="s">
        <v>215</v>
      </c>
    </row>
    <row r="512" spans="1:94">
      <c r="A512" s="535" t="s">
        <v>332</v>
      </c>
      <c r="B512" s="535" t="s">
        <v>187</v>
      </c>
      <c r="C512" s="535">
        <v>278</v>
      </c>
      <c r="D512" s="582">
        <v>-11.205330391289131</v>
      </c>
      <c r="E512" s="582">
        <v>0.64999999999999858</v>
      </c>
      <c r="F512" s="582">
        <v>50.45</v>
      </c>
      <c r="G512" s="535">
        <v>26986</v>
      </c>
      <c r="H512" s="535">
        <v>119.38</v>
      </c>
      <c r="I512" s="582">
        <v>2.3286982744178255</v>
      </c>
      <c r="J512" s="535">
        <v>28.22</v>
      </c>
      <c r="K512" s="582">
        <v>3.3284355279966125</v>
      </c>
      <c r="L512" s="582">
        <v>134.93</v>
      </c>
      <c r="M512" s="582">
        <v>1.34</v>
      </c>
      <c r="N512" s="594">
        <v>0.10020000000000001</v>
      </c>
      <c r="O512" s="594">
        <v>4.3028330935251803E-2</v>
      </c>
      <c r="P512" s="535">
        <v>0.66</v>
      </c>
      <c r="Q512" s="536">
        <v>2.17</v>
      </c>
      <c r="R512" s="535">
        <v>3.81</v>
      </c>
      <c r="S512" s="535">
        <v>2.7</v>
      </c>
      <c r="T512" s="535">
        <v>4.13</v>
      </c>
      <c r="U512" s="535">
        <v>1.28</v>
      </c>
      <c r="V512" s="594">
        <v>-0.66404199475065617</v>
      </c>
      <c r="W512" s="535">
        <v>9.01</v>
      </c>
      <c r="X512" s="535">
        <v>12.98</v>
      </c>
      <c r="Y512" s="535">
        <v>10.24</v>
      </c>
      <c r="Z512" s="535">
        <v>9.39</v>
      </c>
      <c r="AA512" s="594">
        <v>0.44062153163152062</v>
      </c>
      <c r="AB512" s="594">
        <v>-0.2110939907550077</v>
      </c>
      <c r="AC512" s="594">
        <v>-0.10143540669856448</v>
      </c>
      <c r="AD512" s="594">
        <v>0.11596180081855388</v>
      </c>
      <c r="AE512" s="592">
        <v>0.1061</v>
      </c>
      <c r="AF512" s="594">
        <v>0.41520000000000001</v>
      </c>
      <c r="AG512" s="594">
        <v>-0.13980000000000001</v>
      </c>
      <c r="AH512" s="535">
        <v>7330</v>
      </c>
      <c r="AI512" s="535">
        <v>8107.7130000000006</v>
      </c>
      <c r="AJ512" s="535">
        <v>50.81</v>
      </c>
      <c r="AK512" s="535">
        <v>50.28</v>
      </c>
      <c r="AL512" s="535">
        <v>53.73</v>
      </c>
      <c r="AM512" s="535">
        <v>54.14</v>
      </c>
      <c r="AN512" s="535">
        <v>55.28</v>
      </c>
      <c r="AO512" s="535">
        <v>52.86</v>
      </c>
      <c r="AP512" s="535">
        <v>56.31</v>
      </c>
      <c r="AQ512" s="535">
        <v>50.45</v>
      </c>
      <c r="AR512" s="535">
        <v>8.25</v>
      </c>
      <c r="AS512" s="535">
        <v>15.48</v>
      </c>
      <c r="AT512" s="535">
        <v>19.34</v>
      </c>
      <c r="AU512" s="535">
        <v>16.39</v>
      </c>
      <c r="AV512" s="535">
        <v>19.45</v>
      </c>
      <c r="AW512" s="535">
        <v>13.15</v>
      </c>
      <c r="AX512" s="535">
        <v>12.99</v>
      </c>
      <c r="AY512" s="535">
        <v>20.37</v>
      </c>
      <c r="AZ512" s="535">
        <v>6.06</v>
      </c>
      <c r="BA512" s="535">
        <v>17.079999999999998</v>
      </c>
      <c r="BB512" s="535">
        <v>12.88</v>
      </c>
      <c r="BC512" s="535">
        <v>15.24</v>
      </c>
      <c r="BD512" s="535">
        <v>20.239999999999998</v>
      </c>
      <c r="BE512" s="535">
        <v>11.87</v>
      </c>
      <c r="BF512" s="535">
        <v>4.45</v>
      </c>
      <c r="BG512" s="535">
        <v>17.53</v>
      </c>
      <c r="BH512" s="535">
        <v>50.81</v>
      </c>
      <c r="BI512" s="535">
        <v>0.53000000000000114</v>
      </c>
      <c r="BJ512" s="535">
        <v>8.25</v>
      </c>
      <c r="BK512" s="535">
        <v>-7.23</v>
      </c>
      <c r="BL512" s="535">
        <v>6.06</v>
      </c>
      <c r="BM512" s="535">
        <v>-11.02</v>
      </c>
      <c r="BN512" s="582">
        <v>1.7215552523874489</v>
      </c>
      <c r="BO512" s="582">
        <v>1.367481662591687</v>
      </c>
      <c r="BP512" s="582">
        <v>2.1207199891730952</v>
      </c>
      <c r="BQ512" s="535">
        <v>1.4339891488478713</v>
      </c>
      <c r="BR512" s="582">
        <v>3.9729877216916782</v>
      </c>
      <c r="BS512" s="582">
        <v>2.4017114914425428</v>
      </c>
      <c r="BT512" s="582">
        <v>3.1717417783191229</v>
      </c>
      <c r="BU512" s="582">
        <v>0.83776637662987319</v>
      </c>
      <c r="BV512" s="535">
        <v>30.879999999999995</v>
      </c>
      <c r="BW512" s="535">
        <v>31.08</v>
      </c>
      <c r="BX512" s="535">
        <v>29.980000000000004</v>
      </c>
      <c r="BY512" s="535">
        <v>30.370000000000005</v>
      </c>
      <c r="BZ512" s="535">
        <v>62.31</v>
      </c>
      <c r="CA512" s="535">
        <v>61.24</v>
      </c>
      <c r="CB512" s="535">
        <v>62.46</v>
      </c>
      <c r="CC512" s="535">
        <v>63.5</v>
      </c>
      <c r="CD512" s="535">
        <v>1.940007277777589E-2</v>
      </c>
      <c r="CE512" s="535">
        <v>-1.5907179006412253E-2</v>
      </c>
      <c r="CF512" s="582">
        <v>-2</v>
      </c>
      <c r="CG512" s="582">
        <v>-2.0000000000000004</v>
      </c>
      <c r="CH512" s="582">
        <v>-1.0286982744178255</v>
      </c>
      <c r="CI512" s="582">
        <v>-4</v>
      </c>
      <c r="CJ512" s="582">
        <v>-2</v>
      </c>
      <c r="CK512" s="582">
        <v>1.3873333333333335</v>
      </c>
      <c r="CL512" s="582">
        <v>-2</v>
      </c>
      <c r="CM512" s="582">
        <v>0.78553454979536153</v>
      </c>
      <c r="CN512" s="582">
        <v>-0.34950000000000003</v>
      </c>
      <c r="CO512" s="592">
        <v>-0.16385172016852212</v>
      </c>
      <c r="CP512" s="591" t="s">
        <v>1805</v>
      </c>
    </row>
    <row r="513" spans="1:94">
      <c r="A513" s="535" t="s">
        <v>864</v>
      </c>
      <c r="B513" s="535" t="s">
        <v>457</v>
      </c>
      <c r="C513" s="535">
        <v>32</v>
      </c>
      <c r="D513" s="582">
        <v>-11.207752563150502</v>
      </c>
      <c r="E513" s="582">
        <v>0</v>
      </c>
      <c r="F513" s="582">
        <v>23.31</v>
      </c>
      <c r="G513" s="535">
        <v>1760</v>
      </c>
      <c r="H513" s="535">
        <v>18.79</v>
      </c>
      <c r="I513" s="582">
        <v>1.7030335284725919</v>
      </c>
      <c r="J513" s="535">
        <v>15.76</v>
      </c>
      <c r="K513" s="582">
        <v>1.4804403132308883</v>
      </c>
      <c r="L513" s="582">
        <v>220</v>
      </c>
      <c r="M513" s="582">
        <v>1.34</v>
      </c>
      <c r="N513" s="594">
        <v>0.10779999999999999</v>
      </c>
      <c r="O513" s="594">
        <v>6.3298812499999996E-2</v>
      </c>
      <c r="P513" s="535">
        <v>0.2</v>
      </c>
      <c r="Q513" s="536">
        <v>0.56000000000000005</v>
      </c>
      <c r="R513" s="535">
        <v>0.6</v>
      </c>
      <c r="S513" s="535">
        <v>0.28999999999999998</v>
      </c>
      <c r="T513" s="535">
        <v>0.4</v>
      </c>
      <c r="U513" s="535">
        <v>0.64</v>
      </c>
      <c r="V513" s="594">
        <v>6.6666666666666735E-2</v>
      </c>
      <c r="W513" s="535">
        <v>2.34</v>
      </c>
      <c r="X513" s="535">
        <v>2.08</v>
      </c>
      <c r="Y513" s="535">
        <v>2.0299999999999998</v>
      </c>
      <c r="Z513" s="535">
        <v>1.9700000000000002</v>
      </c>
      <c r="AA513" s="594">
        <v>-0.11111111111111102</v>
      </c>
      <c r="AB513" s="594">
        <v>-2.4038461538461665E-2</v>
      </c>
      <c r="AC513" s="594">
        <v>5.1020408163266482E-3</v>
      </c>
      <c r="AD513" s="594">
        <v>-0.14322250639386189</v>
      </c>
      <c r="AE513" s="592">
        <v>1.35E-2</v>
      </c>
      <c r="AF513" s="594">
        <v>0.29959999999999998</v>
      </c>
      <c r="AG513" s="594">
        <v>1.8E-3</v>
      </c>
      <c r="AH513" s="535">
        <v>1173</v>
      </c>
      <c r="AI513" s="535">
        <v>1188.8355000000001</v>
      </c>
      <c r="AJ513" s="535">
        <v>19.71</v>
      </c>
      <c r="AK513" s="535">
        <v>16.190000000000001</v>
      </c>
      <c r="AL513" s="535">
        <v>18.510000000000002</v>
      </c>
      <c r="AM513" s="535">
        <v>23.77</v>
      </c>
      <c r="AN513" s="535">
        <v>23.17</v>
      </c>
      <c r="AO513" s="535">
        <v>24.71</v>
      </c>
      <c r="AP513" s="535">
        <v>22.26</v>
      </c>
      <c r="AQ513" s="535">
        <v>23.31</v>
      </c>
      <c r="AR513" s="535">
        <v>14.04</v>
      </c>
      <c r="AS513" s="535">
        <v>9.81</v>
      </c>
      <c r="AT513" s="535">
        <v>11.38</v>
      </c>
      <c r="AU513" s="535">
        <v>17.2</v>
      </c>
      <c r="AV513" s="535">
        <v>18.05</v>
      </c>
      <c r="AW513" s="535">
        <v>18.16</v>
      </c>
      <c r="AX513" s="535">
        <v>10.6</v>
      </c>
      <c r="AY513" s="535">
        <v>16.5</v>
      </c>
      <c r="AZ513" s="535">
        <v>9.8800000000000008</v>
      </c>
      <c r="BA513" s="535">
        <v>8.1999999999999993</v>
      </c>
      <c r="BB513" s="535">
        <v>5.81</v>
      </c>
      <c r="BC513" s="535">
        <v>14.06</v>
      </c>
      <c r="BD513" s="535">
        <v>11.88</v>
      </c>
      <c r="BE513" s="535">
        <v>12.02</v>
      </c>
      <c r="BF513" s="535">
        <v>5.31</v>
      </c>
      <c r="BG513" s="535">
        <v>14.91</v>
      </c>
      <c r="BH513" s="535">
        <v>19.71</v>
      </c>
      <c r="BI513" s="535">
        <v>3.5199999999999996</v>
      </c>
      <c r="BJ513" s="535">
        <v>14.04</v>
      </c>
      <c r="BK513" s="535">
        <v>4.2299999999999986</v>
      </c>
      <c r="BL513" s="535">
        <v>9.8800000000000008</v>
      </c>
      <c r="BM513" s="535">
        <v>1.6800000000000015</v>
      </c>
      <c r="BN513" s="582">
        <v>1.4705882352941178</v>
      </c>
      <c r="BO513" s="582">
        <v>1.6696517412935323</v>
      </c>
      <c r="BP513" s="582">
        <v>1.7227533460803059</v>
      </c>
      <c r="BQ513" s="535">
        <v>6.6994129970039396E-3</v>
      </c>
      <c r="BR513" s="582">
        <v>1.6410912190963343</v>
      </c>
      <c r="BS513" s="582">
        <v>2.0199004975124377</v>
      </c>
      <c r="BT513" s="582">
        <v>2.1195028680688335</v>
      </c>
      <c r="BU513" s="582">
        <v>0.69848469446978323</v>
      </c>
      <c r="BV513" s="535">
        <v>14.739999999999995</v>
      </c>
      <c r="BW513" s="535">
        <v>14.739999999999995</v>
      </c>
      <c r="BX513" s="535">
        <v>14.739999999999995</v>
      </c>
      <c r="BY513" s="535">
        <v>14.739999999999995</v>
      </c>
      <c r="BZ513" s="535">
        <v>72.7</v>
      </c>
      <c r="CA513" s="535">
        <v>72.7</v>
      </c>
      <c r="CB513" s="535">
        <v>72.7</v>
      </c>
      <c r="CC513" s="535">
        <v>72.7</v>
      </c>
      <c r="CD513" s="535">
        <v>0</v>
      </c>
      <c r="CE513" s="535">
        <v>0</v>
      </c>
      <c r="CF513" s="582">
        <v>0.38660117400599214</v>
      </c>
      <c r="CG513" s="582">
        <v>-2.0000000000000004</v>
      </c>
      <c r="CH513" s="582">
        <v>-0.40303352847259188</v>
      </c>
      <c r="CI513" s="582">
        <v>5.2159164717631157E-2</v>
      </c>
      <c r="CJ513" s="582">
        <v>-2</v>
      </c>
      <c r="CK513" s="582">
        <v>-0.68599999999999994</v>
      </c>
      <c r="CL513" s="582">
        <v>-7.1001599999999998</v>
      </c>
      <c r="CM513" s="582">
        <v>0.53818062659846544</v>
      </c>
      <c r="CN513" s="582">
        <v>4.4999999999999997E-3</v>
      </c>
      <c r="CO513" s="592">
        <v>-0.4212508108279146</v>
      </c>
      <c r="CP513" s="591" t="s">
        <v>1717</v>
      </c>
    </row>
    <row r="514" spans="1:94">
      <c r="A514" s="535" t="s">
        <v>1362</v>
      </c>
      <c r="B514" s="535" t="s">
        <v>386</v>
      </c>
      <c r="C514" s="535">
        <v>191</v>
      </c>
      <c r="D514" s="582">
        <v>-11.214774298407514</v>
      </c>
      <c r="E514" s="582">
        <v>-3.0000000000001137E-2</v>
      </c>
      <c r="F514" s="582">
        <v>33.57</v>
      </c>
      <c r="G514" s="535">
        <v>6839</v>
      </c>
      <c r="H514" s="535">
        <v>46.01</v>
      </c>
      <c r="I514" s="582">
        <v>4.1512714627254947</v>
      </c>
      <c r="J514" s="535">
        <v>10.8</v>
      </c>
      <c r="K514" s="582">
        <v>1.8728537934874037</v>
      </c>
      <c r="L514" s="582">
        <v>33.038647342995169</v>
      </c>
      <c r="M514" s="582">
        <v>0.12556701030927833</v>
      </c>
      <c r="N514" s="594">
        <v>0.47270000000000001</v>
      </c>
      <c r="O514" s="594">
        <v>0.1138687277486911</v>
      </c>
      <c r="P514" s="535">
        <v>2.4700000000000002</v>
      </c>
      <c r="Q514" s="536">
        <v>2.34</v>
      </c>
      <c r="R514" s="535">
        <v>2.67</v>
      </c>
      <c r="S514" s="535">
        <v>4.75</v>
      </c>
      <c r="T514" s="535">
        <v>5.49</v>
      </c>
      <c r="U514" s="535">
        <v>4.32</v>
      </c>
      <c r="V514" s="594">
        <v>0.61797752808988782</v>
      </c>
      <c r="W514" s="535">
        <v>7.96</v>
      </c>
      <c r="X514" s="535">
        <v>9.26</v>
      </c>
      <c r="Y514" s="535">
        <v>17.68</v>
      </c>
      <c r="Z514" s="535">
        <v>18.880000000000003</v>
      </c>
      <c r="AA514" s="594">
        <v>0.16331658291457285</v>
      </c>
      <c r="AB514" s="594">
        <v>0.90928725701943847</v>
      </c>
      <c r="AC514" s="594">
        <v>0.86009852216748783</v>
      </c>
      <c r="AD514" s="594">
        <v>-0.29125861443598111</v>
      </c>
      <c r="AE514" s="592">
        <v>0.32450000000000001</v>
      </c>
      <c r="AF514" s="594">
        <v>0.40910000000000002</v>
      </c>
      <c r="AG514" s="594">
        <v>1.6000000000000001E-3</v>
      </c>
      <c r="AH514" s="535">
        <v>2757</v>
      </c>
      <c r="AI514" s="535">
        <v>3651.6464999999998</v>
      </c>
      <c r="AJ514" s="535">
        <v>41.71</v>
      </c>
      <c r="AK514" s="535">
        <v>44.87</v>
      </c>
      <c r="AL514" s="535">
        <v>43.85</v>
      </c>
      <c r="AM514" s="535">
        <v>34.93</v>
      </c>
      <c r="AN514" s="535">
        <v>34.4</v>
      </c>
      <c r="AO514" s="535">
        <v>31.74</v>
      </c>
      <c r="AP514" s="535">
        <v>32.74</v>
      </c>
      <c r="AQ514" s="535">
        <v>33.57</v>
      </c>
      <c r="AR514" s="535">
        <v>23.83</v>
      </c>
      <c r="AS514" s="535">
        <v>32.22</v>
      </c>
      <c r="AT514" s="535">
        <v>31.63</v>
      </c>
      <c r="AU514" s="535">
        <v>23.77</v>
      </c>
      <c r="AV514" s="535">
        <v>23.11</v>
      </c>
      <c r="AW514" s="535">
        <v>21.22</v>
      </c>
      <c r="AX514" s="535">
        <v>22.41</v>
      </c>
      <c r="AY514" s="535">
        <v>19.850000000000001</v>
      </c>
      <c r="AZ514" s="535">
        <v>21.28</v>
      </c>
      <c r="BA514" s="535">
        <v>25.75</v>
      </c>
      <c r="BB514" s="535">
        <v>24.04</v>
      </c>
      <c r="BC514" s="535">
        <v>19.23</v>
      </c>
      <c r="BD514" s="535">
        <v>16.899999999999999</v>
      </c>
      <c r="BE514" s="535">
        <v>16.03</v>
      </c>
      <c r="BF514" s="535">
        <v>16.3</v>
      </c>
      <c r="BG514" s="535">
        <v>18.010000000000002</v>
      </c>
      <c r="BH514" s="535">
        <v>41.71</v>
      </c>
      <c r="BI514" s="535">
        <v>-3.1599999999999966</v>
      </c>
      <c r="BJ514" s="535">
        <v>23.83</v>
      </c>
      <c r="BK514" s="535">
        <v>-8.39</v>
      </c>
      <c r="BL514" s="535">
        <v>21.28</v>
      </c>
      <c r="BM514" s="535">
        <v>-4.4699999999999989</v>
      </c>
      <c r="BN514" s="582">
        <v>1.446499818643453</v>
      </c>
      <c r="BO514" s="582">
        <v>1.1519959058341862</v>
      </c>
      <c r="BP514" s="582">
        <v>2.0358009708737863</v>
      </c>
      <c r="BQ514" s="535">
        <v>0.62574691802504967</v>
      </c>
      <c r="BR514" s="582">
        <v>3.4095030830612987</v>
      </c>
      <c r="BS514" s="582">
        <v>2.3797338792221083</v>
      </c>
      <c r="BT514" s="582">
        <v>2.7682038834951457</v>
      </c>
      <c r="BU514" s="582">
        <v>0.5493040328345502</v>
      </c>
      <c r="BV514" s="535">
        <v>56.43</v>
      </c>
      <c r="BW514" s="535">
        <v>55.19</v>
      </c>
      <c r="BX514" s="535">
        <v>56.64</v>
      </c>
      <c r="BY514" s="535">
        <v>56.67</v>
      </c>
      <c r="BZ514" s="535">
        <v>31.94</v>
      </c>
      <c r="CA514" s="535">
        <v>31.91</v>
      </c>
      <c r="CB514" s="535">
        <v>31.91</v>
      </c>
      <c r="CC514" s="535">
        <v>31.91</v>
      </c>
      <c r="CD514" s="535">
        <v>-9.3926111458975114E-4</v>
      </c>
      <c r="CE514" s="535">
        <v>4.8284093005919182E-3</v>
      </c>
      <c r="CF514" s="582">
        <v>-0.85149383605009932</v>
      </c>
      <c r="CG514" s="582">
        <v>2</v>
      </c>
      <c r="CH514" s="582">
        <v>-2</v>
      </c>
      <c r="CI514" s="582">
        <v>-0.99427678263307639</v>
      </c>
      <c r="CJ514" s="582">
        <v>-2</v>
      </c>
      <c r="CK514" s="582">
        <v>0.78066666666666673</v>
      </c>
      <c r="CL514" s="582">
        <v>-9.0803600000000007</v>
      </c>
      <c r="CM514" s="582">
        <v>0.92668965360899536</v>
      </c>
      <c r="CN514" s="582">
        <v>4.0000000000000001E-3</v>
      </c>
      <c r="CO514" s="592">
        <v>0.12763675199723901</v>
      </c>
      <c r="CP514" s="591" t="s">
        <v>387</v>
      </c>
    </row>
    <row r="515" spans="1:94">
      <c r="A515" s="535" t="s">
        <v>1454</v>
      </c>
      <c r="B515" s="535" t="s">
        <v>470</v>
      </c>
      <c r="C515" s="535">
        <v>185.5</v>
      </c>
      <c r="D515" s="582">
        <v>-11.223174970238096</v>
      </c>
      <c r="E515" s="582">
        <v>-11.189999999999991</v>
      </c>
      <c r="F515" s="582">
        <v>39.65</v>
      </c>
      <c r="G515" s="535">
        <v>13866</v>
      </c>
      <c r="H515" s="535">
        <v>29.88</v>
      </c>
      <c r="I515" s="582">
        <v>6.2081659973226238</v>
      </c>
      <c r="J515" s="535">
        <v>20.38</v>
      </c>
      <c r="K515" s="582">
        <v>3.3826112412177989</v>
      </c>
      <c r="L515" s="582">
        <v>36.298429319371728</v>
      </c>
      <c r="M515" s="582">
        <v>4.7595267489711927E-2</v>
      </c>
      <c r="N515" s="594">
        <v>0.37079999999999996</v>
      </c>
      <c r="O515" s="594">
        <v>5.9727784366576817E-2</v>
      </c>
      <c r="P515" s="535">
        <v>0.27</v>
      </c>
      <c r="Q515" s="536">
        <v>0.46</v>
      </c>
      <c r="R515" s="535">
        <v>0.77</v>
      </c>
      <c r="S515" s="535">
        <v>1.68</v>
      </c>
      <c r="T515" s="535">
        <v>3.61</v>
      </c>
      <c r="U515" s="535">
        <v>3.35</v>
      </c>
      <c r="V515" s="594">
        <v>3.3506493506493507</v>
      </c>
      <c r="W515" s="535">
        <v>1.23</v>
      </c>
      <c r="X515" s="535">
        <v>1.74</v>
      </c>
      <c r="Y515" s="535">
        <v>9.8000000000000007</v>
      </c>
      <c r="Z515" s="535">
        <v>11.99</v>
      </c>
      <c r="AA515" s="594">
        <v>0.41463414634146345</v>
      </c>
      <c r="AB515" s="594">
        <v>4.6321839080459775</v>
      </c>
      <c r="AC515" s="594">
        <v>4.2819383259911898</v>
      </c>
      <c r="AD515" s="594">
        <v>-0.50186011904761907</v>
      </c>
      <c r="AE515" s="592">
        <v>0.52500000000000002</v>
      </c>
      <c r="AF515" s="594">
        <v>0.41589999999999999</v>
      </c>
      <c r="AG515" s="594">
        <v>-0.14319999999999999</v>
      </c>
      <c r="AH515" s="535">
        <v>2688</v>
      </c>
      <c r="AI515" s="535">
        <v>4099.2</v>
      </c>
      <c r="AJ515" s="535">
        <v>58.23</v>
      </c>
      <c r="AK515" s="535">
        <v>56.84</v>
      </c>
      <c r="AL515" s="535">
        <v>46.74</v>
      </c>
      <c r="AM515" s="535">
        <v>41.53</v>
      </c>
      <c r="AN515" s="535">
        <v>43.39</v>
      </c>
      <c r="AO515" s="535">
        <v>37.909999999999997</v>
      </c>
      <c r="AP515" s="535">
        <v>37.86</v>
      </c>
      <c r="AQ515" s="535">
        <v>39.65</v>
      </c>
      <c r="AR515" s="535">
        <v>36.729999999999997</v>
      </c>
      <c r="AS515" s="535">
        <v>36.64</v>
      </c>
      <c r="AT515" s="535">
        <v>23.46</v>
      </c>
      <c r="AU515" s="535">
        <v>15.78</v>
      </c>
      <c r="AV515" s="535">
        <v>14.9</v>
      </c>
      <c r="AW515" s="535">
        <v>10.38</v>
      </c>
      <c r="AX515" s="535">
        <v>6.38</v>
      </c>
      <c r="AY515" s="535">
        <v>8.5399999999999991</v>
      </c>
      <c r="AZ515" s="535">
        <v>28.33</v>
      </c>
      <c r="BA515" s="535">
        <v>31.78</v>
      </c>
      <c r="BB515" s="535">
        <v>18.64</v>
      </c>
      <c r="BC515" s="535">
        <v>13.57</v>
      </c>
      <c r="BD515" s="535">
        <v>13.46</v>
      </c>
      <c r="BE515" s="535">
        <v>7.96</v>
      </c>
      <c r="BF515" s="535">
        <v>6.56</v>
      </c>
      <c r="BG515" s="535">
        <v>5.8</v>
      </c>
      <c r="BH515" s="535">
        <v>58.23</v>
      </c>
      <c r="BI515" s="535">
        <v>1.3899999999999935</v>
      </c>
      <c r="BJ515" s="535">
        <v>36.729999999999997</v>
      </c>
      <c r="BK515" s="535">
        <v>8.9999999999996305E-2</v>
      </c>
      <c r="BL515" s="535">
        <v>28.33</v>
      </c>
      <c r="BM515" s="535">
        <v>-3.4500000000000028</v>
      </c>
      <c r="BN515" s="582">
        <v>0.94233630952380953</v>
      </c>
      <c r="BO515" s="582">
        <v>0.73786407766990292</v>
      </c>
      <c r="BP515" s="582">
        <v>1.5376254180602007</v>
      </c>
      <c r="BQ515" s="535">
        <v>3.5843283927030694</v>
      </c>
      <c r="BR515" s="582">
        <v>8.1302083333333339</v>
      </c>
      <c r="BS515" s="582">
        <v>2.2016430171769978</v>
      </c>
      <c r="BT515" s="582">
        <v>2.4607023411371238</v>
      </c>
      <c r="BU515" s="582">
        <v>0.41605468181538585</v>
      </c>
      <c r="BV515" s="535">
        <v>63.92</v>
      </c>
      <c r="BW515" s="535">
        <v>63.64</v>
      </c>
      <c r="BX515" s="535">
        <v>63.83</v>
      </c>
      <c r="BY515" s="535">
        <v>67.509999999999991</v>
      </c>
      <c r="BZ515" s="535">
        <v>16.010000000000002</v>
      </c>
      <c r="CA515" s="535">
        <v>12.75</v>
      </c>
      <c r="CB515" s="535">
        <v>18.059999999999999</v>
      </c>
      <c r="CC515" s="535">
        <v>10.55</v>
      </c>
      <c r="CD515" s="535">
        <v>-0.20298824943745064</v>
      </c>
      <c r="CE515" s="535">
        <v>5.6258209244920643E-2</v>
      </c>
      <c r="CF515" s="582">
        <v>-2</v>
      </c>
      <c r="CG515" s="582">
        <v>2</v>
      </c>
      <c r="CH515" s="582">
        <v>-2</v>
      </c>
      <c r="CI515" s="582">
        <v>-4</v>
      </c>
      <c r="CJ515" s="582">
        <v>-2</v>
      </c>
      <c r="CK515" s="582">
        <v>1.8819999999999999</v>
      </c>
      <c r="CL515" s="582">
        <v>-5.7936399999999999</v>
      </c>
      <c r="CM515" s="582">
        <v>1.0464650297619047</v>
      </c>
      <c r="CN515" s="582">
        <v>-0.35799999999999998</v>
      </c>
      <c r="CO515" s="592">
        <v>0.20891494711288372</v>
      </c>
      <c r="CP515" s="591" t="s">
        <v>471</v>
      </c>
    </row>
    <row r="516" spans="1:94">
      <c r="A516" s="535" t="s">
        <v>1452</v>
      </c>
      <c r="B516" s="535" t="s">
        <v>1819</v>
      </c>
      <c r="C516" s="535">
        <v>49.9</v>
      </c>
      <c r="D516" s="582">
        <v>-11.271780252140699</v>
      </c>
      <c r="E516" s="582">
        <v>0.67000000000000171</v>
      </c>
      <c r="F516" s="582">
        <v>26.3</v>
      </c>
      <c r="G516" s="535">
        <v>305649</v>
      </c>
      <c r="H516" s="535">
        <v>32.369999999999997</v>
      </c>
      <c r="I516" s="582">
        <v>1.5415508186592524</v>
      </c>
      <c r="J516" s="535">
        <v>15.55</v>
      </c>
      <c r="K516" s="582">
        <v>2.697882247040313</v>
      </c>
      <c r="L516" s="582">
        <v>856.15966386554624</v>
      </c>
      <c r="M516" s="582">
        <v>1.34</v>
      </c>
      <c r="N516" s="594">
        <v>8.6899999999999991E-2</v>
      </c>
      <c r="O516" s="594">
        <v>5.6371803607214423E-2</v>
      </c>
      <c r="P516" s="535">
        <v>1.39</v>
      </c>
      <c r="Q516" s="536">
        <v>1.3</v>
      </c>
      <c r="R516" s="535">
        <v>1.17</v>
      </c>
      <c r="S516" s="535">
        <v>1.24</v>
      </c>
      <c r="T516" s="535">
        <v>0.59</v>
      </c>
      <c r="U516" s="535">
        <v>0.9</v>
      </c>
      <c r="V516" s="594">
        <v>-0.2307692307692307</v>
      </c>
      <c r="W516" s="535">
        <v>4.43</v>
      </c>
      <c r="X516" s="535">
        <v>4.32</v>
      </c>
      <c r="Y516" s="535">
        <v>3.3</v>
      </c>
      <c r="Z516" s="535">
        <v>3.63</v>
      </c>
      <c r="AA516" s="594">
        <v>-2.4830699774266239E-2</v>
      </c>
      <c r="AB516" s="594">
        <v>-0.23611111111111122</v>
      </c>
      <c r="AC516" s="594">
        <v>-0.27833001988071565</v>
      </c>
      <c r="AD516" s="594">
        <v>6.8441064638783272E-2</v>
      </c>
      <c r="AE516" s="592">
        <v>5.8400000000000001E-2</v>
      </c>
      <c r="AF516" s="594">
        <v>0.30730000000000002</v>
      </c>
      <c r="AG516" s="594">
        <v>-0.27429999999999999</v>
      </c>
      <c r="AH516" s="535">
        <v>107041</v>
      </c>
      <c r="AI516" s="535">
        <v>113292.19440000001</v>
      </c>
      <c r="AJ516" s="535">
        <v>24.36</v>
      </c>
      <c r="AK516" s="535">
        <v>19.25</v>
      </c>
      <c r="AL516" s="535">
        <v>30.76</v>
      </c>
      <c r="AM516" s="535">
        <v>25.07</v>
      </c>
      <c r="AN516" s="535">
        <v>32.299999999999997</v>
      </c>
      <c r="AO516" s="535">
        <v>35.4</v>
      </c>
      <c r="AP516" s="535">
        <v>35.71</v>
      </c>
      <c r="AQ516" s="535">
        <v>26.3</v>
      </c>
      <c r="AR516" s="535">
        <v>15.53</v>
      </c>
      <c r="AS516" s="535">
        <v>14.34</v>
      </c>
      <c r="AT516" s="535">
        <v>25.17</v>
      </c>
      <c r="AU516" s="535">
        <v>19.09</v>
      </c>
      <c r="AV516" s="535">
        <v>26.48</v>
      </c>
      <c r="AW516" s="535">
        <v>30.37</v>
      </c>
      <c r="AX516" s="535">
        <v>30.61</v>
      </c>
      <c r="AY516" s="535">
        <v>20.3</v>
      </c>
      <c r="AZ516" s="535">
        <v>16.46</v>
      </c>
      <c r="BA516" s="535">
        <v>15.76</v>
      </c>
      <c r="BB516" s="535">
        <v>29.56</v>
      </c>
      <c r="BC516" s="535">
        <v>16.93</v>
      </c>
      <c r="BD516" s="535">
        <v>22.68</v>
      </c>
      <c r="BE516" s="535">
        <v>28.79</v>
      </c>
      <c r="BF516" s="535">
        <v>28.38</v>
      </c>
      <c r="BG516" s="535">
        <v>15.84</v>
      </c>
      <c r="BH516" s="535">
        <v>24.36</v>
      </c>
      <c r="BI516" s="535">
        <v>5.1099999999999994</v>
      </c>
      <c r="BJ516" s="535">
        <v>15.53</v>
      </c>
      <c r="BK516" s="535">
        <v>1.1899999999999995</v>
      </c>
      <c r="BL516" s="535">
        <v>16.46</v>
      </c>
      <c r="BM516" s="535">
        <v>0.70000000000000107</v>
      </c>
      <c r="BN516" s="582">
        <v>2.15353929802599</v>
      </c>
      <c r="BO516" s="582">
        <v>1.6057516591324421</v>
      </c>
      <c r="BP516" s="582">
        <v>1.4623197022389094</v>
      </c>
      <c r="BQ516" s="535">
        <v>0.84493325427379151</v>
      </c>
      <c r="BR516" s="582">
        <v>3.0234302743808446</v>
      </c>
      <c r="BS516" s="582">
        <v>2.253307335157869</v>
      </c>
      <c r="BT516" s="582">
        <v>1.9452855851380078</v>
      </c>
      <c r="BU516" s="582">
        <v>0.89232494293019571</v>
      </c>
      <c r="BV516" s="535">
        <v>28.159999999999997</v>
      </c>
      <c r="BW516" s="535">
        <v>28.269999999999996</v>
      </c>
      <c r="BX516" s="535">
        <v>28.36</v>
      </c>
      <c r="BY516" s="535">
        <v>27.989999999999995</v>
      </c>
      <c r="BZ516" s="535">
        <v>68.180000000000007</v>
      </c>
      <c r="CA516" s="535">
        <v>68.040000000000006</v>
      </c>
      <c r="CB516" s="535">
        <v>67.98</v>
      </c>
      <c r="CC516" s="535">
        <v>68.28</v>
      </c>
      <c r="CD516" s="535">
        <v>1.4778403599731149E-3</v>
      </c>
      <c r="CE516" s="535">
        <v>-5.9567075875985864E-3</v>
      </c>
      <c r="CF516" s="582">
        <v>-1.2898665085475831</v>
      </c>
      <c r="CG516" s="582">
        <v>-2.0000000000000004</v>
      </c>
      <c r="CH516" s="582">
        <v>-0.24155081865925232</v>
      </c>
      <c r="CI516" s="582">
        <v>-3.194352658774168</v>
      </c>
      <c r="CJ516" s="582">
        <v>-2</v>
      </c>
      <c r="CK516" s="582">
        <v>-0.37600000000000006</v>
      </c>
      <c r="CL516" s="582">
        <v>-2</v>
      </c>
      <c r="CM516" s="582">
        <v>0.51573973384030414</v>
      </c>
      <c r="CN516" s="582">
        <v>-0.68574999999999997</v>
      </c>
      <c r="CO516" s="592">
        <v>-0.44210363572929934</v>
      </c>
      <c r="CP516" s="591" t="s">
        <v>1820</v>
      </c>
    </row>
    <row r="517" spans="1:94">
      <c r="A517" s="535" t="s">
        <v>839</v>
      </c>
      <c r="B517" s="535" t="s">
        <v>352</v>
      </c>
      <c r="C517" s="535">
        <v>195</v>
      </c>
      <c r="D517" s="582">
        <v>-11.27384180301109</v>
      </c>
      <c r="E517" s="582">
        <v>1.279999999999994</v>
      </c>
      <c r="F517" s="582">
        <v>18.64</v>
      </c>
      <c r="G517" s="535">
        <v>37164</v>
      </c>
      <c r="H517" s="535">
        <v>50.41</v>
      </c>
      <c r="I517" s="582">
        <v>3.8682801031541363</v>
      </c>
      <c r="J517" s="535">
        <v>13.42</v>
      </c>
      <c r="K517" s="582">
        <v>1.2650384233806113</v>
      </c>
      <c r="L517" s="582">
        <v>1281.5172413793102</v>
      </c>
      <c r="M517" s="582">
        <v>1.34</v>
      </c>
      <c r="N517" s="594">
        <v>0.32089999999999996</v>
      </c>
      <c r="O517" s="594">
        <v>8.2956764102564085E-2</v>
      </c>
      <c r="P517" s="535">
        <v>5.84</v>
      </c>
      <c r="Q517" s="536">
        <v>6.76</v>
      </c>
      <c r="R517" s="535">
        <v>4.6399999999999997</v>
      </c>
      <c r="S517" s="535">
        <v>2.92</v>
      </c>
      <c r="T517" s="535">
        <v>3.5</v>
      </c>
      <c r="U517" s="535">
        <v>4.1900000000000004</v>
      </c>
      <c r="V517" s="594">
        <v>-9.6982758620689502E-2</v>
      </c>
      <c r="W517" s="535">
        <v>14.77</v>
      </c>
      <c r="X517" s="535">
        <v>21.16</v>
      </c>
      <c r="Y517" s="535">
        <v>14.53</v>
      </c>
      <c r="Z517" s="535">
        <v>14.8</v>
      </c>
      <c r="AA517" s="594">
        <v>0.43263371699390663</v>
      </c>
      <c r="AB517" s="594">
        <v>-0.31332703213610591</v>
      </c>
      <c r="AC517" s="594">
        <v>-0.32358318098720285</v>
      </c>
      <c r="AD517" s="594">
        <v>0.39955479184566117</v>
      </c>
      <c r="AE517" s="592">
        <v>0.14729999999999999</v>
      </c>
      <c r="AF517" s="594">
        <v>0.48749999999999999</v>
      </c>
      <c r="AG517" s="594">
        <v>-0.1749</v>
      </c>
      <c r="AH517" s="535">
        <v>25606</v>
      </c>
      <c r="AI517" s="535">
        <v>29377.763800000001</v>
      </c>
      <c r="AJ517" s="535">
        <v>14.91</v>
      </c>
      <c r="AK517" s="535">
        <v>17.920000000000002</v>
      </c>
      <c r="AL517" s="535">
        <v>15.23</v>
      </c>
      <c r="AM517" s="535">
        <v>15.95</v>
      </c>
      <c r="AN517" s="535">
        <v>13.61</v>
      </c>
      <c r="AO517" s="535">
        <v>15.47</v>
      </c>
      <c r="AP517" s="535">
        <v>16.010000000000002</v>
      </c>
      <c r="AQ517" s="535">
        <v>18.64</v>
      </c>
      <c r="AR517" s="535">
        <v>11.37</v>
      </c>
      <c r="AS517" s="535">
        <v>14.08</v>
      </c>
      <c r="AT517" s="535">
        <v>11.63</v>
      </c>
      <c r="AU517" s="535">
        <v>12.11</v>
      </c>
      <c r="AV517" s="535">
        <v>10.85</v>
      </c>
      <c r="AW517" s="535">
        <v>12.96</v>
      </c>
      <c r="AX517" s="535">
        <v>13.3</v>
      </c>
      <c r="AY517" s="535">
        <v>14.28</v>
      </c>
      <c r="AZ517" s="535">
        <v>10.89</v>
      </c>
      <c r="BA517" s="535">
        <v>10.85</v>
      </c>
      <c r="BB517" s="535">
        <v>9.4</v>
      </c>
      <c r="BC517" s="535">
        <v>13.03</v>
      </c>
      <c r="BD517" s="535">
        <v>12.95</v>
      </c>
      <c r="BE517" s="535">
        <v>10.88</v>
      </c>
      <c r="BF517" s="535">
        <v>11.18</v>
      </c>
      <c r="BG517" s="535">
        <v>11.13</v>
      </c>
      <c r="BH517" s="535">
        <v>14.91</v>
      </c>
      <c r="BI517" s="535">
        <v>-3.0100000000000016</v>
      </c>
      <c r="BJ517" s="535">
        <v>11.37</v>
      </c>
      <c r="BK517" s="535">
        <v>-2.7100000000000009</v>
      </c>
      <c r="BL517" s="535">
        <v>10.89</v>
      </c>
      <c r="BM517" s="535">
        <v>4.0000000000000924E-2</v>
      </c>
      <c r="BN517" s="582">
        <v>1.2653284386471921</v>
      </c>
      <c r="BO517" s="582">
        <v>0.69933309149761425</v>
      </c>
      <c r="BP517" s="582">
        <v>0.71865724677061993</v>
      </c>
      <c r="BQ517" s="535">
        <v>0.80892115468402226</v>
      </c>
      <c r="BR517" s="582">
        <v>1.998437866125127</v>
      </c>
      <c r="BS517" s="582">
        <v>1.2204983676088959</v>
      </c>
      <c r="BT517" s="582">
        <v>1.5934534509426863</v>
      </c>
      <c r="BU517" s="582">
        <v>0.63301363771367025</v>
      </c>
      <c r="BV517" s="535">
        <v>60.22</v>
      </c>
      <c r="BW517" s="535">
        <v>58.76</v>
      </c>
      <c r="BX517" s="535">
        <v>58.04</v>
      </c>
      <c r="BY517" s="535">
        <v>57.21</v>
      </c>
      <c r="BZ517" s="535">
        <v>31.88</v>
      </c>
      <c r="CA517" s="535">
        <v>31.9</v>
      </c>
      <c r="CB517" s="535">
        <v>33.950000000000003</v>
      </c>
      <c r="CC517" s="535">
        <v>34.4</v>
      </c>
      <c r="CD517" s="535">
        <v>7.8145461906820479E-2</v>
      </c>
      <c r="CE517" s="535">
        <v>-5.079815298218282E-2</v>
      </c>
      <c r="CF517" s="582">
        <v>-1.2178423093680446</v>
      </c>
      <c r="CG517" s="582">
        <v>-2.0000000000000004</v>
      </c>
      <c r="CH517" s="582">
        <v>-2</v>
      </c>
      <c r="CI517" s="582">
        <v>0.62656420431836979</v>
      </c>
      <c r="CJ517" s="582">
        <v>-2</v>
      </c>
      <c r="CK517" s="582">
        <v>-1.006</v>
      </c>
      <c r="CL517" s="582">
        <v>-4.1449999999999996</v>
      </c>
      <c r="CM517" s="582">
        <v>0.90568630203858469</v>
      </c>
      <c r="CN517" s="582">
        <v>-0.43725000000000003</v>
      </c>
      <c r="CO517" s="592">
        <v>-0.2828693056710867</v>
      </c>
      <c r="CP517" s="591" t="s">
        <v>1846</v>
      </c>
    </row>
    <row r="518" spans="1:94">
      <c r="A518" s="535" t="s">
        <v>918</v>
      </c>
      <c r="B518" s="535" t="s">
        <v>417</v>
      </c>
      <c r="C518" s="535">
        <v>941</v>
      </c>
      <c r="D518" s="582">
        <v>-11.304907114830877</v>
      </c>
      <c r="E518" s="582">
        <v>-9.9999999999909051E-3</v>
      </c>
      <c r="F518" s="582">
        <v>9.7899999999999991</v>
      </c>
      <c r="G518" s="535">
        <v>171334</v>
      </c>
      <c r="H518" s="535">
        <v>48.11</v>
      </c>
      <c r="I518" s="582">
        <v>19.559343171897734</v>
      </c>
      <c r="J518" s="535">
        <v>52.22</v>
      </c>
      <c r="K518" s="582">
        <v>1.5413385272041404</v>
      </c>
      <c r="L518" s="582">
        <v>848.18811881188117</v>
      </c>
      <c r="M518" s="582">
        <v>1.34</v>
      </c>
      <c r="N518" s="594">
        <v>0.41369999999999996</v>
      </c>
      <c r="O518" s="594">
        <v>2.1151017003188097E-2</v>
      </c>
      <c r="P518" s="535">
        <v>3.36</v>
      </c>
      <c r="Q518" s="536">
        <v>3</v>
      </c>
      <c r="R518" s="535">
        <v>4.37</v>
      </c>
      <c r="S518" s="535">
        <v>4.8600000000000003</v>
      </c>
      <c r="T518" s="535">
        <v>3.84</v>
      </c>
      <c r="U518" s="535">
        <v>5.03</v>
      </c>
      <c r="V518" s="594">
        <v>0.1510297482837529</v>
      </c>
      <c r="W518" s="535">
        <v>9.9499999999999993</v>
      </c>
      <c r="X518" s="535">
        <v>13.87</v>
      </c>
      <c r="Y518" s="535">
        <v>18.02</v>
      </c>
      <c r="Z518" s="535">
        <v>18.760000000000002</v>
      </c>
      <c r="AA518" s="594">
        <v>0.39396984924623119</v>
      </c>
      <c r="AB518" s="594">
        <v>0.29920692141312188</v>
      </c>
      <c r="AC518" s="594">
        <v>0.24238410596026502</v>
      </c>
      <c r="AD518" s="594">
        <v>-0.23981583085398825</v>
      </c>
      <c r="AE518" s="592">
        <v>0.25750000000000001</v>
      </c>
      <c r="AF518" s="594">
        <v>0.27</v>
      </c>
      <c r="AG518" s="594">
        <v>-0.1696</v>
      </c>
      <c r="AH518" s="535">
        <v>88397</v>
      </c>
      <c r="AI518" s="535">
        <v>111159.22750000001</v>
      </c>
      <c r="AJ518" s="535">
        <v>9.8800000000000008</v>
      </c>
      <c r="AK518" s="535">
        <v>10.15</v>
      </c>
      <c r="AL518" s="535">
        <v>10.19</v>
      </c>
      <c r="AM518" s="535">
        <v>10.33</v>
      </c>
      <c r="AN518" s="535">
        <v>9.5</v>
      </c>
      <c r="AO518" s="535">
        <v>9.16</v>
      </c>
      <c r="AP518" s="535">
        <v>9.1199999999999992</v>
      </c>
      <c r="AQ518" s="535">
        <v>9.7899999999999991</v>
      </c>
      <c r="AR518" s="535">
        <v>4.2300000000000004</v>
      </c>
      <c r="AS518" s="535">
        <v>4.58</v>
      </c>
      <c r="AT518" s="535">
        <v>4.95</v>
      </c>
      <c r="AU518" s="535">
        <v>4.6100000000000003</v>
      </c>
      <c r="AV518" s="535">
        <v>3.57</v>
      </c>
      <c r="AW518" s="535">
        <v>2.94</v>
      </c>
      <c r="AX518" s="535">
        <v>2.91</v>
      </c>
      <c r="AY518" s="535">
        <v>3.72</v>
      </c>
      <c r="AZ518" s="535">
        <v>3.41</v>
      </c>
      <c r="BA518" s="535">
        <v>3.33</v>
      </c>
      <c r="BB518" s="535">
        <v>3.97</v>
      </c>
      <c r="BC518" s="535">
        <v>4.24</v>
      </c>
      <c r="BD518" s="535">
        <v>2.95</v>
      </c>
      <c r="BE518" s="535">
        <v>2.69</v>
      </c>
      <c r="BF518" s="535">
        <v>2.96</v>
      </c>
      <c r="BG518" s="535">
        <v>2.92</v>
      </c>
      <c r="BH518" s="535">
        <v>9.8800000000000008</v>
      </c>
      <c r="BI518" s="535">
        <v>-0.26999999999999957</v>
      </c>
      <c r="BJ518" s="535">
        <v>4.2300000000000004</v>
      </c>
      <c r="BK518" s="535">
        <v>-0.34999999999999964</v>
      </c>
      <c r="BL518" s="535">
        <v>3.41</v>
      </c>
      <c r="BM518" s="535">
        <v>8.0000000000000071E-2</v>
      </c>
      <c r="BN518" s="582">
        <v>1.0219464461463625</v>
      </c>
      <c r="BO518" s="582">
        <v>0.60339593440280959</v>
      </c>
      <c r="BP518" s="582">
        <v>0.51391086243488326</v>
      </c>
      <c r="BQ518" s="535">
        <v>1.9992332131322494</v>
      </c>
      <c r="BR518" s="582">
        <v>4.325486159032546</v>
      </c>
      <c r="BS518" s="582">
        <v>1.6549004434655794</v>
      </c>
      <c r="BT518" s="582">
        <v>0.79446266640941543</v>
      </c>
      <c r="BU518" s="582">
        <v>0.35633879534800822</v>
      </c>
      <c r="BV518" s="535">
        <v>17.829999999999998</v>
      </c>
      <c r="BW518" s="535">
        <v>18.019999999999996</v>
      </c>
      <c r="BX518" s="535">
        <v>18.230000000000004</v>
      </c>
      <c r="BY518" s="535">
        <v>18.25</v>
      </c>
      <c r="BZ518" s="535">
        <v>75.930000000000007</v>
      </c>
      <c r="CA518" s="535">
        <v>75.930000000000007</v>
      </c>
      <c r="CB518" s="535">
        <v>76.489999999999995</v>
      </c>
      <c r="CC518" s="535">
        <v>76.5</v>
      </c>
      <c r="CD518" s="535">
        <v>7.5059500568337434E-3</v>
      </c>
      <c r="CE518" s="535">
        <v>2.3407008215421854E-2</v>
      </c>
      <c r="CF518" s="582">
        <v>-2</v>
      </c>
      <c r="CG518" s="582">
        <v>-2.0000000000000004</v>
      </c>
      <c r="CH518" s="582">
        <v>-2</v>
      </c>
      <c r="CI518" s="582">
        <v>-0.11023607254437451</v>
      </c>
      <c r="CJ518" s="582">
        <v>-2</v>
      </c>
      <c r="CK518" s="582">
        <v>-2</v>
      </c>
      <c r="CL518" s="582">
        <v>-1.3199999999999998</v>
      </c>
      <c r="CM518" s="582">
        <v>0.54932895771349699</v>
      </c>
      <c r="CN518" s="582">
        <v>-0.42399999999999999</v>
      </c>
      <c r="CO518" s="592">
        <v>0.144312841362773</v>
      </c>
      <c r="CP518" s="591" t="s">
        <v>736</v>
      </c>
    </row>
    <row r="519" spans="1:94">
      <c r="A519" s="535" t="s">
        <v>1439</v>
      </c>
      <c r="B519" s="535" t="s">
        <v>1118</v>
      </c>
      <c r="C519" s="535">
        <v>146</v>
      </c>
      <c r="D519" s="582">
        <v>-11.446065517501218</v>
      </c>
      <c r="E519" s="582">
        <v>0.20000000000000284</v>
      </c>
      <c r="F519" s="582">
        <v>26.84</v>
      </c>
      <c r="G519" s="535">
        <v>9098</v>
      </c>
      <c r="H519" s="535">
        <v>52.34</v>
      </c>
      <c r="I519" s="582">
        <v>2.7894535727932745</v>
      </c>
      <c r="J519" s="535">
        <v>15.4</v>
      </c>
      <c r="K519" s="582">
        <v>2.2038040060060324</v>
      </c>
      <c r="L519" s="582">
        <v>72.784000000000006</v>
      </c>
      <c r="M519" s="582">
        <v>0.29502717391304328</v>
      </c>
      <c r="N519" s="594">
        <v>0.19980000000000001</v>
      </c>
      <c r="O519" s="594">
        <v>7.1626931506849317E-2</v>
      </c>
      <c r="P519" s="535">
        <v>0.94</v>
      </c>
      <c r="Q519" s="536">
        <v>2.15</v>
      </c>
      <c r="R519" s="535">
        <v>1.98</v>
      </c>
      <c r="S519" s="535">
        <v>2.46</v>
      </c>
      <c r="T519" s="535">
        <v>2.29</v>
      </c>
      <c r="U519" s="535">
        <v>2.99</v>
      </c>
      <c r="V519" s="594">
        <v>0.51010101010101028</v>
      </c>
      <c r="W519" s="535">
        <v>3.95</v>
      </c>
      <c r="X519" s="535">
        <v>6.18</v>
      </c>
      <c r="Y519" s="535">
        <v>9.48</v>
      </c>
      <c r="Z519" s="535">
        <v>10.73</v>
      </c>
      <c r="AA519" s="594">
        <v>0.56455696202531636</v>
      </c>
      <c r="AB519" s="594">
        <v>0.53398058252427194</v>
      </c>
      <c r="AC519" s="594">
        <v>0.52198581560283719</v>
      </c>
      <c r="AD519" s="594">
        <v>-8.8961618565903011E-2</v>
      </c>
      <c r="AE519" s="592">
        <v>0.2283</v>
      </c>
      <c r="AF519" s="594">
        <v>0.222</v>
      </c>
      <c r="AG519" s="594">
        <v>-0.1305</v>
      </c>
      <c r="AH519" s="535">
        <v>3361</v>
      </c>
      <c r="AI519" s="535">
        <v>4128.3162999999995</v>
      </c>
      <c r="AJ519" s="535">
        <v>37.22</v>
      </c>
      <c r="AK519" s="535">
        <v>35.090000000000003</v>
      </c>
      <c r="AL519" s="535">
        <v>38.229999999999997</v>
      </c>
      <c r="AM519" s="535">
        <v>32.57</v>
      </c>
      <c r="AN519" s="535">
        <v>33.08</v>
      </c>
      <c r="AO519" s="535">
        <v>30.6</v>
      </c>
      <c r="AP519" s="535">
        <v>27.28</v>
      </c>
      <c r="AQ519" s="535">
        <v>26.84</v>
      </c>
      <c r="AR519" s="535">
        <v>19.23</v>
      </c>
      <c r="AS519" s="535">
        <v>18.98</v>
      </c>
      <c r="AT519" s="535">
        <v>22.2</v>
      </c>
      <c r="AU519" s="535">
        <v>19.440000000000001</v>
      </c>
      <c r="AV519" s="535">
        <v>16.77</v>
      </c>
      <c r="AW519" s="535">
        <v>15.36</v>
      </c>
      <c r="AX519" s="535">
        <v>12.66</v>
      </c>
      <c r="AY519" s="535">
        <v>12.65</v>
      </c>
      <c r="AZ519" s="535">
        <v>20.27</v>
      </c>
      <c r="BA519" s="535">
        <v>15.53</v>
      </c>
      <c r="BB519" s="535">
        <v>18.61</v>
      </c>
      <c r="BC519" s="535">
        <v>14.9</v>
      </c>
      <c r="BD519" s="535">
        <v>15.01</v>
      </c>
      <c r="BE519" s="535">
        <v>16.38</v>
      </c>
      <c r="BF519" s="535">
        <v>7.88</v>
      </c>
      <c r="BG519" s="535">
        <v>10.199999999999999</v>
      </c>
      <c r="BH519" s="535">
        <v>37.22</v>
      </c>
      <c r="BI519" s="535">
        <v>2.1299999999999955</v>
      </c>
      <c r="BJ519" s="535">
        <v>19.23</v>
      </c>
      <c r="BK519" s="535">
        <v>0.25</v>
      </c>
      <c r="BL519" s="535">
        <v>20.27</v>
      </c>
      <c r="BM519" s="535">
        <v>4.74</v>
      </c>
      <c r="BN519" s="582">
        <v>1.5834573043736984</v>
      </c>
      <c r="BO519" s="582">
        <v>0.94644023514043107</v>
      </c>
      <c r="BP519" s="582">
        <v>1.3781975600157419</v>
      </c>
      <c r="BQ519" s="535">
        <v>1.328518932501888</v>
      </c>
      <c r="BR519" s="582">
        <v>2.9943469205593574</v>
      </c>
      <c r="BS519" s="582">
        <v>1.9738732854343566</v>
      </c>
      <c r="BT519" s="582">
        <v>2.1629279811097994</v>
      </c>
      <c r="BU519" s="582">
        <v>0.73598820192629921</v>
      </c>
      <c r="BV519" s="535">
        <v>57</v>
      </c>
      <c r="BW519" s="535">
        <v>56.41</v>
      </c>
      <c r="BX519" s="535">
        <v>57</v>
      </c>
      <c r="BY519" s="535">
        <v>56.8</v>
      </c>
      <c r="BZ519" s="535">
        <v>26.02</v>
      </c>
      <c r="CA519" s="535">
        <v>26.02</v>
      </c>
      <c r="CB519" s="535">
        <v>26.02</v>
      </c>
      <c r="CC519" s="535">
        <v>26.02</v>
      </c>
      <c r="CD519" s="535">
        <v>0</v>
      </c>
      <c r="CE519" s="535">
        <v>-3.4005106721779477E-3</v>
      </c>
      <c r="CF519" s="582">
        <v>-2</v>
      </c>
      <c r="CG519" s="582">
        <v>2</v>
      </c>
      <c r="CH519" s="582">
        <v>-1.4894535727932745</v>
      </c>
      <c r="CI519" s="582">
        <v>-1.8768106826827531</v>
      </c>
      <c r="CJ519" s="582">
        <v>-2</v>
      </c>
      <c r="CK519" s="582">
        <v>0.48133333333333328</v>
      </c>
      <c r="CL519" s="582">
        <v>-6.6191999999999993</v>
      </c>
      <c r="CM519" s="582">
        <v>0.38431540464147573</v>
      </c>
      <c r="CN519" s="582">
        <v>-0.32625000000000004</v>
      </c>
      <c r="CO519" s="592">
        <v>-3.6547876579756333E-2</v>
      </c>
      <c r="CP519" s="591" t="s">
        <v>1119</v>
      </c>
    </row>
    <row r="520" spans="1:94">
      <c r="A520" s="535" t="s">
        <v>841</v>
      </c>
      <c r="B520" s="535" t="s">
        <v>199</v>
      </c>
      <c r="C520" s="535">
        <v>86.2</v>
      </c>
      <c r="D520" s="582">
        <v>-11.507429848893471</v>
      </c>
      <c r="E520" s="582">
        <v>1.7899999999999956</v>
      </c>
      <c r="F520" s="582">
        <v>24.84</v>
      </c>
      <c r="G520" s="535">
        <v>15344</v>
      </c>
      <c r="H520" s="535">
        <v>20.83</v>
      </c>
      <c r="I520" s="582">
        <v>4.138262121939511</v>
      </c>
      <c r="J520" s="535">
        <v>20.190000000000001</v>
      </c>
      <c r="K520" s="582">
        <v>3.110064711803981</v>
      </c>
      <c r="L520" s="582">
        <v>41.247311827956992</v>
      </c>
      <c r="M520" s="582">
        <v>1.1601238095238098</v>
      </c>
      <c r="N520" s="594">
        <v>0.12150000000000002</v>
      </c>
      <c r="O520" s="594">
        <v>2.9360150812064965E-2</v>
      </c>
      <c r="P520" s="535">
        <v>0.87</v>
      </c>
      <c r="Q520" s="536">
        <v>0.85</v>
      </c>
      <c r="R520" s="535">
        <v>0.95</v>
      </c>
      <c r="S520" s="535">
        <v>1.1399999999999999</v>
      </c>
      <c r="T520" s="535">
        <v>1.01</v>
      </c>
      <c r="U520" s="535">
        <v>1.05</v>
      </c>
      <c r="V520" s="594">
        <v>0.10526315789473695</v>
      </c>
      <c r="W520" s="535">
        <v>1.84</v>
      </c>
      <c r="X520" s="535">
        <v>1.94</v>
      </c>
      <c r="Y520" s="535">
        <v>4.25</v>
      </c>
      <c r="Z520" s="535">
        <v>4.25</v>
      </c>
      <c r="AA520" s="594">
        <v>5.4347826086956444E-2</v>
      </c>
      <c r="AB520" s="594">
        <v>1.1907216494845361</v>
      </c>
      <c r="AC520" s="594">
        <v>0.17403314917127069</v>
      </c>
      <c r="AD520" s="594">
        <v>-0.27262631871182674</v>
      </c>
      <c r="AE520" s="592">
        <v>0.36969999999999997</v>
      </c>
      <c r="AF520" s="594">
        <v>0.46139999999999998</v>
      </c>
      <c r="AG520" s="594">
        <v>-0.1638</v>
      </c>
      <c r="AH520" s="535">
        <v>3602</v>
      </c>
      <c r="AI520" s="535">
        <v>4933.6593999999996</v>
      </c>
      <c r="AJ520" s="535">
        <v>35.630000000000003</v>
      </c>
      <c r="AK520" s="535">
        <v>31.32</v>
      </c>
      <c r="AL520" s="535">
        <v>29.81</v>
      </c>
      <c r="AM520" s="535">
        <v>24.61</v>
      </c>
      <c r="AN520" s="535">
        <v>25.25</v>
      </c>
      <c r="AO520" s="535">
        <v>25.43</v>
      </c>
      <c r="AP520" s="535">
        <v>26.06</v>
      </c>
      <c r="AQ520" s="535">
        <v>24.84</v>
      </c>
      <c r="AR520" s="535">
        <v>18.7</v>
      </c>
      <c r="AS520" s="535">
        <v>14.73</v>
      </c>
      <c r="AT520" s="535">
        <v>12.72</v>
      </c>
      <c r="AU520" s="535">
        <v>2.64</v>
      </c>
      <c r="AV520" s="535">
        <v>4.45</v>
      </c>
      <c r="AW520" s="535">
        <v>4.38</v>
      </c>
      <c r="AX520" s="535">
        <v>7.36</v>
      </c>
      <c r="AY520" s="535">
        <v>2.52</v>
      </c>
      <c r="AZ520" s="535">
        <v>19.059999999999999</v>
      </c>
      <c r="BA520" s="535">
        <v>18.32</v>
      </c>
      <c r="BB520" s="535">
        <v>22.34</v>
      </c>
      <c r="BC520" s="535">
        <v>24.68</v>
      </c>
      <c r="BD520" s="535">
        <v>22.09</v>
      </c>
      <c r="BE520" s="535">
        <v>20.81</v>
      </c>
      <c r="BF520" s="535">
        <v>23.2</v>
      </c>
      <c r="BG520" s="535">
        <v>-27.47</v>
      </c>
      <c r="BH520" s="535">
        <v>35.630000000000003</v>
      </c>
      <c r="BI520" s="535">
        <v>4.3100000000000023</v>
      </c>
      <c r="BJ520" s="535">
        <v>18.7</v>
      </c>
      <c r="BK520" s="535">
        <v>3.9699999999999989</v>
      </c>
      <c r="BL520" s="535">
        <v>19.059999999999999</v>
      </c>
      <c r="BM520" s="535">
        <v>0.73999999999999844</v>
      </c>
      <c r="BN520" s="582">
        <v>2.1052193225985563</v>
      </c>
      <c r="BO520" s="582">
        <v>1.3419847328244274</v>
      </c>
      <c r="BP520" s="582">
        <v>1.7329888027562446</v>
      </c>
      <c r="BQ520" s="535">
        <v>1.3175112471349348</v>
      </c>
      <c r="BR520" s="582">
        <v>5.4361465852304276</v>
      </c>
      <c r="BS520" s="582">
        <v>3.4854961832061067</v>
      </c>
      <c r="BT520" s="582">
        <v>2.1808785529715764</v>
      </c>
      <c r="BU520" s="582">
        <v>0.5721083239833481</v>
      </c>
      <c r="BV520" s="535">
        <v>69.78</v>
      </c>
      <c r="BW520" s="535">
        <v>71.61</v>
      </c>
      <c r="BX520" s="535">
        <v>72.789999999999992</v>
      </c>
      <c r="BY520" s="535">
        <v>71.55</v>
      </c>
      <c r="BZ520" s="535">
        <v>19.559999999999999</v>
      </c>
      <c r="CA520" s="535">
        <v>17.93</v>
      </c>
      <c r="CB520" s="535">
        <v>17.16</v>
      </c>
      <c r="CC520" s="535">
        <v>17.71</v>
      </c>
      <c r="CD520" s="535">
        <v>-9.4226836558124916E-2</v>
      </c>
      <c r="CE520" s="535">
        <v>2.5668117912431399E-2</v>
      </c>
      <c r="CF520" s="582">
        <v>-2</v>
      </c>
      <c r="CG520" s="582">
        <v>-0.94190476190476335</v>
      </c>
      <c r="CH520" s="582">
        <v>-2</v>
      </c>
      <c r="CI520" s="582">
        <v>-4</v>
      </c>
      <c r="CJ520" s="582">
        <v>-2</v>
      </c>
      <c r="CK520" s="582">
        <v>0.37533333333333352</v>
      </c>
      <c r="CL520" s="582">
        <v>-1.5954400000000002</v>
      </c>
      <c r="CM520" s="582">
        <v>1.0640815796779566</v>
      </c>
      <c r="CN520" s="582">
        <v>-0.40949999999999998</v>
      </c>
      <c r="CO520" s="592">
        <v>-4.8112295588195853E-2</v>
      </c>
      <c r="CP520" s="591" t="s">
        <v>390</v>
      </c>
    </row>
    <row r="521" spans="1:94">
      <c r="A521" s="535" t="s">
        <v>1483</v>
      </c>
      <c r="B521" s="535" t="s">
        <v>972</v>
      </c>
      <c r="C521" s="535">
        <v>375.5</v>
      </c>
      <c r="D521" s="582">
        <v>-11.533587621359224</v>
      </c>
      <c r="E521" s="582">
        <v>7.9999999999998295E-2</v>
      </c>
      <c r="F521" s="582">
        <v>76.650000000000006</v>
      </c>
      <c r="G521" s="535">
        <v>25456</v>
      </c>
      <c r="H521" s="535">
        <v>10.09</v>
      </c>
      <c r="I521" s="582">
        <v>37.215064420218042</v>
      </c>
      <c r="J521" s="535">
        <v>128.6</v>
      </c>
      <c r="K521" s="582">
        <v>32.8659846096919</v>
      </c>
      <c r="L521" s="582">
        <v>124.17560975609756</v>
      </c>
      <c r="M521" s="582">
        <v>1.34</v>
      </c>
      <c r="N521" s="594">
        <v>0.34139999999999998</v>
      </c>
      <c r="O521" s="594">
        <v>9.1737043941411429E-3</v>
      </c>
      <c r="P521" s="535">
        <v>-0.25</v>
      </c>
      <c r="Q521" s="536">
        <v>0.25</v>
      </c>
      <c r="R521" s="535">
        <v>1.01</v>
      </c>
      <c r="S521" s="535">
        <v>1.38</v>
      </c>
      <c r="T521" s="535">
        <v>-0.12</v>
      </c>
      <c r="U521" s="535">
        <v>0.28999999999999998</v>
      </c>
      <c r="V521" s="594">
        <v>-0.71287128712871284</v>
      </c>
      <c r="W521" s="535">
        <v>-0.68</v>
      </c>
      <c r="X521" s="535">
        <v>1.02</v>
      </c>
      <c r="Y521" s="535">
        <v>2.92</v>
      </c>
      <c r="Z521" s="535">
        <v>1.8399999999999999</v>
      </c>
      <c r="AA521" s="594">
        <v>2.5</v>
      </c>
      <c r="AB521" s="594">
        <v>1.8627450980392155</v>
      </c>
      <c r="AC521" s="594">
        <v>-8.9108910891089188E-2</v>
      </c>
      <c r="AD521" s="594">
        <v>-0.38834951456310679</v>
      </c>
      <c r="AE521" s="592">
        <v>0.25330000000000003</v>
      </c>
      <c r="AF521" s="594">
        <v>0.2311</v>
      </c>
      <c r="AG521" s="594">
        <v>-8.6999999999999994E-3</v>
      </c>
      <c r="AH521" s="535">
        <v>618</v>
      </c>
      <c r="AI521" s="535">
        <v>774.5394</v>
      </c>
      <c r="AJ521" s="535">
        <v>80.81</v>
      </c>
      <c r="AK521" s="535">
        <v>75.34</v>
      </c>
      <c r="AL521" s="535">
        <v>86.22</v>
      </c>
      <c r="AM521" s="535">
        <v>88.46</v>
      </c>
      <c r="AN521" s="535">
        <v>86.82</v>
      </c>
      <c r="AO521" s="535">
        <v>83.35</v>
      </c>
      <c r="AP521" s="535">
        <v>59.29</v>
      </c>
      <c r="AQ521" s="535">
        <v>76.650000000000006</v>
      </c>
      <c r="AR521" s="535">
        <v>18.940000000000001</v>
      </c>
      <c r="AS521" s="535">
        <v>-4.17</v>
      </c>
      <c r="AT521" s="535">
        <v>48.77</v>
      </c>
      <c r="AU521" s="535">
        <v>50.7</v>
      </c>
      <c r="AV521" s="535">
        <v>46.46</v>
      </c>
      <c r="AW521" s="535">
        <v>20.78</v>
      </c>
      <c r="AX521" s="535">
        <v>-23.47</v>
      </c>
      <c r="AY521" s="535">
        <v>0.84</v>
      </c>
      <c r="AZ521" s="535">
        <v>14.18</v>
      </c>
      <c r="BA521" s="535">
        <v>-9.2100000000000009</v>
      </c>
      <c r="BB521" s="535">
        <v>45.62</v>
      </c>
      <c r="BC521" s="535">
        <v>50.05</v>
      </c>
      <c r="BD521" s="535">
        <v>46.34</v>
      </c>
      <c r="BE521" s="535">
        <v>17.920000000000002</v>
      </c>
      <c r="BF521" s="535">
        <v>-27.4</v>
      </c>
      <c r="BG521" s="535">
        <v>1.92</v>
      </c>
      <c r="BH521" s="535">
        <v>80.81</v>
      </c>
      <c r="BI521" s="535">
        <v>5.4699999999999989</v>
      </c>
      <c r="BJ521" s="535">
        <v>18.940000000000001</v>
      </c>
      <c r="BK521" s="535">
        <v>23.11</v>
      </c>
      <c r="BL521" s="535">
        <v>14.18</v>
      </c>
      <c r="BM521" s="535">
        <v>23.39</v>
      </c>
      <c r="BN521" s="582">
        <v>19.745954692556634</v>
      </c>
      <c r="BO521" s="582">
        <v>4.1957671957671954</v>
      </c>
      <c r="BP521" s="582">
        <v>6.0043859649122808</v>
      </c>
      <c r="BQ521" s="535">
        <v>6.8331287405192551</v>
      </c>
      <c r="BR521" s="582">
        <v>62.088996763754047</v>
      </c>
      <c r="BS521" s="582">
        <v>38.111111111111114</v>
      </c>
      <c r="BT521" s="582">
        <v>12.62280701754386</v>
      </c>
      <c r="BU521" s="582">
        <v>0.52933669929867855</v>
      </c>
      <c r="BV521" s="535">
        <v>68.010000000000005</v>
      </c>
      <c r="BW521" s="535">
        <v>68.010000000000005</v>
      </c>
      <c r="BX521" s="535">
        <v>68.010000000000005</v>
      </c>
      <c r="BY521" s="535">
        <v>67.930000000000007</v>
      </c>
      <c r="BZ521" s="535">
        <v>23.69</v>
      </c>
      <c r="CA521" s="535">
        <v>23.69</v>
      </c>
      <c r="CB521" s="535">
        <v>23.69</v>
      </c>
      <c r="CC521" s="535">
        <v>23.69</v>
      </c>
      <c r="CD521" s="535">
        <v>0</v>
      </c>
      <c r="CE521" s="535">
        <v>-1.1762976032936301E-3</v>
      </c>
      <c r="CF521" s="582">
        <v>-2</v>
      </c>
      <c r="CG521" s="582">
        <v>-2.0000000000000004</v>
      </c>
      <c r="CH521" s="582">
        <v>-2</v>
      </c>
      <c r="CI521" s="582">
        <v>-4</v>
      </c>
      <c r="CJ521" s="582">
        <v>-2</v>
      </c>
      <c r="CK521" s="582">
        <v>2</v>
      </c>
      <c r="CL521" s="582">
        <v>-2</v>
      </c>
      <c r="CM521" s="582">
        <v>0.48816237864077672</v>
      </c>
      <c r="CN521" s="582">
        <v>-2.1749999999999999E-2</v>
      </c>
      <c r="CO521" s="592">
        <v>0.12425412952970705</v>
      </c>
      <c r="CP521" s="591" t="s">
        <v>973</v>
      </c>
    </row>
    <row r="522" spans="1:94">
      <c r="A522" s="535" t="s">
        <v>315</v>
      </c>
      <c r="B522" s="535" t="s">
        <v>185</v>
      </c>
      <c r="C522" s="535">
        <v>105.5</v>
      </c>
      <c r="D522" s="582">
        <v>-11.605865462230007</v>
      </c>
      <c r="E522" s="582">
        <v>-4.9999999999997158E-2</v>
      </c>
      <c r="F522" s="582">
        <v>32.479999999999997</v>
      </c>
      <c r="G522" s="535">
        <v>3509</v>
      </c>
      <c r="H522" s="535">
        <v>33.9</v>
      </c>
      <c r="I522" s="582">
        <v>3.112094395280236</v>
      </c>
      <c r="J522" s="535">
        <v>25</v>
      </c>
      <c r="K522" s="582">
        <v>2.0258856104965006</v>
      </c>
      <c r="L522" s="582">
        <v>43.862499999999997</v>
      </c>
      <c r="M522" s="582">
        <v>1.34</v>
      </c>
      <c r="N522" s="594">
        <v>0.12770000000000001</v>
      </c>
      <c r="O522" s="594">
        <v>4.1033459715639813E-2</v>
      </c>
      <c r="P522" s="535">
        <v>2.62</v>
      </c>
      <c r="Q522" s="536">
        <v>1.37</v>
      </c>
      <c r="R522" s="535">
        <v>2.5</v>
      </c>
      <c r="S522" s="535">
        <v>0.7</v>
      </c>
      <c r="T522" s="535">
        <v>0.55000000000000004</v>
      </c>
      <c r="U522" s="535">
        <v>2.46</v>
      </c>
      <c r="V522" s="594">
        <v>-1.6000000000000014E-2</v>
      </c>
      <c r="W522" s="535">
        <v>10.88</v>
      </c>
      <c r="X522" s="535">
        <v>6.07</v>
      </c>
      <c r="Y522" s="535">
        <v>4.22</v>
      </c>
      <c r="Z522" s="535">
        <v>6.17</v>
      </c>
      <c r="AA522" s="594">
        <v>-0.44209558823529416</v>
      </c>
      <c r="AB522" s="594">
        <v>-0.3047775947281714</v>
      </c>
      <c r="AC522" s="594">
        <v>-0.31368186874304788</v>
      </c>
      <c r="AD522" s="594">
        <v>0.12063227953410982</v>
      </c>
      <c r="AE522" s="592">
        <v>0.441</v>
      </c>
      <c r="AF522" s="594">
        <v>1.1537999999999999</v>
      </c>
      <c r="AG522" s="594">
        <v>-2.9999999999999997E-4</v>
      </c>
      <c r="AH522" s="535">
        <v>1202</v>
      </c>
      <c r="AI522" s="535">
        <v>1732.0820000000001</v>
      </c>
      <c r="AJ522" s="535">
        <v>33.75</v>
      </c>
      <c r="AK522" s="535">
        <v>27.52</v>
      </c>
      <c r="AL522" s="535">
        <v>26.88</v>
      </c>
      <c r="AM522" s="535">
        <v>30.4</v>
      </c>
      <c r="AN522" s="535">
        <v>35.96</v>
      </c>
      <c r="AO522" s="535">
        <v>32.89</v>
      </c>
      <c r="AP522" s="535">
        <v>35.22</v>
      </c>
      <c r="AQ522" s="535">
        <v>32.479999999999997</v>
      </c>
      <c r="AR522" s="535">
        <v>15.97</v>
      </c>
      <c r="AS522" s="535">
        <v>-0.05</v>
      </c>
      <c r="AT522" s="535">
        <v>0.98</v>
      </c>
      <c r="AU522" s="535">
        <v>1.33</v>
      </c>
      <c r="AV522" s="535">
        <v>17.98</v>
      </c>
      <c r="AW522" s="535">
        <v>9.1300000000000008</v>
      </c>
      <c r="AX522" s="535">
        <v>15.34</v>
      </c>
      <c r="AY522" s="535">
        <v>-0.22</v>
      </c>
      <c r="AZ522" s="535">
        <v>17.559999999999999</v>
      </c>
      <c r="BA522" s="535">
        <v>6.55</v>
      </c>
      <c r="BB522" s="535">
        <v>7.26</v>
      </c>
      <c r="BC522" s="535">
        <v>6.1</v>
      </c>
      <c r="BD522" s="535">
        <v>15.86</v>
      </c>
      <c r="BE522" s="535">
        <v>12.88</v>
      </c>
      <c r="BF522" s="535">
        <v>15.48</v>
      </c>
      <c r="BG522" s="535">
        <v>0.55000000000000004</v>
      </c>
      <c r="BH522" s="535">
        <v>33.75</v>
      </c>
      <c r="BI522" s="535">
        <v>6.23</v>
      </c>
      <c r="BJ522" s="535">
        <v>15.97</v>
      </c>
      <c r="BK522" s="535">
        <v>16.02</v>
      </c>
      <c r="BL522" s="535">
        <v>17.559999999999999</v>
      </c>
      <c r="BM522" s="535">
        <v>11.009999999999998</v>
      </c>
      <c r="BN522" s="582">
        <v>2.605657237936772</v>
      </c>
      <c r="BO522" s="582">
        <v>2.4402375649591685</v>
      </c>
      <c r="BP522" s="582">
        <v>1.7538772757923129</v>
      </c>
      <c r="BQ522" s="535">
        <v>0.15508971947955041</v>
      </c>
      <c r="BR522" s="582">
        <v>3.2387687188019965</v>
      </c>
      <c r="BS522" s="582">
        <v>2.9732739420935412</v>
      </c>
      <c r="BT522" s="582">
        <v>2.7977073499662843</v>
      </c>
      <c r="BU522" s="582">
        <v>0.62551104644664623</v>
      </c>
      <c r="BV522" s="535">
        <v>28.099999999999994</v>
      </c>
      <c r="BW522" s="535">
        <v>28.120000000000005</v>
      </c>
      <c r="BX522" s="535">
        <v>28.17</v>
      </c>
      <c r="BY522" s="535">
        <v>28.209999999999994</v>
      </c>
      <c r="BZ522" s="535">
        <v>66.83</v>
      </c>
      <c r="CA522" s="535">
        <v>66.83</v>
      </c>
      <c r="CB522" s="535">
        <v>66.83</v>
      </c>
      <c r="CC522" s="535">
        <v>66.819999999999993</v>
      </c>
      <c r="CD522" s="535">
        <v>-1.4963339817430921E-4</v>
      </c>
      <c r="CE522" s="535">
        <v>3.9097879573382066E-3</v>
      </c>
      <c r="CF522" s="582">
        <v>8.9820561040899194E-2</v>
      </c>
      <c r="CG522" s="582">
        <v>-2.0000000000000004</v>
      </c>
      <c r="CH522" s="582">
        <v>-1.812094395280236</v>
      </c>
      <c r="CI522" s="582">
        <v>-1.4023616279906683</v>
      </c>
      <c r="CJ522" s="582">
        <v>-2</v>
      </c>
      <c r="CK522" s="582">
        <v>0.25</v>
      </c>
      <c r="CL522" s="582">
        <v>-6.73048</v>
      </c>
      <c r="CM522" s="582">
        <v>2</v>
      </c>
      <c r="CN522" s="582">
        <v>-7.4999999999999991E-4</v>
      </c>
      <c r="CO522" s="592">
        <v>0.14553536732159955</v>
      </c>
      <c r="CP522" s="591" t="s">
        <v>1757</v>
      </c>
    </row>
    <row r="523" spans="1:94">
      <c r="A523" s="535" t="s">
        <v>282</v>
      </c>
      <c r="B523" s="535" t="s">
        <v>89</v>
      </c>
      <c r="C523" s="535">
        <v>135.5</v>
      </c>
      <c r="D523" s="582">
        <v>-11.635646938033334</v>
      </c>
      <c r="E523" s="582">
        <v>1.8100000000000023</v>
      </c>
      <c r="F523" s="582">
        <v>82.46</v>
      </c>
      <c r="G523" s="535">
        <v>7380</v>
      </c>
      <c r="H523" s="535">
        <v>16.989999999999998</v>
      </c>
      <c r="I523" s="582">
        <v>7.9752795762213076</v>
      </c>
      <c r="J523" s="535">
        <v>30.04</v>
      </c>
      <c r="K523" s="582">
        <v>6.5492975745235515</v>
      </c>
      <c r="L523" s="582">
        <v>369</v>
      </c>
      <c r="M523" s="582">
        <v>1.3171384615384616</v>
      </c>
      <c r="N523" s="594">
        <v>0.2858</v>
      </c>
      <c r="O523" s="594">
        <v>3.5835734317343167E-2</v>
      </c>
      <c r="P523" s="535">
        <v>1.03</v>
      </c>
      <c r="Q523" s="536">
        <v>1.1200000000000001</v>
      </c>
      <c r="R523" s="535">
        <v>0.35</v>
      </c>
      <c r="S523" s="535">
        <v>1.1599999999999999</v>
      </c>
      <c r="T523" s="535">
        <v>0.82</v>
      </c>
      <c r="U523" s="535">
        <v>0.76</v>
      </c>
      <c r="V523" s="594">
        <v>1.1714285714285715</v>
      </c>
      <c r="W523" s="535">
        <v>1.38</v>
      </c>
      <c r="X523" s="535">
        <v>1.84</v>
      </c>
      <c r="Y523" s="535">
        <v>4.37</v>
      </c>
      <c r="Z523" s="535">
        <v>3.5</v>
      </c>
      <c r="AA523" s="594">
        <v>0.33333333333333348</v>
      </c>
      <c r="AB523" s="594">
        <v>1.375</v>
      </c>
      <c r="AC523" s="594">
        <v>0.22807017543859645</v>
      </c>
      <c r="AD523" s="594">
        <v>-0.30607476635514019</v>
      </c>
      <c r="AE523" s="592">
        <v>0.31640000000000001</v>
      </c>
      <c r="AF523" s="594">
        <v>0.47239999999999999</v>
      </c>
      <c r="AG523" s="594">
        <v>3.6799999999999999E-2</v>
      </c>
      <c r="AH523" s="535">
        <v>856</v>
      </c>
      <c r="AI523" s="535">
        <v>1126.8384000000001</v>
      </c>
      <c r="AJ523" s="535">
        <v>83.95</v>
      </c>
      <c r="AK523" s="535">
        <v>85.61</v>
      </c>
      <c r="AL523" s="535">
        <v>91.11</v>
      </c>
      <c r="AM523" s="535">
        <v>84.78</v>
      </c>
      <c r="AN523" s="535">
        <v>65.02</v>
      </c>
      <c r="AO523" s="535">
        <v>88.73</v>
      </c>
      <c r="AP523" s="535">
        <v>88.29</v>
      </c>
      <c r="AQ523" s="535">
        <v>82.46</v>
      </c>
      <c r="AR523" s="535">
        <v>29.86</v>
      </c>
      <c r="AS523" s="535">
        <v>32.590000000000003</v>
      </c>
      <c r="AT523" s="535">
        <v>33.86</v>
      </c>
      <c r="AU523" s="535">
        <v>41.6</v>
      </c>
      <c r="AV523" s="535">
        <v>11.01</v>
      </c>
      <c r="AW523" s="535">
        <v>46.63</v>
      </c>
      <c r="AX523" s="535">
        <v>56.49</v>
      </c>
      <c r="AY523" s="535">
        <v>14.57</v>
      </c>
      <c r="AZ523" s="535">
        <v>16.489999999999998</v>
      </c>
      <c r="BA523" s="535">
        <v>18.97</v>
      </c>
      <c r="BB523" s="535">
        <v>23.57</v>
      </c>
      <c r="BC523" s="535">
        <v>34.44</v>
      </c>
      <c r="BD523" s="535">
        <v>9.7899999999999991</v>
      </c>
      <c r="BE523" s="535">
        <v>31.09</v>
      </c>
      <c r="BF523" s="535">
        <v>32.950000000000003</v>
      </c>
      <c r="BG523" s="535">
        <v>-9.23</v>
      </c>
      <c r="BH523" s="535">
        <v>83.95</v>
      </c>
      <c r="BI523" s="535">
        <v>-1.6599999999999966</v>
      </c>
      <c r="BJ523" s="535">
        <v>29.86</v>
      </c>
      <c r="BK523" s="535">
        <v>-2.730000000000004</v>
      </c>
      <c r="BL523" s="535">
        <v>16.489999999999998</v>
      </c>
      <c r="BM523" s="535">
        <v>-2.4800000000000004</v>
      </c>
      <c r="BN523" s="582">
        <v>4.1799065420560746</v>
      </c>
      <c r="BO523" s="582">
        <v>4.7037037037037033</v>
      </c>
      <c r="BP523" s="582">
        <v>8.2664473684210531</v>
      </c>
      <c r="BQ523" s="535">
        <v>0.56685263381558415</v>
      </c>
      <c r="BR523" s="582">
        <v>5.5350467289719623</v>
      </c>
      <c r="BS523" s="582">
        <v>7.8215488215488218</v>
      </c>
      <c r="BT523" s="582">
        <v>19.4375</v>
      </c>
      <c r="BU523" s="582">
        <v>0.33694135431632422</v>
      </c>
      <c r="BV523" s="535">
        <v>18.97</v>
      </c>
      <c r="BW523" s="535">
        <v>19.670000000000002</v>
      </c>
      <c r="BX523" s="535">
        <v>19.64</v>
      </c>
      <c r="BY523" s="535">
        <v>19.78</v>
      </c>
      <c r="BZ523" s="535">
        <v>58.79</v>
      </c>
      <c r="CA523" s="535">
        <v>58.93</v>
      </c>
      <c r="CB523" s="535">
        <v>58.97</v>
      </c>
      <c r="CC523" s="535">
        <v>60.92</v>
      </c>
      <c r="CD523" s="535">
        <v>3.612779032023461E-2</v>
      </c>
      <c r="CE523" s="535">
        <v>4.2503513349758215E-2</v>
      </c>
      <c r="CF523" s="582">
        <v>-0.73370526763116828</v>
      </c>
      <c r="CG523" s="582">
        <v>-1.8655203619909504</v>
      </c>
      <c r="CH523" s="582">
        <v>-2</v>
      </c>
      <c r="CI523" s="582">
        <v>-4</v>
      </c>
      <c r="CJ523" s="582">
        <v>-2</v>
      </c>
      <c r="CK523" s="582">
        <v>2</v>
      </c>
      <c r="CL523" s="582">
        <v>-4.2150400000000001</v>
      </c>
      <c r="CM523" s="582">
        <v>1.086618691588785</v>
      </c>
      <c r="CN523" s="582">
        <v>9.1999999999999998E-2</v>
      </c>
      <c r="CO523" s="592">
        <v>0.11772919492539691</v>
      </c>
      <c r="CP523" s="591" t="s">
        <v>1822</v>
      </c>
    </row>
    <row r="524" spans="1:94">
      <c r="A524" s="535" t="s">
        <v>1293</v>
      </c>
      <c r="B524" s="535" t="s">
        <v>1083</v>
      </c>
      <c r="C524" s="535">
        <v>34.5</v>
      </c>
      <c r="D524" s="582">
        <v>-11.640470380138913</v>
      </c>
      <c r="E524" s="582">
        <v>7.9999999999998295E-2</v>
      </c>
      <c r="F524" s="582">
        <v>39.04</v>
      </c>
      <c r="G524" s="535">
        <v>2698</v>
      </c>
      <c r="H524" s="535">
        <v>19.47</v>
      </c>
      <c r="I524" s="582">
        <v>1.7719568567026196</v>
      </c>
      <c r="J524" s="535">
        <v>25.56</v>
      </c>
      <c r="K524" s="582">
        <v>2.0392190652621904</v>
      </c>
      <c r="L524" s="582">
        <v>31.372093023255815</v>
      </c>
      <c r="M524" s="582">
        <v>1.34</v>
      </c>
      <c r="N524" s="594">
        <v>6.8900000000000003E-2</v>
      </c>
      <c r="O524" s="594">
        <v>3.8883565217391301E-2</v>
      </c>
      <c r="P524" s="535">
        <v>0.52</v>
      </c>
      <c r="Q524" s="536">
        <v>0.43</v>
      </c>
      <c r="R524" s="535">
        <v>0.36</v>
      </c>
      <c r="S524" s="535">
        <v>0.1</v>
      </c>
      <c r="T524" s="535">
        <v>0.41</v>
      </c>
      <c r="U524" s="535">
        <v>0.61</v>
      </c>
      <c r="V524" s="594">
        <v>0.69444444444444442</v>
      </c>
      <c r="W524" s="535">
        <v>1.66</v>
      </c>
      <c r="X524" s="535">
        <v>1.66</v>
      </c>
      <c r="Y524" s="535">
        <v>1.55</v>
      </c>
      <c r="Z524" s="535">
        <v>1.73</v>
      </c>
      <c r="AA524" s="594">
        <v>0</v>
      </c>
      <c r="AB524" s="594">
        <v>-6.6265060240963777E-2</v>
      </c>
      <c r="AC524" s="594">
        <v>3.5928143712574884E-2</v>
      </c>
      <c r="AD524" s="594">
        <v>0.1039136302294197</v>
      </c>
      <c r="AE524" s="592">
        <v>0.78549999999999998</v>
      </c>
      <c r="AF524" s="594">
        <v>0.9597</v>
      </c>
      <c r="AG524" s="594">
        <v>-0.16719999999999999</v>
      </c>
      <c r="AH524" s="535">
        <v>741</v>
      </c>
      <c r="AI524" s="535">
        <v>1323.0554999999999</v>
      </c>
      <c r="AJ524" s="535">
        <v>44.27</v>
      </c>
      <c r="AK524" s="535">
        <v>43.29</v>
      </c>
      <c r="AL524" s="535">
        <v>26.17</v>
      </c>
      <c r="AM524" s="535">
        <v>35.159999999999997</v>
      </c>
      <c r="AN524" s="535">
        <v>42.22</v>
      </c>
      <c r="AO524" s="535">
        <v>43.99</v>
      </c>
      <c r="AP524" s="535">
        <v>42.33</v>
      </c>
      <c r="AQ524" s="535">
        <v>39.04</v>
      </c>
      <c r="AR524" s="535">
        <v>26.36</v>
      </c>
      <c r="AS524" s="535">
        <v>25.66</v>
      </c>
      <c r="AT524" s="535">
        <v>5.86</v>
      </c>
      <c r="AU524" s="535">
        <v>14.45</v>
      </c>
      <c r="AV524" s="535">
        <v>22.56</v>
      </c>
      <c r="AW524" s="535">
        <v>24.87</v>
      </c>
      <c r="AX524" s="535">
        <v>22.73</v>
      </c>
      <c r="AY524" s="535">
        <v>22.69</v>
      </c>
      <c r="AZ524" s="535">
        <v>21.84</v>
      </c>
      <c r="BA524" s="535">
        <v>15.83</v>
      </c>
      <c r="BB524" s="535">
        <v>5.22</v>
      </c>
      <c r="BC524" s="535">
        <v>11.43</v>
      </c>
      <c r="BD524" s="535">
        <v>15.01</v>
      </c>
      <c r="BE524" s="535">
        <v>16.52</v>
      </c>
      <c r="BF524" s="535">
        <v>21.93</v>
      </c>
      <c r="BG524" s="535">
        <v>12.84</v>
      </c>
      <c r="BH524" s="535">
        <v>44.27</v>
      </c>
      <c r="BI524" s="535">
        <v>0.98000000000000398</v>
      </c>
      <c r="BJ524" s="535">
        <v>26.36</v>
      </c>
      <c r="BK524" s="535">
        <v>0.69999999999999929</v>
      </c>
      <c r="BL524" s="535">
        <v>21.84</v>
      </c>
      <c r="BM524" s="535">
        <v>6.01</v>
      </c>
      <c r="BN524" s="582">
        <v>2.6869095816464239</v>
      </c>
      <c r="BO524" s="582">
        <v>2.1369193154034232</v>
      </c>
      <c r="BP524" s="582">
        <v>2.015228426395939</v>
      </c>
      <c r="BQ524" s="535">
        <v>1.1904674701892937E-2</v>
      </c>
      <c r="BR524" s="582">
        <v>4.1700404858299596</v>
      </c>
      <c r="BS524" s="582">
        <v>4.8667481662591685</v>
      </c>
      <c r="BT524" s="582">
        <v>6.3629441624365484</v>
      </c>
      <c r="BU524" s="582">
        <v>0.32048357068739647</v>
      </c>
      <c r="BV524" s="535">
        <v>47.21</v>
      </c>
      <c r="BW524" s="535">
        <v>47.03</v>
      </c>
      <c r="BX524" s="535">
        <v>46.14</v>
      </c>
      <c r="BY524" s="535">
        <v>46.06</v>
      </c>
      <c r="BZ524" s="535">
        <v>40.450000000000003</v>
      </c>
      <c r="CA524" s="535">
        <v>40.630000000000003</v>
      </c>
      <c r="CB524" s="535">
        <v>40.93</v>
      </c>
      <c r="CC524" s="535">
        <v>40.93</v>
      </c>
      <c r="CD524" s="535">
        <v>1.1833644816026556E-2</v>
      </c>
      <c r="CE524" s="535">
        <v>-2.4470696030812533E-2</v>
      </c>
      <c r="CF524" s="582">
        <v>0.37619065059621415</v>
      </c>
      <c r="CG524" s="582">
        <v>-2.0000000000000004</v>
      </c>
      <c r="CH524" s="582">
        <v>-0.47195685670261955</v>
      </c>
      <c r="CI524" s="582">
        <v>-1.4379175073658412</v>
      </c>
      <c r="CJ524" s="582">
        <v>-2</v>
      </c>
      <c r="CK524" s="582">
        <v>0.95133333333333359</v>
      </c>
      <c r="CL524" s="582">
        <v>-8.6401199999999996</v>
      </c>
      <c r="CM524" s="582">
        <v>2</v>
      </c>
      <c r="CN524" s="582">
        <v>-0.41799999999999998</v>
      </c>
      <c r="CO524" s="592">
        <v>0.22973758029445457</v>
      </c>
      <c r="CP524" s="591" t="s">
        <v>1084</v>
      </c>
    </row>
    <row r="525" spans="1:94">
      <c r="A525" s="535" t="s">
        <v>1489</v>
      </c>
      <c r="B525" s="535" t="s">
        <v>753</v>
      </c>
      <c r="C525" s="535">
        <v>520</v>
      </c>
      <c r="D525" s="582">
        <v>-11.852211237227136</v>
      </c>
      <c r="E525" s="582">
        <v>-0.21000000000000085</v>
      </c>
      <c r="F525" s="582">
        <v>24.12</v>
      </c>
      <c r="G525" s="535">
        <v>69686</v>
      </c>
      <c r="H525" s="535">
        <v>39.28</v>
      </c>
      <c r="I525" s="582">
        <v>13.238289205702648</v>
      </c>
      <c r="J525" s="535">
        <v>47.71</v>
      </c>
      <c r="K525" s="582">
        <v>3.0542465676958592</v>
      </c>
      <c r="L525" s="582">
        <v>24.73766418175364</v>
      </c>
      <c r="M525" s="582">
        <v>1.34</v>
      </c>
      <c r="N525" s="594">
        <v>0.30870000000000003</v>
      </c>
      <c r="O525" s="594">
        <v>2.3318723076923079E-2</v>
      </c>
      <c r="P525" s="535">
        <v>0.27</v>
      </c>
      <c r="Q525" s="536">
        <v>0.79</v>
      </c>
      <c r="R525" s="535">
        <v>4.54</v>
      </c>
      <c r="S525" s="535">
        <v>1.64</v>
      </c>
      <c r="T525" s="535">
        <v>3.12</v>
      </c>
      <c r="U525" s="535">
        <v>3.84</v>
      </c>
      <c r="V525" s="594">
        <v>-0.15418502202643175</v>
      </c>
      <c r="W525" s="535">
        <v>4.7300000000000004</v>
      </c>
      <c r="X525" s="535">
        <v>6.34</v>
      </c>
      <c r="Y525" s="535">
        <v>10.9</v>
      </c>
      <c r="Z525" s="535">
        <v>12.440000000000001</v>
      </c>
      <c r="AA525" s="594">
        <v>0.34038054968287512</v>
      </c>
      <c r="AB525" s="594">
        <v>0.71924290220820197</v>
      </c>
      <c r="AC525" s="594">
        <v>0.22682445759368841</v>
      </c>
      <c r="AD525" s="594">
        <v>-0.10186656076250993</v>
      </c>
      <c r="AE525" s="592">
        <v>0.51019999999999999</v>
      </c>
      <c r="AF525" s="594">
        <v>0.53859999999999997</v>
      </c>
      <c r="AG525" s="594">
        <v>-0.17280000000000001</v>
      </c>
      <c r="AH525" s="535">
        <v>15108</v>
      </c>
      <c r="AI525" s="535">
        <v>22816.101599999998</v>
      </c>
      <c r="AJ525" s="535">
        <v>32.9</v>
      </c>
      <c r="AK525" s="535">
        <v>39.64</v>
      </c>
      <c r="AL525" s="535">
        <v>31.83</v>
      </c>
      <c r="AM525" s="535">
        <v>34.5</v>
      </c>
      <c r="AN525" s="535">
        <v>42.04</v>
      </c>
      <c r="AO525" s="535">
        <v>24.79</v>
      </c>
      <c r="AP525" s="535">
        <v>26.43</v>
      </c>
      <c r="AQ525" s="535">
        <v>24.12</v>
      </c>
      <c r="AR525" s="535">
        <v>12.23</v>
      </c>
      <c r="AS525" s="535">
        <v>13.56</v>
      </c>
      <c r="AT525" s="535">
        <v>7.07</v>
      </c>
      <c r="AU525" s="535">
        <v>10.68</v>
      </c>
      <c r="AV525" s="535">
        <v>17.86</v>
      </c>
      <c r="AW525" s="535">
        <v>3.58</v>
      </c>
      <c r="AX525" s="535">
        <v>2.0499999999999998</v>
      </c>
      <c r="AY525" s="535">
        <v>2.3199999999999998</v>
      </c>
      <c r="AZ525" s="535">
        <v>10.49</v>
      </c>
      <c r="BA525" s="535">
        <v>11.65</v>
      </c>
      <c r="BB525" s="535">
        <v>6.66</v>
      </c>
      <c r="BC525" s="535">
        <v>9.3000000000000007</v>
      </c>
      <c r="BD525" s="535">
        <v>15.42</v>
      </c>
      <c r="BE525" s="535">
        <v>3.02</v>
      </c>
      <c r="BF525" s="535">
        <v>1.26</v>
      </c>
      <c r="BG525" s="535">
        <v>3.12</v>
      </c>
      <c r="BH525" s="535">
        <v>32.9</v>
      </c>
      <c r="BI525" s="535">
        <v>-6.740000000000002</v>
      </c>
      <c r="BJ525" s="535">
        <v>12.23</v>
      </c>
      <c r="BK525" s="535">
        <v>-1.33</v>
      </c>
      <c r="BL525" s="535">
        <v>10.49</v>
      </c>
      <c r="BM525" s="535">
        <v>-1.1600000000000001</v>
      </c>
      <c r="BN525" s="582">
        <v>2.7009531374106435</v>
      </c>
      <c r="BO525" s="582">
        <v>1.5407178126612131</v>
      </c>
      <c r="BP525" s="582">
        <v>2.2898225957049485</v>
      </c>
      <c r="BQ525" s="535">
        <v>0.98235299325863923</v>
      </c>
      <c r="BR525" s="582">
        <v>5.8631850675138999</v>
      </c>
      <c r="BS525" s="582">
        <v>3.4320141499005086</v>
      </c>
      <c r="BT525" s="582">
        <v>3.5035480859010271</v>
      </c>
      <c r="BU525" s="582">
        <v>0.5209193522849036</v>
      </c>
      <c r="BV525" s="535">
        <v>31.090000000000003</v>
      </c>
      <c r="BW525" s="535">
        <v>31.379999999999995</v>
      </c>
      <c r="BX525" s="535">
        <v>31.439999999999998</v>
      </c>
      <c r="BY525" s="535">
        <v>31.269999999999996</v>
      </c>
      <c r="BZ525" s="535">
        <v>59.7</v>
      </c>
      <c r="CA525" s="535">
        <v>59.44</v>
      </c>
      <c r="CB525" s="535">
        <v>59.49</v>
      </c>
      <c r="CC525" s="535">
        <v>59.11</v>
      </c>
      <c r="CD525" s="535">
        <v>-9.9015526629062656E-3</v>
      </c>
      <c r="CE525" s="535">
        <v>5.8326793287495349E-3</v>
      </c>
      <c r="CF525" s="582">
        <v>-1.5647059865172785</v>
      </c>
      <c r="CG525" s="582">
        <v>-2.0000000000000004</v>
      </c>
      <c r="CH525" s="582">
        <v>-2</v>
      </c>
      <c r="CI525" s="582">
        <v>-4</v>
      </c>
      <c r="CJ525" s="582">
        <v>-1.2983552242338188</v>
      </c>
      <c r="CK525" s="582">
        <v>0.19333333333333325</v>
      </c>
      <c r="CL525" s="582">
        <v>-2</v>
      </c>
      <c r="CM525" s="582">
        <v>1.2495166401906275</v>
      </c>
      <c r="CN525" s="582">
        <v>-0.43200000000000005</v>
      </c>
      <c r="CO525" s="592">
        <v>3.0618007724907192E-2</v>
      </c>
      <c r="CP525" s="591" t="s">
        <v>1840</v>
      </c>
    </row>
    <row r="526" spans="1:94">
      <c r="A526" s="535" t="s">
        <v>1381</v>
      </c>
      <c r="B526" s="535" t="s">
        <v>1746</v>
      </c>
      <c r="C526" s="535">
        <v>37.700000000000003</v>
      </c>
      <c r="D526" s="582">
        <v>-11.886325232118606</v>
      </c>
      <c r="E526" s="582">
        <v>0.16000000000000369</v>
      </c>
      <c r="F526" s="582">
        <v>17.96</v>
      </c>
      <c r="G526" s="535">
        <v>22384</v>
      </c>
      <c r="H526" s="535">
        <v>26.04</v>
      </c>
      <c r="I526" s="582">
        <v>1.4477726574500769</v>
      </c>
      <c r="J526" s="535">
        <v>7.22</v>
      </c>
      <c r="K526" s="582">
        <v>1.9225651168871318</v>
      </c>
      <c r="L526" s="582">
        <v>3730.6666666666665</v>
      </c>
      <c r="M526" s="582">
        <v>5.5389253731343277E-2</v>
      </c>
      <c r="N526" s="594">
        <v>0.2069</v>
      </c>
      <c r="O526" s="594">
        <v>0.14290917771883288</v>
      </c>
      <c r="P526" s="535">
        <v>0.38</v>
      </c>
      <c r="Q526" s="536">
        <v>0.33</v>
      </c>
      <c r="R526" s="535">
        <v>0.93</v>
      </c>
      <c r="S526" s="535">
        <v>1.59</v>
      </c>
      <c r="T526" s="535">
        <v>1.1499999999999999</v>
      </c>
      <c r="U526" s="535">
        <v>1.59</v>
      </c>
      <c r="V526" s="594">
        <v>0.70967741935483875</v>
      </c>
      <c r="W526" s="535">
        <v>1.48</v>
      </c>
      <c r="X526" s="535">
        <v>1.9</v>
      </c>
      <c r="Y526" s="535">
        <v>5.22</v>
      </c>
      <c r="Z526" s="535">
        <v>5.92</v>
      </c>
      <c r="AA526" s="594">
        <v>0.28378378378378372</v>
      </c>
      <c r="AB526" s="594">
        <v>1.7473684210526317</v>
      </c>
      <c r="AC526" s="594">
        <v>1.3035019455252919</v>
      </c>
      <c r="AD526" s="594">
        <v>-0.40372151369433412</v>
      </c>
      <c r="AE526" s="592">
        <v>0.21709999999999999</v>
      </c>
      <c r="AF526" s="594">
        <v>0.28620000000000001</v>
      </c>
      <c r="AG526" s="594">
        <v>-0.1193</v>
      </c>
      <c r="AH526" s="535">
        <v>9566</v>
      </c>
      <c r="AI526" s="535">
        <v>11642.778600000001</v>
      </c>
      <c r="AJ526" s="535">
        <v>43.63</v>
      </c>
      <c r="AK526" s="535">
        <v>34.33</v>
      </c>
      <c r="AL526" s="535">
        <v>35.86</v>
      </c>
      <c r="AM526" s="535">
        <v>34.700000000000003</v>
      </c>
      <c r="AN526" s="535">
        <v>30.05</v>
      </c>
      <c r="AO526" s="535">
        <v>13.22</v>
      </c>
      <c r="AP526" s="535">
        <v>14.97</v>
      </c>
      <c r="AQ526" s="535">
        <v>17.96</v>
      </c>
      <c r="AR526" s="535">
        <v>40.880000000000003</v>
      </c>
      <c r="AS526" s="535">
        <v>31.64</v>
      </c>
      <c r="AT526" s="535">
        <v>33.25</v>
      </c>
      <c r="AU526" s="535">
        <v>30.87</v>
      </c>
      <c r="AV526" s="535">
        <v>26.8</v>
      </c>
      <c r="AW526" s="535">
        <v>9.6</v>
      </c>
      <c r="AX526" s="535">
        <v>11.37</v>
      </c>
      <c r="AY526" s="535">
        <v>13.8</v>
      </c>
      <c r="AZ526" s="535">
        <v>32.33</v>
      </c>
      <c r="BA526" s="535">
        <v>27.64</v>
      </c>
      <c r="BB526" s="535">
        <v>39.51</v>
      </c>
      <c r="BC526" s="535">
        <v>29.96</v>
      </c>
      <c r="BD526" s="535">
        <v>31.66</v>
      </c>
      <c r="BE526" s="535">
        <v>14.62</v>
      </c>
      <c r="BF526" s="535">
        <v>16.29</v>
      </c>
      <c r="BG526" s="535">
        <v>11.14</v>
      </c>
      <c r="BH526" s="535">
        <v>43.63</v>
      </c>
      <c r="BI526" s="535">
        <v>9.3000000000000043</v>
      </c>
      <c r="BJ526" s="535">
        <v>40.880000000000003</v>
      </c>
      <c r="BK526" s="535">
        <v>9.240000000000002</v>
      </c>
      <c r="BL526" s="535">
        <v>32.33</v>
      </c>
      <c r="BM526" s="535">
        <v>4.6899999999999977</v>
      </c>
      <c r="BN526" s="582">
        <v>1.1409157432573698</v>
      </c>
      <c r="BO526" s="582">
        <v>1.2051192145862553</v>
      </c>
      <c r="BP526" s="582">
        <v>1.0571344426446767</v>
      </c>
      <c r="BQ526" s="535">
        <v>0.8186571540298806</v>
      </c>
      <c r="BR526" s="582">
        <v>3.10338699560945</v>
      </c>
      <c r="BS526" s="582">
        <v>2.1940743338008417</v>
      </c>
      <c r="BT526" s="582">
        <v>1.3305845972610808</v>
      </c>
      <c r="BU526" s="582">
        <v>0.61950543699741656</v>
      </c>
      <c r="BV526" s="535">
        <v>38.450000000000003</v>
      </c>
      <c r="BW526" s="535">
        <v>40.270000000000003</v>
      </c>
      <c r="BX526" s="535">
        <v>39.9</v>
      </c>
      <c r="BY526" s="535">
        <v>40.159999999999997</v>
      </c>
      <c r="BZ526" s="535">
        <v>57.29</v>
      </c>
      <c r="CA526" s="535">
        <v>54.4</v>
      </c>
      <c r="CB526" s="535">
        <v>54.44</v>
      </c>
      <c r="CC526" s="535">
        <v>54.86</v>
      </c>
      <c r="CD526" s="535">
        <v>-4.1994894236613511E-2</v>
      </c>
      <c r="CE526" s="535">
        <v>4.4662509859504596E-2</v>
      </c>
      <c r="CF526" s="582">
        <v>-1.2373143080597613</v>
      </c>
      <c r="CG526" s="582">
        <v>2</v>
      </c>
      <c r="CH526" s="582">
        <v>-0.14777265745007684</v>
      </c>
      <c r="CI526" s="582">
        <v>-1.1268403116990182</v>
      </c>
      <c r="CJ526" s="582">
        <v>-2</v>
      </c>
      <c r="CK526" s="582">
        <v>0.90866666666666684</v>
      </c>
      <c r="CL526" s="582">
        <v>-10.60552</v>
      </c>
      <c r="CM526" s="582">
        <v>0.62070537842358353</v>
      </c>
      <c r="CN526" s="582">
        <v>-0.29825000000000002</v>
      </c>
      <c r="CO526" s="592">
        <v>-1.6251609343387874E-2</v>
      </c>
      <c r="CP526" s="591" t="s">
        <v>1747</v>
      </c>
    </row>
    <row r="527" spans="1:94">
      <c r="A527" s="535" t="s">
        <v>1460</v>
      </c>
      <c r="B527" s="535" t="s">
        <v>522</v>
      </c>
      <c r="C527" s="535">
        <v>190</v>
      </c>
      <c r="D527" s="582">
        <v>-11.932010312855519</v>
      </c>
      <c r="E527" s="582">
        <v>1.3099999999999916</v>
      </c>
      <c r="F527" s="582">
        <v>36.549999999999997</v>
      </c>
      <c r="G527" s="535">
        <v>11810</v>
      </c>
      <c r="H527" s="535">
        <v>32.049999999999997</v>
      </c>
      <c r="I527" s="582">
        <v>5.9282371294851801</v>
      </c>
      <c r="J527" s="535">
        <v>49.87</v>
      </c>
      <c r="K527" s="582">
        <v>5.8370503135944158</v>
      </c>
      <c r="L527" s="582">
        <v>80.890410958904113</v>
      </c>
      <c r="M527" s="582">
        <v>0.63812150537634382</v>
      </c>
      <c r="N527" s="594">
        <v>0.12129999999999999</v>
      </c>
      <c r="O527" s="594">
        <v>2.0461394736842102E-2</v>
      </c>
      <c r="P527" s="535">
        <v>1.43</v>
      </c>
      <c r="Q527" s="536">
        <v>0.45</v>
      </c>
      <c r="R527" s="535">
        <v>0.25</v>
      </c>
      <c r="S527" s="535">
        <v>1.59</v>
      </c>
      <c r="T527" s="535">
        <v>0.89</v>
      </c>
      <c r="U527" s="535">
        <v>0.88</v>
      </c>
      <c r="V527" s="594">
        <v>2.52</v>
      </c>
      <c r="W527" s="535">
        <v>4.1500000000000004</v>
      </c>
      <c r="X527" s="535">
        <v>2.0299999999999998</v>
      </c>
      <c r="Y527" s="535">
        <v>3.81</v>
      </c>
      <c r="Z527" s="535">
        <v>4.24</v>
      </c>
      <c r="AA527" s="594">
        <v>-0.51084337349397602</v>
      </c>
      <c r="AB527" s="594">
        <v>0.87684729064039435</v>
      </c>
      <c r="AC527" s="594">
        <v>0.78151260504201703</v>
      </c>
      <c r="AD527" s="594">
        <v>-0.15756541524459614</v>
      </c>
      <c r="AE527" s="592">
        <v>0.15090000000000001</v>
      </c>
      <c r="AF527" s="594">
        <v>0.2651</v>
      </c>
      <c r="AG527" s="594">
        <v>-0.2389</v>
      </c>
      <c r="AH527" s="535">
        <v>1758</v>
      </c>
      <c r="AI527" s="535">
        <v>2023.2822000000001</v>
      </c>
      <c r="AJ527" s="535">
        <v>38.36</v>
      </c>
      <c r="AK527" s="535">
        <v>38.090000000000003</v>
      </c>
      <c r="AL527" s="535">
        <v>37.549999999999997</v>
      </c>
      <c r="AM527" s="535">
        <v>34.369999999999997</v>
      </c>
      <c r="AN527" s="535">
        <v>35.06</v>
      </c>
      <c r="AO527" s="535">
        <v>37.5</v>
      </c>
      <c r="AP527" s="535">
        <v>40.49</v>
      </c>
      <c r="AQ527" s="535">
        <v>36.549999999999997</v>
      </c>
      <c r="AR527" s="535">
        <v>15.5</v>
      </c>
      <c r="AS527" s="535">
        <v>13.63</v>
      </c>
      <c r="AT527" s="535">
        <v>9.81</v>
      </c>
      <c r="AU527" s="535">
        <v>10.3</v>
      </c>
      <c r="AV527" s="535">
        <v>11.22</v>
      </c>
      <c r="AW527" s="535">
        <v>12.34</v>
      </c>
      <c r="AX527" s="535">
        <v>15.96</v>
      </c>
      <c r="AY527" s="535">
        <v>6.69</v>
      </c>
      <c r="AZ527" s="535">
        <v>12.83</v>
      </c>
      <c r="BA527" s="535">
        <v>14.46</v>
      </c>
      <c r="BB527" s="535">
        <v>26.93</v>
      </c>
      <c r="BC527" s="535">
        <v>10.57</v>
      </c>
      <c r="BD527" s="535">
        <v>6.12</v>
      </c>
      <c r="BE527" s="535">
        <v>8.6</v>
      </c>
      <c r="BF527" s="535">
        <v>23.78</v>
      </c>
      <c r="BG527" s="535">
        <v>-1.01</v>
      </c>
      <c r="BH527" s="535">
        <v>38.36</v>
      </c>
      <c r="BI527" s="535">
        <v>0.26999999999999602</v>
      </c>
      <c r="BJ527" s="535">
        <v>15.5</v>
      </c>
      <c r="BK527" s="535">
        <v>1.8699999999999992</v>
      </c>
      <c r="BL527" s="535">
        <v>12.83</v>
      </c>
      <c r="BM527" s="535">
        <v>-1.6300000000000008</v>
      </c>
      <c r="BN527" s="582">
        <v>2.0932878270762232</v>
      </c>
      <c r="BO527" s="582">
        <v>2.2180958811613776</v>
      </c>
      <c r="BP527" s="582">
        <v>2.4247434435575825</v>
      </c>
      <c r="BQ527" s="535">
        <v>1.7884604487225495</v>
      </c>
      <c r="BR527" s="582">
        <v>7.7963594994311718</v>
      </c>
      <c r="BS527" s="582">
        <v>3.8825118163403105</v>
      </c>
      <c r="BT527" s="582">
        <v>3.823261117445838</v>
      </c>
      <c r="BU527" s="582">
        <v>0.7486892201443881</v>
      </c>
      <c r="BV527" s="535">
        <v>65.34</v>
      </c>
      <c r="BW527" s="535">
        <v>65.180000000000007</v>
      </c>
      <c r="BX527" s="535">
        <v>64.03</v>
      </c>
      <c r="BY527" s="535">
        <v>64.460000000000008</v>
      </c>
      <c r="BZ527" s="535">
        <v>18.37</v>
      </c>
      <c r="CA527" s="535">
        <v>18.48</v>
      </c>
      <c r="CB527" s="535">
        <v>18.440000000000001</v>
      </c>
      <c r="CC527" s="535">
        <v>20.18</v>
      </c>
      <c r="CD527" s="535">
        <v>9.8183608555489243E-2</v>
      </c>
      <c r="CE527" s="535">
        <v>-1.3376576570632182E-2</v>
      </c>
      <c r="CF527" s="582">
        <v>-2</v>
      </c>
      <c r="CG527" s="582">
        <v>2</v>
      </c>
      <c r="CH527" s="582">
        <v>-2</v>
      </c>
      <c r="CI527" s="582">
        <v>-4</v>
      </c>
      <c r="CJ527" s="582">
        <v>-2</v>
      </c>
      <c r="CK527" s="582">
        <v>0.55733333333333335</v>
      </c>
      <c r="CL527" s="582">
        <v>-4.3819600000000003</v>
      </c>
      <c r="CM527" s="582">
        <v>0.48986635381114907</v>
      </c>
      <c r="CN527" s="582">
        <v>-0.59725000000000006</v>
      </c>
      <c r="CO527" s="592">
        <v>-0.19430489358352299</v>
      </c>
      <c r="CP527" s="591" t="s">
        <v>523</v>
      </c>
    </row>
    <row r="528" spans="1:94">
      <c r="A528" s="535" t="s">
        <v>281</v>
      </c>
      <c r="B528" s="535" t="s">
        <v>202</v>
      </c>
      <c r="C528" s="535">
        <v>40.5</v>
      </c>
      <c r="D528" s="582">
        <v>-11.958246178600161</v>
      </c>
      <c r="E528" s="582">
        <v>-1.9999999999996021E-2</v>
      </c>
      <c r="F528" s="582">
        <v>11.37</v>
      </c>
      <c r="G528" s="535">
        <v>6210</v>
      </c>
      <c r="H528" s="535">
        <v>12.43</v>
      </c>
      <c r="I528" s="582">
        <v>3.2582461786001611</v>
      </c>
      <c r="J528" s="535" t="s">
        <v>70</v>
      </c>
      <c r="K528" s="582">
        <v>22.683787995344893</v>
      </c>
      <c r="L528" s="582">
        <v>64.6875</v>
      </c>
      <c r="M528" s="582">
        <v>1.34</v>
      </c>
      <c r="N528" s="594">
        <v>-3.3300000000000003E-2</v>
      </c>
      <c r="O528" s="594">
        <v>-1.0220222222222223E-2</v>
      </c>
      <c r="P528" s="535">
        <v>0.61</v>
      </c>
      <c r="Q528" s="536">
        <v>-0.11</v>
      </c>
      <c r="R528" s="535">
        <v>-0.1</v>
      </c>
      <c r="S528" s="535">
        <v>-0.45</v>
      </c>
      <c r="T528" s="535">
        <v>-0.52</v>
      </c>
      <c r="U528" s="535">
        <v>-0.38</v>
      </c>
      <c r="V528" s="594">
        <v>-2.8000000000000003</v>
      </c>
      <c r="W528" s="535">
        <v>-1.74</v>
      </c>
      <c r="X528" s="535">
        <v>0.24</v>
      </c>
      <c r="Y528" s="535">
        <v>-0.61</v>
      </c>
      <c r="Z528" s="535">
        <v>-1.73</v>
      </c>
      <c r="AA528" s="594">
        <v>1.1379310344827587</v>
      </c>
      <c r="AB528" s="594">
        <v>-3.5416666666666665</v>
      </c>
      <c r="AC528" s="594">
        <v>-6.7666666666666666</v>
      </c>
      <c r="AD528" s="594">
        <v>-0.14082687338501293</v>
      </c>
      <c r="AE528" s="592">
        <v>-0.64629999999999999</v>
      </c>
      <c r="AF528" s="594">
        <v>1.1248</v>
      </c>
      <c r="AG528" s="594">
        <v>1.6335999999999999</v>
      </c>
      <c r="AH528" s="535">
        <v>774</v>
      </c>
      <c r="AI528" s="535">
        <v>273.7638</v>
      </c>
      <c r="AJ528" s="535">
        <v>9.0299999999999994</v>
      </c>
      <c r="AK528" s="535">
        <v>-14.45</v>
      </c>
      <c r="AL528" s="535">
        <v>-24.4</v>
      </c>
      <c r="AM528" s="535">
        <v>56.81</v>
      </c>
      <c r="AN528" s="535">
        <v>17.54</v>
      </c>
      <c r="AO528" s="535">
        <v>12.4</v>
      </c>
      <c r="AP528" s="535">
        <v>47.94</v>
      </c>
      <c r="AQ528" s="535">
        <v>11.37</v>
      </c>
      <c r="AR528" s="535">
        <v>-24</v>
      </c>
      <c r="AS528" s="535">
        <v>-53.31</v>
      </c>
      <c r="AT528" s="535">
        <v>-60.59</v>
      </c>
      <c r="AU528" s="535">
        <v>39.24</v>
      </c>
      <c r="AV528" s="535">
        <v>-3.9</v>
      </c>
      <c r="AW528" s="535">
        <v>-9.3699999999999992</v>
      </c>
      <c r="AX528" s="535">
        <v>30.55</v>
      </c>
      <c r="AY528" s="535">
        <v>-37.11</v>
      </c>
      <c r="AZ528" s="535">
        <v>-25.31</v>
      </c>
      <c r="BA528" s="535">
        <v>-51.31</v>
      </c>
      <c r="BB528" s="535">
        <v>-64.739999999999995</v>
      </c>
      <c r="BC528" s="535">
        <v>39.14</v>
      </c>
      <c r="BD528" s="535">
        <v>-6.95</v>
      </c>
      <c r="BE528" s="535">
        <v>-9.24</v>
      </c>
      <c r="BF528" s="535">
        <v>29.24</v>
      </c>
      <c r="BG528" s="535">
        <v>-30.92</v>
      </c>
      <c r="BH528" s="535">
        <v>9.0299999999999994</v>
      </c>
      <c r="BI528" s="535">
        <v>23.479999999999997</v>
      </c>
      <c r="BJ528" s="535">
        <v>-24</v>
      </c>
      <c r="BK528" s="535">
        <v>29.310000000000002</v>
      </c>
      <c r="BL528" s="535">
        <v>-25.31</v>
      </c>
      <c r="BM528" s="535">
        <v>26.000000000000004</v>
      </c>
      <c r="BN528" s="582">
        <v>5.054263565891473</v>
      </c>
      <c r="BO528" s="582">
        <v>2.4345864661654137</v>
      </c>
      <c r="BP528" s="582">
        <v>6.7237851662404093</v>
      </c>
      <c r="BQ528" s="535">
        <v>8.3173063723930536</v>
      </c>
      <c r="BR528" s="582">
        <v>9.9793281653746764</v>
      </c>
      <c r="BS528" s="582">
        <v>13.08421052631579</v>
      </c>
      <c r="BT528" s="582">
        <v>8.437340153452686</v>
      </c>
      <c r="BU528" s="582">
        <v>1.7336764759113152</v>
      </c>
      <c r="BV528" s="535">
        <v>52.04</v>
      </c>
      <c r="BW528" s="535">
        <v>51.82</v>
      </c>
      <c r="BX528" s="535">
        <v>51.82</v>
      </c>
      <c r="BY528" s="535">
        <v>51.83</v>
      </c>
      <c r="BZ528" s="535">
        <v>38.81</v>
      </c>
      <c r="CA528" s="535">
        <v>38.78</v>
      </c>
      <c r="CB528" s="535">
        <v>38.78</v>
      </c>
      <c r="CC528" s="535">
        <v>38.770000000000003</v>
      </c>
      <c r="CD528" s="535">
        <v>-1.0308615291512169E-3</v>
      </c>
      <c r="CE528" s="535">
        <v>-4.0345416093252595E-3</v>
      </c>
      <c r="CF528" s="582">
        <v>-2</v>
      </c>
      <c r="CG528" s="582">
        <v>-2.0000000000000004</v>
      </c>
      <c r="CH528" s="582">
        <v>-1.958246178600161</v>
      </c>
      <c r="CI528" s="582">
        <v>-4</v>
      </c>
      <c r="CJ528" s="582">
        <v>-2</v>
      </c>
      <c r="CK528" s="582">
        <v>-2</v>
      </c>
      <c r="CL528" s="582">
        <v>-2</v>
      </c>
      <c r="CM528" s="582">
        <v>2</v>
      </c>
      <c r="CN528" s="582">
        <v>2</v>
      </c>
      <c r="CO528" s="592">
        <v>-0.32324477823861297</v>
      </c>
      <c r="CP528" s="591" t="s">
        <v>1839</v>
      </c>
    </row>
    <row r="529" spans="1:94">
      <c r="A529" s="535" t="s">
        <v>245</v>
      </c>
      <c r="B529" s="535" t="s">
        <v>155</v>
      </c>
      <c r="C529" s="535">
        <v>434</v>
      </c>
      <c r="D529" s="582">
        <v>-12.0396700241168</v>
      </c>
      <c r="E529" s="582">
        <v>1.220000000000006</v>
      </c>
      <c r="F529" s="582">
        <v>40.299999999999997</v>
      </c>
      <c r="G529" s="535">
        <v>235965</v>
      </c>
      <c r="H529" s="535">
        <v>161.44</v>
      </c>
      <c r="I529" s="582">
        <v>2.6883052527254709</v>
      </c>
      <c r="J529" s="535">
        <v>9.32</v>
      </c>
      <c r="K529" s="582">
        <v>1.7054152159606499</v>
      </c>
      <c r="L529" s="582">
        <v>102.32653946227234</v>
      </c>
      <c r="M529" s="582">
        <v>0.22098192505510642</v>
      </c>
      <c r="N529" s="594">
        <v>0.31560000000000005</v>
      </c>
      <c r="O529" s="594">
        <v>0.11739738248847928</v>
      </c>
      <c r="P529" s="535">
        <v>7.01</v>
      </c>
      <c r="Q529" s="536">
        <v>5.42</v>
      </c>
      <c r="R529" s="535">
        <v>9.92</v>
      </c>
      <c r="S529" s="535">
        <v>12.78</v>
      </c>
      <c r="T529" s="535">
        <v>13.88</v>
      </c>
      <c r="U529" s="535">
        <v>9.61</v>
      </c>
      <c r="V529" s="594">
        <v>-3.1250000000000049E-2</v>
      </c>
      <c r="W529" s="535">
        <v>16.350000000000001</v>
      </c>
      <c r="X529" s="535">
        <v>27.58</v>
      </c>
      <c r="Y529" s="535">
        <v>46.46</v>
      </c>
      <c r="Z529" s="535">
        <v>45.88</v>
      </c>
      <c r="AA529" s="594">
        <v>0.68685015290519857</v>
      </c>
      <c r="AB529" s="594">
        <v>0.6845540246555476</v>
      </c>
      <c r="AC529" s="594">
        <v>0.42175395103811614</v>
      </c>
      <c r="AD529" s="594">
        <v>-0.36481476266906954</v>
      </c>
      <c r="AE529" s="592">
        <v>0.29870000000000002</v>
      </c>
      <c r="AF529" s="594">
        <v>0.32</v>
      </c>
      <c r="AG529" s="594">
        <v>-9.8400000000000001E-2</v>
      </c>
      <c r="AH529" s="535">
        <v>106539</v>
      </c>
      <c r="AI529" s="535">
        <v>138362.19930000001</v>
      </c>
      <c r="AJ529" s="535">
        <v>40</v>
      </c>
      <c r="AK529" s="535">
        <v>41.12</v>
      </c>
      <c r="AL529" s="535">
        <v>40.92</v>
      </c>
      <c r="AM529" s="535">
        <v>39.14</v>
      </c>
      <c r="AN529" s="535">
        <v>43.66</v>
      </c>
      <c r="AO529" s="535">
        <v>31.63</v>
      </c>
      <c r="AP529" s="535">
        <v>44.31</v>
      </c>
      <c r="AQ529" s="535">
        <v>40.299999999999997</v>
      </c>
      <c r="AR529" s="535">
        <v>25.74</v>
      </c>
      <c r="AS529" s="535">
        <v>28.9</v>
      </c>
      <c r="AT529" s="535">
        <v>28.59</v>
      </c>
      <c r="AU529" s="535">
        <v>25.45</v>
      </c>
      <c r="AV529" s="535">
        <v>28.56</v>
      </c>
      <c r="AW529" s="535">
        <v>19.329999999999998</v>
      </c>
      <c r="AX529" s="535">
        <v>32.119999999999997</v>
      </c>
      <c r="AY529" s="535">
        <v>25.56</v>
      </c>
      <c r="AZ529" s="535">
        <v>18.46</v>
      </c>
      <c r="BA529" s="535">
        <v>23.29</v>
      </c>
      <c r="BB529" s="535">
        <v>22.83</v>
      </c>
      <c r="BC529" s="535">
        <v>21.2</v>
      </c>
      <c r="BD529" s="535">
        <v>21.05</v>
      </c>
      <c r="BE529" s="535">
        <v>12.18</v>
      </c>
      <c r="BF529" s="535">
        <v>24.52</v>
      </c>
      <c r="BG529" s="535">
        <v>23.45</v>
      </c>
      <c r="BH529" s="535">
        <v>40</v>
      </c>
      <c r="BI529" s="535">
        <v>-1.1199999999999974</v>
      </c>
      <c r="BJ529" s="535">
        <v>25.74</v>
      </c>
      <c r="BK529" s="535">
        <v>-3.16</v>
      </c>
      <c r="BL529" s="535">
        <v>18.46</v>
      </c>
      <c r="BM529" s="535">
        <v>-4.8299999999999983</v>
      </c>
      <c r="BN529" s="582">
        <v>1.871230253709909</v>
      </c>
      <c r="BO529" s="582">
        <v>1.4550478779997635</v>
      </c>
      <c r="BP529" s="582">
        <v>2.0990631127896</v>
      </c>
      <c r="BQ529" s="535">
        <v>0.17206810974843201</v>
      </c>
      <c r="BR529" s="582">
        <v>2.9712405785674729</v>
      </c>
      <c r="BS529" s="582">
        <v>3.81769417188793</v>
      </c>
      <c r="BT529" s="582">
        <v>4.5279492579950134</v>
      </c>
      <c r="BU529" s="582">
        <v>0.37664185678525292</v>
      </c>
      <c r="BV529" s="535">
        <v>41.15</v>
      </c>
      <c r="BW529" s="535">
        <v>41.65</v>
      </c>
      <c r="BX529" s="535">
        <v>41.27</v>
      </c>
      <c r="BY529" s="535">
        <v>40.729999999999997</v>
      </c>
      <c r="BZ529" s="535">
        <v>48.46</v>
      </c>
      <c r="CA529" s="535">
        <v>48.36</v>
      </c>
      <c r="CB529" s="535">
        <v>48.32</v>
      </c>
      <c r="CC529" s="535">
        <v>49</v>
      </c>
      <c r="CD529" s="535">
        <v>1.118216024947527E-2</v>
      </c>
      <c r="CE529" s="535">
        <v>-1.00575462323933E-2</v>
      </c>
      <c r="CF529" s="582">
        <v>5.5863780503136007E-2</v>
      </c>
      <c r="CG529" s="582">
        <v>2</v>
      </c>
      <c r="CH529" s="582">
        <v>-1.3883052527254709</v>
      </c>
      <c r="CI529" s="582">
        <v>-0.54777390922839986</v>
      </c>
      <c r="CJ529" s="582">
        <v>-2</v>
      </c>
      <c r="CK529" s="582">
        <v>0.66666666666666663</v>
      </c>
      <c r="CL529" s="582">
        <v>-11.295999999999999</v>
      </c>
      <c r="CM529" s="582">
        <v>0.71587869066726739</v>
      </c>
      <c r="CN529" s="582">
        <v>-0.246</v>
      </c>
      <c r="CO529" s="592">
        <v>5.9709750254029581E-2</v>
      </c>
      <c r="CP529" s="591" t="s">
        <v>517</v>
      </c>
    </row>
    <row r="530" spans="1:94">
      <c r="A530" s="535" t="s">
        <v>224</v>
      </c>
      <c r="B530" s="535" t="s">
        <v>169</v>
      </c>
      <c r="C530" s="535">
        <v>54.7</v>
      </c>
      <c r="D530" s="582">
        <v>-12.082728209839583</v>
      </c>
      <c r="E530" s="582">
        <v>4.3099999999999952</v>
      </c>
      <c r="F530" s="582">
        <v>18.62</v>
      </c>
      <c r="G530" s="535">
        <v>26045</v>
      </c>
      <c r="H530" s="535">
        <v>24.39</v>
      </c>
      <c r="I530" s="582">
        <v>2.2427224272242725</v>
      </c>
      <c r="J530" s="535">
        <v>13.05</v>
      </c>
      <c r="K530" s="582">
        <v>1.2961406410882306</v>
      </c>
      <c r="L530" s="582">
        <v>121.70560747663552</v>
      </c>
      <c r="M530" s="582">
        <v>1.34</v>
      </c>
      <c r="N530" s="594">
        <v>0.17629999999999998</v>
      </c>
      <c r="O530" s="594">
        <v>7.8609817184643493E-2</v>
      </c>
      <c r="P530" s="535">
        <v>0.64</v>
      </c>
      <c r="Q530" s="536">
        <v>0.8</v>
      </c>
      <c r="R530" s="535">
        <v>1.95</v>
      </c>
      <c r="S530" s="535">
        <v>0.68</v>
      </c>
      <c r="T530" s="535">
        <v>0.93</v>
      </c>
      <c r="U530" s="535">
        <v>1.26</v>
      </c>
      <c r="V530" s="594">
        <v>-0.35384615384615381</v>
      </c>
      <c r="W530" s="535">
        <v>1.55</v>
      </c>
      <c r="X530" s="535">
        <v>3.59</v>
      </c>
      <c r="Y530" s="535">
        <v>4.1900000000000004</v>
      </c>
      <c r="Z530" s="535">
        <v>4.13</v>
      </c>
      <c r="AA530" s="594">
        <v>1.3161290322580645</v>
      </c>
      <c r="AB530" s="594">
        <v>0.16713091922005588</v>
      </c>
      <c r="AC530" s="594">
        <v>-0.22659176029962547</v>
      </c>
      <c r="AD530" s="594">
        <v>-0.14613037447988905</v>
      </c>
      <c r="AE530" s="592">
        <v>0.1148</v>
      </c>
      <c r="AF530" s="594">
        <v>0.4743</v>
      </c>
      <c r="AG530" s="594">
        <v>8.1199999999999994E-2</v>
      </c>
      <c r="AH530" s="535">
        <v>18025</v>
      </c>
      <c r="AI530" s="535">
        <v>20094.27</v>
      </c>
      <c r="AJ530" s="535">
        <v>24.7</v>
      </c>
      <c r="AK530" s="535">
        <v>20.69</v>
      </c>
      <c r="AL530" s="535">
        <v>22.52</v>
      </c>
      <c r="AM530" s="535">
        <v>26.83</v>
      </c>
      <c r="AN530" s="535">
        <v>24.94</v>
      </c>
      <c r="AO530" s="535">
        <v>16.27</v>
      </c>
      <c r="AP530" s="535">
        <v>23.35</v>
      </c>
      <c r="AQ530" s="535">
        <v>18.62</v>
      </c>
      <c r="AR530" s="535">
        <v>16.02</v>
      </c>
      <c r="AS530" s="535">
        <v>13.75</v>
      </c>
      <c r="AT530" s="535">
        <v>11.98</v>
      </c>
      <c r="AU530" s="535">
        <v>17.04</v>
      </c>
      <c r="AV530" s="535">
        <v>16.809999999999999</v>
      </c>
      <c r="AW530" s="535">
        <v>7.96</v>
      </c>
      <c r="AX530" s="535">
        <v>8.32</v>
      </c>
      <c r="AY530" s="535">
        <v>7.98</v>
      </c>
      <c r="AZ530" s="535">
        <v>11.57</v>
      </c>
      <c r="BA530" s="535">
        <v>10.64</v>
      </c>
      <c r="BB530" s="535">
        <v>7.89</v>
      </c>
      <c r="BC530" s="535">
        <v>13.16</v>
      </c>
      <c r="BD530" s="535">
        <v>15.28</v>
      </c>
      <c r="BE530" s="535">
        <v>9.49</v>
      </c>
      <c r="BF530" s="535">
        <v>8.1300000000000008</v>
      </c>
      <c r="BG530" s="535">
        <v>3.56</v>
      </c>
      <c r="BH530" s="535">
        <v>24.7</v>
      </c>
      <c r="BI530" s="535">
        <v>4.009999999999998</v>
      </c>
      <c r="BJ530" s="535">
        <v>16.02</v>
      </c>
      <c r="BK530" s="535">
        <v>2.2699999999999996</v>
      </c>
      <c r="BL530" s="535">
        <v>11.57</v>
      </c>
      <c r="BM530" s="535">
        <v>0.92999999999999972</v>
      </c>
      <c r="BN530" s="582">
        <v>1.0394452149791955</v>
      </c>
      <c r="BO530" s="582">
        <v>0.53758690143590415</v>
      </c>
      <c r="BP530" s="582">
        <v>0.64638875424139608</v>
      </c>
      <c r="BQ530" s="535">
        <v>1.4110346394717133</v>
      </c>
      <c r="BR530" s="582">
        <v>1.5135644937586685</v>
      </c>
      <c r="BS530" s="582">
        <v>1.7273731401468391</v>
      </c>
      <c r="BT530" s="582">
        <v>0.82452738730004849</v>
      </c>
      <c r="BU530" s="582">
        <v>0.75035359237903243</v>
      </c>
      <c r="BV530" s="535">
        <v>54.91</v>
      </c>
      <c r="BW530" s="535">
        <v>54.5</v>
      </c>
      <c r="BX530" s="535">
        <v>49.8</v>
      </c>
      <c r="BY530" s="535">
        <v>47.29</v>
      </c>
      <c r="BZ530" s="535">
        <v>41.38</v>
      </c>
      <c r="CA530" s="535">
        <v>41.62</v>
      </c>
      <c r="CB530" s="535">
        <v>46.5</v>
      </c>
      <c r="CC530" s="535">
        <v>48.3</v>
      </c>
      <c r="CD530" s="535">
        <v>0.16176090223435668</v>
      </c>
      <c r="CE530" s="535">
        <v>-0.14410690233109591</v>
      </c>
      <c r="CF530" s="582">
        <v>-2</v>
      </c>
      <c r="CG530" s="582">
        <v>-2.0000000000000004</v>
      </c>
      <c r="CH530" s="582">
        <v>-0.94272242722427246</v>
      </c>
      <c r="CI530" s="582">
        <v>0.54362495709805181</v>
      </c>
      <c r="CJ530" s="582">
        <v>-2</v>
      </c>
      <c r="CK530" s="582">
        <v>-0.35333333333333339</v>
      </c>
      <c r="CL530" s="582">
        <v>-6.5342799999999999</v>
      </c>
      <c r="CM530" s="582">
        <v>1.0009825936199723</v>
      </c>
      <c r="CN530" s="582">
        <v>0.20299999999999999</v>
      </c>
      <c r="CO530" s="592">
        <v>-0.34908766482199383</v>
      </c>
      <c r="CP530" s="591" t="s">
        <v>1813</v>
      </c>
    </row>
    <row r="531" spans="1:94">
      <c r="A531" s="535" t="s">
        <v>1411</v>
      </c>
      <c r="B531" s="535" t="s">
        <v>949</v>
      </c>
      <c r="C531" s="535">
        <v>236</v>
      </c>
      <c r="D531" s="582">
        <v>-12.186391325736308</v>
      </c>
      <c r="E531" s="582">
        <v>0</v>
      </c>
      <c r="F531" s="582">
        <v>60.06</v>
      </c>
      <c r="G531" s="535">
        <v>5709</v>
      </c>
      <c r="H531" s="535">
        <v>48.96</v>
      </c>
      <c r="I531" s="582">
        <v>4.8202614379084965</v>
      </c>
      <c r="J531" s="535">
        <v>23.58</v>
      </c>
      <c r="K531" s="582">
        <v>6.3595076812025262</v>
      </c>
      <c r="L531" s="582">
        <v>154.29729729729729</v>
      </c>
      <c r="M531" s="582">
        <v>0.52676830188679236</v>
      </c>
      <c r="N531" s="594">
        <v>0.15719999999999998</v>
      </c>
      <c r="O531" s="594">
        <v>3.2612338983050847E-2</v>
      </c>
      <c r="P531" s="535">
        <v>1.55</v>
      </c>
      <c r="Q531" s="536">
        <v>2.87</v>
      </c>
      <c r="R531" s="535">
        <v>0.75</v>
      </c>
      <c r="S531" s="535">
        <v>3.95</v>
      </c>
      <c r="T531" s="535">
        <v>3.08</v>
      </c>
      <c r="U531" s="535">
        <v>0.77</v>
      </c>
      <c r="V531" s="594">
        <v>2.6666666666666689E-2</v>
      </c>
      <c r="W531" s="535">
        <v>5.62</v>
      </c>
      <c r="X531" s="535">
        <v>5.68</v>
      </c>
      <c r="Y531" s="535">
        <v>10.01</v>
      </c>
      <c r="Z531" s="535">
        <v>8.57</v>
      </c>
      <c r="AA531" s="594">
        <v>1.0676156583629824E-2</v>
      </c>
      <c r="AB531" s="594">
        <v>0.76232394366197187</v>
      </c>
      <c r="AC531" s="594">
        <v>0.4476351351351352</v>
      </c>
      <c r="AD531" s="594">
        <v>-0.16124031007751938</v>
      </c>
      <c r="AE531" s="592">
        <v>0.39179999999999998</v>
      </c>
      <c r="AF531" s="594">
        <v>0.29559999999999997</v>
      </c>
      <c r="AG531" s="594">
        <v>1.2500000000000001E-2</v>
      </c>
      <c r="AH531" s="535">
        <v>645</v>
      </c>
      <c r="AI531" s="535">
        <v>897.7109999999999</v>
      </c>
      <c r="AJ531" s="535">
        <v>64.42</v>
      </c>
      <c r="AK531" s="535">
        <v>67.39</v>
      </c>
      <c r="AL531" s="535">
        <v>65.75</v>
      </c>
      <c r="AM531" s="535">
        <v>68.19</v>
      </c>
      <c r="AN531" s="535">
        <v>65.52</v>
      </c>
      <c r="AO531" s="535">
        <v>71.12</v>
      </c>
      <c r="AP531" s="535">
        <v>65.069999999999993</v>
      </c>
      <c r="AQ531" s="535">
        <v>60.06</v>
      </c>
      <c r="AR531" s="535">
        <v>27.56</v>
      </c>
      <c r="AS531" s="535">
        <v>43.95</v>
      </c>
      <c r="AT531" s="535">
        <v>29.48</v>
      </c>
      <c r="AU531" s="535">
        <v>35.06</v>
      </c>
      <c r="AV531" s="535">
        <v>20</v>
      </c>
      <c r="AW531" s="535">
        <v>40.81</v>
      </c>
      <c r="AX531" s="535">
        <v>28.73</v>
      </c>
      <c r="AY531" s="535">
        <v>12.25</v>
      </c>
      <c r="AZ531" s="535">
        <v>12.01</v>
      </c>
      <c r="BA531" s="535">
        <v>38.11</v>
      </c>
      <c r="BB531" s="535">
        <v>70.94</v>
      </c>
      <c r="BC531" s="535">
        <v>32.04</v>
      </c>
      <c r="BD531" s="535">
        <v>11.71</v>
      </c>
      <c r="BE531" s="535">
        <v>33.65</v>
      </c>
      <c r="BF531" s="535">
        <v>28.04</v>
      </c>
      <c r="BG531" s="535">
        <v>11.86</v>
      </c>
      <c r="BH531" s="535">
        <v>64.42</v>
      </c>
      <c r="BI531" s="535">
        <v>-2.9699999999999989</v>
      </c>
      <c r="BJ531" s="535">
        <v>27.56</v>
      </c>
      <c r="BK531" s="535">
        <v>-16.390000000000004</v>
      </c>
      <c r="BL531" s="535">
        <v>12.01</v>
      </c>
      <c r="BM531" s="535">
        <v>-26.1</v>
      </c>
      <c r="BN531" s="582">
        <v>5.2310077519379847</v>
      </c>
      <c r="BO531" s="582">
        <v>3.7818853974121995</v>
      </c>
      <c r="BP531" s="582">
        <v>5.3196721311475406</v>
      </c>
      <c r="BQ531" s="535">
        <v>0.68157070162784295</v>
      </c>
      <c r="BR531" s="582">
        <v>16.744186046511629</v>
      </c>
      <c r="BS531" s="582">
        <v>6.648798521256932</v>
      </c>
      <c r="BT531" s="582">
        <v>6.5368852459016393</v>
      </c>
      <c r="BU531" s="582">
        <v>0.37980393096070642</v>
      </c>
      <c r="BV531" s="535">
        <v>20.5</v>
      </c>
      <c r="BW531" s="535">
        <v>20.5</v>
      </c>
      <c r="BX531" s="535">
        <v>20.540000000000006</v>
      </c>
      <c r="BY531" s="535">
        <v>20.540000000000006</v>
      </c>
      <c r="BZ531" s="535">
        <v>60.71</v>
      </c>
      <c r="CA531" s="535">
        <v>60.71</v>
      </c>
      <c r="CB531" s="535">
        <v>60.71</v>
      </c>
      <c r="CC531" s="535">
        <v>60.71</v>
      </c>
      <c r="CD531" s="535">
        <v>0</v>
      </c>
      <c r="CE531" s="535">
        <v>1.9512195121951237E-3</v>
      </c>
      <c r="CF531" s="582">
        <v>-0.96314140325568587</v>
      </c>
      <c r="CG531" s="582">
        <v>2</v>
      </c>
      <c r="CH531" s="582">
        <v>-2</v>
      </c>
      <c r="CI531" s="582">
        <v>-4</v>
      </c>
      <c r="CJ531" s="582">
        <v>-2</v>
      </c>
      <c r="CK531" s="582">
        <v>2</v>
      </c>
      <c r="CL531" s="582">
        <v>-7.8817599999999999</v>
      </c>
      <c r="CM531" s="582">
        <v>0.62726007751937984</v>
      </c>
      <c r="CN531" s="582">
        <v>3.125E-2</v>
      </c>
      <c r="CO531" s="592">
        <v>-0.24822074215033296</v>
      </c>
      <c r="CP531" s="591" t="s">
        <v>950</v>
      </c>
    </row>
    <row r="532" spans="1:94">
      <c r="A532" s="535" t="s">
        <v>1140</v>
      </c>
      <c r="B532" s="535" t="s">
        <v>1516</v>
      </c>
      <c r="C532" s="535">
        <v>44.95</v>
      </c>
      <c r="D532" s="582">
        <v>-12.280741411048462</v>
      </c>
      <c r="E532" s="582">
        <v>1.5300000000000011</v>
      </c>
      <c r="F532" s="582">
        <v>10.17</v>
      </c>
      <c r="G532" s="535">
        <v>1440</v>
      </c>
      <c r="H532" s="535">
        <v>14.68</v>
      </c>
      <c r="I532" s="582">
        <v>3.0619891008174389</v>
      </c>
      <c r="J532" s="535" t="s">
        <v>70</v>
      </c>
      <c r="K532" s="582">
        <v>6.2841262969738434</v>
      </c>
      <c r="L532" s="582">
        <v>100</v>
      </c>
      <c r="M532" s="582">
        <v>1.34</v>
      </c>
      <c r="N532" s="594">
        <v>-0.10550000000000001</v>
      </c>
      <c r="O532" s="594">
        <v>-3.4454727474972191E-2</v>
      </c>
      <c r="P532" s="535">
        <v>-0.14000000000000001</v>
      </c>
      <c r="Q532" s="536">
        <v>-1.07</v>
      </c>
      <c r="R532" s="535">
        <v>0.31</v>
      </c>
      <c r="S532" s="535">
        <v>-0.25</v>
      </c>
      <c r="T532" s="535">
        <v>-0.56999999999999995</v>
      </c>
      <c r="U532" s="535">
        <v>-0.33</v>
      </c>
      <c r="V532" s="594">
        <v>-2.064516129032258</v>
      </c>
      <c r="W532" s="535">
        <v>2.04</v>
      </c>
      <c r="X532" s="535">
        <v>-1.25</v>
      </c>
      <c r="Y532" s="535">
        <v>-1.64</v>
      </c>
      <c r="Z532" s="535">
        <v>-1.48</v>
      </c>
      <c r="AA532" s="594">
        <v>-1.6127450980392157</v>
      </c>
      <c r="AB532" s="594">
        <v>-0.31199999999999994</v>
      </c>
      <c r="AC532" s="594">
        <v>-1.508474576271186</v>
      </c>
      <c r="AD532" s="594">
        <v>3.9257425742574257</v>
      </c>
      <c r="AE532" s="592">
        <v>0.13439999999999999</v>
      </c>
      <c r="AF532" s="594">
        <v>0.43319999999999997</v>
      </c>
      <c r="AG532" s="594">
        <v>0.63549999999999995</v>
      </c>
      <c r="AH532" s="535">
        <v>202</v>
      </c>
      <c r="AI532" s="535">
        <v>229.14880000000002</v>
      </c>
      <c r="AJ532" s="535">
        <v>30.11</v>
      </c>
      <c r="AK532" s="535">
        <v>22.26</v>
      </c>
      <c r="AL532" s="535">
        <v>22.15</v>
      </c>
      <c r="AM532" s="535">
        <v>21</v>
      </c>
      <c r="AN532" s="535">
        <v>36.96</v>
      </c>
      <c r="AO532" s="535">
        <v>12.18</v>
      </c>
      <c r="AP532" s="535">
        <v>49.86</v>
      </c>
      <c r="AQ532" s="535">
        <v>10.17</v>
      </c>
      <c r="AR532" s="535">
        <v>-23.3</v>
      </c>
      <c r="AS532" s="535">
        <v>-193.85</v>
      </c>
      <c r="AT532" s="535">
        <v>-26.81</v>
      </c>
      <c r="AU532" s="535">
        <v>-51.68</v>
      </c>
      <c r="AV532" s="535">
        <v>11.75</v>
      </c>
      <c r="AW532" s="535">
        <v>-40.700000000000003</v>
      </c>
      <c r="AX532" s="535">
        <v>-222.18</v>
      </c>
      <c r="AY532" s="535">
        <v>-2.2000000000000002</v>
      </c>
      <c r="AZ532" s="535">
        <v>-17.82</v>
      </c>
      <c r="BA532" s="535">
        <v>-129.97999999999999</v>
      </c>
      <c r="BB532" s="535">
        <v>-11.55</v>
      </c>
      <c r="BC532" s="535">
        <v>-26.4</v>
      </c>
      <c r="BD532" s="535">
        <v>6.7</v>
      </c>
      <c r="BE532" s="535">
        <v>-34.68</v>
      </c>
      <c r="BF532" s="535">
        <v>-19.489999999999998</v>
      </c>
      <c r="BG532" s="535">
        <v>-1.36</v>
      </c>
      <c r="BH532" s="535">
        <v>30.11</v>
      </c>
      <c r="BI532" s="535">
        <v>7.8499999999999979</v>
      </c>
      <c r="BJ532" s="535">
        <v>-23.3</v>
      </c>
      <c r="BK532" s="535">
        <v>170.54999999999998</v>
      </c>
      <c r="BL532" s="535">
        <v>-17.82</v>
      </c>
      <c r="BM532" s="535">
        <v>112.16</v>
      </c>
      <c r="BN532" s="582">
        <v>2.3960396039603959</v>
      </c>
      <c r="BO532" s="582">
        <v>0.32663316582914576</v>
      </c>
      <c r="BP532" s="582">
        <v>7.7713178294573637E-2</v>
      </c>
      <c r="BQ532" s="535">
        <v>79.863071552082374</v>
      </c>
      <c r="BR532" s="582">
        <v>4.217821782178218</v>
      </c>
      <c r="BS532" s="582">
        <v>0.61306532663316582</v>
      </c>
      <c r="BT532" s="582">
        <v>0.12558139534883722</v>
      </c>
      <c r="BU532" s="582">
        <v>1.4898984882496671</v>
      </c>
      <c r="BV532" s="535">
        <v>35.879999999999995</v>
      </c>
      <c r="BW532" s="535">
        <v>35.86</v>
      </c>
      <c r="BX532" s="535">
        <v>35.760000000000005</v>
      </c>
      <c r="BY532" s="535">
        <v>34.230000000000004</v>
      </c>
      <c r="BZ532" s="535">
        <v>57.41</v>
      </c>
      <c r="CA532" s="535">
        <v>57.41</v>
      </c>
      <c r="CB532" s="535">
        <v>57.41</v>
      </c>
      <c r="CC532" s="535">
        <v>57.41</v>
      </c>
      <c r="CD532" s="535">
        <v>0</v>
      </c>
      <c r="CE532" s="535">
        <v>-4.6131270920744871E-2</v>
      </c>
      <c r="CF532" s="582">
        <v>-2</v>
      </c>
      <c r="CG532" s="582">
        <v>-2.0000000000000004</v>
      </c>
      <c r="CH532" s="582">
        <v>-1.7619891008174389</v>
      </c>
      <c r="CI532" s="582">
        <v>-4</v>
      </c>
      <c r="CJ532" s="582">
        <v>-2</v>
      </c>
      <c r="CK532" s="582">
        <v>7.333333333333295E-3</v>
      </c>
      <c r="CL532" s="582">
        <v>-2</v>
      </c>
      <c r="CM532" s="582">
        <v>-0.11483564356435649</v>
      </c>
      <c r="CN532" s="582">
        <v>1.5887499999999999</v>
      </c>
      <c r="CO532" s="592">
        <v>0.72005891016200296</v>
      </c>
      <c r="CP532" s="591" t="s">
        <v>1517</v>
      </c>
    </row>
    <row r="533" spans="1:94">
      <c r="A533" s="535" t="s">
        <v>274</v>
      </c>
      <c r="B533" s="535" t="s">
        <v>1816</v>
      </c>
      <c r="C533" s="535">
        <v>111</v>
      </c>
      <c r="D533" s="582">
        <v>-12.341844950540603</v>
      </c>
      <c r="E533" s="582">
        <v>0.93999999999999773</v>
      </c>
      <c r="F533" s="582">
        <v>76.03</v>
      </c>
      <c r="G533" s="535">
        <v>25450</v>
      </c>
      <c r="H533" s="535">
        <v>13.65</v>
      </c>
      <c r="I533" s="582">
        <v>8.1318681318681314</v>
      </c>
      <c r="J533" s="535" t="s">
        <v>70</v>
      </c>
      <c r="K533" s="582">
        <v>7860.7610575735062</v>
      </c>
      <c r="L533" s="582">
        <v>17.563837129054519</v>
      </c>
      <c r="M533" s="582">
        <v>1.34</v>
      </c>
      <c r="N533" s="594">
        <v>-0.37280000000000002</v>
      </c>
      <c r="O533" s="594">
        <v>-4.584432432432433E-2</v>
      </c>
      <c r="P533" s="535">
        <v>-1.67</v>
      </c>
      <c r="Q533" s="536">
        <v>-2.02</v>
      </c>
      <c r="R533" s="535">
        <v>-1.86</v>
      </c>
      <c r="S533" s="535">
        <v>-2.09</v>
      </c>
      <c r="T533" s="535">
        <v>-1.63</v>
      </c>
      <c r="U533" s="535">
        <v>-2.81</v>
      </c>
      <c r="V533" s="594">
        <v>-0.510752688172043</v>
      </c>
      <c r="W533" s="535">
        <v>-7.76</v>
      </c>
      <c r="X533" s="535">
        <v>-6.94</v>
      </c>
      <c r="Y533" s="535">
        <v>-7.69</v>
      </c>
      <c r="Z533" s="535">
        <v>-9.34</v>
      </c>
      <c r="AA533" s="594">
        <v>0.10567010309278344</v>
      </c>
      <c r="AB533" s="594">
        <v>-0.10806916426512968</v>
      </c>
      <c r="AC533" s="594">
        <v>-0.26045883940620779</v>
      </c>
      <c r="AD533" s="594">
        <v>6.4210526315789478</v>
      </c>
      <c r="AE533" s="592">
        <v>-0.82959999999999989</v>
      </c>
      <c r="AF533" s="594">
        <v>53.307699999999997</v>
      </c>
      <c r="AG533" s="594">
        <v>0</v>
      </c>
      <c r="AH533" s="535">
        <v>19</v>
      </c>
      <c r="AI533" s="535">
        <v>3.2376000000000023</v>
      </c>
      <c r="AJ533" s="535">
        <v>-492.95</v>
      </c>
      <c r="AK533" s="535">
        <v>-99.43</v>
      </c>
      <c r="AL533" s="535">
        <v>-37.479999999999997</v>
      </c>
      <c r="AM533" s="535">
        <v>-158.47999999999999</v>
      </c>
      <c r="AN533" s="535">
        <v>98.78</v>
      </c>
      <c r="AO533" s="535">
        <v>-173.2</v>
      </c>
      <c r="AP533" s="535">
        <v>99.92</v>
      </c>
      <c r="AQ533" s="535">
        <v>76.03</v>
      </c>
      <c r="AR533" s="535">
        <v>-24111.47</v>
      </c>
      <c r="AS533" s="535">
        <v>-14209.51</v>
      </c>
      <c r="AT533" s="535">
        <v>-4792.03</v>
      </c>
      <c r="AU533" s="535">
        <v>-6342.83</v>
      </c>
      <c r="AV533" s="535">
        <v>-453.8</v>
      </c>
      <c r="AW533" s="535">
        <v>-19937.64</v>
      </c>
      <c r="AX533" s="535">
        <v>-519.49</v>
      </c>
      <c r="AY533" s="535">
        <v>-138257.53</v>
      </c>
      <c r="AZ533" s="535">
        <v>-24668.13</v>
      </c>
      <c r="BA533" s="535">
        <v>-13377.49</v>
      </c>
      <c r="BB533" s="535">
        <v>-5169.7</v>
      </c>
      <c r="BC533" s="535">
        <v>-5827.87</v>
      </c>
      <c r="BD533" s="535">
        <v>-481.1</v>
      </c>
      <c r="BE533" s="535">
        <v>-21162.87</v>
      </c>
      <c r="BF533" s="535">
        <v>-561.58000000000004</v>
      </c>
      <c r="BG533" s="535">
        <v>-122189.38</v>
      </c>
      <c r="BH533" s="535">
        <v>-492.95</v>
      </c>
      <c r="BI533" s="535">
        <v>-393.52</v>
      </c>
      <c r="BJ533" s="535">
        <v>-24111.47</v>
      </c>
      <c r="BK533" s="535">
        <v>-9901.9600000000009</v>
      </c>
      <c r="BL533" s="535">
        <v>-24668.13</v>
      </c>
      <c r="BM533" s="535">
        <v>-11290.640000000001</v>
      </c>
      <c r="BN533" s="582">
        <v>983.78947368421052</v>
      </c>
      <c r="BO533" s="582">
        <v>78.851063829787236</v>
      </c>
      <c r="BP533" s="582">
        <v>4013.5</v>
      </c>
      <c r="BQ533" s="535">
        <v>98.69124924607523</v>
      </c>
      <c r="BR533" s="582">
        <v>1604.7368421052631</v>
      </c>
      <c r="BS533" s="582">
        <v>190.59574468085106</v>
      </c>
      <c r="BT533" s="582">
        <v>5509.666666666667</v>
      </c>
      <c r="BU533" s="582">
        <v>1.4267217117018887</v>
      </c>
      <c r="BV533" s="535">
        <v>51.22</v>
      </c>
      <c r="BW533" s="535">
        <v>51.56</v>
      </c>
      <c r="BX533" s="535">
        <v>52.15</v>
      </c>
      <c r="BY533" s="535">
        <v>51.78</v>
      </c>
      <c r="BZ533" s="535">
        <v>42.29</v>
      </c>
      <c r="CA533" s="535">
        <v>42.25</v>
      </c>
      <c r="CB533" s="535">
        <v>42.79</v>
      </c>
      <c r="CC533" s="535">
        <v>43.36</v>
      </c>
      <c r="CD533" s="535">
        <v>2.5156084367996101E-2</v>
      </c>
      <c r="CE533" s="535">
        <v>1.0986092567957684E-2</v>
      </c>
      <c r="CF533" s="582">
        <v>-2</v>
      </c>
      <c r="CG533" s="582">
        <v>-2.0000000000000004</v>
      </c>
      <c r="CH533" s="582">
        <v>-2</v>
      </c>
      <c r="CI533" s="582">
        <v>-4</v>
      </c>
      <c r="CJ533" s="582">
        <v>-0.3418449505406026</v>
      </c>
      <c r="CK533" s="582">
        <v>-2</v>
      </c>
      <c r="CL533" s="582">
        <v>-2</v>
      </c>
      <c r="CM533" s="582">
        <v>2</v>
      </c>
      <c r="CN533" s="582">
        <v>0</v>
      </c>
      <c r="CO533" s="592">
        <v>1.2201257861635222</v>
      </c>
      <c r="CP533" s="591" t="s">
        <v>1817</v>
      </c>
    </row>
    <row r="534" spans="1:94">
      <c r="A534" s="535" t="s">
        <v>1422</v>
      </c>
      <c r="B534" s="535" t="s">
        <v>203</v>
      </c>
      <c r="C534" s="535">
        <v>426</v>
      </c>
      <c r="D534" s="582">
        <v>-12.363597850604547</v>
      </c>
      <c r="E534" s="582">
        <v>-0.51999999999999602</v>
      </c>
      <c r="F534" s="582">
        <v>49.59</v>
      </c>
      <c r="G534" s="535">
        <v>28755</v>
      </c>
      <c r="H534" s="535">
        <v>47</v>
      </c>
      <c r="I534" s="582">
        <v>9.0638297872340434</v>
      </c>
      <c r="J534" s="535">
        <v>32.97</v>
      </c>
      <c r="K534" s="582">
        <v>6.3111465712707213</v>
      </c>
      <c r="L534" s="582">
        <v>44.170506912442399</v>
      </c>
      <c r="M534" s="582">
        <v>0.21114747356051702</v>
      </c>
      <c r="N534" s="594">
        <v>0.30829999999999996</v>
      </c>
      <c r="O534" s="594">
        <v>3.4014319248826287E-2</v>
      </c>
      <c r="P534" s="535">
        <v>1.37</v>
      </c>
      <c r="Q534" s="536">
        <v>1.3</v>
      </c>
      <c r="R534" s="535">
        <v>1.39</v>
      </c>
      <c r="S534" s="535">
        <v>3.08</v>
      </c>
      <c r="T534" s="535">
        <v>3.56</v>
      </c>
      <c r="U534" s="535">
        <v>3.66</v>
      </c>
      <c r="V534" s="594">
        <v>1.6330935251798566</v>
      </c>
      <c r="W534" s="535">
        <v>4.05</v>
      </c>
      <c r="X534" s="535">
        <v>5.29</v>
      </c>
      <c r="Y534" s="535">
        <v>13.04</v>
      </c>
      <c r="Z534" s="535">
        <v>13.96</v>
      </c>
      <c r="AA534" s="594">
        <v>0.30617283950617291</v>
      </c>
      <c r="AB534" s="594">
        <v>1.4650283553875234</v>
      </c>
      <c r="AC534" s="594">
        <v>1.561467889908257</v>
      </c>
      <c r="AD534" s="594">
        <v>-0.41490941490941491</v>
      </c>
      <c r="AE534" s="592">
        <v>0.35320000000000001</v>
      </c>
      <c r="AF534" s="594">
        <v>0.42180000000000001</v>
      </c>
      <c r="AG534" s="594">
        <v>-0.14940000000000001</v>
      </c>
      <c r="AH534" s="535">
        <v>3367</v>
      </c>
      <c r="AI534" s="535">
        <v>4556.2244000000001</v>
      </c>
      <c r="AJ534" s="535">
        <v>53.91</v>
      </c>
      <c r="AK534" s="535">
        <v>54.33</v>
      </c>
      <c r="AL534" s="535">
        <v>53.19</v>
      </c>
      <c r="AM534" s="535">
        <v>51.4</v>
      </c>
      <c r="AN534" s="535">
        <v>47.19</v>
      </c>
      <c r="AO534" s="535">
        <v>48.4</v>
      </c>
      <c r="AP534" s="535">
        <v>50.2</v>
      </c>
      <c r="AQ534" s="535">
        <v>49.59</v>
      </c>
      <c r="AR534" s="535">
        <v>29.75</v>
      </c>
      <c r="AS534" s="535">
        <v>31.69</v>
      </c>
      <c r="AT534" s="535">
        <v>31.67</v>
      </c>
      <c r="AU534" s="535">
        <v>29.1</v>
      </c>
      <c r="AV534" s="535">
        <v>20.149999999999999</v>
      </c>
      <c r="AW534" s="535">
        <v>20.05</v>
      </c>
      <c r="AX534" s="535">
        <v>19.43</v>
      </c>
      <c r="AY534" s="535">
        <v>18.5</v>
      </c>
      <c r="AZ534" s="535">
        <v>26.15</v>
      </c>
      <c r="BA534" s="535">
        <v>26.92</v>
      </c>
      <c r="BB534" s="535">
        <v>25.87</v>
      </c>
      <c r="BC534" s="535">
        <v>25.49</v>
      </c>
      <c r="BD534" s="535">
        <v>15.31</v>
      </c>
      <c r="BE534" s="535">
        <v>15.98</v>
      </c>
      <c r="BF534" s="535">
        <v>16.309999999999999</v>
      </c>
      <c r="BG534" s="535">
        <v>17.329999999999998</v>
      </c>
      <c r="BH534" s="535">
        <v>53.91</v>
      </c>
      <c r="BI534" s="535">
        <v>-0.42000000000000171</v>
      </c>
      <c r="BJ534" s="535">
        <v>29.75</v>
      </c>
      <c r="BK534" s="535">
        <v>-1.9400000000000013</v>
      </c>
      <c r="BL534" s="535">
        <v>26.15</v>
      </c>
      <c r="BM534" s="535">
        <v>-0.77000000000000313</v>
      </c>
      <c r="BN534" s="582">
        <v>4.2901692901692901</v>
      </c>
      <c r="BO534" s="582">
        <v>8.0862944162436552</v>
      </c>
      <c r="BP534" s="582">
        <v>4.0857503152585117</v>
      </c>
      <c r="BQ534" s="535">
        <v>0.54467260216595137</v>
      </c>
      <c r="BR534" s="582">
        <v>12.228987228987229</v>
      </c>
      <c r="BS534" s="582">
        <v>9.2172588832487303</v>
      </c>
      <c r="BT534" s="582">
        <v>7.187894073139975</v>
      </c>
      <c r="BU534" s="582">
        <v>0.5160808865930423</v>
      </c>
      <c r="BV534" s="535">
        <v>36.1</v>
      </c>
      <c r="BW534" s="535">
        <v>36.06</v>
      </c>
      <c r="BX534" s="535">
        <v>34.81</v>
      </c>
      <c r="BY534" s="535">
        <v>35.319999999999993</v>
      </c>
      <c r="BZ534" s="535">
        <v>58.98</v>
      </c>
      <c r="CA534" s="535">
        <v>58.98</v>
      </c>
      <c r="CB534" s="535">
        <v>58.92</v>
      </c>
      <c r="CC534" s="535">
        <v>58.91</v>
      </c>
      <c r="CD534" s="535">
        <v>-1.1870156544486754E-3</v>
      </c>
      <c r="CE534" s="535">
        <v>-2.1121519015847134E-2</v>
      </c>
      <c r="CF534" s="582">
        <v>-0.68934520433190272</v>
      </c>
      <c r="CG534" s="582">
        <v>2</v>
      </c>
      <c r="CH534" s="582">
        <v>-2</v>
      </c>
      <c r="CI534" s="582">
        <v>-4</v>
      </c>
      <c r="CJ534" s="582">
        <v>-2</v>
      </c>
      <c r="CK534" s="582">
        <v>1.5939999999999999</v>
      </c>
      <c r="CL534" s="582">
        <v>-7.8912799999999992</v>
      </c>
      <c r="CM534" s="582">
        <v>0.99652735372735379</v>
      </c>
      <c r="CN534" s="582">
        <v>-0.3735</v>
      </c>
      <c r="CO534" s="592">
        <v>0.13796736356612738</v>
      </c>
      <c r="CP534" s="591" t="s">
        <v>346</v>
      </c>
    </row>
    <row r="535" spans="1:94">
      <c r="A535" s="535" t="s">
        <v>1485</v>
      </c>
      <c r="B535" s="535" t="s">
        <v>969</v>
      </c>
      <c r="C535" s="535">
        <v>43.25</v>
      </c>
      <c r="D535" s="582">
        <v>-12.419441427179422</v>
      </c>
      <c r="E535" s="582">
        <v>0.5800000000000054</v>
      </c>
      <c r="F535" s="582">
        <v>15.76</v>
      </c>
      <c r="G535" s="535">
        <v>6754</v>
      </c>
      <c r="H535" s="535">
        <v>14.82</v>
      </c>
      <c r="I535" s="582">
        <v>2.9183535762483128</v>
      </c>
      <c r="J535" s="535">
        <v>27.55</v>
      </c>
      <c r="K535" s="582">
        <v>2.6534056622749675</v>
      </c>
      <c r="L535" s="582">
        <v>67.540000000000006</v>
      </c>
      <c r="M535" s="582">
        <v>1.34</v>
      </c>
      <c r="N535" s="594">
        <v>9.06E-2</v>
      </c>
      <c r="O535" s="594">
        <v>3.1044901734104048E-2</v>
      </c>
      <c r="P535" s="535">
        <v>-0.91</v>
      </c>
      <c r="Q535" s="536">
        <v>2</v>
      </c>
      <c r="R535" s="535">
        <v>1.01</v>
      </c>
      <c r="S535" s="535">
        <v>0.15</v>
      </c>
      <c r="T535" s="535">
        <v>0.61</v>
      </c>
      <c r="U535" s="535">
        <v>0.53</v>
      </c>
      <c r="V535" s="594">
        <v>-0.47524752475247523</v>
      </c>
      <c r="W535" s="535">
        <v>-2.56</v>
      </c>
      <c r="X535" s="535">
        <v>1.42</v>
      </c>
      <c r="Y535" s="535">
        <v>1.58</v>
      </c>
      <c r="Z535" s="535">
        <v>1.8199999999999998</v>
      </c>
      <c r="AA535" s="594">
        <v>1.5546875</v>
      </c>
      <c r="AB535" s="594">
        <v>0.11267605633802827</v>
      </c>
      <c r="AC535" s="594">
        <v>-0.41479099678456588</v>
      </c>
      <c r="AD535" s="594">
        <v>-5.4303278688524588E-2</v>
      </c>
      <c r="AE535" s="592">
        <v>0.30399999999999999</v>
      </c>
      <c r="AF535" s="594">
        <v>0.29609999999999997</v>
      </c>
      <c r="AG535" s="594">
        <v>1.72E-2</v>
      </c>
      <c r="AH535" s="535">
        <v>1952</v>
      </c>
      <c r="AI535" s="535">
        <v>2545.4079999999999</v>
      </c>
      <c r="AJ535" s="535">
        <v>29.12</v>
      </c>
      <c r="AK535" s="535">
        <v>29.53</v>
      </c>
      <c r="AL535" s="535">
        <v>23.54</v>
      </c>
      <c r="AM535" s="535">
        <v>15.96</v>
      </c>
      <c r="AN535" s="535">
        <v>19.25</v>
      </c>
      <c r="AO535" s="535">
        <v>25.65</v>
      </c>
      <c r="AP535" s="535">
        <v>28.1</v>
      </c>
      <c r="AQ535" s="535">
        <v>15.76</v>
      </c>
      <c r="AR535" s="535">
        <v>17.850000000000001</v>
      </c>
      <c r="AS535" s="535">
        <v>18.39</v>
      </c>
      <c r="AT535" s="535">
        <v>12.43</v>
      </c>
      <c r="AU535" s="535">
        <v>2.2200000000000002</v>
      </c>
      <c r="AV535" s="535">
        <v>7.75</v>
      </c>
      <c r="AW535" s="535">
        <v>15.38</v>
      </c>
      <c r="AX535" s="535">
        <v>18.8</v>
      </c>
      <c r="AY535" s="535">
        <v>2.87</v>
      </c>
      <c r="AZ535" s="535">
        <v>15.82</v>
      </c>
      <c r="BA535" s="535">
        <v>18</v>
      </c>
      <c r="BB535" s="535">
        <v>5.12</v>
      </c>
      <c r="BC535" s="535">
        <v>10.67</v>
      </c>
      <c r="BD535" s="535">
        <v>35.58</v>
      </c>
      <c r="BE535" s="535">
        <v>63.45</v>
      </c>
      <c r="BF535" s="535">
        <v>-27.32</v>
      </c>
      <c r="BG535" s="535">
        <v>-26.87</v>
      </c>
      <c r="BH535" s="535">
        <v>29.12</v>
      </c>
      <c r="BI535" s="535">
        <v>-0.41000000000000014</v>
      </c>
      <c r="BJ535" s="535">
        <v>17.850000000000001</v>
      </c>
      <c r="BK535" s="535">
        <v>-0.53999999999999915</v>
      </c>
      <c r="BL535" s="535">
        <v>15.82</v>
      </c>
      <c r="BM535" s="535">
        <v>-2.1799999999999997</v>
      </c>
      <c r="BN535" s="582">
        <v>2.1039959016393444</v>
      </c>
      <c r="BO535" s="582">
        <v>1.4312026002166847</v>
      </c>
      <c r="BP535" s="582">
        <v>2.0206185567010309</v>
      </c>
      <c r="BQ535" s="535">
        <v>0.85396928560166163</v>
      </c>
      <c r="BR535" s="582">
        <v>4.440061475409836</v>
      </c>
      <c r="BS535" s="582">
        <v>3.4349945828819068</v>
      </c>
      <c r="BT535" s="582">
        <v>2.776141384388807</v>
      </c>
      <c r="BU535" s="582">
        <v>0.59760561356417874</v>
      </c>
      <c r="BV535" s="535">
        <v>56.06</v>
      </c>
      <c r="BW535" s="535">
        <v>55.09</v>
      </c>
      <c r="BX535" s="535">
        <v>55.25</v>
      </c>
      <c r="BY535" s="535">
        <v>54.76</v>
      </c>
      <c r="BZ535" s="535">
        <v>41.02</v>
      </c>
      <c r="CA535" s="535">
        <v>41.24</v>
      </c>
      <c r="CB535" s="535">
        <v>41.18</v>
      </c>
      <c r="CC535" s="535">
        <v>41.27</v>
      </c>
      <c r="CD535" s="535">
        <v>6.0938662428524637E-3</v>
      </c>
      <c r="CE535" s="535">
        <v>-2.3267329686095017E-2</v>
      </c>
      <c r="CF535" s="582">
        <v>-1.3079385712033234</v>
      </c>
      <c r="CG535" s="582">
        <v>-2.0000000000000004</v>
      </c>
      <c r="CH535" s="582">
        <v>-1.6183535762483128</v>
      </c>
      <c r="CI535" s="582">
        <v>-3.0757484327332469</v>
      </c>
      <c r="CJ535" s="582">
        <v>-2</v>
      </c>
      <c r="CK535" s="582">
        <v>-5.8666666666666603E-2</v>
      </c>
      <c r="CL535" s="582">
        <v>-2.98156</v>
      </c>
      <c r="CM535" s="582">
        <v>0.57982581967213109</v>
      </c>
      <c r="CN535" s="582">
        <v>4.2999999999999997E-2</v>
      </c>
      <c r="CO535" s="592">
        <v>0.16692875124012119</v>
      </c>
      <c r="CP535" s="591" t="s">
        <v>970</v>
      </c>
    </row>
    <row r="536" spans="1:94">
      <c r="A536" s="535" t="s">
        <v>1468</v>
      </c>
      <c r="B536" s="535" t="s">
        <v>183</v>
      </c>
      <c r="C536" s="535">
        <v>55.3</v>
      </c>
      <c r="D536" s="582">
        <v>-12.431854410658616</v>
      </c>
      <c r="E536" s="582">
        <v>0.87000000000000455</v>
      </c>
      <c r="F536" s="582">
        <v>32.07</v>
      </c>
      <c r="G536" s="535">
        <v>6537</v>
      </c>
      <c r="H536" s="535">
        <v>22.1</v>
      </c>
      <c r="I536" s="582">
        <v>2.5022624434389136</v>
      </c>
      <c r="J536" s="535">
        <v>16.66</v>
      </c>
      <c r="K536" s="582">
        <v>1.9459561798174247</v>
      </c>
      <c r="L536" s="582">
        <v>63.466019417475728</v>
      </c>
      <c r="M536" s="582">
        <v>1.34</v>
      </c>
      <c r="N536" s="594">
        <v>0.15479999999999999</v>
      </c>
      <c r="O536" s="594">
        <v>6.1864014466546123E-2</v>
      </c>
      <c r="P536" s="535">
        <v>0.97</v>
      </c>
      <c r="Q536" s="536">
        <v>0.6</v>
      </c>
      <c r="R536" s="535">
        <v>0.72</v>
      </c>
      <c r="S536" s="535">
        <v>1.02</v>
      </c>
      <c r="T536" s="535">
        <v>1.02</v>
      </c>
      <c r="U536" s="535">
        <v>0.56999999999999995</v>
      </c>
      <c r="V536" s="594">
        <v>-0.20833333333333337</v>
      </c>
      <c r="W536" s="535">
        <v>2.2999999999999998</v>
      </c>
      <c r="X536" s="535">
        <v>2.8</v>
      </c>
      <c r="Y536" s="535">
        <v>3.32</v>
      </c>
      <c r="Z536" s="535">
        <v>3.18</v>
      </c>
      <c r="AA536" s="594">
        <v>0.21739130434782611</v>
      </c>
      <c r="AB536" s="594">
        <v>0.18571428571428572</v>
      </c>
      <c r="AC536" s="594">
        <v>5.6478405315614745E-2</v>
      </c>
      <c r="AD536" s="594">
        <v>-0.22430471584038694</v>
      </c>
      <c r="AE536" s="592">
        <v>1.55E-2</v>
      </c>
      <c r="AF536" s="594">
        <v>0.2621</v>
      </c>
      <c r="AG536" s="594">
        <v>-9.6699999999999994E-2</v>
      </c>
      <c r="AH536" s="535">
        <v>3308</v>
      </c>
      <c r="AI536" s="535">
        <v>3359.2740000000003</v>
      </c>
      <c r="AJ536" s="535">
        <v>38.630000000000003</v>
      </c>
      <c r="AK536" s="535">
        <v>38.799999999999997</v>
      </c>
      <c r="AL536" s="535">
        <v>37.08</v>
      </c>
      <c r="AM536" s="535">
        <v>38.1</v>
      </c>
      <c r="AN536" s="535">
        <v>34.65</v>
      </c>
      <c r="AO536" s="535">
        <v>35.03</v>
      </c>
      <c r="AP536" s="535">
        <v>37.07</v>
      </c>
      <c r="AQ536" s="535">
        <v>32.07</v>
      </c>
      <c r="AR536" s="535">
        <v>12.84</v>
      </c>
      <c r="AS536" s="535">
        <v>17.38</v>
      </c>
      <c r="AT536" s="535">
        <v>13.28</v>
      </c>
      <c r="AU536" s="535">
        <v>13.35</v>
      </c>
      <c r="AV536" s="535">
        <v>12.36</v>
      </c>
      <c r="AW536" s="535">
        <v>11.17</v>
      </c>
      <c r="AX536" s="535">
        <v>10.94</v>
      </c>
      <c r="AY536" s="535">
        <v>8.6999999999999993</v>
      </c>
      <c r="AZ536" s="535">
        <v>7.02</v>
      </c>
      <c r="BA536" s="535">
        <v>17</v>
      </c>
      <c r="BB536" s="535">
        <v>15.67</v>
      </c>
      <c r="BC536" s="535">
        <v>11.21</v>
      </c>
      <c r="BD536" s="535">
        <v>13.72</v>
      </c>
      <c r="BE536" s="535">
        <v>11.43</v>
      </c>
      <c r="BF536" s="535">
        <v>17.690000000000001</v>
      </c>
      <c r="BG536" s="535">
        <v>10.51</v>
      </c>
      <c r="BH536" s="535">
        <v>38.630000000000003</v>
      </c>
      <c r="BI536" s="535">
        <v>-0.1699999999999946</v>
      </c>
      <c r="BJ536" s="535">
        <v>12.84</v>
      </c>
      <c r="BK536" s="535">
        <v>-4.5399999999999991</v>
      </c>
      <c r="BL536" s="535">
        <v>7.02</v>
      </c>
      <c r="BM536" s="535">
        <v>-9.98</v>
      </c>
      <c r="BN536" s="582">
        <v>1.2938331318016929</v>
      </c>
      <c r="BO536" s="582">
        <v>0.74084177708495713</v>
      </c>
      <c r="BP536" s="582">
        <v>0.86593591905564926</v>
      </c>
      <c r="BQ536" s="535">
        <v>1.6266825657083177</v>
      </c>
      <c r="BR536" s="582">
        <v>2.2611850060459493</v>
      </c>
      <c r="BS536" s="582">
        <v>1.7424006235385814</v>
      </c>
      <c r="BT536" s="582">
        <v>1.2478920741989883</v>
      </c>
      <c r="BU536" s="582">
        <v>0.86059131588717119</v>
      </c>
      <c r="BV536" s="535">
        <v>42.09</v>
      </c>
      <c r="BW536" s="535">
        <v>41.18</v>
      </c>
      <c r="BX536" s="535">
        <v>41.97</v>
      </c>
      <c r="BY536" s="535">
        <v>41.14</v>
      </c>
      <c r="BZ536" s="535">
        <v>49.42</v>
      </c>
      <c r="CA536" s="535">
        <v>48.43</v>
      </c>
      <c r="CB536" s="535">
        <v>49.48</v>
      </c>
      <c r="CC536" s="535">
        <v>49.52</v>
      </c>
      <c r="CD536" s="535">
        <v>2.4568082591711615E-3</v>
      </c>
      <c r="CE536" s="535">
        <v>-2.2212297933409619E-2</v>
      </c>
      <c r="CF536" s="582">
        <v>-2</v>
      </c>
      <c r="CG536" s="582">
        <v>-2.0000000000000004</v>
      </c>
      <c r="CH536" s="582">
        <v>-1.2022624434389135</v>
      </c>
      <c r="CI536" s="582">
        <v>-1.1892164795131326</v>
      </c>
      <c r="CJ536" s="582">
        <v>-2</v>
      </c>
      <c r="CK536" s="582">
        <v>0.57533333333333347</v>
      </c>
      <c r="CL536" s="582">
        <v>-4.8391599999999997</v>
      </c>
      <c r="CM536" s="582">
        <v>0.46520117896009672</v>
      </c>
      <c r="CN536" s="582">
        <v>-0.24174999999999999</v>
      </c>
      <c r="CO536" s="592">
        <v>0.11136813578782512</v>
      </c>
      <c r="CP536" s="591" t="s">
        <v>1830</v>
      </c>
    </row>
    <row r="537" spans="1:94">
      <c r="A537" s="535" t="s">
        <v>1487</v>
      </c>
      <c r="B537" s="535" t="s">
        <v>756</v>
      </c>
      <c r="C537" s="535">
        <v>40.450000000000003</v>
      </c>
      <c r="D537" s="582">
        <v>-12.588618016581043</v>
      </c>
      <c r="E537" s="582">
        <v>-1.9899999999999984</v>
      </c>
      <c r="F537" s="582">
        <v>0.11</v>
      </c>
      <c r="G537" s="535">
        <v>18032</v>
      </c>
      <c r="H537" s="535">
        <v>10.220000000000001</v>
      </c>
      <c r="I537" s="582">
        <v>3.9579256360078277</v>
      </c>
      <c r="J537" s="535">
        <v>404.5</v>
      </c>
      <c r="K537" s="582">
        <v>2.142313892896091</v>
      </c>
      <c r="L537" s="582">
        <v>429.33333333333331</v>
      </c>
      <c r="M537" s="582">
        <v>1.34</v>
      </c>
      <c r="N537" s="594">
        <v>-4.6099999999999995E-2</v>
      </c>
      <c r="O537" s="594">
        <v>-1.1647515451174288E-2</v>
      </c>
      <c r="P537" s="535">
        <v>-1.22</v>
      </c>
      <c r="Q537" s="536">
        <v>0.15</v>
      </c>
      <c r="R537" s="535">
        <v>0.35</v>
      </c>
      <c r="S537" s="535">
        <v>0</v>
      </c>
      <c r="T537" s="535">
        <v>-0.21</v>
      </c>
      <c r="U537" s="535">
        <v>-0.24</v>
      </c>
      <c r="V537" s="594">
        <v>-1.6857142857142857</v>
      </c>
      <c r="W537" s="535">
        <v>-2.4300000000000002</v>
      </c>
      <c r="X537" s="535">
        <v>-0.6</v>
      </c>
      <c r="Y537" s="535">
        <v>-0.74</v>
      </c>
      <c r="Z537" s="535">
        <v>-0.69</v>
      </c>
      <c r="AA537" s="594">
        <v>0.75308641975308643</v>
      </c>
      <c r="AB537" s="594">
        <v>-0.23333333333333336</v>
      </c>
      <c r="AC537" s="594">
        <v>-0.86486486486486469</v>
      </c>
      <c r="AD537" s="594">
        <v>-3.9576124567474051E-2</v>
      </c>
      <c r="AE537" s="592">
        <v>0.82030000000000003</v>
      </c>
      <c r="AF537" s="594">
        <v>0.6472</v>
      </c>
      <c r="AG537" s="594">
        <v>-0.1835</v>
      </c>
      <c r="AH537" s="535">
        <v>4624</v>
      </c>
      <c r="AI537" s="535">
        <v>8417.0671999999995</v>
      </c>
      <c r="AJ537" s="535">
        <v>1.59</v>
      </c>
      <c r="AK537" s="535">
        <v>0.17</v>
      </c>
      <c r="AL537" s="535">
        <v>5.25</v>
      </c>
      <c r="AM537" s="535">
        <v>11.57</v>
      </c>
      <c r="AN537" s="535">
        <v>16.37</v>
      </c>
      <c r="AO537" s="535">
        <v>11.39</v>
      </c>
      <c r="AP537" s="535">
        <v>0.75</v>
      </c>
      <c r="AQ537" s="535">
        <v>0.11</v>
      </c>
      <c r="AR537" s="535">
        <v>-7.43</v>
      </c>
      <c r="AS537" s="535">
        <v>-6.94</v>
      </c>
      <c r="AT537" s="535">
        <v>-0.83</v>
      </c>
      <c r="AU537" s="535">
        <v>-5.24</v>
      </c>
      <c r="AV537" s="535">
        <v>9.66</v>
      </c>
      <c r="AW537" s="535">
        <v>5.42</v>
      </c>
      <c r="AX537" s="535">
        <v>-43.51</v>
      </c>
      <c r="AY537" s="535">
        <v>-9.48</v>
      </c>
      <c r="AZ537" s="535">
        <v>-7.52</v>
      </c>
      <c r="BA537" s="535">
        <v>-6.85</v>
      </c>
      <c r="BB537" s="535">
        <v>0.17</v>
      </c>
      <c r="BC537" s="535">
        <v>-1.1000000000000001</v>
      </c>
      <c r="BD537" s="535">
        <v>9.7100000000000009</v>
      </c>
      <c r="BE537" s="535">
        <v>4.7</v>
      </c>
      <c r="BF537" s="535">
        <v>-46</v>
      </c>
      <c r="BG537" s="535">
        <v>-11.82</v>
      </c>
      <c r="BH537" s="535">
        <v>1.59</v>
      </c>
      <c r="BI537" s="535">
        <v>1.4200000000000002</v>
      </c>
      <c r="BJ537" s="535">
        <v>-7.43</v>
      </c>
      <c r="BK537" s="535">
        <v>-0.48999999999999932</v>
      </c>
      <c r="BL537" s="535">
        <v>-7.52</v>
      </c>
      <c r="BM537" s="535">
        <v>-0.66999999999999993</v>
      </c>
      <c r="BN537" s="582">
        <v>2.6079152249134947</v>
      </c>
      <c r="BO537" s="582">
        <v>0.35847782031074082</v>
      </c>
      <c r="BP537" s="582">
        <v>0.67058209344818587</v>
      </c>
      <c r="BQ537" s="535">
        <v>4.9761407024821231</v>
      </c>
      <c r="BR537" s="582">
        <v>4.6275951557093427</v>
      </c>
      <c r="BS537" s="582">
        <v>4.5021391578473313</v>
      </c>
      <c r="BT537" s="582">
        <v>0.89010702166536149</v>
      </c>
      <c r="BU537" s="582">
        <v>0.46294323959021988</v>
      </c>
      <c r="BV537" s="535">
        <v>74.39</v>
      </c>
      <c r="BW537" s="535">
        <v>73.38</v>
      </c>
      <c r="BX537" s="535">
        <v>70.47</v>
      </c>
      <c r="BY537" s="535">
        <v>71.41</v>
      </c>
      <c r="BZ537" s="535">
        <v>19.7</v>
      </c>
      <c r="CA537" s="535">
        <v>21.68</v>
      </c>
      <c r="CB537" s="535">
        <v>25.07</v>
      </c>
      <c r="CC537" s="535">
        <v>24.02</v>
      </c>
      <c r="CD537" s="535">
        <v>0.21499019950574416</v>
      </c>
      <c r="CE537" s="535">
        <v>-3.9894666362776832E-2</v>
      </c>
      <c r="CF537" s="582">
        <v>-2</v>
      </c>
      <c r="CG537" s="582">
        <v>-2.0000000000000004</v>
      </c>
      <c r="CH537" s="582">
        <v>-2</v>
      </c>
      <c r="CI537" s="582">
        <v>-1.7128370477229093</v>
      </c>
      <c r="CJ537" s="582">
        <v>-2</v>
      </c>
      <c r="CK537" s="582">
        <v>-2</v>
      </c>
      <c r="CL537" s="582">
        <v>-2</v>
      </c>
      <c r="CM537" s="582">
        <v>1.5829690311418685</v>
      </c>
      <c r="CN537" s="582">
        <v>-0.45874999999999999</v>
      </c>
      <c r="CO537" s="592">
        <v>0.42985059476912513</v>
      </c>
      <c r="CP537" s="591" t="s">
        <v>757</v>
      </c>
    </row>
    <row r="538" spans="1:94">
      <c r="A538" s="535" t="s">
        <v>1426</v>
      </c>
      <c r="B538" s="535" t="s">
        <v>622</v>
      </c>
      <c r="C538" s="535">
        <v>85.7</v>
      </c>
      <c r="D538" s="582">
        <v>-12.595462245289577</v>
      </c>
      <c r="E538" s="582">
        <v>0.82000000000000739</v>
      </c>
      <c r="F538" s="582">
        <v>30.9</v>
      </c>
      <c r="G538" s="535">
        <v>13340</v>
      </c>
      <c r="H538" s="535">
        <v>35.159999999999997</v>
      </c>
      <c r="I538" s="582">
        <v>2.4374288964732655</v>
      </c>
      <c r="J538" s="535">
        <v>17.21</v>
      </c>
      <c r="K538" s="582">
        <v>2.3932310384340707</v>
      </c>
      <c r="L538" s="582">
        <v>117.01754385964912</v>
      </c>
      <c r="M538" s="582">
        <v>0.10262844036697247</v>
      </c>
      <c r="N538" s="594">
        <v>0.1545</v>
      </c>
      <c r="O538" s="594">
        <v>6.3386464410735116E-2</v>
      </c>
      <c r="P538" s="535">
        <v>0.46</v>
      </c>
      <c r="Q538" s="536">
        <v>0.47</v>
      </c>
      <c r="R538" s="535">
        <v>0.51</v>
      </c>
      <c r="S538" s="535">
        <v>1.07</v>
      </c>
      <c r="T538" s="535">
        <v>1.27</v>
      </c>
      <c r="U538" s="535">
        <v>1.44</v>
      </c>
      <c r="V538" s="594">
        <v>1.8235294117647056</v>
      </c>
      <c r="W538" s="535">
        <v>2.71</v>
      </c>
      <c r="X538" s="535">
        <v>2.3199999999999998</v>
      </c>
      <c r="Y538" s="535">
        <v>4.9800000000000004</v>
      </c>
      <c r="Z538" s="535">
        <v>5.2200000000000006</v>
      </c>
      <c r="AA538" s="594">
        <v>-0.14391143911439119</v>
      </c>
      <c r="AB538" s="594">
        <v>1.1465517241379313</v>
      </c>
      <c r="AC538" s="594">
        <v>1.6769230769230772</v>
      </c>
      <c r="AD538" s="594">
        <v>-0.29403171953255425</v>
      </c>
      <c r="AE538" s="592">
        <v>0.16320000000000001</v>
      </c>
      <c r="AF538" s="594">
        <v>0.23669999999999999</v>
      </c>
      <c r="AG538" s="594">
        <v>-0.17879999999999999</v>
      </c>
      <c r="AH538" s="535">
        <v>4792</v>
      </c>
      <c r="AI538" s="535">
        <v>5574.0544</v>
      </c>
      <c r="AJ538" s="535">
        <v>35.42</v>
      </c>
      <c r="AK538" s="535">
        <v>35.92</v>
      </c>
      <c r="AL538" s="535">
        <v>35.83</v>
      </c>
      <c r="AM538" s="535">
        <v>34.67</v>
      </c>
      <c r="AN538" s="535">
        <v>32.950000000000003</v>
      </c>
      <c r="AO538" s="535">
        <v>31.2</v>
      </c>
      <c r="AP538" s="535">
        <v>31.6</v>
      </c>
      <c r="AQ538" s="535">
        <v>30.9</v>
      </c>
      <c r="AR538" s="535">
        <v>22.88</v>
      </c>
      <c r="AS538" s="535">
        <v>24.19</v>
      </c>
      <c r="AT538" s="535">
        <v>24.48</v>
      </c>
      <c r="AU538" s="535">
        <v>21.9</v>
      </c>
      <c r="AV538" s="535">
        <v>20.48</v>
      </c>
      <c r="AW538" s="535">
        <v>16.95</v>
      </c>
      <c r="AX538" s="535">
        <v>18.37</v>
      </c>
      <c r="AY538" s="535">
        <v>13.44</v>
      </c>
      <c r="AZ538" s="535">
        <v>17.05</v>
      </c>
      <c r="BA538" s="535">
        <v>16.47</v>
      </c>
      <c r="BB538" s="535">
        <v>14.07</v>
      </c>
      <c r="BC538" s="535">
        <v>17.91</v>
      </c>
      <c r="BD538" s="535">
        <v>8.26</v>
      </c>
      <c r="BE538" s="535">
        <v>8.92</v>
      </c>
      <c r="BF538" s="535">
        <v>8.57</v>
      </c>
      <c r="BG538" s="535">
        <v>19.52</v>
      </c>
      <c r="BH538" s="535">
        <v>35.42</v>
      </c>
      <c r="BI538" s="535">
        <v>-0.5</v>
      </c>
      <c r="BJ538" s="535">
        <v>22.88</v>
      </c>
      <c r="BK538" s="535">
        <v>-1.3100000000000023</v>
      </c>
      <c r="BL538" s="535">
        <v>17.05</v>
      </c>
      <c r="BM538" s="535">
        <v>0.58000000000000185</v>
      </c>
      <c r="BN538" s="582">
        <v>1.4958263772954925</v>
      </c>
      <c r="BO538" s="582">
        <v>1.2766775051729233</v>
      </c>
      <c r="BP538" s="582">
        <v>1.717875499714449</v>
      </c>
      <c r="BQ538" s="535">
        <v>0.87457758810429764</v>
      </c>
      <c r="BR538" s="582">
        <v>3.3781302170283807</v>
      </c>
      <c r="BS538" s="582">
        <v>2.2775642920484778</v>
      </c>
      <c r="BT538" s="582">
        <v>2.3246716162193031</v>
      </c>
      <c r="BU538" s="582">
        <v>0.70844842699382671</v>
      </c>
      <c r="BV538" s="535">
        <v>38.130000000000003</v>
      </c>
      <c r="BW538" s="535">
        <v>38.840000000000003</v>
      </c>
      <c r="BX538" s="535">
        <v>39.24</v>
      </c>
      <c r="BY538" s="535">
        <v>39.19</v>
      </c>
      <c r="BZ538" s="535">
        <v>53.7</v>
      </c>
      <c r="CA538" s="535">
        <v>54.2</v>
      </c>
      <c r="CB538" s="535">
        <v>53.8</v>
      </c>
      <c r="CC538" s="535">
        <v>54.57</v>
      </c>
      <c r="CD538" s="535">
        <v>1.6243180821872816E-2</v>
      </c>
      <c r="CE538" s="535">
        <v>2.7644959969974181E-2</v>
      </c>
      <c r="CF538" s="582">
        <v>-1.3491551762085954</v>
      </c>
      <c r="CG538" s="582">
        <v>2</v>
      </c>
      <c r="CH538" s="582">
        <v>-1.1374288964732655</v>
      </c>
      <c r="CI538" s="582">
        <v>-2.3819494358241884</v>
      </c>
      <c r="CJ538" s="582">
        <v>-2</v>
      </c>
      <c r="CK538" s="582">
        <v>0.36133333333333345</v>
      </c>
      <c r="CL538" s="582">
        <v>-8.0973199999999999</v>
      </c>
      <c r="CM538" s="582">
        <v>0.45605792988313854</v>
      </c>
      <c r="CN538" s="582">
        <v>-0.44699999999999995</v>
      </c>
      <c r="CO538" s="592">
        <v>-9.1975640567151795E-2</v>
      </c>
      <c r="CP538" s="591" t="s">
        <v>623</v>
      </c>
    </row>
    <row r="539" spans="1:94">
      <c r="A539" s="535" t="s">
        <v>1450</v>
      </c>
      <c r="B539" s="535" t="s">
        <v>190</v>
      </c>
      <c r="C539" s="535">
        <v>79.3</v>
      </c>
      <c r="D539" s="582">
        <v>-12.620287672139844</v>
      </c>
      <c r="E539" s="582">
        <v>-1.9999999999996021E-2</v>
      </c>
      <c r="F539" s="582">
        <v>19.38</v>
      </c>
      <c r="G539" s="535">
        <v>167072</v>
      </c>
      <c r="H539" s="535">
        <v>55.66</v>
      </c>
      <c r="I539" s="582">
        <v>1.4247215235357529</v>
      </c>
      <c r="J539" s="535">
        <v>10.25</v>
      </c>
      <c r="K539" s="582">
        <v>5.6013898227220738</v>
      </c>
      <c r="L539" s="582">
        <v>2353.1267605633802</v>
      </c>
      <c r="M539" s="582">
        <v>0.27633040935672498</v>
      </c>
      <c r="N539" s="594">
        <v>0.16010000000000002</v>
      </c>
      <c r="O539" s="594">
        <v>0.11237283732660783</v>
      </c>
      <c r="P539" s="535">
        <v>1.52</v>
      </c>
      <c r="Q539" s="536">
        <v>2.59</v>
      </c>
      <c r="R539" s="535">
        <v>0.25</v>
      </c>
      <c r="S539" s="535">
        <v>2.6</v>
      </c>
      <c r="T539" s="535">
        <v>2.02</v>
      </c>
      <c r="U539" s="535">
        <v>0.85</v>
      </c>
      <c r="V539" s="594">
        <v>2.4</v>
      </c>
      <c r="W539" s="535">
        <v>9.35</v>
      </c>
      <c r="X539" s="535">
        <v>5.88</v>
      </c>
      <c r="Y539" s="535">
        <v>7.98</v>
      </c>
      <c r="Z539" s="535">
        <v>6.32</v>
      </c>
      <c r="AA539" s="594">
        <v>-0.37112299465240639</v>
      </c>
      <c r="AB539" s="594">
        <v>0.35714285714285726</v>
      </c>
      <c r="AC539" s="594">
        <v>0.37093275488069438</v>
      </c>
      <c r="AD539" s="594">
        <v>-0.30076207225031143</v>
      </c>
      <c r="AE539" s="592">
        <v>9.2799999999999994E-2</v>
      </c>
      <c r="AF539" s="594">
        <v>0.22239999999999999</v>
      </c>
      <c r="AG539" s="594">
        <v>-0.40489999999999998</v>
      </c>
      <c r="AH539" s="535">
        <v>27294</v>
      </c>
      <c r="AI539" s="535">
        <v>29826.8832</v>
      </c>
      <c r="AJ539" s="535">
        <v>20.75</v>
      </c>
      <c r="AK539" s="535">
        <v>21.3</v>
      </c>
      <c r="AL539" s="535">
        <v>22.06</v>
      </c>
      <c r="AM539" s="535">
        <v>19.54</v>
      </c>
      <c r="AN539" s="535">
        <v>23.07</v>
      </c>
      <c r="AO539" s="535">
        <v>17.21</v>
      </c>
      <c r="AP539" s="535">
        <v>22.62</v>
      </c>
      <c r="AQ539" s="535">
        <v>19.38</v>
      </c>
      <c r="AR539" s="535">
        <v>11.46</v>
      </c>
      <c r="AS539" s="535">
        <v>14.89</v>
      </c>
      <c r="AT539" s="535">
        <v>14.68</v>
      </c>
      <c r="AU539" s="535">
        <v>10.96</v>
      </c>
      <c r="AV539" s="535">
        <v>13.4</v>
      </c>
      <c r="AW539" s="535">
        <v>8.8800000000000008</v>
      </c>
      <c r="AX539" s="535">
        <v>11.69</v>
      </c>
      <c r="AY539" s="535">
        <v>8.9</v>
      </c>
      <c r="AZ539" s="535">
        <v>28.76</v>
      </c>
      <c r="BA539" s="535">
        <v>53.18</v>
      </c>
      <c r="BB539" s="535">
        <v>63.39</v>
      </c>
      <c r="BC539" s="535">
        <v>131.34</v>
      </c>
      <c r="BD539" s="535">
        <v>11.19</v>
      </c>
      <c r="BE539" s="535">
        <v>77.38</v>
      </c>
      <c r="BF539" s="535">
        <v>41.42</v>
      </c>
      <c r="BG539" s="535">
        <v>77.75</v>
      </c>
      <c r="BH539" s="535">
        <v>20.75</v>
      </c>
      <c r="BI539" s="535">
        <v>-0.55000000000000071</v>
      </c>
      <c r="BJ539" s="535">
        <v>11.46</v>
      </c>
      <c r="BK539" s="535">
        <v>-3.4299999999999997</v>
      </c>
      <c r="BL539" s="535">
        <v>28.76</v>
      </c>
      <c r="BM539" s="535">
        <v>-24.419999999999998</v>
      </c>
      <c r="BN539" s="582">
        <v>2.1365135194548253</v>
      </c>
      <c r="BO539" s="582">
        <v>1.5822897563531568</v>
      </c>
      <c r="BP539" s="582">
        <v>2.3020628114497623</v>
      </c>
      <c r="BQ539" s="535">
        <v>2.5400531414878729</v>
      </c>
      <c r="BR539" s="582">
        <v>5.4727778999047407</v>
      </c>
      <c r="BS539" s="582">
        <v>3.4063924548074405</v>
      </c>
      <c r="BT539" s="582">
        <v>2.863020048673079</v>
      </c>
      <c r="BU539" s="582">
        <v>1.0235003000614316</v>
      </c>
      <c r="BV539" s="535">
        <v>32</v>
      </c>
      <c r="BW539" s="535">
        <v>32.25</v>
      </c>
      <c r="BX539" s="535">
        <v>32.11</v>
      </c>
      <c r="BY539" s="535">
        <v>31.97</v>
      </c>
      <c r="BZ539" s="535">
        <v>63.96</v>
      </c>
      <c r="CA539" s="535">
        <v>63.76</v>
      </c>
      <c r="CB539" s="535">
        <v>63.98</v>
      </c>
      <c r="CC539" s="535">
        <v>63.82</v>
      </c>
      <c r="CD539" s="535">
        <v>-2.1772966938833349E-3</v>
      </c>
      <c r="CE539" s="535">
        <v>-8.8859772849625429E-4</v>
      </c>
      <c r="CF539" s="582">
        <v>-2</v>
      </c>
      <c r="CG539" s="582">
        <v>2</v>
      </c>
      <c r="CH539" s="582">
        <v>-0.12472152353575283</v>
      </c>
      <c r="CI539" s="582">
        <v>-4</v>
      </c>
      <c r="CJ539" s="582">
        <v>-2</v>
      </c>
      <c r="CK539" s="582">
        <v>-0.6166666666666667</v>
      </c>
      <c r="CL539" s="582">
        <v>-5.2710400000000002</v>
      </c>
      <c r="CM539" s="582">
        <v>0.40439051806257781</v>
      </c>
      <c r="CN539" s="582">
        <v>-1.0122499999999999</v>
      </c>
      <c r="CO539" s="592">
        <v>-7.7646892267723366E-2</v>
      </c>
      <c r="CP539" s="591" t="s">
        <v>743</v>
      </c>
    </row>
    <row r="540" spans="1:94">
      <c r="A540" s="535" t="s">
        <v>320</v>
      </c>
      <c r="B540" s="535" t="s">
        <v>133</v>
      </c>
      <c r="C540" s="535">
        <v>93.7</v>
      </c>
      <c r="D540" s="582">
        <v>-12.650001005678121</v>
      </c>
      <c r="E540" s="582">
        <v>-1.4210854715202004E-14</v>
      </c>
      <c r="F540" s="582">
        <v>49.83</v>
      </c>
      <c r="G540" s="535">
        <v>6931</v>
      </c>
      <c r="H540" s="535">
        <v>25.41</v>
      </c>
      <c r="I540" s="582">
        <v>3.6875245966155057</v>
      </c>
      <c r="J540" s="535">
        <v>12.22</v>
      </c>
      <c r="K540" s="582">
        <v>2.7915603771292949</v>
      </c>
      <c r="L540" s="582">
        <v>315.04545454545456</v>
      </c>
      <c r="M540" s="582">
        <v>0.21895659824046931</v>
      </c>
      <c r="N540" s="594">
        <v>0.25879999999999997</v>
      </c>
      <c r="O540" s="594">
        <v>7.0182582710779082E-2</v>
      </c>
      <c r="P540" s="535">
        <v>1.1100000000000001</v>
      </c>
      <c r="Q540" s="536">
        <v>1.58</v>
      </c>
      <c r="R540" s="535">
        <v>1.71</v>
      </c>
      <c r="S540" s="535">
        <v>1.54</v>
      </c>
      <c r="T540" s="535">
        <v>2.2999999999999998</v>
      </c>
      <c r="U540" s="535">
        <v>2.84</v>
      </c>
      <c r="V540" s="594">
        <v>0.66081871345029231</v>
      </c>
      <c r="W540" s="535">
        <v>2.25</v>
      </c>
      <c r="X540" s="535">
        <v>4.09</v>
      </c>
      <c r="Y540" s="535">
        <v>7.68</v>
      </c>
      <c r="Z540" s="535">
        <v>9.52</v>
      </c>
      <c r="AA540" s="594">
        <v>0.81777777777777771</v>
      </c>
      <c r="AB540" s="594">
        <v>0.87775061124694376</v>
      </c>
      <c r="AC540" s="594">
        <v>0.55810147299508983</v>
      </c>
      <c r="AD540" s="594">
        <v>-8.3003952569169967E-2</v>
      </c>
      <c r="AE540" s="592">
        <v>9.0399999999999994E-2</v>
      </c>
      <c r="AF540" s="594">
        <v>0.97540000000000004</v>
      </c>
      <c r="AG540" s="594">
        <v>-0.11119999999999999</v>
      </c>
      <c r="AH540" s="535">
        <v>2277</v>
      </c>
      <c r="AI540" s="535">
        <v>2482.8407999999999</v>
      </c>
      <c r="AJ540" s="535">
        <v>56.49</v>
      </c>
      <c r="AK540" s="535">
        <v>57.53</v>
      </c>
      <c r="AL540" s="535">
        <v>56.46</v>
      </c>
      <c r="AM540" s="535">
        <v>53.73</v>
      </c>
      <c r="AN540" s="535">
        <v>50.1</v>
      </c>
      <c r="AO540" s="535">
        <v>50.74</v>
      </c>
      <c r="AP540" s="535">
        <v>49.23</v>
      </c>
      <c r="AQ540" s="535">
        <v>49.83</v>
      </c>
      <c r="AR540" s="535">
        <v>29.65</v>
      </c>
      <c r="AS540" s="535">
        <v>25.52</v>
      </c>
      <c r="AT540" s="535">
        <v>23.74</v>
      </c>
      <c r="AU540" s="535">
        <v>18.54</v>
      </c>
      <c r="AV540" s="535">
        <v>22.71</v>
      </c>
      <c r="AW540" s="535">
        <v>20.170000000000002</v>
      </c>
      <c r="AX540" s="535">
        <v>18.39</v>
      </c>
      <c r="AY540" s="535">
        <v>1.78</v>
      </c>
      <c r="AZ540" s="535">
        <v>28.78</v>
      </c>
      <c r="BA540" s="535">
        <v>27.2</v>
      </c>
      <c r="BB540" s="535">
        <v>19.38</v>
      </c>
      <c r="BC540" s="535">
        <v>15.85</v>
      </c>
      <c r="BD540" s="535">
        <v>18.66</v>
      </c>
      <c r="BE540" s="535">
        <v>18.61</v>
      </c>
      <c r="BF540" s="535">
        <v>15.34</v>
      </c>
      <c r="BG540" s="535">
        <v>-6.54</v>
      </c>
      <c r="BH540" s="535">
        <v>56.49</v>
      </c>
      <c r="BI540" s="535">
        <v>-1.0399999999999991</v>
      </c>
      <c r="BJ540" s="535">
        <v>29.65</v>
      </c>
      <c r="BK540" s="535">
        <v>4.129999999999999</v>
      </c>
      <c r="BL540" s="535">
        <v>28.78</v>
      </c>
      <c r="BM540" s="535">
        <v>1.5800000000000018</v>
      </c>
      <c r="BN540" s="582">
        <v>1.5937637241985068</v>
      </c>
      <c r="BO540" s="582">
        <v>1.1767241379310345</v>
      </c>
      <c r="BP540" s="582">
        <v>1.1475155279503106</v>
      </c>
      <c r="BQ540" s="535">
        <v>1.4326994355497509</v>
      </c>
      <c r="BR540" s="582">
        <v>3.0535792709705754</v>
      </c>
      <c r="BS540" s="582">
        <v>1.9664750957854407</v>
      </c>
      <c r="BT540" s="582">
        <v>1.4662267080745341</v>
      </c>
      <c r="BU540" s="582">
        <v>0.91419286332854943</v>
      </c>
      <c r="BV540" s="535">
        <v>15.819999999999993</v>
      </c>
      <c r="BW540" s="535">
        <v>16.159999999999997</v>
      </c>
      <c r="BX540" s="535">
        <v>16.170000000000002</v>
      </c>
      <c r="BY540" s="535">
        <v>16.180000000000007</v>
      </c>
      <c r="BZ540" s="535">
        <v>72.260000000000005</v>
      </c>
      <c r="CA540" s="535">
        <v>72.239999999999995</v>
      </c>
      <c r="CB540" s="535">
        <v>72.650000000000006</v>
      </c>
      <c r="CC540" s="535">
        <v>72.66</v>
      </c>
      <c r="CD540" s="535">
        <v>5.536393972921605E-3</v>
      </c>
      <c r="CE540" s="535">
        <v>2.2729023624775913E-2</v>
      </c>
      <c r="CF540" s="582">
        <v>-2</v>
      </c>
      <c r="CG540" s="582">
        <v>2</v>
      </c>
      <c r="CH540" s="582">
        <v>-2</v>
      </c>
      <c r="CI540" s="582">
        <v>-3.44416100567812</v>
      </c>
      <c r="CJ540" s="582">
        <v>-2</v>
      </c>
      <c r="CK540" s="582">
        <v>1.7660000000000002</v>
      </c>
      <c r="CL540" s="582">
        <v>-8.6938399999999998</v>
      </c>
      <c r="CM540" s="582">
        <v>2</v>
      </c>
      <c r="CN540" s="582">
        <v>-0.27799999999999997</v>
      </c>
      <c r="CO540" s="592">
        <v>-0.44475592257181684</v>
      </c>
      <c r="CP540" s="591" t="s">
        <v>1791</v>
      </c>
    </row>
    <row r="541" spans="1:94">
      <c r="A541" s="535" t="s">
        <v>1466</v>
      </c>
      <c r="B541" s="535" t="s">
        <v>1828</v>
      </c>
      <c r="C541" s="535">
        <v>268.5</v>
      </c>
      <c r="D541" s="582">
        <v>-12.676869510563449</v>
      </c>
      <c r="E541" s="582">
        <v>0.21000000000000796</v>
      </c>
      <c r="F541" s="582">
        <v>26.48</v>
      </c>
      <c r="G541" s="535">
        <v>697440</v>
      </c>
      <c r="H541" s="535">
        <v>59.59</v>
      </c>
      <c r="I541" s="582">
        <v>4.5057895620070481</v>
      </c>
      <c r="J541" s="535">
        <v>26.02</v>
      </c>
      <c r="K541" s="582">
        <v>1.9416646126750972</v>
      </c>
      <c r="L541" s="582">
        <v>25.639291228586135</v>
      </c>
      <c r="M541" s="582">
        <v>1.34</v>
      </c>
      <c r="N541" s="594">
        <v>0.15509999999999999</v>
      </c>
      <c r="O541" s="594">
        <v>3.4422379888268156E-2</v>
      </c>
      <c r="P541" s="535">
        <v>2.92</v>
      </c>
      <c r="Q541" s="536">
        <v>3.23</v>
      </c>
      <c r="R541" s="535">
        <v>2.86</v>
      </c>
      <c r="S541" s="535">
        <v>2.92</v>
      </c>
      <c r="T541" s="535">
        <v>2.4500000000000002</v>
      </c>
      <c r="U541" s="535">
        <v>2.41</v>
      </c>
      <c r="V541" s="594">
        <v>-0.15734265734265726</v>
      </c>
      <c r="W541" s="535">
        <v>8.9</v>
      </c>
      <c r="X541" s="535">
        <v>9.81</v>
      </c>
      <c r="Y541" s="535">
        <v>10.32</v>
      </c>
      <c r="Z541" s="535">
        <v>10.190000000000001</v>
      </c>
      <c r="AA541" s="594">
        <v>0.10224719101123597</v>
      </c>
      <c r="AB541" s="594">
        <v>5.1987767584097837E-2</v>
      </c>
      <c r="AC541" s="594">
        <v>-0.14153327716933428</v>
      </c>
      <c r="AD541" s="594">
        <v>-0.10190325768818861</v>
      </c>
      <c r="AE541" s="592">
        <v>0.14149999999999999</v>
      </c>
      <c r="AF541" s="594">
        <v>0.25929999999999997</v>
      </c>
      <c r="AG541" s="594">
        <v>-2.47E-2</v>
      </c>
      <c r="AH541" s="535">
        <v>314671</v>
      </c>
      <c r="AI541" s="535">
        <v>359196.94649999996</v>
      </c>
      <c r="AJ541" s="535">
        <v>26.71</v>
      </c>
      <c r="AK541" s="535">
        <v>28.3</v>
      </c>
      <c r="AL541" s="535">
        <v>30.06</v>
      </c>
      <c r="AM541" s="535">
        <v>29.81</v>
      </c>
      <c r="AN541" s="535">
        <v>31.09</v>
      </c>
      <c r="AO541" s="535">
        <v>31.94</v>
      </c>
      <c r="AP541" s="535">
        <v>32.869999999999997</v>
      </c>
      <c r="AQ541" s="535">
        <v>26.48</v>
      </c>
      <c r="AR541" s="535">
        <v>8.7200000000000006</v>
      </c>
      <c r="AS541" s="535">
        <v>9.77</v>
      </c>
      <c r="AT541" s="535">
        <v>11.15</v>
      </c>
      <c r="AU541" s="535">
        <v>10.35</v>
      </c>
      <c r="AV541" s="535">
        <v>12.39</v>
      </c>
      <c r="AW541" s="535">
        <v>13.45</v>
      </c>
      <c r="AX541" s="535">
        <v>13.11</v>
      </c>
      <c r="AY541" s="535">
        <v>3.56</v>
      </c>
      <c r="AZ541" s="535">
        <v>8.11</v>
      </c>
      <c r="BA541" s="535">
        <v>8.2799999999999994</v>
      </c>
      <c r="BB541" s="535">
        <v>10.24</v>
      </c>
      <c r="BC541" s="535">
        <v>9.7200000000000006</v>
      </c>
      <c r="BD541" s="535">
        <v>10.08</v>
      </c>
      <c r="BE541" s="535">
        <v>11.73</v>
      </c>
      <c r="BF541" s="535">
        <v>11.49</v>
      </c>
      <c r="BG541" s="535">
        <v>4</v>
      </c>
      <c r="BH541" s="535">
        <v>26.71</v>
      </c>
      <c r="BI541" s="535">
        <v>-1.5899999999999999</v>
      </c>
      <c r="BJ541" s="535">
        <v>8.7200000000000006</v>
      </c>
      <c r="BK541" s="535">
        <v>-1.0499999999999989</v>
      </c>
      <c r="BL541" s="535">
        <v>8.11</v>
      </c>
      <c r="BM541" s="535">
        <v>-0.16999999999999993</v>
      </c>
      <c r="BN541" s="582">
        <v>1.9440018304832667</v>
      </c>
      <c r="BO541" s="582">
        <v>1.0202473416960067</v>
      </c>
      <c r="BP541" s="582">
        <v>1.230323983426012</v>
      </c>
      <c r="BQ541" s="535">
        <v>0.9031312636868758</v>
      </c>
      <c r="BR541" s="582">
        <v>2.6662959090605742</v>
      </c>
      <c r="BS541" s="582">
        <v>2.417345765290777</v>
      </c>
      <c r="BT541" s="582">
        <v>1.6081393050411925</v>
      </c>
      <c r="BU541" s="582">
        <v>0.72822547792874603</v>
      </c>
      <c r="BV541" s="535">
        <v>13.14</v>
      </c>
      <c r="BW541" s="535">
        <v>13.230000000000004</v>
      </c>
      <c r="BX541" s="535">
        <v>13.019999999999996</v>
      </c>
      <c r="BY541" s="535">
        <v>12.959999999999994</v>
      </c>
      <c r="BZ541" s="535">
        <v>80.61</v>
      </c>
      <c r="CA541" s="535">
        <v>80.62</v>
      </c>
      <c r="CB541" s="535">
        <v>80.88</v>
      </c>
      <c r="CC541" s="535">
        <v>81.03</v>
      </c>
      <c r="CD541" s="535">
        <v>5.2036596960451931E-3</v>
      </c>
      <c r="CE541" s="535">
        <v>-1.363199573539875E-2</v>
      </c>
      <c r="CF541" s="582">
        <v>-1.4062625273737517</v>
      </c>
      <c r="CG541" s="582">
        <v>-2.0000000000000004</v>
      </c>
      <c r="CH541" s="582">
        <v>-2</v>
      </c>
      <c r="CI541" s="582">
        <v>-1.1777723004669258</v>
      </c>
      <c r="CJ541" s="582">
        <v>-1.4185721638114848</v>
      </c>
      <c r="CK541" s="582">
        <v>-0.21933333333333327</v>
      </c>
      <c r="CL541" s="582">
        <v>-4.8522800000000004</v>
      </c>
      <c r="CM541" s="582">
        <v>0.45910081442204703</v>
      </c>
      <c r="CN541" s="582">
        <v>-6.1749999999999999E-2</v>
      </c>
      <c r="CO541" s="592">
        <v>-5.2006048273331884E-2</v>
      </c>
      <c r="CP541" s="591" t="s">
        <v>1829</v>
      </c>
    </row>
    <row r="542" spans="1:94">
      <c r="A542" s="535" t="s">
        <v>1484</v>
      </c>
      <c r="B542" s="535" t="s">
        <v>125</v>
      </c>
      <c r="C542" s="535">
        <v>524</v>
      </c>
      <c r="D542" s="582">
        <v>-12.692622015138751</v>
      </c>
      <c r="E542" s="582">
        <v>0.54999999999999716</v>
      </c>
      <c r="F542" s="582">
        <v>9.9</v>
      </c>
      <c r="G542" s="535">
        <v>338590</v>
      </c>
      <c r="H542" s="535">
        <v>62.64</v>
      </c>
      <c r="I542" s="582">
        <v>8.3652618135376748</v>
      </c>
      <c r="J542" s="535">
        <v>32.01</v>
      </c>
      <c r="K542" s="582">
        <v>4.8405294097837661</v>
      </c>
      <c r="L542" s="582">
        <v>100</v>
      </c>
      <c r="M542" s="582">
        <v>0.18041062801932362</v>
      </c>
      <c r="N542" s="594">
        <v>0.30070000000000002</v>
      </c>
      <c r="O542" s="594">
        <v>3.5946274809160308E-2</v>
      </c>
      <c r="P542" s="535">
        <v>1.29</v>
      </c>
      <c r="Q542" s="536">
        <v>1.61</v>
      </c>
      <c r="R542" s="535">
        <v>2.0499999999999998</v>
      </c>
      <c r="S542" s="535">
        <v>3.6</v>
      </c>
      <c r="T542" s="535">
        <v>4.82</v>
      </c>
      <c r="U542" s="535">
        <v>5.5</v>
      </c>
      <c r="V542" s="594">
        <v>1.6829268292682928</v>
      </c>
      <c r="W542" s="535">
        <v>0.48</v>
      </c>
      <c r="X542" s="535">
        <v>5.67</v>
      </c>
      <c r="Y542" s="535">
        <v>16.38</v>
      </c>
      <c r="Z542" s="535">
        <v>19.420000000000002</v>
      </c>
      <c r="AA542" s="594">
        <v>10.8125</v>
      </c>
      <c r="AB542" s="594">
        <v>1.8888888888888888</v>
      </c>
      <c r="AC542" s="594">
        <v>1.7742857142857145</v>
      </c>
      <c r="AD542" s="594">
        <v>-0.26259860611166425</v>
      </c>
      <c r="AE542" s="592">
        <v>0.33929999999999999</v>
      </c>
      <c r="AF542" s="594">
        <v>0.34329999999999999</v>
      </c>
      <c r="AG542" s="594">
        <v>-0.21360000000000001</v>
      </c>
      <c r="AH542" s="535">
        <v>52228</v>
      </c>
      <c r="AI542" s="535">
        <v>69948.960399999996</v>
      </c>
      <c r="AJ542" s="535">
        <v>33.200000000000003</v>
      </c>
      <c r="AK542" s="535">
        <v>31.23</v>
      </c>
      <c r="AL542" s="535">
        <v>26.99</v>
      </c>
      <c r="AM542" s="535">
        <v>20.27</v>
      </c>
      <c r="AN542" s="535">
        <v>17.18</v>
      </c>
      <c r="AO542" s="535">
        <v>16.149999999999999</v>
      </c>
      <c r="AP542" s="535">
        <v>15.19</v>
      </c>
      <c r="AQ542" s="535">
        <v>9.9</v>
      </c>
      <c r="AR542" s="535">
        <v>29.66</v>
      </c>
      <c r="AS542" s="535">
        <v>27.49</v>
      </c>
      <c r="AT542" s="535">
        <v>23.03</v>
      </c>
      <c r="AU542" s="535">
        <v>15.98</v>
      </c>
      <c r="AV542" s="535">
        <v>13.17</v>
      </c>
      <c r="AW542" s="535">
        <v>12.17</v>
      </c>
      <c r="AX542" s="535">
        <v>10.88</v>
      </c>
      <c r="AY542" s="535">
        <v>4.95</v>
      </c>
      <c r="AZ542" s="535">
        <v>24.06</v>
      </c>
      <c r="BA542" s="535">
        <v>22.06</v>
      </c>
      <c r="BB542" s="535">
        <v>18.649999999999999</v>
      </c>
      <c r="BC542" s="535">
        <v>14.6</v>
      </c>
      <c r="BD542" s="535">
        <v>12.05</v>
      </c>
      <c r="BE542" s="535">
        <v>9.93</v>
      </c>
      <c r="BF542" s="535">
        <v>9.15</v>
      </c>
      <c r="BG542" s="535">
        <v>5.9</v>
      </c>
      <c r="BH542" s="535">
        <v>33.200000000000003</v>
      </c>
      <c r="BI542" s="535">
        <v>1.9700000000000024</v>
      </c>
      <c r="BJ542" s="535">
        <v>29.66</v>
      </c>
      <c r="BK542" s="535">
        <v>2.1700000000000017</v>
      </c>
      <c r="BL542" s="535">
        <v>24.06</v>
      </c>
      <c r="BM542" s="535">
        <v>2</v>
      </c>
      <c r="BN542" s="582">
        <v>2.4744007046028949</v>
      </c>
      <c r="BO542" s="582">
        <v>0.64931321891309424</v>
      </c>
      <c r="BP542" s="582">
        <v>0.61928346304753323</v>
      </c>
      <c r="BQ542" s="535">
        <v>6.816338879716267</v>
      </c>
      <c r="BR542" s="582">
        <v>7.7448686528298998</v>
      </c>
      <c r="BS542" s="582">
        <v>3.1206865214343207</v>
      </c>
      <c r="BT542" s="582">
        <v>1.199073776291246</v>
      </c>
      <c r="BU542" s="582">
        <v>0.62499825713830326</v>
      </c>
      <c r="BV542" s="535">
        <v>13.840000000000003</v>
      </c>
      <c r="BW542" s="535">
        <v>14.170000000000002</v>
      </c>
      <c r="BX542" s="535">
        <v>14.36</v>
      </c>
      <c r="BY542" s="535">
        <v>14.060000000000002</v>
      </c>
      <c r="BZ542" s="535">
        <v>80.2</v>
      </c>
      <c r="CA542" s="535">
        <v>80.41</v>
      </c>
      <c r="CB542" s="535">
        <v>80.400000000000006</v>
      </c>
      <c r="CC542" s="535">
        <v>80.650000000000006</v>
      </c>
      <c r="CD542" s="535">
        <v>5.6035439601922477E-3</v>
      </c>
      <c r="CE542" s="535">
        <v>1.6361175472216161E-2</v>
      </c>
      <c r="CF542" s="582">
        <v>-2</v>
      </c>
      <c r="CG542" s="582">
        <v>2</v>
      </c>
      <c r="CH542" s="582">
        <v>-2</v>
      </c>
      <c r="CI542" s="582">
        <v>-4</v>
      </c>
      <c r="CJ542" s="582">
        <v>-2</v>
      </c>
      <c r="CK542" s="582">
        <v>0.21333333333333351</v>
      </c>
      <c r="CL542" s="582">
        <v>-5.1306799999999999</v>
      </c>
      <c r="CM542" s="582">
        <v>0.75872465152791602</v>
      </c>
      <c r="CN542" s="582">
        <v>-0.53400000000000003</v>
      </c>
      <c r="CO542" s="592">
        <v>6.5884783039967365E-2</v>
      </c>
      <c r="CP542" s="591" t="s">
        <v>161</v>
      </c>
    </row>
    <row r="543" spans="1:94">
      <c r="A543" s="535" t="s">
        <v>1477</v>
      </c>
      <c r="B543" s="535" t="s">
        <v>1835</v>
      </c>
      <c r="C543" s="535">
        <v>20.399999999999999</v>
      </c>
      <c r="D543" s="582">
        <v>-12.853456989247311</v>
      </c>
      <c r="E543" s="582">
        <v>2.5500000000000043</v>
      </c>
      <c r="F543" s="582">
        <v>31.54</v>
      </c>
      <c r="G543" s="535">
        <v>4744</v>
      </c>
      <c r="H543" s="535">
        <v>11.16</v>
      </c>
      <c r="I543" s="582">
        <v>1.8279569892473118</v>
      </c>
      <c r="J543" s="535" t="s">
        <v>70</v>
      </c>
      <c r="K543" s="582">
        <v>3.5853042429929367</v>
      </c>
      <c r="L543" s="582">
        <v>279.05882352941177</v>
      </c>
      <c r="M543" s="582">
        <v>1.34</v>
      </c>
      <c r="N543" s="594">
        <v>-5.2200000000000003E-2</v>
      </c>
      <c r="O543" s="594">
        <v>-2.8556470588235298E-2</v>
      </c>
      <c r="P543" s="535">
        <v>-0.27</v>
      </c>
      <c r="Q543" s="536">
        <v>0.63</v>
      </c>
      <c r="R543" s="535">
        <v>0.15</v>
      </c>
      <c r="S543" s="535">
        <v>-7.0000000000000007E-2</v>
      </c>
      <c r="T543" s="535">
        <v>-0.08</v>
      </c>
      <c r="U543" s="535">
        <v>-0.17</v>
      </c>
      <c r="V543" s="594">
        <v>-2.1333333333333333</v>
      </c>
      <c r="W543" s="535">
        <v>-0.96</v>
      </c>
      <c r="X543" s="535">
        <v>0.2</v>
      </c>
      <c r="Y543" s="535">
        <v>-0.5</v>
      </c>
      <c r="Z543" s="535">
        <v>-0.49000000000000005</v>
      </c>
      <c r="AA543" s="594">
        <v>1.2083333333333333</v>
      </c>
      <c r="AB543" s="594">
        <v>-3.4999999999999996</v>
      </c>
      <c r="AC543" s="594">
        <v>-1.7424242424242424</v>
      </c>
      <c r="AD543" s="594">
        <v>0.19305019305019305</v>
      </c>
      <c r="AE543" s="592">
        <v>0.2772</v>
      </c>
      <c r="AF543" s="594">
        <v>1.0348999999999999</v>
      </c>
      <c r="AG543" s="594">
        <v>-0.13020000000000001</v>
      </c>
      <c r="AH543" s="535">
        <v>1036</v>
      </c>
      <c r="AI543" s="535">
        <v>1323.1792</v>
      </c>
      <c r="AJ543" s="535">
        <v>9.81</v>
      </c>
      <c r="AK543" s="535">
        <v>20.420000000000002</v>
      </c>
      <c r="AL543" s="535">
        <v>23.87</v>
      </c>
      <c r="AM543" s="535">
        <v>23.12</v>
      </c>
      <c r="AN543" s="535">
        <v>47.84</v>
      </c>
      <c r="AO543" s="535">
        <v>37.950000000000003</v>
      </c>
      <c r="AP543" s="535">
        <v>4.97</v>
      </c>
      <c r="AQ543" s="535">
        <v>31.54</v>
      </c>
      <c r="AR543" s="535">
        <v>-26.1</v>
      </c>
      <c r="AS543" s="535">
        <v>-7.44</v>
      </c>
      <c r="AT543" s="535">
        <v>1.47</v>
      </c>
      <c r="AU543" s="535">
        <v>-6.65</v>
      </c>
      <c r="AV543" s="535">
        <v>14.2</v>
      </c>
      <c r="AW543" s="535">
        <v>-1.21</v>
      </c>
      <c r="AX543" s="535">
        <v>-6.49</v>
      </c>
      <c r="AY543" s="535">
        <v>-14.39</v>
      </c>
      <c r="AZ543" s="535">
        <v>-31.31</v>
      </c>
      <c r="BA543" s="535">
        <v>27.39</v>
      </c>
      <c r="BB543" s="535">
        <v>-3.43</v>
      </c>
      <c r="BC543" s="535">
        <v>-15.79</v>
      </c>
      <c r="BD543" s="535">
        <v>11.25</v>
      </c>
      <c r="BE543" s="535">
        <v>66.239999999999995</v>
      </c>
      <c r="BF543" s="535">
        <v>-7.14</v>
      </c>
      <c r="BG543" s="535">
        <v>-4.5</v>
      </c>
      <c r="BH543" s="535">
        <v>9.81</v>
      </c>
      <c r="BI543" s="535">
        <v>-10.610000000000001</v>
      </c>
      <c r="BJ543" s="535">
        <v>-26.1</v>
      </c>
      <c r="BK543" s="535">
        <v>-18.66</v>
      </c>
      <c r="BL543" s="535">
        <v>-31.31</v>
      </c>
      <c r="BM543" s="535">
        <v>-58.7</v>
      </c>
      <c r="BN543" s="582">
        <v>1.7702702702702702</v>
      </c>
      <c r="BO543" s="582">
        <v>1.1310679611650485</v>
      </c>
      <c r="BP543" s="582">
        <v>2.9183955739972336</v>
      </c>
      <c r="BQ543" s="535">
        <v>2.1698398028177897</v>
      </c>
      <c r="BR543" s="582">
        <v>3.8716216216216215</v>
      </c>
      <c r="BS543" s="582">
        <v>2.1593851132686086</v>
      </c>
      <c r="BT543" s="582">
        <v>4.1977869986168743</v>
      </c>
      <c r="BU543" s="582">
        <v>0.85409389380029432</v>
      </c>
      <c r="BV543" s="535">
        <v>54.56</v>
      </c>
      <c r="BW543" s="535">
        <v>54.03</v>
      </c>
      <c r="BX543" s="535">
        <v>53.03</v>
      </c>
      <c r="BY543" s="535">
        <v>51.43</v>
      </c>
      <c r="BZ543" s="535">
        <v>35.58</v>
      </c>
      <c r="CA543" s="535">
        <v>36.54</v>
      </c>
      <c r="CB543" s="535">
        <v>36.19</v>
      </c>
      <c r="CC543" s="535">
        <v>37.14</v>
      </c>
      <c r="CD543" s="535">
        <v>4.3653251590929809E-2</v>
      </c>
      <c r="CE543" s="535">
        <v>-5.8393913392004837E-2</v>
      </c>
      <c r="CF543" s="582">
        <v>-2</v>
      </c>
      <c r="CG543" s="582">
        <v>-2.0000000000000004</v>
      </c>
      <c r="CH543" s="582">
        <v>-0.52795698924731171</v>
      </c>
      <c r="CI543" s="582">
        <v>-4</v>
      </c>
      <c r="CJ543" s="582">
        <v>-2</v>
      </c>
      <c r="CK543" s="582">
        <v>-2</v>
      </c>
      <c r="CL543" s="582">
        <v>-2</v>
      </c>
      <c r="CM543" s="582">
        <v>2</v>
      </c>
      <c r="CN543" s="582">
        <v>-0.32550000000000001</v>
      </c>
      <c r="CO543" s="592">
        <v>0.38448491886440728</v>
      </c>
      <c r="CP543" s="591" t="s">
        <v>1836</v>
      </c>
    </row>
    <row r="544" spans="1:94">
      <c r="A544" s="535" t="s">
        <v>1399</v>
      </c>
      <c r="B544" s="535" t="s">
        <v>1777</v>
      </c>
      <c r="C544" s="535">
        <v>78.599999999999994</v>
      </c>
      <c r="D544" s="582">
        <v>-13.206867561176093</v>
      </c>
      <c r="E544" s="582">
        <v>-0.41000000000000369</v>
      </c>
      <c r="F544" s="582">
        <v>45.51</v>
      </c>
      <c r="G544" s="535">
        <v>3046</v>
      </c>
      <c r="H544" s="535">
        <v>32.43</v>
      </c>
      <c r="I544" s="582">
        <v>2.4236817761332099</v>
      </c>
      <c r="J544" s="535">
        <v>11.68</v>
      </c>
      <c r="K544" s="582">
        <v>1.7943792219604684</v>
      </c>
      <c r="L544" s="582">
        <v>100</v>
      </c>
      <c r="M544" s="582">
        <v>1.34</v>
      </c>
      <c r="N544" s="594">
        <v>0.21080000000000002</v>
      </c>
      <c r="O544" s="594">
        <v>8.69751145038168E-2</v>
      </c>
      <c r="P544" s="535">
        <v>1.91</v>
      </c>
      <c r="Q544" s="536">
        <v>0.35</v>
      </c>
      <c r="R544" s="535">
        <v>3.27</v>
      </c>
      <c r="S544" s="535">
        <v>1.35</v>
      </c>
      <c r="T544" s="535">
        <v>1.54</v>
      </c>
      <c r="U544" s="535">
        <v>2.98</v>
      </c>
      <c r="V544" s="594">
        <v>-8.8685015290519892E-2</v>
      </c>
      <c r="W544" s="535">
        <v>6.51</v>
      </c>
      <c r="X544" s="535">
        <v>6.33</v>
      </c>
      <c r="Y544" s="535">
        <v>6.73</v>
      </c>
      <c r="Z544" s="535">
        <v>8.85</v>
      </c>
      <c r="AA544" s="594">
        <v>-2.7649769585253413E-2</v>
      </c>
      <c r="AB544" s="594">
        <v>6.3191153238546655E-2</v>
      </c>
      <c r="AC544" s="594">
        <v>5.6818181818182635E-3</v>
      </c>
      <c r="AD544" s="594">
        <v>-3.2171581769436996E-3</v>
      </c>
      <c r="AE544" s="592">
        <v>-8.9800000000000005E-2</v>
      </c>
      <c r="AF544" s="594">
        <v>0.28079999999999999</v>
      </c>
      <c r="AG544" s="594">
        <v>-2.12E-2</v>
      </c>
      <c r="AH544" s="535">
        <v>1865</v>
      </c>
      <c r="AI544" s="535">
        <v>1697.5229999999999</v>
      </c>
      <c r="AJ544" s="535">
        <v>42.52</v>
      </c>
      <c r="AK544" s="535">
        <v>49.95</v>
      </c>
      <c r="AL544" s="535">
        <v>46.3</v>
      </c>
      <c r="AM544" s="535">
        <v>45.8</v>
      </c>
      <c r="AN544" s="535">
        <v>38.56</v>
      </c>
      <c r="AO544" s="535">
        <v>49.77</v>
      </c>
      <c r="AP544" s="535">
        <v>46.41</v>
      </c>
      <c r="AQ544" s="535">
        <v>45.51</v>
      </c>
      <c r="AR544" s="535">
        <v>19.47</v>
      </c>
      <c r="AS544" s="535">
        <v>15.34</v>
      </c>
      <c r="AT544" s="535">
        <v>13.78</v>
      </c>
      <c r="AU544" s="535">
        <v>12.27</v>
      </c>
      <c r="AV544" s="535">
        <v>18.02</v>
      </c>
      <c r="AW544" s="535">
        <v>7.98</v>
      </c>
      <c r="AX544" s="535">
        <v>14.41</v>
      </c>
      <c r="AY544" s="535">
        <v>12.42</v>
      </c>
      <c r="AZ544" s="535">
        <v>15.8</v>
      </c>
      <c r="BA544" s="535">
        <v>15.81</v>
      </c>
      <c r="BB544" s="535">
        <v>13.09</v>
      </c>
      <c r="BC544" s="535">
        <v>9.2899999999999991</v>
      </c>
      <c r="BD544" s="535">
        <v>14.56</v>
      </c>
      <c r="BE544" s="535">
        <v>4.5</v>
      </c>
      <c r="BF544" s="535">
        <v>17.98</v>
      </c>
      <c r="BG544" s="535">
        <v>8.52</v>
      </c>
      <c r="BH544" s="535">
        <v>42.52</v>
      </c>
      <c r="BI544" s="535">
        <v>-7.43</v>
      </c>
      <c r="BJ544" s="535">
        <v>19.47</v>
      </c>
      <c r="BK544" s="535">
        <v>4.129999999999999</v>
      </c>
      <c r="BL544" s="535">
        <v>15.8</v>
      </c>
      <c r="BM544" s="535">
        <v>-9.9999999999997868E-3</v>
      </c>
      <c r="BN544" s="582">
        <v>1.4546916890080428</v>
      </c>
      <c r="BO544" s="582">
        <v>1.2458310919849382</v>
      </c>
      <c r="BP544" s="582">
        <v>0.9408163265306122</v>
      </c>
      <c r="BQ544" s="535">
        <v>0.90725774134626791</v>
      </c>
      <c r="BR544" s="582">
        <v>1.8916890080428954</v>
      </c>
      <c r="BS544" s="582">
        <v>1.8520710059171597</v>
      </c>
      <c r="BT544" s="582">
        <v>1.5362244897959183</v>
      </c>
      <c r="BU544" s="582">
        <v>0.94855931092864898</v>
      </c>
      <c r="BV544" s="535">
        <v>46.77</v>
      </c>
      <c r="BW544" s="535">
        <v>46.9</v>
      </c>
      <c r="BX544" s="535">
        <v>47.24</v>
      </c>
      <c r="BY544" s="535">
        <v>47.45</v>
      </c>
      <c r="BZ544" s="535">
        <v>49.74</v>
      </c>
      <c r="CA544" s="535">
        <v>49.63</v>
      </c>
      <c r="CB544" s="535">
        <v>49.31</v>
      </c>
      <c r="CC544" s="535">
        <v>49.11</v>
      </c>
      <c r="CD544" s="535">
        <v>-1.2715185295110398E-2</v>
      </c>
      <c r="CE544" s="535">
        <v>1.447441176440023E-2</v>
      </c>
      <c r="CF544" s="582">
        <v>-1.4145154826925359</v>
      </c>
      <c r="CG544" s="582">
        <v>-2.0000000000000004</v>
      </c>
      <c r="CH544" s="582">
        <v>-1.1236817761332099</v>
      </c>
      <c r="CI544" s="582">
        <v>-0.78501125856124909</v>
      </c>
      <c r="CJ544" s="582">
        <v>-2</v>
      </c>
      <c r="CK544" s="582">
        <v>0.83466666666666689</v>
      </c>
      <c r="CL544" s="582">
        <v>-7.0956799999999998</v>
      </c>
      <c r="CM544" s="582">
        <v>0.43035428954423588</v>
      </c>
      <c r="CN544" s="582">
        <v>-5.2999999999999999E-2</v>
      </c>
      <c r="CO544" s="592">
        <v>0.12488238061632551</v>
      </c>
      <c r="CP544" s="591" t="s">
        <v>1778</v>
      </c>
    </row>
    <row r="545" spans="1:94">
      <c r="A545" s="535" t="s">
        <v>1398</v>
      </c>
      <c r="B545" s="535" t="s">
        <v>1775</v>
      </c>
      <c r="C545" s="535">
        <v>37.1</v>
      </c>
      <c r="D545" s="582">
        <v>-13.307020603756133</v>
      </c>
      <c r="E545" s="582">
        <v>0.70000000000000284</v>
      </c>
      <c r="F545" s="582">
        <v>54.22</v>
      </c>
      <c r="G545" s="535">
        <v>1904</v>
      </c>
      <c r="H545" s="535">
        <v>22.1</v>
      </c>
      <c r="I545" s="582">
        <v>1.6787330316742082</v>
      </c>
      <c r="J545" s="535" t="s">
        <v>70</v>
      </c>
      <c r="K545" s="582">
        <v>4.2254921455557763</v>
      </c>
      <c r="L545" s="582">
        <v>100</v>
      </c>
      <c r="M545" s="582">
        <v>1.34</v>
      </c>
      <c r="N545" s="594">
        <v>-0.18629999999999997</v>
      </c>
      <c r="O545" s="594">
        <v>-0.11097654986522909</v>
      </c>
      <c r="P545" s="535">
        <v>-0.27</v>
      </c>
      <c r="Q545" s="536">
        <v>-1.02</v>
      </c>
      <c r="R545" s="535">
        <v>-1.75</v>
      </c>
      <c r="S545" s="535">
        <v>-1.1100000000000001</v>
      </c>
      <c r="T545" s="535">
        <v>-0.75</v>
      </c>
      <c r="U545" s="535">
        <v>-2.39</v>
      </c>
      <c r="V545" s="594">
        <v>-0.36571428571428577</v>
      </c>
      <c r="W545" s="535">
        <v>-1.1599999999999999</v>
      </c>
      <c r="X545" s="535">
        <v>-2.89</v>
      </c>
      <c r="Y545" s="535">
        <v>-4.5999999999999996</v>
      </c>
      <c r="Z545" s="535">
        <v>-6.6400000000000006</v>
      </c>
      <c r="AA545" s="594">
        <v>-1.4913793103448278</v>
      </c>
      <c r="AB545" s="594">
        <v>-0.59169550173010366</v>
      </c>
      <c r="AC545" s="594">
        <v>-0.38622129436325714</v>
      </c>
      <c r="AD545" s="594">
        <v>8.6448598130841117E-2</v>
      </c>
      <c r="AE545" s="592">
        <v>5.28E-2</v>
      </c>
      <c r="AF545" s="594">
        <v>0.2268</v>
      </c>
      <c r="AG545" s="594">
        <v>3.6600000000000001E-2</v>
      </c>
      <c r="AH545" s="535">
        <v>428</v>
      </c>
      <c r="AI545" s="535">
        <v>450.59839999999997</v>
      </c>
      <c r="AJ545" s="535">
        <v>-49.92</v>
      </c>
      <c r="AK545" s="535">
        <v>22.79</v>
      </c>
      <c r="AL545" s="535">
        <v>12.89</v>
      </c>
      <c r="AM545" s="535">
        <v>37.32</v>
      </c>
      <c r="AN545" s="535">
        <v>-6.43</v>
      </c>
      <c r="AO545" s="535">
        <v>12.51</v>
      </c>
      <c r="AP545" s="535">
        <v>46.5</v>
      </c>
      <c r="AQ545" s="535">
        <v>54.22</v>
      </c>
      <c r="AR545" s="535">
        <v>-103.39</v>
      </c>
      <c r="AS545" s="535">
        <v>-41</v>
      </c>
      <c r="AT545" s="535">
        <v>-46.94</v>
      </c>
      <c r="AU545" s="535">
        <v>-23.99</v>
      </c>
      <c r="AV545" s="535">
        <v>-70.459999999999994</v>
      </c>
      <c r="AW545" s="535">
        <v>-41.84</v>
      </c>
      <c r="AX545" s="535">
        <v>-13.12</v>
      </c>
      <c r="AY545" s="535">
        <v>-1.01</v>
      </c>
      <c r="AZ545" s="535">
        <v>-107.03</v>
      </c>
      <c r="BA545" s="535">
        <v>-40.86</v>
      </c>
      <c r="BB545" s="535">
        <v>-53.32</v>
      </c>
      <c r="BC545" s="535">
        <v>-16.649999999999999</v>
      </c>
      <c r="BD545" s="535">
        <v>-77.88</v>
      </c>
      <c r="BE545" s="535">
        <v>-47.25</v>
      </c>
      <c r="BF545" s="535">
        <v>-12.48</v>
      </c>
      <c r="BG545" s="535">
        <v>5.87</v>
      </c>
      <c r="BH545" s="535">
        <v>-49.92</v>
      </c>
      <c r="BI545" s="535">
        <v>-72.710000000000008</v>
      </c>
      <c r="BJ545" s="535">
        <v>-103.39</v>
      </c>
      <c r="BK545" s="535">
        <v>-62.39</v>
      </c>
      <c r="BL545" s="535">
        <v>-107.03</v>
      </c>
      <c r="BM545" s="535">
        <v>-66.17</v>
      </c>
      <c r="BN545" s="582">
        <v>2.5467289719626169</v>
      </c>
      <c r="BO545" s="582">
        <v>2.2666666666666666</v>
      </c>
      <c r="BP545" s="582">
        <v>3.073949579831933</v>
      </c>
      <c r="BQ545" s="535">
        <v>0.86418771127460725</v>
      </c>
      <c r="BR545" s="582">
        <v>6.2102803738317753</v>
      </c>
      <c r="BS545" s="582">
        <v>4.204301075268817</v>
      </c>
      <c r="BT545" s="582">
        <v>4.3159663865546216</v>
      </c>
      <c r="BU545" s="582">
        <v>0.68040279845668639</v>
      </c>
      <c r="BV545" s="535">
        <v>36.71</v>
      </c>
      <c r="BW545" s="535">
        <v>36.71</v>
      </c>
      <c r="BX545" s="535">
        <v>36.71</v>
      </c>
      <c r="BY545" s="535">
        <v>35.86</v>
      </c>
      <c r="BZ545" s="535">
        <v>57.93</v>
      </c>
      <c r="CA545" s="535">
        <v>57.93</v>
      </c>
      <c r="CB545" s="535">
        <v>57.93</v>
      </c>
      <c r="CC545" s="535">
        <v>57.78</v>
      </c>
      <c r="CD545" s="535">
        <v>-2.5893319523562219E-3</v>
      </c>
      <c r="CE545" s="535">
        <v>-2.3154453827295196E-2</v>
      </c>
      <c r="CF545" s="582">
        <v>-1.3283754225492146</v>
      </c>
      <c r="CG545" s="582">
        <v>-2.0000000000000004</v>
      </c>
      <c r="CH545" s="582">
        <v>-0.37873303167420813</v>
      </c>
      <c r="CI545" s="582">
        <v>-4</v>
      </c>
      <c r="CJ545" s="582">
        <v>-2</v>
      </c>
      <c r="CK545" s="582">
        <v>-2</v>
      </c>
      <c r="CL545" s="582">
        <v>-2</v>
      </c>
      <c r="CM545" s="582">
        <v>0.3085878504672897</v>
      </c>
      <c r="CN545" s="582">
        <v>9.1499999999999998E-2</v>
      </c>
      <c r="CO545" s="592">
        <v>8.681916904070186E-2</v>
      </c>
      <c r="CP545" s="591" t="s">
        <v>1776</v>
      </c>
    </row>
    <row r="546" spans="1:94">
      <c r="A546" s="535" t="s">
        <v>845</v>
      </c>
      <c r="B546" s="535" t="s">
        <v>787</v>
      </c>
      <c r="C546" s="535">
        <v>260</v>
      </c>
      <c r="D546" s="582">
        <v>-13.381553473668179</v>
      </c>
      <c r="E546" s="582">
        <v>0.28999999999999204</v>
      </c>
      <c r="F546" s="582">
        <v>25.72</v>
      </c>
      <c r="G546" s="535">
        <v>60678</v>
      </c>
      <c r="H546" s="535">
        <v>44.38</v>
      </c>
      <c r="I546" s="582">
        <v>5.8584948174853535</v>
      </c>
      <c r="J546" s="535">
        <v>26.03</v>
      </c>
      <c r="K546" s="582">
        <v>2.0370619378924935</v>
      </c>
      <c r="L546" s="582">
        <v>71.46996466431095</v>
      </c>
      <c r="M546" s="582">
        <v>1.34</v>
      </c>
      <c r="N546" s="594">
        <v>0.24299999999999999</v>
      </c>
      <c r="O546" s="594">
        <v>4.1478230769230767E-2</v>
      </c>
      <c r="P546" s="535">
        <v>2.52</v>
      </c>
      <c r="Q546" s="536">
        <v>2.67</v>
      </c>
      <c r="R546" s="535">
        <v>1.97</v>
      </c>
      <c r="S546" s="535">
        <v>2.73</v>
      </c>
      <c r="T546" s="535">
        <v>2.83</v>
      </c>
      <c r="U546" s="535">
        <v>1.92</v>
      </c>
      <c r="V546" s="594">
        <v>-2.5380710659898501E-2</v>
      </c>
      <c r="W546" s="535">
        <v>7.47</v>
      </c>
      <c r="X546" s="535">
        <v>9.08</v>
      </c>
      <c r="Y546" s="535">
        <v>10</v>
      </c>
      <c r="Z546" s="535">
        <v>9.4</v>
      </c>
      <c r="AA546" s="594">
        <v>0.21552878179384208</v>
      </c>
      <c r="AB546" s="594">
        <v>0.1013215859030837</v>
      </c>
      <c r="AC546" s="594">
        <v>2.9572836801752614E-2</v>
      </c>
      <c r="AD546" s="594">
        <v>-0.14621440601621558</v>
      </c>
      <c r="AE546" s="592">
        <v>0.16669999999999999</v>
      </c>
      <c r="AF546" s="594">
        <v>0.23019999999999999</v>
      </c>
      <c r="AG546" s="594">
        <v>-9.2699999999999991E-2</v>
      </c>
      <c r="AH546" s="535">
        <v>25531</v>
      </c>
      <c r="AI546" s="535">
        <v>29787.0177</v>
      </c>
      <c r="AJ546" s="535">
        <v>23.13</v>
      </c>
      <c r="AK546" s="535">
        <v>25.5</v>
      </c>
      <c r="AL546" s="535">
        <v>25.79</v>
      </c>
      <c r="AM546" s="535">
        <v>26.06</v>
      </c>
      <c r="AN546" s="535">
        <v>24.8</v>
      </c>
      <c r="AO546" s="535">
        <v>25.83</v>
      </c>
      <c r="AP546" s="535">
        <v>26.28</v>
      </c>
      <c r="AQ546" s="535">
        <v>25.72</v>
      </c>
      <c r="AR546" s="535">
        <v>7.34</v>
      </c>
      <c r="AS546" s="535">
        <v>11.64</v>
      </c>
      <c r="AT546" s="535">
        <v>12.11</v>
      </c>
      <c r="AU546" s="535">
        <v>12.72</v>
      </c>
      <c r="AV546" s="535">
        <v>10.01</v>
      </c>
      <c r="AW546" s="535">
        <v>13.68</v>
      </c>
      <c r="AX546" s="535">
        <v>12.73</v>
      </c>
      <c r="AY546" s="535">
        <v>12.39</v>
      </c>
      <c r="AZ546" s="535">
        <v>7.6</v>
      </c>
      <c r="BA546" s="535">
        <v>10.41</v>
      </c>
      <c r="BB546" s="535">
        <v>10.69</v>
      </c>
      <c r="BC546" s="535">
        <v>10.3</v>
      </c>
      <c r="BD546" s="535">
        <v>7.9</v>
      </c>
      <c r="BE546" s="535">
        <v>11.02</v>
      </c>
      <c r="BF546" s="535">
        <v>11.62</v>
      </c>
      <c r="BG546" s="535">
        <v>9.6999999999999993</v>
      </c>
      <c r="BH546" s="535">
        <v>23.13</v>
      </c>
      <c r="BI546" s="535">
        <v>-2.370000000000001</v>
      </c>
      <c r="BJ546" s="535">
        <v>7.34</v>
      </c>
      <c r="BK546" s="535">
        <v>-4.3000000000000007</v>
      </c>
      <c r="BL546" s="535">
        <v>7.6</v>
      </c>
      <c r="BM546" s="535">
        <v>-2.8100000000000005</v>
      </c>
      <c r="BN546" s="582">
        <v>1.9068583290901258</v>
      </c>
      <c r="BO546" s="582">
        <v>0.98137443802183688</v>
      </c>
      <c r="BP546" s="582">
        <v>1.0109023817510903</v>
      </c>
      <c r="BQ546" s="535">
        <v>1.0757234537294584</v>
      </c>
      <c r="BR546" s="582">
        <v>2.7148564490227565</v>
      </c>
      <c r="BS546" s="582">
        <v>2.3386549224699515</v>
      </c>
      <c r="BT546" s="582">
        <v>1.7674158559767417</v>
      </c>
      <c r="BU546" s="582">
        <v>0.75033872918980937</v>
      </c>
      <c r="BV546" s="535">
        <v>27.349999999999994</v>
      </c>
      <c r="BW546" s="535">
        <v>27.75</v>
      </c>
      <c r="BX546" s="535">
        <v>28.08</v>
      </c>
      <c r="BY546" s="535">
        <v>27.760000000000005</v>
      </c>
      <c r="BZ546" s="535">
        <v>59.26</v>
      </c>
      <c r="CA546" s="535">
        <v>59.31</v>
      </c>
      <c r="CB546" s="535">
        <v>59</v>
      </c>
      <c r="CC546" s="535">
        <v>58.97</v>
      </c>
      <c r="CD546" s="535">
        <v>-4.8915096972850236E-3</v>
      </c>
      <c r="CE546" s="535">
        <v>1.5121109015076684E-2</v>
      </c>
      <c r="CF546" s="582">
        <v>-1.751446907458917</v>
      </c>
      <c r="CG546" s="582">
        <v>-2.0000000000000004</v>
      </c>
      <c r="CH546" s="582">
        <v>-2</v>
      </c>
      <c r="CI546" s="582">
        <v>-1.4321651677133158</v>
      </c>
      <c r="CJ546" s="582">
        <v>-2</v>
      </c>
      <c r="CK546" s="582">
        <v>-0.45800000000000007</v>
      </c>
      <c r="CL546" s="582">
        <v>-3.9119199999999998</v>
      </c>
      <c r="CM546" s="582">
        <v>0.40372860150405387</v>
      </c>
      <c r="CN546" s="582">
        <v>-0.23174999999999998</v>
      </c>
      <c r="CO546" s="592">
        <v>-1.283958840348931E-3</v>
      </c>
      <c r="CP546" s="591" t="s">
        <v>1823</v>
      </c>
    </row>
    <row r="547" spans="1:94">
      <c r="A547" s="535" t="s">
        <v>1404</v>
      </c>
      <c r="B547" s="535" t="s">
        <v>1113</v>
      </c>
      <c r="C547" s="535">
        <v>118.5</v>
      </c>
      <c r="D547" s="582">
        <v>-13.494420935333427</v>
      </c>
      <c r="E547" s="582">
        <v>-0.62999999999999545</v>
      </c>
      <c r="F547" s="582">
        <v>64.42</v>
      </c>
      <c r="G547" s="535">
        <v>61028</v>
      </c>
      <c r="H547" s="535">
        <v>44.18</v>
      </c>
      <c r="I547" s="582">
        <v>2.6822091444092351</v>
      </c>
      <c r="J547" s="535">
        <v>19.43</v>
      </c>
      <c r="K547" s="582">
        <v>2.7022693891061045</v>
      </c>
      <c r="L547" s="582">
        <v>100</v>
      </c>
      <c r="M547" s="582">
        <v>0.90557678571428557</v>
      </c>
      <c r="N547" s="594">
        <v>0.14330000000000001</v>
      </c>
      <c r="O547" s="594">
        <v>5.3426109704641352E-2</v>
      </c>
      <c r="P547" s="535">
        <v>1.1399999999999999</v>
      </c>
      <c r="Q547" s="536">
        <v>1.3</v>
      </c>
      <c r="R547" s="535">
        <v>1.39</v>
      </c>
      <c r="S547" s="535">
        <v>1.35</v>
      </c>
      <c r="T547" s="535">
        <v>1.47</v>
      </c>
      <c r="U547" s="535">
        <v>1.76</v>
      </c>
      <c r="V547" s="594">
        <v>0.26618705035971235</v>
      </c>
      <c r="W547" s="535">
        <v>5.81</v>
      </c>
      <c r="X547" s="535">
        <v>5.0199999999999996</v>
      </c>
      <c r="Y547" s="535">
        <v>6.1</v>
      </c>
      <c r="Z547" s="535">
        <v>6.34</v>
      </c>
      <c r="AA547" s="594">
        <v>-0.13597246127366611</v>
      </c>
      <c r="AB547" s="594">
        <v>0.21513944223107573</v>
      </c>
      <c r="AC547" s="594">
        <v>0.21455938697318011</v>
      </c>
      <c r="AD547" s="594">
        <v>-0.1833166276868248</v>
      </c>
      <c r="AE547" s="592">
        <v>0.2576</v>
      </c>
      <c r="AF547" s="594">
        <v>0.22850000000000001</v>
      </c>
      <c r="AG547" s="594">
        <v>-0.1065</v>
      </c>
      <c r="AH547" s="535">
        <v>17958</v>
      </c>
      <c r="AI547" s="535">
        <v>22583.980800000001</v>
      </c>
      <c r="AJ547" s="535">
        <v>66.599999999999994</v>
      </c>
      <c r="AK547" s="535">
        <v>65.03</v>
      </c>
      <c r="AL547" s="535">
        <v>65.41</v>
      </c>
      <c r="AM547" s="535">
        <v>68.8</v>
      </c>
      <c r="AN547" s="535">
        <v>64.39</v>
      </c>
      <c r="AO547" s="535">
        <v>65.069999999999993</v>
      </c>
      <c r="AP547" s="535">
        <v>63.35</v>
      </c>
      <c r="AQ547" s="535">
        <v>64.42</v>
      </c>
      <c r="AR547" s="535">
        <v>24.12</v>
      </c>
      <c r="AS547" s="535">
        <v>24.36</v>
      </c>
      <c r="AT547" s="535">
        <v>20.45</v>
      </c>
      <c r="AU547" s="535">
        <v>27.4</v>
      </c>
      <c r="AV547" s="535">
        <v>23.4</v>
      </c>
      <c r="AW547" s="535">
        <v>22.59</v>
      </c>
      <c r="AX547" s="535">
        <v>18.62</v>
      </c>
      <c r="AY547" s="535">
        <v>22.53</v>
      </c>
      <c r="AZ547" s="535">
        <v>20.9</v>
      </c>
      <c r="BA547" s="535">
        <v>18.63</v>
      </c>
      <c r="BB547" s="535">
        <v>17.059999999999999</v>
      </c>
      <c r="BC547" s="535">
        <v>21.92</v>
      </c>
      <c r="BD547" s="535">
        <v>20.12</v>
      </c>
      <c r="BE547" s="535">
        <v>19.600000000000001</v>
      </c>
      <c r="BF547" s="535">
        <v>17.690000000000001</v>
      </c>
      <c r="BG547" s="535">
        <v>18.559999999999999</v>
      </c>
      <c r="BH547" s="535">
        <v>66.599999999999994</v>
      </c>
      <c r="BI547" s="535">
        <v>1.5699999999999932</v>
      </c>
      <c r="BJ547" s="535">
        <v>24.12</v>
      </c>
      <c r="BK547" s="535">
        <v>-0.23999999999999844</v>
      </c>
      <c r="BL547" s="535">
        <v>20.9</v>
      </c>
      <c r="BM547" s="535">
        <v>2.2699999999999996</v>
      </c>
      <c r="BN547" s="582">
        <v>2.2168392916805879</v>
      </c>
      <c r="BO547" s="582">
        <v>1.9594299740897314</v>
      </c>
      <c r="BP547" s="582">
        <v>3.1826264392945633</v>
      </c>
      <c r="BQ547" s="535">
        <v>0.37910995791593161</v>
      </c>
      <c r="BR547" s="582">
        <v>2.6555852544826819</v>
      </c>
      <c r="BS547" s="582">
        <v>3.1077321696440747</v>
      </c>
      <c r="BT547" s="582">
        <v>3.6780352718262646</v>
      </c>
      <c r="BU547" s="582">
        <v>0.73470458801890159</v>
      </c>
      <c r="BV547" s="535">
        <v>17.939999999999998</v>
      </c>
      <c r="BW547" s="535">
        <v>17.909999999999997</v>
      </c>
      <c r="BX547" s="535">
        <v>18.019999999999996</v>
      </c>
      <c r="BY547" s="535">
        <v>17.939999999999998</v>
      </c>
      <c r="BZ547" s="535">
        <v>79.069999999999993</v>
      </c>
      <c r="CA547" s="535">
        <v>79.33</v>
      </c>
      <c r="CB547" s="535">
        <v>79.44</v>
      </c>
      <c r="CC547" s="535">
        <v>78.73</v>
      </c>
      <c r="CD547" s="535">
        <v>-4.2627244348238946E-3</v>
      </c>
      <c r="CE547" s="535">
        <v>3.0067755778073746E-5</v>
      </c>
      <c r="CF547" s="582">
        <v>-0.35821991583186319</v>
      </c>
      <c r="CG547" s="582">
        <v>0.55543067226890841</v>
      </c>
      <c r="CH547" s="582">
        <v>-1.382209144409235</v>
      </c>
      <c r="CI547" s="582">
        <v>-3.2060517042829453</v>
      </c>
      <c r="CJ547" s="582">
        <v>-2</v>
      </c>
      <c r="CK547" s="582">
        <v>2</v>
      </c>
      <c r="CL547" s="582">
        <v>-9.2685999999999993</v>
      </c>
      <c r="CM547" s="582">
        <v>0.43147915692170624</v>
      </c>
      <c r="CN547" s="582">
        <v>-0.26624999999999999</v>
      </c>
      <c r="CO547" s="592">
        <v>0.11941969524682294</v>
      </c>
      <c r="CP547" s="591" t="s">
        <v>1114</v>
      </c>
    </row>
    <row r="548" spans="1:94">
      <c r="A548" s="535" t="s">
        <v>314</v>
      </c>
      <c r="B548" s="535" t="s">
        <v>136</v>
      </c>
      <c r="C548" s="535">
        <v>90.8</v>
      </c>
      <c r="D548" s="582">
        <v>-13.565372784612533</v>
      </c>
      <c r="E548" s="582">
        <v>-1.9999999999996021E-2</v>
      </c>
      <c r="F548" s="582">
        <v>26.73</v>
      </c>
      <c r="G548" s="535">
        <v>11717</v>
      </c>
      <c r="H548" s="535">
        <v>32</v>
      </c>
      <c r="I548" s="582">
        <v>2.8374999999999999</v>
      </c>
      <c r="J548" s="535">
        <v>13.65</v>
      </c>
      <c r="K548" s="582">
        <v>1.9750079323950924</v>
      </c>
      <c r="L548" s="582">
        <v>249.29787234042553</v>
      </c>
      <c r="M548" s="582">
        <v>0.78728787878787942</v>
      </c>
      <c r="N548" s="594">
        <v>0.22870000000000001</v>
      </c>
      <c r="O548" s="594">
        <v>8.0599118942731279E-2</v>
      </c>
      <c r="P548" s="535">
        <v>1.54</v>
      </c>
      <c r="Q548" s="536">
        <v>1.37</v>
      </c>
      <c r="R548" s="535">
        <v>1.4</v>
      </c>
      <c r="S548" s="535">
        <v>1.52</v>
      </c>
      <c r="T548" s="535">
        <v>2.02</v>
      </c>
      <c r="U548" s="535">
        <v>1.58</v>
      </c>
      <c r="V548" s="594">
        <v>0.1285714285714287</v>
      </c>
      <c r="W548" s="535">
        <v>5.15</v>
      </c>
      <c r="X548" s="535">
        <v>5.31</v>
      </c>
      <c r="Y548" s="535">
        <v>6.65</v>
      </c>
      <c r="Z548" s="535">
        <v>6.6999999999999993</v>
      </c>
      <c r="AA548" s="594">
        <v>3.1067961165048397E-2</v>
      </c>
      <c r="AB548" s="594">
        <v>0.25235404896421859</v>
      </c>
      <c r="AC548" s="594">
        <v>0.17338003502626959</v>
      </c>
      <c r="AD548" s="594">
        <v>-0.21152228763666947</v>
      </c>
      <c r="AE548" s="592">
        <v>0.24740000000000001</v>
      </c>
      <c r="AF548" s="594">
        <v>0.28639999999999999</v>
      </c>
      <c r="AG548" s="594">
        <v>-8.8699999999999987E-2</v>
      </c>
      <c r="AH548" s="535">
        <v>4756</v>
      </c>
      <c r="AI548" s="535">
        <v>5932.6343999999999</v>
      </c>
      <c r="AJ548" s="535">
        <v>27.27</v>
      </c>
      <c r="AK548" s="535">
        <v>30.07</v>
      </c>
      <c r="AL548" s="535">
        <v>30.73</v>
      </c>
      <c r="AM548" s="535">
        <v>30.52</v>
      </c>
      <c r="AN548" s="535">
        <v>31.82</v>
      </c>
      <c r="AO548" s="535">
        <v>34.06</v>
      </c>
      <c r="AP548" s="535">
        <v>34.229999999999997</v>
      </c>
      <c r="AQ548" s="535">
        <v>26.73</v>
      </c>
      <c r="AR548" s="535">
        <v>20.309999999999999</v>
      </c>
      <c r="AS548" s="535">
        <v>23.86</v>
      </c>
      <c r="AT548" s="535">
        <v>23.89</v>
      </c>
      <c r="AU548" s="535">
        <v>23.52</v>
      </c>
      <c r="AV548" s="535">
        <v>24.92</v>
      </c>
      <c r="AW548" s="535">
        <v>26.78</v>
      </c>
      <c r="AX548" s="535">
        <v>26.49</v>
      </c>
      <c r="AY548" s="535">
        <v>18.03</v>
      </c>
      <c r="AZ548" s="535">
        <v>15.8</v>
      </c>
      <c r="BA548" s="535">
        <v>20.93</v>
      </c>
      <c r="BB548" s="535">
        <v>16.96</v>
      </c>
      <c r="BC548" s="535">
        <v>18.559999999999999</v>
      </c>
      <c r="BD548" s="535">
        <v>17.829999999999998</v>
      </c>
      <c r="BE548" s="535">
        <v>17.55</v>
      </c>
      <c r="BF548" s="535">
        <v>19.57</v>
      </c>
      <c r="BG548" s="535">
        <v>18</v>
      </c>
      <c r="BH548" s="535">
        <v>27.27</v>
      </c>
      <c r="BI548" s="535">
        <v>-2.8000000000000007</v>
      </c>
      <c r="BJ548" s="535">
        <v>20.309999999999999</v>
      </c>
      <c r="BK548" s="535">
        <v>-3.5500000000000007</v>
      </c>
      <c r="BL548" s="535">
        <v>15.8</v>
      </c>
      <c r="BM548" s="535">
        <v>-5.129999999999999</v>
      </c>
      <c r="BN548" s="582">
        <v>1.7989907485281749</v>
      </c>
      <c r="BO548" s="582">
        <v>1.4437333333333333</v>
      </c>
      <c r="BP548" s="582">
        <v>2.2188853595148714</v>
      </c>
      <c r="BQ548" s="535">
        <v>0.36798665431872868</v>
      </c>
      <c r="BR548" s="582">
        <v>3.3645920941968042</v>
      </c>
      <c r="BS548" s="582">
        <v>2.3469333333333333</v>
      </c>
      <c r="BT548" s="582">
        <v>2.7167196072769277</v>
      </c>
      <c r="BU548" s="582">
        <v>0.58699773318779269</v>
      </c>
      <c r="BV548" s="535">
        <v>29.459999999999994</v>
      </c>
      <c r="BW548" s="535">
        <v>29.83</v>
      </c>
      <c r="BX548" s="535">
        <v>29.810000000000002</v>
      </c>
      <c r="BY548" s="535">
        <v>29.83</v>
      </c>
      <c r="BZ548" s="535">
        <v>62.26</v>
      </c>
      <c r="CA548" s="535">
        <v>62.26</v>
      </c>
      <c r="CB548" s="535">
        <v>62.26</v>
      </c>
      <c r="CC548" s="535">
        <v>62.26</v>
      </c>
      <c r="CD548" s="535">
        <v>0</v>
      </c>
      <c r="CE548" s="535">
        <v>1.2559852405984451E-2</v>
      </c>
      <c r="CF548" s="582">
        <v>-0.33597330863745734</v>
      </c>
      <c r="CG548" s="582">
        <v>1.2512477718360033</v>
      </c>
      <c r="CH548" s="582">
        <v>-1.5374999999999999</v>
      </c>
      <c r="CI548" s="582">
        <v>-1.2666878197202465</v>
      </c>
      <c r="CJ548" s="582">
        <v>-2</v>
      </c>
      <c r="CK548" s="582">
        <v>-0.18200000000000002</v>
      </c>
      <c r="CL548" s="582">
        <v>-9.8534400000000009</v>
      </c>
      <c r="CM548" s="582">
        <v>0.58073057190916744</v>
      </c>
      <c r="CN548" s="582">
        <v>-0.22174999999999997</v>
      </c>
      <c r="CO548" s="592">
        <v>9.8509665043529537E-2</v>
      </c>
      <c r="CP548" s="591" t="s">
        <v>453</v>
      </c>
    </row>
    <row r="549" spans="1:94">
      <c r="A549" s="535" t="s">
        <v>227</v>
      </c>
      <c r="B549" s="535" t="s">
        <v>139</v>
      </c>
      <c r="C549" s="535">
        <v>24.5</v>
      </c>
      <c r="D549" s="582">
        <v>-13.572152046357541</v>
      </c>
      <c r="E549" s="582">
        <v>-0.29999999999999716</v>
      </c>
      <c r="F549" s="582">
        <v>9.27</v>
      </c>
      <c r="G549" s="535">
        <v>3331</v>
      </c>
      <c r="H549" s="535">
        <v>11.93</v>
      </c>
      <c r="I549" s="582">
        <v>2.0536462699077953</v>
      </c>
      <c r="J549" s="535">
        <v>32.24</v>
      </c>
      <c r="K549" s="582">
        <v>2.6638203534268237</v>
      </c>
      <c r="L549" s="582">
        <v>1665.5</v>
      </c>
      <c r="M549" s="582">
        <v>0.90082352941176458</v>
      </c>
      <c r="N549" s="594">
        <v>7.1800000000000003E-2</v>
      </c>
      <c r="O549" s="594">
        <v>3.4962204081632656E-2</v>
      </c>
      <c r="P549" s="535">
        <v>0.03</v>
      </c>
      <c r="Q549" s="536">
        <v>0.08</v>
      </c>
      <c r="R549" s="535">
        <v>0.42</v>
      </c>
      <c r="S549" s="535">
        <v>-0.02</v>
      </c>
      <c r="T549" s="535">
        <v>0.55000000000000004</v>
      </c>
      <c r="U549" s="535">
        <v>0.38</v>
      </c>
      <c r="V549" s="594">
        <v>-9.5238095238095191E-2</v>
      </c>
      <c r="W549" s="535">
        <v>0.71</v>
      </c>
      <c r="X549" s="535">
        <v>0.53</v>
      </c>
      <c r="Y549" s="535">
        <v>0.65</v>
      </c>
      <c r="Z549" s="535">
        <v>1.29</v>
      </c>
      <c r="AA549" s="594">
        <v>-0.25352112676056332</v>
      </c>
      <c r="AB549" s="594">
        <v>0.22641509433962262</v>
      </c>
      <c r="AC549" s="594">
        <v>0.35789473684210538</v>
      </c>
      <c r="AD549" s="594">
        <v>0.30377668308702793</v>
      </c>
      <c r="AE549" s="592">
        <v>1.0532999999999999</v>
      </c>
      <c r="AF549" s="594">
        <v>0.26040000000000002</v>
      </c>
      <c r="AG549" s="594">
        <v>-0.39369999999999999</v>
      </c>
      <c r="AH549" s="535">
        <v>609</v>
      </c>
      <c r="AI549" s="535">
        <v>1250.4597000000001</v>
      </c>
      <c r="AJ549" s="535">
        <v>49.64</v>
      </c>
      <c r="AK549" s="535">
        <v>45.62</v>
      </c>
      <c r="AL549" s="535">
        <v>21.28</v>
      </c>
      <c r="AM549" s="535">
        <v>27.19</v>
      </c>
      <c r="AN549" s="535">
        <v>23</v>
      </c>
      <c r="AO549" s="535">
        <v>15.7</v>
      </c>
      <c r="AP549" s="535">
        <v>9.9499999999999993</v>
      </c>
      <c r="AQ549" s="535">
        <v>9.27</v>
      </c>
      <c r="AR549" s="535">
        <v>39.340000000000003</v>
      </c>
      <c r="AS549" s="535">
        <v>37.270000000000003</v>
      </c>
      <c r="AT549" s="535">
        <v>-8.42</v>
      </c>
      <c r="AU549" s="535">
        <v>9.82</v>
      </c>
      <c r="AV549" s="535">
        <v>18.29</v>
      </c>
      <c r="AW549" s="535">
        <v>4.74</v>
      </c>
      <c r="AX549" s="535">
        <v>5.33</v>
      </c>
      <c r="AY549" s="535">
        <v>6.92</v>
      </c>
      <c r="AZ549" s="535">
        <v>39.68</v>
      </c>
      <c r="BA549" s="535">
        <v>40.9</v>
      </c>
      <c r="BB549" s="535">
        <v>-7.32</v>
      </c>
      <c r="BC549" s="535">
        <v>18.57</v>
      </c>
      <c r="BD549" s="535">
        <v>17.59</v>
      </c>
      <c r="BE549" s="535">
        <v>5.69</v>
      </c>
      <c r="BF549" s="535">
        <v>1.45</v>
      </c>
      <c r="BG549" s="535">
        <v>8.02</v>
      </c>
      <c r="BH549" s="535">
        <v>49.64</v>
      </c>
      <c r="BI549" s="535">
        <v>4.0200000000000031</v>
      </c>
      <c r="BJ549" s="535">
        <v>39.340000000000003</v>
      </c>
      <c r="BK549" s="535">
        <v>2.0700000000000003</v>
      </c>
      <c r="BL549" s="535">
        <v>39.68</v>
      </c>
      <c r="BM549" s="535">
        <v>-1.2199999999999989</v>
      </c>
      <c r="BN549" s="582">
        <v>2.3711001642036127</v>
      </c>
      <c r="BO549" s="582">
        <v>1.1851385390428211</v>
      </c>
      <c r="BP549" s="582">
        <v>2.0121065375302662</v>
      </c>
      <c r="BQ549" s="535">
        <v>1.2476868869510076</v>
      </c>
      <c r="BR549" s="582">
        <v>5.3251231527093594</v>
      </c>
      <c r="BS549" s="582">
        <v>2.3261964735516374</v>
      </c>
      <c r="BT549" s="582">
        <v>4.4624697336561745</v>
      </c>
      <c r="BU549" s="582">
        <v>0.50023638459356634</v>
      </c>
      <c r="BV549" s="535">
        <v>31.14</v>
      </c>
      <c r="BW549" s="535">
        <v>31.090000000000003</v>
      </c>
      <c r="BX549" s="535">
        <v>32.180000000000007</v>
      </c>
      <c r="BY549" s="535">
        <v>32.010000000000005</v>
      </c>
      <c r="BZ549" s="535">
        <v>62.22</v>
      </c>
      <c r="CA549" s="535">
        <v>62.8</v>
      </c>
      <c r="CB549" s="535">
        <v>62.35</v>
      </c>
      <c r="CC549" s="535">
        <v>61.88</v>
      </c>
      <c r="CD549" s="535">
        <v>-5.3819350234660668E-3</v>
      </c>
      <c r="CE549" s="535">
        <v>2.8171068431111834E-2</v>
      </c>
      <c r="CF549" s="582">
        <v>-2</v>
      </c>
      <c r="CG549" s="582">
        <v>0.58339100346020833</v>
      </c>
      <c r="CH549" s="582">
        <v>-0.75364626990779526</v>
      </c>
      <c r="CI549" s="582">
        <v>-3.1035209424715298</v>
      </c>
      <c r="CJ549" s="582">
        <v>-2</v>
      </c>
      <c r="CK549" s="582">
        <v>1.3093333333333335</v>
      </c>
      <c r="CL549" s="582">
        <v>-7.2118399999999996</v>
      </c>
      <c r="CM549" s="582">
        <v>0.58838082922824309</v>
      </c>
      <c r="CN549" s="582">
        <v>-0.98424999999999996</v>
      </c>
      <c r="CO549" s="592">
        <v>-0.28967953570527383</v>
      </c>
      <c r="CP549" s="591" t="s">
        <v>1067</v>
      </c>
    </row>
    <row r="550" spans="1:94">
      <c r="A550" s="535" t="s">
        <v>1415</v>
      </c>
      <c r="B550" s="535" t="s">
        <v>673</v>
      </c>
      <c r="C550" s="535">
        <v>124.5</v>
      </c>
      <c r="D550" s="582">
        <v>-13.582058658149197</v>
      </c>
      <c r="E550" s="582">
        <v>-9.0000000000003411E-2</v>
      </c>
      <c r="F550" s="582">
        <v>30.98</v>
      </c>
      <c r="G550" s="535">
        <v>204053</v>
      </c>
      <c r="H550" s="535">
        <v>21.46</v>
      </c>
      <c r="I550" s="582">
        <v>5.8014911463187326</v>
      </c>
      <c r="J550" s="535">
        <v>17.27</v>
      </c>
      <c r="K550" s="582">
        <v>3.0842612796408435</v>
      </c>
      <c r="L550" s="582">
        <v>94.864249186424914</v>
      </c>
      <c r="M550" s="582">
        <v>0.17101100244498782</v>
      </c>
      <c r="N550" s="594">
        <v>0.37709999999999999</v>
      </c>
      <c r="O550" s="594">
        <v>6.5000530120481931E-2</v>
      </c>
      <c r="P550" s="535">
        <v>0.9</v>
      </c>
      <c r="Q550" s="536">
        <v>0.93</v>
      </c>
      <c r="R550" s="535">
        <v>1.1100000000000001</v>
      </c>
      <c r="S550" s="535">
        <v>1.59</v>
      </c>
      <c r="T550" s="535">
        <v>2.0099999999999998</v>
      </c>
      <c r="U550" s="535">
        <v>2.27</v>
      </c>
      <c r="V550" s="594">
        <v>1.0450450450450448</v>
      </c>
      <c r="W550" s="535">
        <v>3.58</v>
      </c>
      <c r="X550" s="535">
        <v>3.85</v>
      </c>
      <c r="Y550" s="535">
        <v>7.21</v>
      </c>
      <c r="Z550" s="535">
        <v>8.14</v>
      </c>
      <c r="AA550" s="594">
        <v>7.5418994413407825E-2</v>
      </c>
      <c r="AB550" s="594">
        <v>0.87272727272727268</v>
      </c>
      <c r="AC550" s="594">
        <v>1.0098765432098764</v>
      </c>
      <c r="AD550" s="594">
        <v>-0.24618324952788331</v>
      </c>
      <c r="AE550" s="592">
        <v>0.50529999999999997</v>
      </c>
      <c r="AF550" s="594">
        <v>0.50719999999999998</v>
      </c>
      <c r="AG550" s="594">
        <v>1.5599999999999999E-2</v>
      </c>
      <c r="AH550" s="535">
        <v>43951</v>
      </c>
      <c r="AI550" s="535">
        <v>66159.440300000002</v>
      </c>
      <c r="AJ550" s="535">
        <v>47.6</v>
      </c>
      <c r="AK550" s="535">
        <v>45.79</v>
      </c>
      <c r="AL550" s="535">
        <v>40.89</v>
      </c>
      <c r="AM550" s="535">
        <v>38.1</v>
      </c>
      <c r="AN550" s="535">
        <v>37.4</v>
      </c>
      <c r="AO550" s="535">
        <v>34.020000000000003</v>
      </c>
      <c r="AP550" s="535">
        <v>33.159999999999997</v>
      </c>
      <c r="AQ550" s="535">
        <v>30.98</v>
      </c>
      <c r="AR550" s="535">
        <v>36.11</v>
      </c>
      <c r="AS550" s="535">
        <v>34.22</v>
      </c>
      <c r="AT550" s="535">
        <v>29.42</v>
      </c>
      <c r="AU550" s="535">
        <v>26.7</v>
      </c>
      <c r="AV550" s="535">
        <v>25.84</v>
      </c>
      <c r="AW550" s="535">
        <v>22.65</v>
      </c>
      <c r="AX550" s="535">
        <v>21.46</v>
      </c>
      <c r="AY550" s="535">
        <v>19.23</v>
      </c>
      <c r="AZ550" s="535">
        <v>29.17</v>
      </c>
      <c r="BA550" s="535">
        <v>27.68</v>
      </c>
      <c r="BB550" s="535">
        <v>25.62</v>
      </c>
      <c r="BC550" s="535">
        <v>24.11</v>
      </c>
      <c r="BD550" s="535">
        <v>20.89</v>
      </c>
      <c r="BE550" s="535">
        <v>18.3</v>
      </c>
      <c r="BF550" s="535">
        <v>18.010000000000002</v>
      </c>
      <c r="BG550" s="535">
        <v>18.809999999999999</v>
      </c>
      <c r="BH550" s="535">
        <v>47.6</v>
      </c>
      <c r="BI550" s="535">
        <v>1.8100000000000023</v>
      </c>
      <c r="BJ550" s="535">
        <v>36.11</v>
      </c>
      <c r="BK550" s="535">
        <v>1.8900000000000006</v>
      </c>
      <c r="BL550" s="535">
        <v>29.17</v>
      </c>
      <c r="BM550" s="535">
        <v>1.490000000000002</v>
      </c>
      <c r="BN550" s="582">
        <v>3.747764555982799</v>
      </c>
      <c r="BO550" s="582">
        <v>2.7208354713108571</v>
      </c>
      <c r="BP550" s="582">
        <v>3.2274269956869124</v>
      </c>
      <c r="BQ550" s="535">
        <v>0.13357140193225048</v>
      </c>
      <c r="BR550" s="582">
        <v>6.4700006825783261</v>
      </c>
      <c r="BS550" s="582">
        <v>6.2084452627448616</v>
      </c>
      <c r="BT550" s="582">
        <v>4.6470338683447645</v>
      </c>
      <c r="BU550" s="582">
        <v>0.47670184764366219</v>
      </c>
      <c r="BV550" s="535">
        <v>10.920000000000002</v>
      </c>
      <c r="BW550" s="535">
        <v>11.219999999999999</v>
      </c>
      <c r="BX550" s="535">
        <v>11.230000000000004</v>
      </c>
      <c r="BY550" s="535">
        <v>11.260000000000005</v>
      </c>
      <c r="BZ550" s="535">
        <v>84.81</v>
      </c>
      <c r="CA550" s="535">
        <v>84.58</v>
      </c>
      <c r="CB550" s="535">
        <v>84.5</v>
      </c>
      <c r="CC550" s="535">
        <v>84.44</v>
      </c>
      <c r="CD550" s="535">
        <v>-4.3678536005451463E-3</v>
      </c>
      <c r="CE550" s="535">
        <v>3.103520892007694E-2</v>
      </c>
      <c r="CF550" s="582">
        <v>0.13285719613549907</v>
      </c>
      <c r="CG550" s="582">
        <v>2</v>
      </c>
      <c r="CH550" s="582">
        <v>-2</v>
      </c>
      <c r="CI550" s="582">
        <v>-4</v>
      </c>
      <c r="CJ550" s="582">
        <v>-2</v>
      </c>
      <c r="CK550" s="582">
        <v>1.1733333333333333</v>
      </c>
      <c r="CL550" s="582">
        <v>-10.13312</v>
      </c>
      <c r="CM550" s="582">
        <v>1.2058708123819708</v>
      </c>
      <c r="CN550" s="582">
        <v>3.9E-2</v>
      </c>
      <c r="CO550" s="592">
        <v>0.18439724425817361</v>
      </c>
      <c r="CP550" s="591" t="s">
        <v>674</v>
      </c>
    </row>
    <row r="551" spans="1:94">
      <c r="A551" s="535" t="s">
        <v>1467</v>
      </c>
      <c r="B551" s="535" t="s">
        <v>954</v>
      </c>
      <c r="C551" s="535">
        <v>29.1</v>
      </c>
      <c r="D551" s="582">
        <v>-13.596170758991786</v>
      </c>
      <c r="E551" s="582">
        <v>0</v>
      </c>
      <c r="F551" s="582">
        <v>29.65</v>
      </c>
      <c r="G551" s="535">
        <v>789</v>
      </c>
      <c r="H551" s="535">
        <v>11.77</v>
      </c>
      <c r="I551" s="582">
        <v>2.4723874256584537</v>
      </c>
      <c r="J551" s="535" t="s">
        <v>70</v>
      </c>
      <c r="K551" s="582">
        <v>18.531567080045097</v>
      </c>
      <c r="L551" s="582">
        <v>100</v>
      </c>
      <c r="M551" s="582">
        <v>1.34</v>
      </c>
      <c r="N551" s="594">
        <v>-9.6600000000000005E-2</v>
      </c>
      <c r="O551" s="594">
        <v>-3.907154639175258E-2</v>
      </c>
      <c r="P551" s="535">
        <v>0.39</v>
      </c>
      <c r="Q551" s="536">
        <v>-0.11</v>
      </c>
      <c r="R551" s="535">
        <v>-0.63</v>
      </c>
      <c r="S551" s="535">
        <v>-0.63</v>
      </c>
      <c r="T551" s="535">
        <v>-1.84</v>
      </c>
      <c r="U551" s="535">
        <v>-0.46</v>
      </c>
      <c r="V551" s="594">
        <v>0.26984126984126983</v>
      </c>
      <c r="W551" s="535">
        <v>-3.2</v>
      </c>
      <c r="X551" s="535">
        <v>-0.37</v>
      </c>
      <c r="Y551" s="535">
        <v>-3.16</v>
      </c>
      <c r="Z551" s="535">
        <v>-3.39</v>
      </c>
      <c r="AA551" s="594">
        <v>0.88437500000000002</v>
      </c>
      <c r="AB551" s="594">
        <v>-7.5405405405405403</v>
      </c>
      <c r="AC551" s="594">
        <v>-2.4591836734693877</v>
      </c>
      <c r="AD551" s="594">
        <v>0.9</v>
      </c>
      <c r="AE551" s="592">
        <v>0.41920000000000002</v>
      </c>
      <c r="AF551" s="594">
        <v>0.36609999999999998</v>
      </c>
      <c r="AG551" s="594">
        <v>-0.43259999999999998</v>
      </c>
      <c r="AH551" s="535">
        <v>30</v>
      </c>
      <c r="AI551" s="535">
        <v>42.576000000000001</v>
      </c>
      <c r="AJ551" s="535">
        <v>31.69</v>
      </c>
      <c r="AK551" s="535">
        <v>37.520000000000003</v>
      </c>
      <c r="AL551" s="535">
        <v>39.35</v>
      </c>
      <c r="AM551" s="535">
        <v>31.19</v>
      </c>
      <c r="AN551" s="535">
        <v>29.33</v>
      </c>
      <c r="AO551" s="535">
        <v>36.24</v>
      </c>
      <c r="AP551" s="535">
        <v>43.25</v>
      </c>
      <c r="AQ551" s="535">
        <v>29.65</v>
      </c>
      <c r="AR551" s="535">
        <v>-127.3</v>
      </c>
      <c r="AS551" s="535">
        <v>46.41</v>
      </c>
      <c r="AT551" s="535">
        <v>-55.48</v>
      </c>
      <c r="AU551" s="535">
        <v>-63.41</v>
      </c>
      <c r="AV551" s="535">
        <v>-25.69</v>
      </c>
      <c r="AW551" s="535">
        <v>12.01</v>
      </c>
      <c r="AX551" s="535">
        <v>13.12</v>
      </c>
      <c r="AY551" s="535">
        <v>-8.89</v>
      </c>
      <c r="AZ551" s="535">
        <v>-166.73</v>
      </c>
      <c r="BA551" s="535">
        <v>-397.73</v>
      </c>
      <c r="BB551" s="535">
        <v>-169.92</v>
      </c>
      <c r="BC551" s="535">
        <v>-91.01</v>
      </c>
      <c r="BD551" s="535">
        <v>-141.18</v>
      </c>
      <c r="BE551" s="535">
        <v>-3.85</v>
      </c>
      <c r="BF551" s="535">
        <v>59.23</v>
      </c>
      <c r="BG551" s="535">
        <v>-31.65</v>
      </c>
      <c r="BH551" s="535">
        <v>31.69</v>
      </c>
      <c r="BI551" s="535">
        <v>-5.8300000000000018</v>
      </c>
      <c r="BJ551" s="535">
        <v>-127.3</v>
      </c>
      <c r="BK551" s="535">
        <v>-173.70999999999998</v>
      </c>
      <c r="BL551" s="535">
        <v>-166.73</v>
      </c>
      <c r="BM551" s="535">
        <v>231.00000000000003</v>
      </c>
      <c r="BN551" s="582">
        <v>12.133333333333333</v>
      </c>
      <c r="BO551" s="582">
        <v>2.7894736842105261</v>
      </c>
      <c r="BP551" s="582">
        <v>1.1544117647058822</v>
      </c>
      <c r="BQ551" s="535">
        <v>15.05282243876518</v>
      </c>
      <c r="BR551" s="582">
        <v>25.1</v>
      </c>
      <c r="BS551" s="582">
        <v>5.9298245614035086</v>
      </c>
      <c r="BT551" s="582">
        <v>2.5441176470588234</v>
      </c>
      <c r="BU551" s="582">
        <v>0.73830944542012333</v>
      </c>
      <c r="BV551" s="535">
        <v>21.040000000000006</v>
      </c>
      <c r="BW551" s="535">
        <v>21.040000000000006</v>
      </c>
      <c r="BX551" s="535">
        <v>21.040000000000006</v>
      </c>
      <c r="BY551" s="535">
        <v>21.040000000000006</v>
      </c>
      <c r="BZ551" s="535">
        <v>68.22</v>
      </c>
      <c r="CA551" s="535">
        <v>68.22</v>
      </c>
      <c r="CB551" s="535">
        <v>68.22</v>
      </c>
      <c r="CC551" s="535">
        <v>68.22</v>
      </c>
      <c r="CD551" s="535">
        <v>0</v>
      </c>
      <c r="CE551" s="535">
        <v>0</v>
      </c>
      <c r="CF551" s="582">
        <v>-2</v>
      </c>
      <c r="CG551" s="582">
        <v>-2.0000000000000004</v>
      </c>
      <c r="CH551" s="582">
        <v>-1.1723874256584537</v>
      </c>
      <c r="CI551" s="582">
        <v>-4</v>
      </c>
      <c r="CJ551" s="582">
        <v>-2</v>
      </c>
      <c r="CK551" s="582">
        <v>0.11266666666666675</v>
      </c>
      <c r="CL551" s="582">
        <v>-2</v>
      </c>
      <c r="CM551" s="582">
        <v>0.54505000000000003</v>
      </c>
      <c r="CN551" s="582">
        <v>-1.0814999999999999</v>
      </c>
      <c r="CO551" s="592">
        <v>0.31522668947818655</v>
      </c>
      <c r="CP551" s="591" t="s">
        <v>955</v>
      </c>
    </row>
    <row r="552" spans="1:94">
      <c r="A552" s="535" t="s">
        <v>1440</v>
      </c>
      <c r="B552" s="535" t="s">
        <v>1804</v>
      </c>
      <c r="C552" s="535">
        <v>12.4</v>
      </c>
      <c r="D552" s="582">
        <v>-13.896822991562397</v>
      </c>
      <c r="E552" s="582">
        <v>0</v>
      </c>
      <c r="F552" s="582">
        <v>33.15</v>
      </c>
      <c r="G552" s="535">
        <v>1361</v>
      </c>
      <c r="H552" s="535">
        <v>5.31</v>
      </c>
      <c r="I552" s="582">
        <v>2.3352165725047085</v>
      </c>
      <c r="J552" s="535" t="s">
        <v>70</v>
      </c>
      <c r="K552" s="582">
        <v>2.7050555321466332</v>
      </c>
      <c r="L552" s="582">
        <v>100</v>
      </c>
      <c r="M552" s="582">
        <v>1.34</v>
      </c>
      <c r="N552" s="594">
        <v>-0.45189999999999997</v>
      </c>
      <c r="O552" s="594">
        <v>-0.19351524193548383</v>
      </c>
      <c r="P552" s="535">
        <v>-4.93</v>
      </c>
      <c r="Q552" s="536">
        <v>-1.65</v>
      </c>
      <c r="R552" s="535">
        <v>-0.65</v>
      </c>
      <c r="S552" s="535">
        <v>-0.79</v>
      </c>
      <c r="T552" s="535">
        <v>-0.92</v>
      </c>
      <c r="U552" s="535">
        <v>-0.76</v>
      </c>
      <c r="V552" s="594">
        <v>-0.16923076923076921</v>
      </c>
      <c r="W552" s="535">
        <v>0.55000000000000004</v>
      </c>
      <c r="X552" s="535">
        <v>-7.82</v>
      </c>
      <c r="Y552" s="535">
        <v>-3.3</v>
      </c>
      <c r="Z552" s="535">
        <v>-3.23</v>
      </c>
      <c r="AA552" s="594">
        <v>-15.218181818181819</v>
      </c>
      <c r="AB552" s="594">
        <v>0.57800511508951413</v>
      </c>
      <c r="AC552" s="594">
        <v>0.59010152284263961</v>
      </c>
      <c r="AD552" s="594">
        <v>0.125</v>
      </c>
      <c r="AE552" s="592">
        <v>0.28349999999999997</v>
      </c>
      <c r="AF552" s="594">
        <v>0.30480000000000002</v>
      </c>
      <c r="AG552" s="594">
        <v>-7.9899999999999999E-2</v>
      </c>
      <c r="AH552" s="535">
        <v>392</v>
      </c>
      <c r="AI552" s="535">
        <v>503.13200000000006</v>
      </c>
      <c r="AJ552" s="535">
        <v>-65.89</v>
      </c>
      <c r="AK552" s="535">
        <v>-96.41</v>
      </c>
      <c r="AL552" s="535">
        <v>-50.29</v>
      </c>
      <c r="AM552" s="535">
        <v>-24.5</v>
      </c>
      <c r="AN552" s="535">
        <v>-43.65</v>
      </c>
      <c r="AO552" s="535">
        <v>-227.52</v>
      </c>
      <c r="AP552" s="535">
        <v>-29.12</v>
      </c>
      <c r="AQ552" s="535">
        <v>33.15</v>
      </c>
      <c r="AR552" s="535">
        <v>-78.69</v>
      </c>
      <c r="AS552" s="535">
        <v>-112.22</v>
      </c>
      <c r="AT552" s="535">
        <v>-69.010000000000005</v>
      </c>
      <c r="AU552" s="535">
        <v>-39.700000000000003</v>
      </c>
      <c r="AV552" s="535">
        <v>-54.05</v>
      </c>
      <c r="AW552" s="535">
        <v>-278.52</v>
      </c>
      <c r="AX552" s="535">
        <v>-47.65</v>
      </c>
      <c r="AY552" s="535">
        <v>19.86</v>
      </c>
      <c r="AZ552" s="535">
        <v>-98.5</v>
      </c>
      <c r="BA552" s="535">
        <v>-135.54</v>
      </c>
      <c r="BB552" s="535">
        <v>-86.81</v>
      </c>
      <c r="BC552" s="535">
        <v>-54.74</v>
      </c>
      <c r="BD552" s="535">
        <v>-66.8</v>
      </c>
      <c r="BE552" s="535">
        <v>-371.84</v>
      </c>
      <c r="BF552" s="535">
        <v>-319.63</v>
      </c>
      <c r="BG552" s="535">
        <v>15.45</v>
      </c>
      <c r="BH552" s="535">
        <v>-65.89</v>
      </c>
      <c r="BI552" s="535">
        <v>30.519999999999996</v>
      </c>
      <c r="BJ552" s="535">
        <v>-78.69</v>
      </c>
      <c r="BK552" s="535">
        <v>33.53</v>
      </c>
      <c r="BL552" s="535">
        <v>-98.5</v>
      </c>
      <c r="BM552" s="535">
        <v>37.039999999999992</v>
      </c>
      <c r="BN552" s="582">
        <v>2.3826530612244898</v>
      </c>
      <c r="BO552" s="582">
        <v>1.8662131519274376</v>
      </c>
      <c r="BP552" s="582">
        <v>1.2108285479901559</v>
      </c>
      <c r="BQ552" s="535">
        <v>1.2340533155059252</v>
      </c>
      <c r="BR552" s="582">
        <v>3.8494897959183674</v>
      </c>
      <c r="BS552" s="582">
        <v>3.7188208616780045</v>
      </c>
      <c r="BT552" s="582">
        <v>1.8359310910582445</v>
      </c>
      <c r="BU552" s="582">
        <v>0.70270494937142491</v>
      </c>
      <c r="BV552" s="535">
        <v>7.4200000000000017</v>
      </c>
      <c r="BW552" s="535">
        <v>7.4200000000000017</v>
      </c>
      <c r="BX552" s="535">
        <v>7.4200000000000017</v>
      </c>
      <c r="BY552" s="535">
        <v>7.4200000000000017</v>
      </c>
      <c r="BZ552" s="535">
        <v>88.7</v>
      </c>
      <c r="CA552" s="535">
        <v>88.7</v>
      </c>
      <c r="CB552" s="535">
        <v>88.7</v>
      </c>
      <c r="CC552" s="535">
        <v>88.7</v>
      </c>
      <c r="CD552" s="535">
        <v>0</v>
      </c>
      <c r="CE552" s="535">
        <v>0</v>
      </c>
      <c r="CF552" s="582">
        <v>-2</v>
      </c>
      <c r="CG552" s="582">
        <v>-2.0000000000000004</v>
      </c>
      <c r="CH552" s="582">
        <v>-1.0352165725047084</v>
      </c>
      <c r="CI552" s="582">
        <v>-3.2134814190576884</v>
      </c>
      <c r="CJ552" s="582">
        <v>-2</v>
      </c>
      <c r="CK552" s="582">
        <v>-2</v>
      </c>
      <c r="CL552" s="582">
        <v>-2</v>
      </c>
      <c r="CM552" s="582">
        <v>0.55162500000000003</v>
      </c>
      <c r="CN552" s="582">
        <v>-0.19974999999999998</v>
      </c>
      <c r="CO552" s="592">
        <v>0.37639667066100979</v>
      </c>
      <c r="CP552" s="591" t="s">
        <v>1116</v>
      </c>
    </row>
    <row r="553" spans="1:94">
      <c r="A553" s="535" t="s">
        <v>861</v>
      </c>
      <c r="B553" s="535" t="s">
        <v>513</v>
      </c>
      <c r="C553" s="535">
        <v>410</v>
      </c>
      <c r="D553" s="582">
        <v>-13.900364798697119</v>
      </c>
      <c r="E553" s="582">
        <v>-0.10999999999999943</v>
      </c>
      <c r="F553" s="582">
        <v>29.46</v>
      </c>
      <c r="G553" s="535">
        <v>50103</v>
      </c>
      <c r="H553" s="535">
        <v>57.87</v>
      </c>
      <c r="I553" s="582">
        <v>7.0848453430101959</v>
      </c>
      <c r="J553" s="535">
        <v>41.92</v>
      </c>
      <c r="K553" s="582">
        <v>4.2810015111799471</v>
      </c>
      <c r="L553" s="582">
        <v>128.79948586118252</v>
      </c>
      <c r="M553" s="582">
        <v>0.59698571428571467</v>
      </c>
      <c r="N553" s="594">
        <v>0.16020000000000001</v>
      </c>
      <c r="O553" s="594">
        <v>2.2611643902439024E-2</v>
      </c>
      <c r="P553" s="535">
        <v>2.11</v>
      </c>
      <c r="Q553" s="536">
        <v>1.59</v>
      </c>
      <c r="R553" s="535">
        <v>1.34</v>
      </c>
      <c r="S553" s="535">
        <v>2.14</v>
      </c>
      <c r="T553" s="535">
        <v>3.2</v>
      </c>
      <c r="U553" s="535">
        <v>2.76</v>
      </c>
      <c r="V553" s="594">
        <v>1.0597014925373132</v>
      </c>
      <c r="W553" s="535">
        <v>6.55</v>
      </c>
      <c r="X553" s="535">
        <v>8.26</v>
      </c>
      <c r="Y553" s="535">
        <v>9.8800000000000008</v>
      </c>
      <c r="Z553" s="535">
        <v>10.86</v>
      </c>
      <c r="AA553" s="594">
        <v>0.26106870229007634</v>
      </c>
      <c r="AB553" s="594">
        <v>0.1961259079903149</v>
      </c>
      <c r="AC553" s="594">
        <v>0.70219435736677083</v>
      </c>
      <c r="AD553" s="594">
        <v>-0.22224747187819566</v>
      </c>
      <c r="AE553" s="592">
        <v>0.32979999999999998</v>
      </c>
      <c r="AF553" s="594">
        <v>0.2351</v>
      </c>
      <c r="AG553" s="594">
        <v>-0.22459999999999999</v>
      </c>
      <c r="AH553" s="535">
        <v>8801</v>
      </c>
      <c r="AI553" s="535">
        <v>11703.569800000001</v>
      </c>
      <c r="AJ553" s="535">
        <v>30.89</v>
      </c>
      <c r="AK553" s="535">
        <v>34.22</v>
      </c>
      <c r="AL553" s="535">
        <v>29.32</v>
      </c>
      <c r="AM553" s="535">
        <v>30.69</v>
      </c>
      <c r="AN553" s="535">
        <v>27.82</v>
      </c>
      <c r="AO553" s="535">
        <v>29</v>
      </c>
      <c r="AP553" s="535">
        <v>30.46</v>
      </c>
      <c r="AQ553" s="535">
        <v>29.46</v>
      </c>
      <c r="AR553" s="535">
        <v>19.670000000000002</v>
      </c>
      <c r="AS553" s="535">
        <v>22.6</v>
      </c>
      <c r="AT553" s="535">
        <v>17.63</v>
      </c>
      <c r="AU553" s="535">
        <v>17.25</v>
      </c>
      <c r="AV553" s="535">
        <v>14.92</v>
      </c>
      <c r="AW553" s="535">
        <v>15.89</v>
      </c>
      <c r="AX553" s="535">
        <v>18.350000000000001</v>
      </c>
      <c r="AY553" s="535">
        <v>16.12</v>
      </c>
      <c r="AZ553" s="535">
        <v>14.18</v>
      </c>
      <c r="BA553" s="535">
        <v>17.63</v>
      </c>
      <c r="BB553" s="535">
        <v>12.17</v>
      </c>
      <c r="BC553" s="535">
        <v>11.69</v>
      </c>
      <c r="BD553" s="535">
        <v>9.0399999999999991</v>
      </c>
      <c r="BE553" s="535">
        <v>10.96</v>
      </c>
      <c r="BF553" s="535">
        <v>14.21</v>
      </c>
      <c r="BG553" s="535">
        <v>23.25</v>
      </c>
      <c r="BH553" s="535">
        <v>30.89</v>
      </c>
      <c r="BI553" s="535">
        <v>-3.3299999999999983</v>
      </c>
      <c r="BJ553" s="535">
        <v>19.670000000000002</v>
      </c>
      <c r="BK553" s="535">
        <v>-2.9299999999999997</v>
      </c>
      <c r="BL553" s="535">
        <v>14.18</v>
      </c>
      <c r="BM553" s="535">
        <v>-3.4499999999999993</v>
      </c>
      <c r="BN553" s="582">
        <v>3.0274968753550735</v>
      </c>
      <c r="BO553" s="582">
        <v>2.210080350620891</v>
      </c>
      <c r="BP553" s="582">
        <v>1.4605574785935507</v>
      </c>
      <c r="BQ553" s="535">
        <v>1.9310736303937546</v>
      </c>
      <c r="BR553" s="582">
        <v>6.1791841836154981</v>
      </c>
      <c r="BS553" s="582">
        <v>5.9583637691745803</v>
      </c>
      <c r="BT553" s="582">
        <v>5.1703406813627257</v>
      </c>
      <c r="BU553" s="582">
        <v>0.69281014839002475</v>
      </c>
      <c r="BV553" s="535">
        <v>22.58</v>
      </c>
      <c r="BW553" s="535">
        <v>22.299999999999997</v>
      </c>
      <c r="BX553" s="535">
        <v>21.900000000000006</v>
      </c>
      <c r="BY553" s="535">
        <v>22.090000000000003</v>
      </c>
      <c r="BZ553" s="535">
        <v>63.95</v>
      </c>
      <c r="CA553" s="535">
        <v>64.930000000000007</v>
      </c>
      <c r="CB553" s="535">
        <v>64.2</v>
      </c>
      <c r="CC553" s="535">
        <v>64.28</v>
      </c>
      <c r="CD553" s="535">
        <v>5.3277012185422024E-3</v>
      </c>
      <c r="CE553" s="535">
        <v>-2.1661774940020528E-2</v>
      </c>
      <c r="CF553" s="582">
        <v>-2</v>
      </c>
      <c r="CG553" s="582">
        <v>2</v>
      </c>
      <c r="CH553" s="582">
        <v>-2</v>
      </c>
      <c r="CI553" s="582">
        <v>-4</v>
      </c>
      <c r="CJ553" s="582">
        <v>-2</v>
      </c>
      <c r="CK553" s="582">
        <v>5.933333333333337E-2</v>
      </c>
      <c r="CL553" s="582">
        <v>-5.8739600000000003</v>
      </c>
      <c r="CM553" s="582">
        <v>0.47576186796954895</v>
      </c>
      <c r="CN553" s="582">
        <v>-0.5615</v>
      </c>
      <c r="CO553" s="592">
        <v>2.3699239335193356E-2</v>
      </c>
      <c r="CP553" s="591" t="s">
        <v>514</v>
      </c>
    </row>
    <row r="554" spans="1:94">
      <c r="A554" s="535" t="s">
        <v>1438</v>
      </c>
      <c r="B554" s="535" t="s">
        <v>1802</v>
      </c>
      <c r="C554" s="535">
        <v>79.599999999999994</v>
      </c>
      <c r="D554" s="582">
        <v>-13.959335323657175</v>
      </c>
      <c r="E554" s="582">
        <v>4.7400000000000055</v>
      </c>
      <c r="F554" s="582">
        <v>28.29</v>
      </c>
      <c r="G554" s="535">
        <v>2907</v>
      </c>
      <c r="H554" s="535">
        <v>39.78</v>
      </c>
      <c r="I554" s="582">
        <v>2.0010055304172951</v>
      </c>
      <c r="J554" s="535">
        <v>32.49</v>
      </c>
      <c r="K554" s="582">
        <v>2.7576265401491269</v>
      </c>
      <c r="L554" s="582">
        <v>78.567567567567565</v>
      </c>
      <c r="M554" s="582">
        <v>1.34</v>
      </c>
      <c r="N554" s="594">
        <v>6.3200000000000006E-2</v>
      </c>
      <c r="O554" s="594">
        <v>3.1584120603015076E-2</v>
      </c>
      <c r="P554" s="535">
        <v>-0.22</v>
      </c>
      <c r="Q554" s="536">
        <v>0.61</v>
      </c>
      <c r="R554" s="535">
        <v>1.39</v>
      </c>
      <c r="S554" s="535">
        <v>0.71</v>
      </c>
      <c r="T554" s="535">
        <v>0.95</v>
      </c>
      <c r="U554" s="535">
        <v>0.74</v>
      </c>
      <c r="V554" s="594">
        <v>-0.46762589928057552</v>
      </c>
      <c r="W554" s="535">
        <v>1.9</v>
      </c>
      <c r="X554" s="535">
        <v>1.84</v>
      </c>
      <c r="Y554" s="535">
        <v>2.4500000000000002</v>
      </c>
      <c r="Z554" s="535">
        <v>3.1399999999999997</v>
      </c>
      <c r="AA554" s="594">
        <v>-3.1578947368420963E-2</v>
      </c>
      <c r="AB554" s="594">
        <v>0.33152173913043481</v>
      </c>
      <c r="AC554" s="594">
        <v>-9.4637223974762801E-3</v>
      </c>
      <c r="AD554" s="594">
        <v>-0.11538461538461539</v>
      </c>
      <c r="AE554" s="592">
        <v>0.39810000000000001</v>
      </c>
      <c r="AF554" s="594">
        <v>0.76560000000000006</v>
      </c>
      <c r="AG554" s="594">
        <v>-4.6300000000000001E-2</v>
      </c>
      <c r="AH554" s="535">
        <v>754</v>
      </c>
      <c r="AI554" s="535">
        <v>1054.1673999999998</v>
      </c>
      <c r="AJ554" s="535">
        <v>39.93</v>
      </c>
      <c r="AK554" s="535">
        <v>37.96</v>
      </c>
      <c r="AL554" s="535">
        <v>33.11</v>
      </c>
      <c r="AM554" s="535">
        <v>26.56</v>
      </c>
      <c r="AN554" s="535">
        <v>41.39</v>
      </c>
      <c r="AO554" s="535">
        <v>32.89</v>
      </c>
      <c r="AP554" s="535">
        <v>19.170000000000002</v>
      </c>
      <c r="AQ554" s="535">
        <v>28.29</v>
      </c>
      <c r="AR554" s="535">
        <v>16.2</v>
      </c>
      <c r="AS554" s="535">
        <v>17.63</v>
      </c>
      <c r="AT554" s="535">
        <v>12.31</v>
      </c>
      <c r="AU554" s="535">
        <v>1.52</v>
      </c>
      <c r="AV554" s="535">
        <v>19.579999999999998</v>
      </c>
      <c r="AW554" s="535">
        <v>10.44</v>
      </c>
      <c r="AX554" s="535">
        <v>-5.75</v>
      </c>
      <c r="AY554" s="535">
        <v>0.75</v>
      </c>
      <c r="AZ554" s="535">
        <v>11.64</v>
      </c>
      <c r="BA554" s="535">
        <v>18.260000000000002</v>
      </c>
      <c r="BB554" s="535">
        <v>13.38</v>
      </c>
      <c r="BC554" s="535">
        <v>1.26</v>
      </c>
      <c r="BD554" s="535">
        <v>27.45</v>
      </c>
      <c r="BE554" s="535">
        <v>12.54</v>
      </c>
      <c r="BF554" s="535">
        <v>-4.91</v>
      </c>
      <c r="BG554" s="535">
        <v>1.49</v>
      </c>
      <c r="BH554" s="535">
        <v>39.93</v>
      </c>
      <c r="BI554" s="535">
        <v>1.9699999999999989</v>
      </c>
      <c r="BJ554" s="535">
        <v>16.2</v>
      </c>
      <c r="BK554" s="535">
        <v>-1.4299999999999997</v>
      </c>
      <c r="BL554" s="535">
        <v>11.64</v>
      </c>
      <c r="BM554" s="535">
        <v>-6.620000000000001</v>
      </c>
      <c r="BN554" s="582">
        <v>2.1671087533156497</v>
      </c>
      <c r="BO554" s="582">
        <v>1.7691154422788606</v>
      </c>
      <c r="BP554" s="582">
        <v>2.4662921348314608</v>
      </c>
      <c r="BQ554" s="535">
        <v>0.55876008667751487</v>
      </c>
      <c r="BR554" s="582">
        <v>4.2135278514588856</v>
      </c>
      <c r="BS554" s="582">
        <v>3.5607196401799102</v>
      </c>
      <c r="BT554" s="582">
        <v>3.7359550561797752</v>
      </c>
      <c r="BU554" s="582">
        <v>0.65446975488588033</v>
      </c>
      <c r="BV554" s="535">
        <v>67.97999999999999</v>
      </c>
      <c r="BW554" s="535">
        <v>68.349999999999994</v>
      </c>
      <c r="BX554" s="535">
        <v>66.69</v>
      </c>
      <c r="BY554" s="535">
        <v>65.819999999999993</v>
      </c>
      <c r="BZ554" s="535">
        <v>9.86</v>
      </c>
      <c r="CA554" s="535">
        <v>7.09</v>
      </c>
      <c r="CB554" s="535">
        <v>7.34</v>
      </c>
      <c r="CC554" s="535">
        <v>11.21</v>
      </c>
      <c r="CD554" s="535">
        <v>0.28157582441152096</v>
      </c>
      <c r="CE554" s="535">
        <v>-3.1889416137621751E-2</v>
      </c>
      <c r="CF554" s="582">
        <v>-0.71752017335502971</v>
      </c>
      <c r="CG554" s="582">
        <v>-2.0000000000000004</v>
      </c>
      <c r="CH554" s="582">
        <v>-0.70100553041729508</v>
      </c>
      <c r="CI554" s="582">
        <v>-3.3536707737310052</v>
      </c>
      <c r="CJ554" s="582">
        <v>-2</v>
      </c>
      <c r="CK554" s="582">
        <v>0.66200000000000003</v>
      </c>
      <c r="CL554" s="582">
        <v>-7.52576</v>
      </c>
      <c r="CM554" s="582">
        <v>1.792371153846154</v>
      </c>
      <c r="CN554" s="582">
        <v>-0.11575000000000001</v>
      </c>
      <c r="CO554" s="592">
        <v>0.36650859513930056</v>
      </c>
      <c r="CP554" s="591" t="s">
        <v>1803</v>
      </c>
    </row>
    <row r="555" spans="1:94">
      <c r="A555" s="535" t="s">
        <v>1419</v>
      </c>
      <c r="B555" s="535" t="s">
        <v>698</v>
      </c>
      <c r="C555" s="535">
        <v>3430</v>
      </c>
      <c r="D555" s="582">
        <v>-14.015736160732965</v>
      </c>
      <c r="E555" s="582">
        <v>3.5400000000000063</v>
      </c>
      <c r="F555" s="582">
        <v>49.79</v>
      </c>
      <c r="G555" s="535">
        <v>323641</v>
      </c>
      <c r="H555" s="535">
        <v>251.53</v>
      </c>
      <c r="I555" s="582">
        <v>13.63654434858665</v>
      </c>
      <c r="J555" s="535">
        <v>56.44</v>
      </c>
      <c r="K555" s="582">
        <v>10.282794726865459</v>
      </c>
      <c r="L555" s="582">
        <v>101.07464084946908</v>
      </c>
      <c r="M555" s="582">
        <v>0.87488578088578084</v>
      </c>
      <c r="N555" s="594">
        <v>0.29170000000000001</v>
      </c>
      <c r="O555" s="594">
        <v>2.1391049854227406E-2</v>
      </c>
      <c r="P555" s="535">
        <v>7.91</v>
      </c>
      <c r="Q555" s="536">
        <v>8.41</v>
      </c>
      <c r="R555" s="535">
        <v>11.79</v>
      </c>
      <c r="S555" s="535">
        <v>16.309999999999999</v>
      </c>
      <c r="T555" s="535">
        <v>19.690000000000001</v>
      </c>
      <c r="U555" s="535">
        <v>14.82</v>
      </c>
      <c r="V555" s="594">
        <v>0.25699745547073805</v>
      </c>
      <c r="W555" s="535">
        <v>25.83</v>
      </c>
      <c r="X555" s="535">
        <v>35.72</v>
      </c>
      <c r="Y555" s="535">
        <v>61.51</v>
      </c>
      <c r="Z555" s="535">
        <v>65.64</v>
      </c>
      <c r="AA555" s="594">
        <v>0.38288811459543171</v>
      </c>
      <c r="AB555" s="594">
        <v>0.72200447928331468</v>
      </c>
      <c r="AC555" s="594">
        <v>0.6451127819548873</v>
      </c>
      <c r="AD555" s="594">
        <v>-0.35478471124337396</v>
      </c>
      <c r="AE555" s="592">
        <v>0.46350000000000002</v>
      </c>
      <c r="AF555" s="594">
        <v>0.65139999999999998</v>
      </c>
      <c r="AG555" s="594">
        <v>-1.2E-2</v>
      </c>
      <c r="AH555" s="535">
        <v>21506</v>
      </c>
      <c r="AI555" s="535">
        <v>31474.030999999999</v>
      </c>
      <c r="AJ555" s="535">
        <v>54.04</v>
      </c>
      <c r="AK555" s="535">
        <v>56.25</v>
      </c>
      <c r="AL555" s="535">
        <v>53.41</v>
      </c>
      <c r="AM555" s="535">
        <v>47.73</v>
      </c>
      <c r="AN555" s="535">
        <v>44.26</v>
      </c>
      <c r="AO555" s="535">
        <v>48.9</v>
      </c>
      <c r="AP555" s="535">
        <v>50.42</v>
      </c>
      <c r="AQ555" s="535">
        <v>49.79</v>
      </c>
      <c r="AR555" s="535">
        <v>31.74</v>
      </c>
      <c r="AS555" s="535">
        <v>34.299999999999997</v>
      </c>
      <c r="AT555" s="535">
        <v>31.4</v>
      </c>
      <c r="AU555" s="535">
        <v>23.99</v>
      </c>
      <c r="AV555" s="535">
        <v>20.420000000000002</v>
      </c>
      <c r="AW555" s="535">
        <v>23.52</v>
      </c>
      <c r="AX555" s="535">
        <v>23.06</v>
      </c>
      <c r="AY555" s="535">
        <v>23.07</v>
      </c>
      <c r="AZ555" s="535">
        <v>22.23</v>
      </c>
      <c r="BA555" s="535">
        <v>32.119999999999997</v>
      </c>
      <c r="BB555" s="535">
        <v>29.57</v>
      </c>
      <c r="BC555" s="535">
        <v>23.32</v>
      </c>
      <c r="BD555" s="535">
        <v>26.07</v>
      </c>
      <c r="BE555" s="535">
        <v>21.07</v>
      </c>
      <c r="BF555" s="535">
        <v>21.7</v>
      </c>
      <c r="BG555" s="535">
        <v>24.34</v>
      </c>
      <c r="BH555" s="535">
        <v>54.04</v>
      </c>
      <c r="BI555" s="535">
        <v>-2.2100000000000009</v>
      </c>
      <c r="BJ555" s="535">
        <v>31.74</v>
      </c>
      <c r="BK555" s="535">
        <v>-2.5599999999999987</v>
      </c>
      <c r="BL555" s="535">
        <v>22.23</v>
      </c>
      <c r="BM555" s="535">
        <v>-9.889999999999997</v>
      </c>
      <c r="BN555" s="582">
        <v>9.3523202827118013</v>
      </c>
      <c r="BO555" s="582">
        <v>4.6106947247045262</v>
      </c>
      <c r="BP555" s="582">
        <v>3.4845054741139356</v>
      </c>
      <c r="BQ555" s="535">
        <v>1.9510054735902633</v>
      </c>
      <c r="BR555" s="582">
        <v>23.34660094857249</v>
      </c>
      <c r="BS555" s="582">
        <v>17.106875180167194</v>
      </c>
      <c r="BT555" s="582">
        <v>8.5653182408610125</v>
      </c>
      <c r="BU555" s="582">
        <v>0.44044076264104703</v>
      </c>
      <c r="BV555" s="535">
        <v>46.78</v>
      </c>
      <c r="BW555" s="535">
        <v>46.07</v>
      </c>
      <c r="BX555" s="535">
        <v>47.02</v>
      </c>
      <c r="BY555" s="535">
        <v>46.26</v>
      </c>
      <c r="BZ555" s="535">
        <v>31.42</v>
      </c>
      <c r="CA555" s="535">
        <v>32.83</v>
      </c>
      <c r="CB555" s="535">
        <v>31.15</v>
      </c>
      <c r="CC555" s="535">
        <v>33.93</v>
      </c>
      <c r="CD555" s="535">
        <v>8.2948753224374894E-2</v>
      </c>
      <c r="CE555" s="535">
        <v>-1.0719966558465632E-2</v>
      </c>
      <c r="CF555" s="582">
        <v>-2</v>
      </c>
      <c r="CG555" s="582">
        <v>0.7359659947895244</v>
      </c>
      <c r="CH555" s="582">
        <v>-2</v>
      </c>
      <c r="CI555" s="582">
        <v>-4</v>
      </c>
      <c r="CJ555" s="582">
        <v>-2</v>
      </c>
      <c r="CK555" s="582">
        <v>1.6026666666666667</v>
      </c>
      <c r="CL555" s="582">
        <v>-7.9074400000000011</v>
      </c>
      <c r="CM555" s="582">
        <v>1.5830711778108435</v>
      </c>
      <c r="CN555" s="582">
        <v>-0.03</v>
      </c>
      <c r="CO555" s="592">
        <v>0.19624117106164962</v>
      </c>
      <c r="CP555" s="591" t="s">
        <v>699</v>
      </c>
    </row>
    <row r="556" spans="1:94">
      <c r="A556" s="535" t="s">
        <v>1473</v>
      </c>
      <c r="B556" s="535" t="s">
        <v>1831</v>
      </c>
      <c r="C556" s="535">
        <v>14.95</v>
      </c>
      <c r="D556" s="582">
        <v>-14.083421212121213</v>
      </c>
      <c r="E556" s="582">
        <v>0</v>
      </c>
      <c r="F556" s="582">
        <v>14.93</v>
      </c>
      <c r="G556" s="535">
        <v>509</v>
      </c>
      <c r="H556" s="535">
        <v>1.47</v>
      </c>
      <c r="I556" s="582">
        <v>10.170068027210885</v>
      </c>
      <c r="J556" s="535" t="s">
        <v>70</v>
      </c>
      <c r="K556" s="582">
        <v>25.503046336379672</v>
      </c>
      <c r="L556" s="582">
        <v>100</v>
      </c>
      <c r="M556" s="582">
        <v>1.34</v>
      </c>
      <c r="N556" s="594">
        <v>-0.71889999999999998</v>
      </c>
      <c r="O556" s="594">
        <v>-7.0687826086956521E-2</v>
      </c>
      <c r="P556" s="535">
        <v>-1.18</v>
      </c>
      <c r="Q556" s="536">
        <v>-0.87</v>
      </c>
      <c r="R556" s="535">
        <v>-0.72</v>
      </c>
      <c r="S556" s="535">
        <v>-0.42</v>
      </c>
      <c r="T556" s="535">
        <v>-0.32</v>
      </c>
      <c r="U556" s="535">
        <v>-0.1</v>
      </c>
      <c r="V556" s="594">
        <v>0.86111111111111116</v>
      </c>
      <c r="W556" s="535">
        <v>-5.72</v>
      </c>
      <c r="X556" s="535">
        <v>-4.28</v>
      </c>
      <c r="Y556" s="535">
        <v>-1.29</v>
      </c>
      <c r="Z556" s="535">
        <v>-0.94</v>
      </c>
      <c r="AA556" s="594">
        <v>0.25174825174825166</v>
      </c>
      <c r="AB556" s="594">
        <v>0.69859813084112155</v>
      </c>
      <c r="AC556" s="594">
        <v>0.7306590257879656</v>
      </c>
      <c r="AD556" s="594">
        <v>3.8484848484848486</v>
      </c>
      <c r="AE556" s="592">
        <v>-0.39520000000000011</v>
      </c>
      <c r="AF556" s="594">
        <v>0.49099999999999999</v>
      </c>
      <c r="AG556" s="594">
        <v>1.9468000000000001</v>
      </c>
      <c r="AH556" s="535">
        <v>33</v>
      </c>
      <c r="AI556" s="535">
        <v>19.958399999999997</v>
      </c>
      <c r="AJ556" s="535">
        <v>6.32</v>
      </c>
      <c r="AK556" s="535">
        <v>30.29</v>
      </c>
      <c r="AL556" s="535">
        <v>11.69</v>
      </c>
      <c r="AM556" s="535">
        <v>18.989999999999998</v>
      </c>
      <c r="AN556" s="535">
        <v>21.91</v>
      </c>
      <c r="AO556" s="535">
        <v>13.12</v>
      </c>
      <c r="AP556" s="535">
        <v>58.32</v>
      </c>
      <c r="AQ556" s="535">
        <v>14.93</v>
      </c>
      <c r="AR556" s="535">
        <v>-163.74</v>
      </c>
      <c r="AS556" s="535">
        <v>-241.17</v>
      </c>
      <c r="AT556" s="535">
        <v>-146.78</v>
      </c>
      <c r="AU556" s="535">
        <v>-195.23</v>
      </c>
      <c r="AV556" s="535">
        <v>-127.6</v>
      </c>
      <c r="AW556" s="535">
        <v>-92.95</v>
      </c>
      <c r="AX556" s="535">
        <v>-254.56</v>
      </c>
      <c r="AY556" s="535">
        <v>-31.58</v>
      </c>
      <c r="AZ556" s="535">
        <v>-43.96</v>
      </c>
      <c r="BA556" s="535">
        <v>-188.04</v>
      </c>
      <c r="BB556" s="535">
        <v>-125.61</v>
      </c>
      <c r="BC556" s="535">
        <v>-166.68</v>
      </c>
      <c r="BD556" s="535">
        <v>-101.92</v>
      </c>
      <c r="BE556" s="535">
        <v>-85.68</v>
      </c>
      <c r="BF556" s="535">
        <v>-208.57</v>
      </c>
      <c r="BG556" s="535">
        <v>-26.44</v>
      </c>
      <c r="BH556" s="535">
        <v>6.32</v>
      </c>
      <c r="BI556" s="535">
        <v>-23.97</v>
      </c>
      <c r="BJ556" s="535">
        <v>-163.74</v>
      </c>
      <c r="BK556" s="535">
        <v>77.429999999999978</v>
      </c>
      <c r="BL556" s="535">
        <v>-43.96</v>
      </c>
      <c r="BM556" s="535">
        <v>144.07999999999998</v>
      </c>
      <c r="BN556" s="582">
        <v>9.2424242424242422</v>
      </c>
      <c r="BO556" s="582">
        <v>0.48125000000000001</v>
      </c>
      <c r="BP556" s="582">
        <v>5.774896876841485E-2</v>
      </c>
      <c r="BQ556" s="535">
        <v>440.61907788608471</v>
      </c>
      <c r="BR556" s="582">
        <v>14.818181818181818</v>
      </c>
      <c r="BS556" s="582">
        <v>2.5</v>
      </c>
      <c r="BT556" s="582">
        <v>0.19210371243370655</v>
      </c>
      <c r="BU556" s="582">
        <v>1.7210644766881986</v>
      </c>
      <c r="BV556" s="535">
        <v>16.28</v>
      </c>
      <c r="BW556" s="535">
        <v>16.28</v>
      </c>
      <c r="BX556" s="535">
        <v>16.28</v>
      </c>
      <c r="BY556" s="535">
        <v>16.28</v>
      </c>
      <c r="BZ556" s="535">
        <v>79.7</v>
      </c>
      <c r="CA556" s="535">
        <v>79.7</v>
      </c>
      <c r="CB556" s="535">
        <v>79.7</v>
      </c>
      <c r="CC556" s="535">
        <v>79.7</v>
      </c>
      <c r="CD556" s="535">
        <v>0</v>
      </c>
      <c r="CE556" s="535">
        <v>0</v>
      </c>
      <c r="CF556" s="582">
        <v>-2</v>
      </c>
      <c r="CG556" s="582">
        <v>-2.0000000000000004</v>
      </c>
      <c r="CH556" s="582">
        <v>-2</v>
      </c>
      <c r="CI556" s="582">
        <v>-4</v>
      </c>
      <c r="CJ556" s="582">
        <v>-2</v>
      </c>
      <c r="CK556" s="582">
        <v>-2</v>
      </c>
      <c r="CL556" s="582">
        <v>-2</v>
      </c>
      <c r="CM556" s="582">
        <v>-8.3421212121212118E-2</v>
      </c>
      <c r="CN556" s="582">
        <v>2</v>
      </c>
      <c r="CO556" s="592">
        <v>0.29480519480519485</v>
      </c>
      <c r="CP556" s="591" t="s">
        <v>1832</v>
      </c>
    </row>
    <row r="557" spans="1:94">
      <c r="A557" s="535" t="s">
        <v>1142</v>
      </c>
      <c r="B557" s="535" t="s">
        <v>84</v>
      </c>
      <c r="C557" s="535">
        <v>31.35</v>
      </c>
      <c r="D557" s="582">
        <v>-14.092113420296988</v>
      </c>
      <c r="E557" s="582">
        <v>0.48000000000000398</v>
      </c>
      <c r="F557" s="582">
        <v>-8.1999999999999993</v>
      </c>
      <c r="G557" s="535">
        <v>3236</v>
      </c>
      <c r="H557" s="535">
        <v>14.46</v>
      </c>
      <c r="I557" s="582">
        <v>2.1680497925311202</v>
      </c>
      <c r="J557" s="535" t="s">
        <v>70</v>
      </c>
      <c r="K557" s="582">
        <v>2.7128551777976448</v>
      </c>
      <c r="L557" s="582">
        <v>647.20000000000005</v>
      </c>
      <c r="M557" s="582">
        <v>1.34</v>
      </c>
      <c r="N557" s="594">
        <v>-6.4000000000000001E-2</v>
      </c>
      <c r="O557" s="594">
        <v>-2.9519617224880387E-2</v>
      </c>
      <c r="P557" s="535">
        <v>-0.55000000000000004</v>
      </c>
      <c r="Q557" s="536">
        <v>0.2</v>
      </c>
      <c r="R557" s="535">
        <v>-0.37</v>
      </c>
      <c r="S557" s="535">
        <v>-0.05</v>
      </c>
      <c r="T557" s="535">
        <v>-0.37</v>
      </c>
      <c r="U557" s="535">
        <v>-0.32</v>
      </c>
      <c r="V557" s="594">
        <v>0.13513513513513511</v>
      </c>
      <c r="W557" s="535">
        <v>0.1</v>
      </c>
      <c r="X557" s="535">
        <v>-1.19</v>
      </c>
      <c r="Y557" s="535">
        <v>-0.95</v>
      </c>
      <c r="Z557" s="535">
        <v>-1.06</v>
      </c>
      <c r="AA557" s="594">
        <v>-12.9</v>
      </c>
      <c r="AB557" s="594">
        <v>0.20168067226890757</v>
      </c>
      <c r="AC557" s="594">
        <v>2.7522935779816536E-2</v>
      </c>
      <c r="AD557" s="594">
        <v>1.024932614555256</v>
      </c>
      <c r="AE557" s="592">
        <v>-0.19620000000000001</v>
      </c>
      <c r="AF557" s="594">
        <v>0.39410000000000001</v>
      </c>
      <c r="AG557" s="594">
        <v>-0.16789999999999999</v>
      </c>
      <c r="AH557" s="535">
        <v>1484</v>
      </c>
      <c r="AI557" s="535">
        <v>1192.8391999999999</v>
      </c>
      <c r="AJ557" s="535">
        <v>-1.98</v>
      </c>
      <c r="AK557" s="535">
        <v>-5.4</v>
      </c>
      <c r="AL557" s="535">
        <v>6.94</v>
      </c>
      <c r="AM557" s="535">
        <v>2.27</v>
      </c>
      <c r="AN557" s="535">
        <v>-0.42</v>
      </c>
      <c r="AO557" s="535">
        <v>2.91</v>
      </c>
      <c r="AP557" s="535">
        <v>-9.2899999999999991</v>
      </c>
      <c r="AQ557" s="535">
        <v>-8.1999999999999993</v>
      </c>
      <c r="AR557" s="535">
        <v>-8.2899999999999991</v>
      </c>
      <c r="AS557" s="535">
        <v>-13.05</v>
      </c>
      <c r="AT557" s="535">
        <v>-0.36</v>
      </c>
      <c r="AU557" s="535">
        <v>-3.09</v>
      </c>
      <c r="AV557" s="535">
        <v>-2.75</v>
      </c>
      <c r="AW557" s="535">
        <v>0.87</v>
      </c>
      <c r="AX557" s="535">
        <v>-15.91</v>
      </c>
      <c r="AY557" s="535">
        <v>-14.35</v>
      </c>
      <c r="AZ557" s="535">
        <v>-8.4</v>
      </c>
      <c r="BA557" s="535">
        <v>-13.09</v>
      </c>
      <c r="BB557" s="535">
        <v>-1.42</v>
      </c>
      <c r="BC557" s="535">
        <v>-4.82</v>
      </c>
      <c r="BD557" s="535">
        <v>-3.52</v>
      </c>
      <c r="BE557" s="535">
        <v>1.76</v>
      </c>
      <c r="BF557" s="535">
        <v>-16.38</v>
      </c>
      <c r="BG557" s="535">
        <v>-12.68</v>
      </c>
      <c r="BH557" s="535">
        <v>-1.98</v>
      </c>
      <c r="BI557" s="535">
        <v>3.4200000000000004</v>
      </c>
      <c r="BJ557" s="535">
        <v>-8.2899999999999991</v>
      </c>
      <c r="BK557" s="535">
        <v>4.7600000000000016</v>
      </c>
      <c r="BL557" s="535">
        <v>-8.4</v>
      </c>
      <c r="BM557" s="535">
        <v>4.6899999999999995</v>
      </c>
      <c r="BN557" s="582">
        <v>1.1199460916442048</v>
      </c>
      <c r="BO557" s="582">
        <v>0.37437603993344426</v>
      </c>
      <c r="BP557" s="582">
        <v>0.70939675174013916</v>
      </c>
      <c r="BQ557" s="535">
        <v>6.2463376082505979</v>
      </c>
      <c r="BR557" s="582">
        <v>1.6967654986522911</v>
      </c>
      <c r="BS557" s="582">
        <v>0.76073211314475875</v>
      </c>
      <c r="BT557" s="582">
        <v>1.377030162412993</v>
      </c>
      <c r="BU557" s="582">
        <v>1.5988391913628692</v>
      </c>
      <c r="BV557" s="535">
        <v>35.049999999999997</v>
      </c>
      <c r="BW557" s="535">
        <v>36.049999999999997</v>
      </c>
      <c r="BX557" s="535">
        <v>36.03</v>
      </c>
      <c r="BY557" s="535">
        <v>35.549999999999997</v>
      </c>
      <c r="BZ557" s="535">
        <v>60.39</v>
      </c>
      <c r="CA557" s="535">
        <v>60.39</v>
      </c>
      <c r="CB557" s="535">
        <v>60.39</v>
      </c>
      <c r="CC557" s="535">
        <v>60.39</v>
      </c>
      <c r="CD557" s="535">
        <v>0</v>
      </c>
      <c r="CE557" s="535">
        <v>1.4653653976179903E-2</v>
      </c>
      <c r="CF557" s="582">
        <v>-2</v>
      </c>
      <c r="CG557" s="582">
        <v>-2.0000000000000004</v>
      </c>
      <c r="CH557" s="582">
        <v>-0.86804979253112013</v>
      </c>
      <c r="CI557" s="582">
        <v>-3.2342804741270528</v>
      </c>
      <c r="CJ557" s="582">
        <v>-2</v>
      </c>
      <c r="CK557" s="582">
        <v>-2</v>
      </c>
      <c r="CL557" s="582">
        <v>-2</v>
      </c>
      <c r="CM557" s="582">
        <v>0.42996684636118609</v>
      </c>
      <c r="CN557" s="582">
        <v>-0.41974999999999996</v>
      </c>
      <c r="CO557" s="592">
        <v>0.24114160978085009</v>
      </c>
      <c r="CP557" s="591" t="s">
        <v>1521</v>
      </c>
    </row>
    <row r="558" spans="1:94">
      <c r="A558" s="535" t="s">
        <v>893</v>
      </c>
      <c r="B558" s="535" t="s">
        <v>359</v>
      </c>
      <c r="C558" s="535">
        <v>83.2</v>
      </c>
      <c r="D558" s="582">
        <v>-14.1097988313537</v>
      </c>
      <c r="E558" s="582">
        <v>-3.2199999999999989</v>
      </c>
      <c r="F558" s="582">
        <v>29.71</v>
      </c>
      <c r="G558" s="535">
        <v>5994</v>
      </c>
      <c r="H558" s="535">
        <v>29.39</v>
      </c>
      <c r="I558" s="582">
        <v>2.8308948621980266</v>
      </c>
      <c r="J558" s="535">
        <v>44.73</v>
      </c>
      <c r="K558" s="582">
        <v>2.591491787448386</v>
      </c>
      <c r="L558" s="582">
        <v>146.19512195121951</v>
      </c>
      <c r="M558" s="582">
        <v>1.34</v>
      </c>
      <c r="N558" s="594">
        <v>7.1099999999999997E-2</v>
      </c>
      <c r="O558" s="594">
        <v>2.5115733173076922E-2</v>
      </c>
      <c r="P558" s="535">
        <v>0.83</v>
      </c>
      <c r="Q558" s="536">
        <v>0.56999999999999995</v>
      </c>
      <c r="R558" s="535">
        <v>0.36</v>
      </c>
      <c r="S558" s="535">
        <v>0.44</v>
      </c>
      <c r="T558" s="535">
        <v>0.69</v>
      </c>
      <c r="U558" s="535">
        <v>0.6</v>
      </c>
      <c r="V558" s="594">
        <v>0.66666666666666663</v>
      </c>
      <c r="W558" s="535">
        <v>1.57</v>
      </c>
      <c r="X558" s="535">
        <v>2.0099999999999998</v>
      </c>
      <c r="Y558" s="535">
        <v>2.02</v>
      </c>
      <c r="Z558" s="535">
        <v>2.33</v>
      </c>
      <c r="AA558" s="594">
        <v>0.28025477707006352</v>
      </c>
      <c r="AB558" s="594">
        <v>4.975124378109568E-3</v>
      </c>
      <c r="AC558" s="594">
        <v>9.9056603773584884E-2</v>
      </c>
      <c r="AD558" s="594">
        <v>-0.16510318949343339</v>
      </c>
      <c r="AE558" s="592">
        <v>0.44650000000000001</v>
      </c>
      <c r="AF558" s="594">
        <v>0.71209999999999996</v>
      </c>
      <c r="AG558" s="594">
        <v>-0.39529999999999998</v>
      </c>
      <c r="AH558" s="535">
        <v>1599</v>
      </c>
      <c r="AI558" s="535">
        <v>2312.9534999999996</v>
      </c>
      <c r="AJ558" s="535">
        <v>30.36</v>
      </c>
      <c r="AK558" s="535">
        <v>30.27</v>
      </c>
      <c r="AL558" s="535">
        <v>27.62</v>
      </c>
      <c r="AM558" s="535">
        <v>28.79</v>
      </c>
      <c r="AN558" s="535">
        <v>32.770000000000003</v>
      </c>
      <c r="AO558" s="535">
        <v>38.68</v>
      </c>
      <c r="AP558" s="535">
        <v>34.89</v>
      </c>
      <c r="AQ558" s="535">
        <v>29.71</v>
      </c>
      <c r="AR558" s="535">
        <v>13.37</v>
      </c>
      <c r="AS558" s="535">
        <v>11.26</v>
      </c>
      <c r="AT558" s="535">
        <v>9.39</v>
      </c>
      <c r="AU558" s="535">
        <v>8.64</v>
      </c>
      <c r="AV558" s="535">
        <v>11.68</v>
      </c>
      <c r="AW558" s="535">
        <v>13.09</v>
      </c>
      <c r="AX558" s="535">
        <v>17.32</v>
      </c>
      <c r="AY558" s="535">
        <v>7.21</v>
      </c>
      <c r="AZ558" s="535">
        <v>10.45</v>
      </c>
      <c r="BA558" s="535">
        <v>11.69</v>
      </c>
      <c r="BB558" s="535">
        <v>7.36</v>
      </c>
      <c r="BC558" s="535">
        <v>6.38</v>
      </c>
      <c r="BD558" s="535">
        <v>8.33</v>
      </c>
      <c r="BE558" s="535">
        <v>11.99</v>
      </c>
      <c r="BF558" s="535">
        <v>13.68</v>
      </c>
      <c r="BG558" s="535">
        <v>6.63</v>
      </c>
      <c r="BH558" s="535">
        <v>30.36</v>
      </c>
      <c r="BI558" s="535">
        <v>8.9999999999999858E-2</v>
      </c>
      <c r="BJ558" s="535">
        <v>13.37</v>
      </c>
      <c r="BK558" s="535">
        <v>2.1099999999999994</v>
      </c>
      <c r="BL558" s="535">
        <v>10.45</v>
      </c>
      <c r="BM558" s="535">
        <v>-1.2400000000000002</v>
      </c>
      <c r="BN558" s="582">
        <v>1.2645403377110693</v>
      </c>
      <c r="BO558" s="582">
        <v>0.94981273408239697</v>
      </c>
      <c r="BP558" s="582">
        <v>1.3271028037383177</v>
      </c>
      <c r="BQ558" s="535">
        <v>1.728423924482331</v>
      </c>
      <c r="BR558" s="582">
        <v>3.5859912445278299</v>
      </c>
      <c r="BS558" s="582">
        <v>2.7280898876404494</v>
      </c>
      <c r="BT558" s="582">
        <v>1.7519116397621071</v>
      </c>
      <c r="BU558" s="582">
        <v>0.72267097456051088</v>
      </c>
      <c r="BV558" s="535">
        <v>40.07</v>
      </c>
      <c r="BW558" s="535">
        <v>43.91</v>
      </c>
      <c r="BX558" s="535">
        <v>43.17</v>
      </c>
      <c r="BY558" s="535">
        <v>44.89</v>
      </c>
      <c r="BZ558" s="535">
        <v>49.79</v>
      </c>
      <c r="CA558" s="535">
        <v>45.85</v>
      </c>
      <c r="CB558" s="535">
        <v>44.39</v>
      </c>
      <c r="CC558" s="535">
        <v>42.89</v>
      </c>
      <c r="CD558" s="535">
        <v>-0.14476671654708051</v>
      </c>
      <c r="CE558" s="535">
        <v>0.11882212353815014</v>
      </c>
      <c r="CF558" s="582">
        <v>-2</v>
      </c>
      <c r="CG558" s="582">
        <v>-2.0000000000000004</v>
      </c>
      <c r="CH558" s="582">
        <v>-1.5308948621980265</v>
      </c>
      <c r="CI558" s="582">
        <v>-2.9106447665290296</v>
      </c>
      <c r="CJ558" s="582">
        <v>-2</v>
      </c>
      <c r="CK558" s="582">
        <v>2.3999999999999962E-2</v>
      </c>
      <c r="CL558" s="582">
        <v>-4.3871599999999997</v>
      </c>
      <c r="CM558" s="582">
        <v>1.6831507973733582</v>
      </c>
      <c r="CN558" s="582">
        <v>-0.98824999999999996</v>
      </c>
      <c r="CO558" s="592">
        <v>5.602931786973131E-2</v>
      </c>
      <c r="CP558" s="591" t="s">
        <v>577</v>
      </c>
    </row>
    <row r="559" spans="1:94">
      <c r="A559" s="535" t="s">
        <v>273</v>
      </c>
      <c r="B559" s="535" t="s">
        <v>822</v>
      </c>
      <c r="C559" s="535">
        <v>40.799999999999997</v>
      </c>
      <c r="D559" s="582">
        <v>-14.1398927680798</v>
      </c>
      <c r="E559" s="582">
        <v>-2.9999999999994031E-2</v>
      </c>
      <c r="F559" s="582">
        <v>51.91</v>
      </c>
      <c r="G559" s="535">
        <v>1457</v>
      </c>
      <c r="H559" s="535">
        <v>9.2799999999999994</v>
      </c>
      <c r="I559" s="582">
        <v>4.3965517241379306</v>
      </c>
      <c r="J559" s="535" t="s">
        <v>70</v>
      </c>
      <c r="K559" s="582">
        <v>4.3934902767265633</v>
      </c>
      <c r="L559" s="582">
        <v>728.5</v>
      </c>
      <c r="M559" s="582">
        <v>1.34</v>
      </c>
      <c r="N559" s="594">
        <v>-0.28759999999999997</v>
      </c>
      <c r="O559" s="594">
        <v>-6.5414901960784311E-2</v>
      </c>
      <c r="P559" s="535">
        <v>-0.25</v>
      </c>
      <c r="Q559" s="536">
        <v>-0.91</v>
      </c>
      <c r="R559" s="535">
        <v>-1.1100000000000001</v>
      </c>
      <c r="S559" s="535">
        <v>-0.54</v>
      </c>
      <c r="T559" s="535">
        <v>-0.62</v>
      </c>
      <c r="U559" s="535">
        <v>-0.33</v>
      </c>
      <c r="V559" s="594">
        <v>0.70270270270270263</v>
      </c>
      <c r="W559" s="535">
        <v>-2.23</v>
      </c>
      <c r="X559" s="535">
        <v>-1.1599999999999999</v>
      </c>
      <c r="Y559" s="535">
        <v>-2.1800000000000002</v>
      </c>
      <c r="Z559" s="535">
        <v>-1.82</v>
      </c>
      <c r="AA559" s="594">
        <v>0.47982062780269064</v>
      </c>
      <c r="AB559" s="594">
        <v>-0.87931034482758652</v>
      </c>
      <c r="AC559" s="594">
        <v>0.46153846153846156</v>
      </c>
      <c r="AD559" s="594">
        <v>0.371571072319202</v>
      </c>
      <c r="AE559" s="592">
        <v>-0.17299999999999999</v>
      </c>
      <c r="AF559" s="594">
        <v>0.41799999999999998</v>
      </c>
      <c r="AG559" s="594">
        <v>0.48049999999999998</v>
      </c>
      <c r="AH559" s="535">
        <v>401</v>
      </c>
      <c r="AI559" s="535">
        <v>331.62700000000001</v>
      </c>
      <c r="AJ559" s="535">
        <v>-28.1</v>
      </c>
      <c r="AK559" s="535">
        <v>11.36</v>
      </c>
      <c r="AL559" s="535">
        <v>15.69</v>
      </c>
      <c r="AM559" s="535">
        <v>6.95</v>
      </c>
      <c r="AN559" s="535">
        <v>25.8</v>
      </c>
      <c r="AO559" s="535">
        <v>24.28</v>
      </c>
      <c r="AP559" s="535">
        <v>32.32</v>
      </c>
      <c r="AQ559" s="535">
        <v>51.91</v>
      </c>
      <c r="AR559" s="535">
        <v>-59.98</v>
      </c>
      <c r="AS559" s="535">
        <v>-11.86</v>
      </c>
      <c r="AT559" s="535">
        <v>-13.79</v>
      </c>
      <c r="AU559" s="535">
        <v>-28.7</v>
      </c>
      <c r="AV559" s="535">
        <v>-20.98</v>
      </c>
      <c r="AW559" s="535">
        <v>-18.71</v>
      </c>
      <c r="AX559" s="535">
        <v>-4.18</v>
      </c>
      <c r="AY559" s="535">
        <v>13.75</v>
      </c>
      <c r="AZ559" s="535">
        <v>-26.58</v>
      </c>
      <c r="BA559" s="535">
        <v>-17.399999999999999</v>
      </c>
      <c r="BB559" s="535">
        <v>-14.93</v>
      </c>
      <c r="BC559" s="535">
        <v>-28.48</v>
      </c>
      <c r="BD559" s="535">
        <v>-18.61</v>
      </c>
      <c r="BE559" s="535">
        <v>-17.690000000000001</v>
      </c>
      <c r="BF559" s="535">
        <v>-5.95</v>
      </c>
      <c r="BG559" s="535">
        <v>14.4</v>
      </c>
      <c r="BH559" s="535">
        <v>-28.1</v>
      </c>
      <c r="BI559" s="535">
        <v>-39.46</v>
      </c>
      <c r="BJ559" s="535">
        <v>-59.98</v>
      </c>
      <c r="BK559" s="535">
        <v>-48.12</v>
      </c>
      <c r="BL559" s="535">
        <v>-26.58</v>
      </c>
      <c r="BM559" s="535">
        <v>-9.18</v>
      </c>
      <c r="BN559" s="582">
        <v>1.6234413965087282</v>
      </c>
      <c r="BO559" s="582">
        <v>1.0036363636363637</v>
      </c>
      <c r="BP559" s="582">
        <v>0.67882187938288918</v>
      </c>
      <c r="BQ559" s="535">
        <v>5.4722284448471896</v>
      </c>
      <c r="BR559" s="582">
        <v>5.5236907730673312</v>
      </c>
      <c r="BS559" s="582">
        <v>1.8</v>
      </c>
      <c r="BT559" s="582">
        <v>1.1374474053295933</v>
      </c>
      <c r="BU559" s="582">
        <v>0.79539033903717926</v>
      </c>
      <c r="BV559" s="535">
        <v>27.689999999999998</v>
      </c>
      <c r="BW559" s="535">
        <v>27.680000000000007</v>
      </c>
      <c r="BX559" s="535">
        <v>27.680000000000007</v>
      </c>
      <c r="BY559" s="535">
        <v>27.700000000000003</v>
      </c>
      <c r="BZ559" s="535">
        <v>62.38</v>
      </c>
      <c r="CA559" s="535">
        <v>62.39</v>
      </c>
      <c r="CB559" s="535">
        <v>62.4</v>
      </c>
      <c r="CC559" s="535">
        <v>62.39</v>
      </c>
      <c r="CD559" s="535">
        <v>1.6033347719224267E-4</v>
      </c>
      <c r="CE559" s="535">
        <v>3.6140214638935575E-4</v>
      </c>
      <c r="CF559" s="582">
        <v>-2</v>
      </c>
      <c r="CG559" s="582">
        <v>-2.0000000000000004</v>
      </c>
      <c r="CH559" s="582">
        <v>-2</v>
      </c>
      <c r="CI559" s="582">
        <v>-4</v>
      </c>
      <c r="CJ559" s="582">
        <v>-2</v>
      </c>
      <c r="CK559" s="582">
        <v>-2</v>
      </c>
      <c r="CL559" s="582">
        <v>-2</v>
      </c>
      <c r="CM559" s="582">
        <v>0.6588572319201994</v>
      </c>
      <c r="CN559" s="582">
        <v>1.2012499999999999</v>
      </c>
      <c r="CO559" s="592">
        <v>0.14691985915916828</v>
      </c>
      <c r="CP559" s="591" t="s">
        <v>1788</v>
      </c>
    </row>
    <row r="560" spans="1:94">
      <c r="A560" s="535" t="s">
        <v>1491</v>
      </c>
      <c r="B560" s="535" t="s">
        <v>501</v>
      </c>
      <c r="C560" s="535">
        <v>96.9</v>
      </c>
      <c r="D560" s="582">
        <v>-14.17847607180078</v>
      </c>
      <c r="E560" s="582">
        <v>0.26999999999999602</v>
      </c>
      <c r="F560" s="582">
        <v>16.600000000000001</v>
      </c>
      <c r="G560" s="535">
        <v>24488</v>
      </c>
      <c r="H560" s="535">
        <v>23.82</v>
      </c>
      <c r="I560" s="582">
        <v>4.0680100755667512</v>
      </c>
      <c r="J560" s="535">
        <v>17.489999999999998</v>
      </c>
      <c r="K560" s="582">
        <v>3.1244629590054971</v>
      </c>
      <c r="L560" s="582">
        <v>144.04705882352943</v>
      </c>
      <c r="M560" s="582">
        <v>1.34</v>
      </c>
      <c r="N560" s="594">
        <v>-8.9999999999999857E-4</v>
      </c>
      <c r="O560" s="594">
        <v>-2.2123839009287888E-4</v>
      </c>
      <c r="P560" s="535">
        <v>0.66</v>
      </c>
      <c r="Q560" s="536">
        <v>1.27</v>
      </c>
      <c r="R560" s="535">
        <v>2.42</v>
      </c>
      <c r="S560" s="535">
        <v>-0.1</v>
      </c>
      <c r="T560" s="535">
        <v>2.82</v>
      </c>
      <c r="U560" s="535">
        <v>1.28</v>
      </c>
      <c r="V560" s="594">
        <v>-0.47107438016528924</v>
      </c>
      <c r="W560" s="535">
        <v>2.19</v>
      </c>
      <c r="X560" s="535">
        <v>3.34</v>
      </c>
      <c r="Y560" s="535">
        <v>5.65</v>
      </c>
      <c r="Z560" s="535">
        <v>5.28</v>
      </c>
      <c r="AA560" s="594">
        <v>0.52511415525114158</v>
      </c>
      <c r="AB560" s="594">
        <v>0.69161676646706605</v>
      </c>
      <c r="AC560" s="594">
        <v>-0.22008862629246667</v>
      </c>
      <c r="AD560" s="594">
        <v>-0.23202237946355109</v>
      </c>
      <c r="AE560" s="592">
        <v>0.28970000000000001</v>
      </c>
      <c r="AF560" s="594">
        <v>0.35189999999999999</v>
      </c>
      <c r="AG560" s="594">
        <v>-1.95E-2</v>
      </c>
      <c r="AH560" s="535">
        <v>6077</v>
      </c>
      <c r="AI560" s="535">
        <v>7837.5069000000003</v>
      </c>
      <c r="AJ560" s="535">
        <v>24.26</v>
      </c>
      <c r="AK560" s="535">
        <v>22.74</v>
      </c>
      <c r="AL560" s="535">
        <v>19.86</v>
      </c>
      <c r="AM560" s="535">
        <v>26.22</v>
      </c>
      <c r="AN560" s="535">
        <v>25.81</v>
      </c>
      <c r="AO560" s="535">
        <v>22.02</v>
      </c>
      <c r="AP560" s="535">
        <v>15.25</v>
      </c>
      <c r="AQ560" s="535">
        <v>16.600000000000001</v>
      </c>
      <c r="AR560" s="535">
        <v>9.8800000000000008</v>
      </c>
      <c r="AS560" s="535">
        <v>10.11</v>
      </c>
      <c r="AT560" s="535">
        <v>2.0699999999999998</v>
      </c>
      <c r="AU560" s="535">
        <v>5.68</v>
      </c>
      <c r="AV560" s="535">
        <v>6.62</v>
      </c>
      <c r="AW560" s="535">
        <v>12.26</v>
      </c>
      <c r="AX560" s="535">
        <v>6.1</v>
      </c>
      <c r="AY560" s="535">
        <v>4.4400000000000004</v>
      </c>
      <c r="AZ560" s="535">
        <v>10.26</v>
      </c>
      <c r="BA560" s="535">
        <v>33.299999999999997</v>
      </c>
      <c r="BB560" s="535">
        <v>-7.17</v>
      </c>
      <c r="BC560" s="535">
        <v>22.17</v>
      </c>
      <c r="BD560" s="535">
        <v>34.799999999999997</v>
      </c>
      <c r="BE560" s="535">
        <v>19.03</v>
      </c>
      <c r="BF560" s="535">
        <v>6.72</v>
      </c>
      <c r="BG560" s="535">
        <v>-23.76</v>
      </c>
      <c r="BH560" s="535">
        <v>24.26</v>
      </c>
      <c r="BI560" s="535">
        <v>1.5200000000000031</v>
      </c>
      <c r="BJ560" s="535">
        <v>9.8800000000000008</v>
      </c>
      <c r="BK560" s="535">
        <v>-0.22999999999999865</v>
      </c>
      <c r="BL560" s="535">
        <v>10.26</v>
      </c>
      <c r="BM560" s="535">
        <v>-23.04</v>
      </c>
      <c r="BN560" s="582">
        <v>1.5282211617574462</v>
      </c>
      <c r="BO560" s="582">
        <v>1.1073494750374973</v>
      </c>
      <c r="BP560" s="582">
        <v>1.2894205823003748</v>
      </c>
      <c r="BQ560" s="535">
        <v>1.8215690072907615</v>
      </c>
      <c r="BR560" s="582">
        <v>4.6575612966924469</v>
      </c>
      <c r="BS560" s="582">
        <v>2.4366830940647097</v>
      </c>
      <c r="BT560" s="582">
        <v>2.6627270106658978</v>
      </c>
      <c r="BU560" s="582">
        <v>0.67083668039416355</v>
      </c>
      <c r="BV560" s="535">
        <v>50</v>
      </c>
      <c r="BW560" s="535">
        <v>51.06</v>
      </c>
      <c r="BX560" s="535">
        <v>49.44</v>
      </c>
      <c r="BY560" s="535">
        <v>49.38</v>
      </c>
      <c r="BZ560" s="535">
        <v>41.85</v>
      </c>
      <c r="CA560" s="535">
        <v>40.659999999999997</v>
      </c>
      <c r="CB560" s="535">
        <v>41.87</v>
      </c>
      <c r="CC560" s="535">
        <v>42.08</v>
      </c>
      <c r="CD560" s="535">
        <v>6.3396146237537643E-3</v>
      </c>
      <c r="CE560" s="535">
        <v>-1.1740971786475818E-2</v>
      </c>
      <c r="CF560" s="582">
        <v>-2</v>
      </c>
      <c r="CG560" s="582">
        <v>-2.0000000000000004</v>
      </c>
      <c r="CH560" s="582">
        <v>-2</v>
      </c>
      <c r="CI560" s="582">
        <v>-4</v>
      </c>
      <c r="CJ560" s="582">
        <v>-2</v>
      </c>
      <c r="CK560" s="582">
        <v>-0.38266666666666654</v>
      </c>
      <c r="CL560" s="582">
        <v>-2.5072400000000004</v>
      </c>
      <c r="CM560" s="582">
        <v>0.76018059486588774</v>
      </c>
      <c r="CN560" s="582">
        <v>-4.8750000000000002E-2</v>
      </c>
      <c r="CO560" s="592">
        <v>0.28763217803876517</v>
      </c>
      <c r="CP560" s="591" t="s">
        <v>502</v>
      </c>
    </row>
    <row r="561" spans="1:94">
      <c r="A561" s="535" t="s">
        <v>1457</v>
      </c>
      <c r="B561" s="535" t="s">
        <v>511</v>
      </c>
      <c r="C561" s="535">
        <v>161</v>
      </c>
      <c r="D561" s="582">
        <v>-14.306124368530019</v>
      </c>
      <c r="E561" s="582">
        <v>1.3999999999999986</v>
      </c>
      <c r="F561" s="582">
        <v>39.42</v>
      </c>
      <c r="G561" s="535">
        <v>3948</v>
      </c>
      <c r="H561" s="535">
        <v>33.76</v>
      </c>
      <c r="I561" s="582">
        <v>4.7689573459715646</v>
      </c>
      <c r="J561" s="535">
        <v>13.98</v>
      </c>
      <c r="K561" s="582">
        <v>3.6008427504309517</v>
      </c>
      <c r="L561" s="582">
        <v>32.360655737704917</v>
      </c>
      <c r="M561" s="582">
        <v>0.14668669950738919</v>
      </c>
      <c r="N561" s="594">
        <v>0.4476</v>
      </c>
      <c r="O561" s="594">
        <v>9.3856993788819856E-2</v>
      </c>
      <c r="P561" s="535">
        <v>1.73</v>
      </c>
      <c r="Q561" s="536">
        <v>1.34</v>
      </c>
      <c r="R561" s="535">
        <v>1.66</v>
      </c>
      <c r="S561" s="535">
        <v>3.42</v>
      </c>
      <c r="T561" s="535">
        <v>3.58</v>
      </c>
      <c r="U561" s="535">
        <v>2.74</v>
      </c>
      <c r="V561" s="594">
        <v>0.65060240963855442</v>
      </c>
      <c r="W561" s="535">
        <v>3.57</v>
      </c>
      <c r="X561" s="535">
        <v>5.41</v>
      </c>
      <c r="Y561" s="535">
        <v>11.52</v>
      </c>
      <c r="Z561" s="535">
        <v>12.48</v>
      </c>
      <c r="AA561" s="594">
        <v>0.51540616246498605</v>
      </c>
      <c r="AB561" s="594">
        <v>1.1293900184842882</v>
      </c>
      <c r="AC561" s="594">
        <v>0.95305164319248814</v>
      </c>
      <c r="AD561" s="594">
        <v>-0.2939958592132505</v>
      </c>
      <c r="AE561" s="592">
        <v>0.13500000000000001</v>
      </c>
      <c r="AF561" s="594">
        <v>0.33239999999999997</v>
      </c>
      <c r="AG561" s="594">
        <v>-6.7199999999999996E-2</v>
      </c>
      <c r="AH561" s="535">
        <v>966</v>
      </c>
      <c r="AI561" s="535">
        <v>1096.4100000000001</v>
      </c>
      <c r="AJ561" s="535">
        <v>54.25</v>
      </c>
      <c r="AK561" s="535">
        <v>59.44</v>
      </c>
      <c r="AL561" s="535">
        <v>59.3</v>
      </c>
      <c r="AM561" s="535">
        <v>50.34</v>
      </c>
      <c r="AN561" s="535">
        <v>42.34</v>
      </c>
      <c r="AO561" s="535">
        <v>40.880000000000003</v>
      </c>
      <c r="AP561" s="535">
        <v>42.39</v>
      </c>
      <c r="AQ561" s="535">
        <v>39.42</v>
      </c>
      <c r="AR561" s="535">
        <v>33.520000000000003</v>
      </c>
      <c r="AS561" s="535">
        <v>38.54</v>
      </c>
      <c r="AT561" s="535">
        <v>39.299999999999997</v>
      </c>
      <c r="AU561" s="535">
        <v>29.03</v>
      </c>
      <c r="AV561" s="535">
        <v>21.44</v>
      </c>
      <c r="AW561" s="535">
        <v>20.68</v>
      </c>
      <c r="AX561" s="535">
        <v>23.87</v>
      </c>
      <c r="AY561" s="535">
        <v>11.95</v>
      </c>
      <c r="AZ561" s="535">
        <v>27.12</v>
      </c>
      <c r="BA561" s="535">
        <v>33.32</v>
      </c>
      <c r="BB561" s="535">
        <v>31.01</v>
      </c>
      <c r="BC561" s="535">
        <v>24.47</v>
      </c>
      <c r="BD561" s="535">
        <v>18.84</v>
      </c>
      <c r="BE561" s="535">
        <v>16.41</v>
      </c>
      <c r="BF561" s="535">
        <v>21.02</v>
      </c>
      <c r="BG561" s="535">
        <v>10.58</v>
      </c>
      <c r="BH561" s="535">
        <v>54.25</v>
      </c>
      <c r="BI561" s="535">
        <v>-5.1899999999999977</v>
      </c>
      <c r="BJ561" s="535">
        <v>33.520000000000003</v>
      </c>
      <c r="BK561" s="535">
        <v>-5.019999999999996</v>
      </c>
      <c r="BL561" s="535">
        <v>27.12</v>
      </c>
      <c r="BM561" s="535">
        <v>-6.1999999999999993</v>
      </c>
      <c r="BN561" s="582">
        <v>1.5186335403726707</v>
      </c>
      <c r="BO561" s="582">
        <v>1.4824046920821115</v>
      </c>
      <c r="BP561" s="582">
        <v>1.3237547892720307</v>
      </c>
      <c r="BQ561" s="535">
        <v>1.7201735393993585</v>
      </c>
      <c r="BR561" s="582">
        <v>6.1159420289855069</v>
      </c>
      <c r="BS561" s="582">
        <v>2.7551319648093844</v>
      </c>
      <c r="BT561" s="582">
        <v>2.2241379310344827</v>
      </c>
      <c r="BU561" s="582">
        <v>0.58876338810363904</v>
      </c>
      <c r="BV561" s="535">
        <v>53.72</v>
      </c>
      <c r="BW561" s="535">
        <v>53.74</v>
      </c>
      <c r="BX561" s="535">
        <v>53.74</v>
      </c>
      <c r="BY561" s="535">
        <v>53.06</v>
      </c>
      <c r="BZ561" s="535">
        <v>28.86</v>
      </c>
      <c r="CA561" s="535">
        <v>28.86</v>
      </c>
      <c r="CB561" s="535">
        <v>28.86</v>
      </c>
      <c r="CC561" s="535">
        <v>29.58</v>
      </c>
      <c r="CD561" s="535">
        <v>2.4948024948025171E-2</v>
      </c>
      <c r="CE561" s="535">
        <v>-1.228121611432087E-2</v>
      </c>
      <c r="CF561" s="582">
        <v>-2</v>
      </c>
      <c r="CG561" s="582">
        <v>2</v>
      </c>
      <c r="CH561" s="582">
        <v>-2</v>
      </c>
      <c r="CI561" s="582">
        <v>-4</v>
      </c>
      <c r="CJ561" s="582">
        <v>-2</v>
      </c>
      <c r="CK561" s="582">
        <v>1.6166666666666667</v>
      </c>
      <c r="CL561" s="582">
        <v>-8.4430399999999999</v>
      </c>
      <c r="CM561" s="582">
        <v>0.68824896480331244</v>
      </c>
      <c r="CN561" s="582">
        <v>-0.16799999999999998</v>
      </c>
      <c r="CO561" s="592">
        <v>0.12128922815945709</v>
      </c>
      <c r="CP561" s="591" t="s">
        <v>512</v>
      </c>
    </row>
    <row r="562" spans="1:94">
      <c r="A562" s="535" t="s">
        <v>879</v>
      </c>
      <c r="B562" s="535" t="s">
        <v>820</v>
      </c>
      <c r="C562" s="535">
        <v>177</v>
      </c>
      <c r="D562" s="582">
        <v>-14.327662182663417</v>
      </c>
      <c r="E562" s="582">
        <v>-1.1000000000000014</v>
      </c>
      <c r="F562" s="582">
        <v>33.049999999999997</v>
      </c>
      <c r="G562" s="535">
        <v>103761</v>
      </c>
      <c r="H562" s="535">
        <v>48.68</v>
      </c>
      <c r="I562" s="582">
        <v>3.635990139687757</v>
      </c>
      <c r="J562" s="535">
        <v>15.23</v>
      </c>
      <c r="K562" s="582">
        <v>1.2311164342383125</v>
      </c>
      <c r="L562" s="582">
        <v>47.90443213296399</v>
      </c>
      <c r="M562" s="582">
        <v>1.34</v>
      </c>
      <c r="N562" s="594">
        <v>0.24780000000000002</v>
      </c>
      <c r="O562" s="594">
        <v>6.8152000000000004E-2</v>
      </c>
      <c r="P562" s="535">
        <v>2.59</v>
      </c>
      <c r="Q562" s="536">
        <v>2.86</v>
      </c>
      <c r="R562" s="535">
        <v>3</v>
      </c>
      <c r="S562" s="535">
        <v>3.61</v>
      </c>
      <c r="T562" s="535">
        <v>3.12</v>
      </c>
      <c r="U562" s="535">
        <v>2.39</v>
      </c>
      <c r="V562" s="594">
        <v>-0.20333333333333328</v>
      </c>
      <c r="W562" s="535">
        <v>3.86</v>
      </c>
      <c r="X562" s="535">
        <v>10.82</v>
      </c>
      <c r="Y562" s="535">
        <v>11.62</v>
      </c>
      <c r="Z562" s="535">
        <v>11.51</v>
      </c>
      <c r="AA562" s="594">
        <v>1.8031088082901556</v>
      </c>
      <c r="AB562" s="594">
        <v>7.3937153419593241E-2</v>
      </c>
      <c r="AC562" s="594">
        <v>5.2401746724891271E-3</v>
      </c>
      <c r="AD562" s="594">
        <v>-0.10813323455498904</v>
      </c>
      <c r="AE562" s="592">
        <v>0.2243</v>
      </c>
      <c r="AF562" s="594">
        <v>0.23760000000000001</v>
      </c>
      <c r="AG562" s="594">
        <v>3.2199999999999999E-2</v>
      </c>
      <c r="AH562" s="535">
        <v>68841</v>
      </c>
      <c r="AI562" s="535">
        <v>84282.036299999992</v>
      </c>
      <c r="AJ562" s="535">
        <v>37.99</v>
      </c>
      <c r="AK562" s="535">
        <v>36.54</v>
      </c>
      <c r="AL562" s="535">
        <v>34.04</v>
      </c>
      <c r="AM562" s="535">
        <v>33.67</v>
      </c>
      <c r="AN562" s="535">
        <v>34.39</v>
      </c>
      <c r="AO562" s="535">
        <v>34.909999999999997</v>
      </c>
      <c r="AP562" s="535">
        <v>35.21</v>
      </c>
      <c r="AQ562" s="535">
        <v>33.049999999999997</v>
      </c>
      <c r="AR562" s="535">
        <v>27.55</v>
      </c>
      <c r="AS562" s="535">
        <v>27.53</v>
      </c>
      <c r="AT562" s="535">
        <v>25.1</v>
      </c>
      <c r="AU562" s="535">
        <v>24.68</v>
      </c>
      <c r="AV562" s="535">
        <v>20.45</v>
      </c>
      <c r="AW562" s="535">
        <v>25.86</v>
      </c>
      <c r="AX562" s="535">
        <v>26.85</v>
      </c>
      <c r="AY562" s="535">
        <v>24.26</v>
      </c>
      <c r="AZ562" s="535">
        <v>13.5</v>
      </c>
      <c r="BA562" s="535">
        <v>19.13</v>
      </c>
      <c r="BB562" s="535">
        <v>23.58</v>
      </c>
      <c r="BC562" s="535">
        <v>17.25</v>
      </c>
      <c r="BD562" s="535">
        <v>21.84</v>
      </c>
      <c r="BE562" s="535">
        <v>21.61</v>
      </c>
      <c r="BF562" s="535">
        <v>21.09</v>
      </c>
      <c r="BG562" s="535">
        <v>18.239999999999998</v>
      </c>
      <c r="BH562" s="535">
        <v>37.99</v>
      </c>
      <c r="BI562" s="535">
        <v>1.4500000000000028</v>
      </c>
      <c r="BJ562" s="535">
        <v>27.55</v>
      </c>
      <c r="BK562" s="535">
        <v>1.9999999999999574E-2</v>
      </c>
      <c r="BL562" s="535">
        <v>13.5</v>
      </c>
      <c r="BM562" s="535">
        <v>-5.629999999999999</v>
      </c>
      <c r="BN562" s="582">
        <v>1.2347583562121409</v>
      </c>
      <c r="BO562" s="582">
        <v>0.70275420623157481</v>
      </c>
      <c r="BP562" s="582">
        <v>0.54953442222561444</v>
      </c>
      <c r="BQ562" s="535">
        <v>1.2402899335264403</v>
      </c>
      <c r="BR562" s="582">
        <v>2.013945178018913</v>
      </c>
      <c r="BS562" s="582">
        <v>1.694773360261902</v>
      </c>
      <c r="BT562" s="582">
        <v>0.90830407571363148</v>
      </c>
      <c r="BU562" s="582">
        <v>0.61129590203112816</v>
      </c>
      <c r="BV562" s="535">
        <v>32.760000000000005</v>
      </c>
      <c r="BW562" s="535">
        <v>33.17</v>
      </c>
      <c r="BX562" s="535">
        <v>33.629999999999995</v>
      </c>
      <c r="BY562" s="535">
        <v>34.519999999999996</v>
      </c>
      <c r="BZ562" s="535">
        <v>58.07</v>
      </c>
      <c r="CA562" s="535">
        <v>58.4</v>
      </c>
      <c r="CB562" s="535">
        <v>57.77</v>
      </c>
      <c r="CC562" s="535">
        <v>57.56</v>
      </c>
      <c r="CD562" s="535">
        <v>-8.7399793337494813E-3</v>
      </c>
      <c r="CE562" s="535">
        <v>5.2847681735184615E-2</v>
      </c>
      <c r="CF562" s="582">
        <v>-2</v>
      </c>
      <c r="CG562" s="582">
        <v>-2.0000000000000004</v>
      </c>
      <c r="CH562" s="582">
        <v>-2</v>
      </c>
      <c r="CI562" s="582">
        <v>0.71702284203116662</v>
      </c>
      <c r="CJ562" s="582">
        <v>-2</v>
      </c>
      <c r="CK562" s="582">
        <v>0.53266666666666684</v>
      </c>
      <c r="CL562" s="582">
        <v>-8.0849599999999988</v>
      </c>
      <c r="CM562" s="582">
        <v>0.42710830863874727</v>
      </c>
      <c r="CN562" s="582">
        <v>8.0500000000000002E-2</v>
      </c>
      <c r="CO562" s="592">
        <v>-7.6160819385366896E-3</v>
      </c>
      <c r="CP562" s="591" t="s">
        <v>821</v>
      </c>
    </row>
    <row r="563" spans="1:94">
      <c r="A563" s="535" t="s">
        <v>278</v>
      </c>
      <c r="B563" s="535" t="s">
        <v>87</v>
      </c>
      <c r="C563" s="535">
        <v>68.3</v>
      </c>
      <c r="D563" s="582">
        <v>-14.401530739060929</v>
      </c>
      <c r="E563" s="582">
        <v>0</v>
      </c>
      <c r="F563" s="582">
        <v>34.92</v>
      </c>
      <c r="G563" s="535">
        <v>12090</v>
      </c>
      <c r="H563" s="535">
        <v>26.74</v>
      </c>
      <c r="I563" s="582">
        <v>2.5542258788332086</v>
      </c>
      <c r="J563" s="535">
        <v>15.56</v>
      </c>
      <c r="K563" s="582">
        <v>2.6457796695795408</v>
      </c>
      <c r="L563" s="582">
        <v>294.8780487804878</v>
      </c>
      <c r="M563" s="582">
        <v>1.0920290909090904</v>
      </c>
      <c r="N563" s="594">
        <v>0.1726</v>
      </c>
      <c r="O563" s="594">
        <v>6.7574289897510978E-2</v>
      </c>
      <c r="P563" s="535">
        <v>0.88</v>
      </c>
      <c r="Q563" s="536">
        <v>1.22</v>
      </c>
      <c r="R563" s="535">
        <v>0.88</v>
      </c>
      <c r="S563" s="535">
        <v>1.03</v>
      </c>
      <c r="T563" s="535">
        <v>1.2</v>
      </c>
      <c r="U563" s="535">
        <v>1.0900000000000001</v>
      </c>
      <c r="V563" s="594">
        <v>0.23863636363636373</v>
      </c>
      <c r="W563" s="535">
        <v>3.84</v>
      </c>
      <c r="X563" s="535">
        <v>4.0999999999999996</v>
      </c>
      <c r="Y563" s="535">
        <v>4.3899999999999997</v>
      </c>
      <c r="Z563" s="535">
        <v>4.41</v>
      </c>
      <c r="AA563" s="594">
        <v>6.7708333333333287E-2</v>
      </c>
      <c r="AB563" s="594">
        <v>7.0731707317073192E-2</v>
      </c>
      <c r="AC563" s="594">
        <v>0.14248704663212441</v>
      </c>
      <c r="AD563" s="594">
        <v>-4.6036916395222581E-2</v>
      </c>
      <c r="AE563" s="592">
        <v>-7.7000000000000002E-3</v>
      </c>
      <c r="AF563" s="594">
        <v>0.23369999999999999</v>
      </c>
      <c r="AG563" s="594">
        <v>-0.27410000000000001</v>
      </c>
      <c r="AH563" s="535">
        <v>4605</v>
      </c>
      <c r="AI563" s="535">
        <v>4569.5415000000003</v>
      </c>
      <c r="AJ563" s="535">
        <v>28.1</v>
      </c>
      <c r="AK563" s="535">
        <v>29.72</v>
      </c>
      <c r="AL563" s="535">
        <v>32.229999999999997</v>
      </c>
      <c r="AM563" s="535">
        <v>33.92</v>
      </c>
      <c r="AN563" s="535">
        <v>27.96</v>
      </c>
      <c r="AO563" s="535">
        <v>29.04</v>
      </c>
      <c r="AP563" s="535">
        <v>28.39</v>
      </c>
      <c r="AQ563" s="535">
        <v>34.92</v>
      </c>
      <c r="AR563" s="535">
        <v>18.27</v>
      </c>
      <c r="AS563" s="535">
        <v>18.399999999999999</v>
      </c>
      <c r="AT563" s="535">
        <v>19.38</v>
      </c>
      <c r="AU563" s="535">
        <v>21.54</v>
      </c>
      <c r="AV563" s="535">
        <v>17.239999999999998</v>
      </c>
      <c r="AW563" s="535">
        <v>19.54</v>
      </c>
      <c r="AX563" s="535">
        <v>16.73</v>
      </c>
      <c r="AY563" s="535">
        <v>22.46</v>
      </c>
      <c r="AZ563" s="535">
        <v>15.35</v>
      </c>
      <c r="BA563" s="535">
        <v>16.63</v>
      </c>
      <c r="BB563" s="535">
        <v>17.7</v>
      </c>
      <c r="BC563" s="535">
        <v>18.29</v>
      </c>
      <c r="BD563" s="535">
        <v>14.99</v>
      </c>
      <c r="BE563" s="535">
        <v>16.63</v>
      </c>
      <c r="BF563" s="535">
        <v>14.75</v>
      </c>
      <c r="BG563" s="535">
        <v>19.829999999999998</v>
      </c>
      <c r="BH563" s="535">
        <v>28.1</v>
      </c>
      <c r="BI563" s="535">
        <v>-1.6199999999999974</v>
      </c>
      <c r="BJ563" s="535">
        <v>18.27</v>
      </c>
      <c r="BK563" s="535">
        <v>-0.12999999999999901</v>
      </c>
      <c r="BL563" s="535">
        <v>15.35</v>
      </c>
      <c r="BM563" s="535">
        <v>-1.2799999999999994</v>
      </c>
      <c r="BN563" s="582">
        <v>2.1218241042345278</v>
      </c>
      <c r="BO563" s="582">
        <v>1.9745048941497838</v>
      </c>
      <c r="BP563" s="582">
        <v>2.3450934579439253</v>
      </c>
      <c r="BQ563" s="535">
        <v>0.33997118843243279</v>
      </c>
      <c r="BR563" s="582">
        <v>2.7252985884907708</v>
      </c>
      <c r="BS563" s="582">
        <v>2.4741634418392899</v>
      </c>
      <c r="BT563" s="582">
        <v>2.5394859813084114</v>
      </c>
      <c r="BU563" s="582">
        <v>0.97082194250309051</v>
      </c>
      <c r="BV563" s="535">
        <v>16.489999999999995</v>
      </c>
      <c r="BW563" s="535">
        <v>16.489999999999995</v>
      </c>
      <c r="BX563" s="535">
        <v>16.25</v>
      </c>
      <c r="BY563" s="535">
        <v>16.25</v>
      </c>
      <c r="BZ563" s="535">
        <v>78.55</v>
      </c>
      <c r="CA563" s="535">
        <v>78.569999999999993</v>
      </c>
      <c r="CB563" s="535">
        <v>78.569999999999993</v>
      </c>
      <c r="CC563" s="535">
        <v>78.569999999999993</v>
      </c>
      <c r="CD563" s="535">
        <v>2.5461489497136114E-4</v>
      </c>
      <c r="CE563" s="535">
        <v>-1.4554275318374721E-2</v>
      </c>
      <c r="CF563" s="582">
        <v>-0.27994237686486556</v>
      </c>
      <c r="CG563" s="582">
        <v>-0.54134759358288465</v>
      </c>
      <c r="CH563" s="582">
        <v>-1.2542258788332086</v>
      </c>
      <c r="CI563" s="582">
        <v>-3.0554124522121087</v>
      </c>
      <c r="CJ563" s="582">
        <v>-2</v>
      </c>
      <c r="CK563" s="582">
        <v>-0.12666666666666657</v>
      </c>
      <c r="CL563" s="582">
        <v>-6.8025199999999995</v>
      </c>
      <c r="CM563" s="582">
        <v>0.34383422909880557</v>
      </c>
      <c r="CN563" s="582">
        <v>-0.68525000000000003</v>
      </c>
      <c r="CO563" s="592">
        <v>-0.11051870321171153</v>
      </c>
      <c r="CP563" s="591" t="s">
        <v>1534</v>
      </c>
    </row>
    <row r="564" spans="1:94">
      <c r="A564" s="535" t="s">
        <v>1471</v>
      </c>
      <c r="B564" s="535" t="s">
        <v>432</v>
      </c>
      <c r="C564" s="535">
        <v>145</v>
      </c>
      <c r="D564" s="582">
        <v>-14.455946019261638</v>
      </c>
      <c r="E564" s="582">
        <v>-0.17999999999999972</v>
      </c>
      <c r="F564" s="582">
        <v>50.88</v>
      </c>
      <c r="G564" s="535">
        <v>3546</v>
      </c>
      <c r="H564" s="535">
        <v>36.840000000000003</v>
      </c>
      <c r="I564" s="582">
        <v>3.9359391965255153</v>
      </c>
      <c r="J564" s="535">
        <v>22</v>
      </c>
      <c r="K564" s="582">
        <v>4.8966051309130725</v>
      </c>
      <c r="L564" s="582">
        <v>28.142857142857142</v>
      </c>
      <c r="M564" s="582">
        <v>0.19036269430051814</v>
      </c>
      <c r="N564" s="594">
        <v>0.26640000000000003</v>
      </c>
      <c r="O564" s="594">
        <v>6.768397241379312E-2</v>
      </c>
      <c r="P564" s="535">
        <v>0.56999999999999995</v>
      </c>
      <c r="Q564" s="536">
        <v>0.73</v>
      </c>
      <c r="R564" s="535">
        <v>1.02</v>
      </c>
      <c r="S564" s="535">
        <v>1.77</v>
      </c>
      <c r="T564" s="535">
        <v>1.75</v>
      </c>
      <c r="U564" s="535">
        <v>1.84</v>
      </c>
      <c r="V564" s="594">
        <v>0.80392156862745101</v>
      </c>
      <c r="W564" s="535">
        <v>0.06</v>
      </c>
      <c r="X564" s="535">
        <v>2</v>
      </c>
      <c r="Y564" s="535">
        <v>6.59</v>
      </c>
      <c r="Z564" s="535">
        <v>7.1999999999999993</v>
      </c>
      <c r="AA564" s="594">
        <v>32.333333333333336</v>
      </c>
      <c r="AB564" s="594">
        <v>2.2949999999999999</v>
      </c>
      <c r="AC564" s="594">
        <v>1.1556886227544909</v>
      </c>
      <c r="AD564" s="594">
        <v>-0.4478330658105939</v>
      </c>
      <c r="AE564" s="592">
        <v>0.16239999999999999</v>
      </c>
      <c r="AF564" s="594">
        <v>0.43490000000000001</v>
      </c>
      <c r="AG564" s="594">
        <v>-0.28079999999999999</v>
      </c>
      <c r="AH564" s="535">
        <v>623</v>
      </c>
      <c r="AI564" s="535">
        <v>724.1751999999999</v>
      </c>
      <c r="AJ564" s="535">
        <v>58.72</v>
      </c>
      <c r="AK564" s="535">
        <v>60.7</v>
      </c>
      <c r="AL564" s="535">
        <v>59.48</v>
      </c>
      <c r="AM564" s="535">
        <v>55.29</v>
      </c>
      <c r="AN564" s="535">
        <v>52.75</v>
      </c>
      <c r="AO564" s="535">
        <v>51.8</v>
      </c>
      <c r="AP564" s="535">
        <v>46.63</v>
      </c>
      <c r="AQ564" s="535">
        <v>50.88</v>
      </c>
      <c r="AR564" s="535">
        <v>29.91</v>
      </c>
      <c r="AS564" s="535">
        <v>30.29</v>
      </c>
      <c r="AT564" s="535">
        <v>30.92</v>
      </c>
      <c r="AU564" s="535">
        <v>25.93</v>
      </c>
      <c r="AV564" s="535">
        <v>22.7</v>
      </c>
      <c r="AW564" s="535">
        <v>20.64</v>
      </c>
      <c r="AX564" s="535">
        <v>12.88</v>
      </c>
      <c r="AY564" s="535">
        <v>-28.67</v>
      </c>
      <c r="AZ564" s="535">
        <v>24.29</v>
      </c>
      <c r="BA564" s="535">
        <v>25.12</v>
      </c>
      <c r="BB564" s="535">
        <v>24.28</v>
      </c>
      <c r="BC564" s="535">
        <v>20.63</v>
      </c>
      <c r="BD564" s="535">
        <v>17.07</v>
      </c>
      <c r="BE564" s="535">
        <v>15.61</v>
      </c>
      <c r="BF564" s="535">
        <v>14.22</v>
      </c>
      <c r="BG564" s="535">
        <v>-20.77</v>
      </c>
      <c r="BH564" s="535">
        <v>58.72</v>
      </c>
      <c r="BI564" s="535">
        <v>-1.980000000000004</v>
      </c>
      <c r="BJ564" s="535">
        <v>29.91</v>
      </c>
      <c r="BK564" s="535">
        <v>-0.37999999999999901</v>
      </c>
      <c r="BL564" s="535">
        <v>24.29</v>
      </c>
      <c r="BM564" s="535">
        <v>-0.83000000000000185</v>
      </c>
      <c r="BN564" s="582">
        <v>4.9662921348314608</v>
      </c>
      <c r="BO564" s="582">
        <v>1.0610465116279071</v>
      </c>
      <c r="BP564" s="582">
        <v>1.2301587301587302</v>
      </c>
      <c r="BQ564" s="535">
        <v>3.6148826439290325</v>
      </c>
      <c r="BR564" s="582">
        <v>8.4285714285714288</v>
      </c>
      <c r="BS564" s="582">
        <v>4.3343023255813957</v>
      </c>
      <c r="BT564" s="582">
        <v>2.3214285714285716</v>
      </c>
      <c r="BU564" s="582">
        <v>0.58095315112527979</v>
      </c>
      <c r="BV564" s="535">
        <v>60.96</v>
      </c>
      <c r="BW564" s="535">
        <v>60.98</v>
      </c>
      <c r="BX564" s="535">
        <v>61</v>
      </c>
      <c r="BY564" s="535">
        <v>61.18</v>
      </c>
      <c r="BZ564" s="535">
        <v>19.53</v>
      </c>
      <c r="CA564" s="535">
        <v>19.53</v>
      </c>
      <c r="CB564" s="535">
        <v>19.53</v>
      </c>
      <c r="CC564" s="535">
        <v>19.53</v>
      </c>
      <c r="CD564" s="535">
        <v>0</v>
      </c>
      <c r="CE564" s="535">
        <v>3.6068800473323392E-3</v>
      </c>
      <c r="CF564" s="582">
        <v>-2</v>
      </c>
      <c r="CG564" s="582">
        <v>2</v>
      </c>
      <c r="CH564" s="582">
        <v>-2</v>
      </c>
      <c r="CI564" s="582">
        <v>-4</v>
      </c>
      <c r="CJ564" s="582">
        <v>-1.7523809523809524</v>
      </c>
      <c r="CK564" s="582">
        <v>1.9146666666666665</v>
      </c>
      <c r="CL564" s="582">
        <v>-8.9060400000000008</v>
      </c>
      <c r="CM564" s="582">
        <v>0.98980826645264852</v>
      </c>
      <c r="CN564" s="582">
        <v>-0.70199999999999996</v>
      </c>
      <c r="CO564" s="592">
        <v>-0.16149997009628991</v>
      </c>
      <c r="CP564" s="591" t="s">
        <v>433</v>
      </c>
    </row>
    <row r="565" spans="1:94">
      <c r="A565" s="535" t="s">
        <v>1425</v>
      </c>
      <c r="B565" s="535" t="s">
        <v>990</v>
      </c>
      <c r="C565" s="535">
        <v>1810</v>
      </c>
      <c r="D565" s="582">
        <v>-14.516250750597788</v>
      </c>
      <c r="E565" s="582">
        <v>0.10999999999999943</v>
      </c>
      <c r="F565" s="582">
        <v>44.63</v>
      </c>
      <c r="G565" s="535">
        <v>146990</v>
      </c>
      <c r="H565" s="535">
        <v>180.67</v>
      </c>
      <c r="I565" s="582">
        <v>10.018265345657829</v>
      </c>
      <c r="J565" s="535">
        <v>27.3</v>
      </c>
      <c r="K565" s="582">
        <v>5.403408919116953</v>
      </c>
      <c r="L565" s="582">
        <v>68.272178355782629</v>
      </c>
      <c r="M565" s="582">
        <v>0.59375686448184239</v>
      </c>
      <c r="N565" s="594">
        <v>0.36869999999999997</v>
      </c>
      <c r="O565" s="594">
        <v>3.680277845303867E-2</v>
      </c>
      <c r="P565" s="535">
        <v>10.81</v>
      </c>
      <c r="Q565" s="536">
        <v>13.8</v>
      </c>
      <c r="R565" s="535">
        <v>12.25</v>
      </c>
      <c r="S565" s="535">
        <v>15.98</v>
      </c>
      <c r="T565" s="535">
        <v>18.71</v>
      </c>
      <c r="U565" s="535">
        <v>18.5</v>
      </c>
      <c r="V565" s="594">
        <v>0.51020408163265307</v>
      </c>
      <c r="W565" s="535">
        <v>31.54</v>
      </c>
      <c r="X565" s="535">
        <v>44.86</v>
      </c>
      <c r="Y565" s="535">
        <v>66.290000000000006</v>
      </c>
      <c r="Z565" s="535">
        <v>71.69</v>
      </c>
      <c r="AA565" s="594">
        <v>0.42232086239695626</v>
      </c>
      <c r="AB565" s="594">
        <v>0.4777084262148909</v>
      </c>
      <c r="AC565" s="594">
        <v>0.45978415801262468</v>
      </c>
      <c r="AD565" s="594">
        <v>-0.2358089522380595</v>
      </c>
      <c r="AE565" s="592">
        <v>0.36049999999999999</v>
      </c>
      <c r="AF565" s="594">
        <v>0.56869999999999998</v>
      </c>
      <c r="AG565" s="594">
        <v>-9.7000000000000003E-3</v>
      </c>
      <c r="AH565" s="535">
        <v>19995</v>
      </c>
      <c r="AI565" s="535">
        <v>27203.197500000002</v>
      </c>
      <c r="AJ565" s="535">
        <v>48.38</v>
      </c>
      <c r="AK565" s="535">
        <v>49.1</v>
      </c>
      <c r="AL565" s="535">
        <v>47.64</v>
      </c>
      <c r="AM565" s="535">
        <v>45.06</v>
      </c>
      <c r="AN565" s="535">
        <v>43.54</v>
      </c>
      <c r="AO565" s="535">
        <v>44.01</v>
      </c>
      <c r="AP565" s="535">
        <v>44.27</v>
      </c>
      <c r="AQ565" s="535">
        <v>44.63</v>
      </c>
      <c r="AR565" s="535">
        <v>30.44</v>
      </c>
      <c r="AS565" s="535">
        <v>31.01</v>
      </c>
      <c r="AT565" s="535">
        <v>28.64</v>
      </c>
      <c r="AU565" s="535">
        <v>25.87</v>
      </c>
      <c r="AV565" s="535">
        <v>24.35</v>
      </c>
      <c r="AW565" s="535">
        <v>25.69</v>
      </c>
      <c r="AX565" s="535">
        <v>23.74</v>
      </c>
      <c r="AY565" s="535">
        <v>21.85</v>
      </c>
      <c r="AZ565" s="535">
        <v>27.08</v>
      </c>
      <c r="BA565" s="535">
        <v>27.82</v>
      </c>
      <c r="BB565" s="535">
        <v>25.72</v>
      </c>
      <c r="BC565" s="535">
        <v>23.8</v>
      </c>
      <c r="BD565" s="535">
        <v>22.45</v>
      </c>
      <c r="BE565" s="535">
        <v>24.47</v>
      </c>
      <c r="BF565" s="535">
        <v>23.22</v>
      </c>
      <c r="BG565" s="535">
        <v>21.03</v>
      </c>
      <c r="BH565" s="535">
        <v>48.38</v>
      </c>
      <c r="BI565" s="535">
        <v>-0.71999999999999886</v>
      </c>
      <c r="BJ565" s="535">
        <v>30.44</v>
      </c>
      <c r="BK565" s="535">
        <v>-0.57000000000000028</v>
      </c>
      <c r="BL565" s="535">
        <v>27.08</v>
      </c>
      <c r="BM565" s="535">
        <v>-0.74000000000000199</v>
      </c>
      <c r="BN565" s="582">
        <v>4.5847961990497623</v>
      </c>
      <c r="BO565" s="582">
        <v>2.7528795811518325</v>
      </c>
      <c r="BP565" s="582">
        <v>2.9569045804758276</v>
      </c>
      <c r="BQ565" s="535">
        <v>0.9628206609953176</v>
      </c>
      <c r="BR565" s="582">
        <v>8.614903725931482</v>
      </c>
      <c r="BS565" s="582">
        <v>6.6755890052356017</v>
      </c>
      <c r="BT565" s="582">
        <v>4.1826263652527302</v>
      </c>
      <c r="BU565" s="582">
        <v>0.62721640206521423</v>
      </c>
      <c r="BV565" s="535">
        <v>52.7</v>
      </c>
      <c r="BW565" s="535">
        <v>53.07</v>
      </c>
      <c r="BX565" s="535">
        <v>53.46</v>
      </c>
      <c r="BY565" s="535">
        <v>53.35</v>
      </c>
      <c r="BZ565" s="535">
        <v>26.69</v>
      </c>
      <c r="CA565" s="535">
        <v>25.19</v>
      </c>
      <c r="CB565" s="535">
        <v>24.89</v>
      </c>
      <c r="CC565" s="535">
        <v>24.89</v>
      </c>
      <c r="CD565" s="535">
        <v>-6.8110312170776677E-2</v>
      </c>
      <c r="CE565" s="535">
        <v>1.2312044320632154E-2</v>
      </c>
      <c r="CF565" s="582">
        <v>-1.5256413219906353</v>
      </c>
      <c r="CG565" s="582">
        <v>2</v>
      </c>
      <c r="CH565" s="582">
        <v>-2</v>
      </c>
      <c r="CI565" s="582">
        <v>-4</v>
      </c>
      <c r="CJ565" s="582">
        <v>-2</v>
      </c>
      <c r="CK565" s="582">
        <v>1.2253333333333336</v>
      </c>
      <c r="CL565" s="582">
        <v>-9.5125200000000003</v>
      </c>
      <c r="CM565" s="582">
        <v>1.3208272380595147</v>
      </c>
      <c r="CN565" s="582">
        <v>-2.4250000000000001E-2</v>
      </c>
      <c r="CO565" s="592">
        <v>0.29726066117156225</v>
      </c>
      <c r="CP565" s="591" t="s">
        <v>991</v>
      </c>
    </row>
    <row r="566" spans="1:94">
      <c r="A566" s="535" t="s">
        <v>1441</v>
      </c>
      <c r="B566" s="535" t="s">
        <v>121</v>
      </c>
      <c r="C566" s="535">
        <v>506</v>
      </c>
      <c r="D566" s="582">
        <v>-14.569904655942805</v>
      </c>
      <c r="E566" s="582">
        <v>-0.64999999999999147</v>
      </c>
      <c r="F566" s="582">
        <v>45.12</v>
      </c>
      <c r="G566" s="535">
        <v>35420</v>
      </c>
      <c r="H566" s="535">
        <v>78.37</v>
      </c>
      <c r="I566" s="582">
        <v>6.4565522521372971</v>
      </c>
      <c r="J566" s="535">
        <v>28.36</v>
      </c>
      <c r="K566" s="582">
        <v>4.7005140838921005</v>
      </c>
      <c r="L566" s="582">
        <v>64.75319926873857</v>
      </c>
      <c r="M566" s="582">
        <v>0.52878731988472627</v>
      </c>
      <c r="N566" s="594">
        <v>0.26019999999999999</v>
      </c>
      <c r="O566" s="594">
        <v>4.0300146245059287E-2</v>
      </c>
      <c r="P566" s="535">
        <v>2</v>
      </c>
      <c r="Q566" s="536">
        <v>2.9</v>
      </c>
      <c r="R566" s="535">
        <v>4.0199999999999996</v>
      </c>
      <c r="S566" s="535">
        <v>4.22</v>
      </c>
      <c r="T566" s="535">
        <v>5.16</v>
      </c>
      <c r="U566" s="535">
        <v>5.25</v>
      </c>
      <c r="V566" s="594">
        <v>0.3059701492537315</v>
      </c>
      <c r="W566" s="535">
        <v>7.62</v>
      </c>
      <c r="X566" s="535">
        <v>10.220000000000001</v>
      </c>
      <c r="Y566" s="535">
        <v>17.84</v>
      </c>
      <c r="Z566" s="535">
        <v>19.88</v>
      </c>
      <c r="AA566" s="594">
        <v>0.34120734908136491</v>
      </c>
      <c r="AB566" s="594">
        <v>0.74559686888454002</v>
      </c>
      <c r="AC566" s="594">
        <v>0.53632148377125188</v>
      </c>
      <c r="AD566" s="594">
        <v>-0.28900804289544235</v>
      </c>
      <c r="AE566" s="592">
        <v>0.3468</v>
      </c>
      <c r="AF566" s="594">
        <v>0.58889999999999998</v>
      </c>
      <c r="AG566" s="594">
        <v>2.24E-2</v>
      </c>
      <c r="AH566" s="535">
        <v>5595</v>
      </c>
      <c r="AI566" s="535">
        <v>7535.3459999999995</v>
      </c>
      <c r="AJ566" s="535">
        <v>54.38</v>
      </c>
      <c r="AK566" s="535">
        <v>52.95</v>
      </c>
      <c r="AL566" s="535">
        <v>52.13</v>
      </c>
      <c r="AM566" s="535">
        <v>52.14</v>
      </c>
      <c r="AN566" s="535">
        <v>52.64</v>
      </c>
      <c r="AO566" s="535">
        <v>51.94</v>
      </c>
      <c r="AP566" s="535">
        <v>49.23</v>
      </c>
      <c r="AQ566" s="535">
        <v>45.12</v>
      </c>
      <c r="AR566" s="535">
        <v>27.88</v>
      </c>
      <c r="AS566" s="535">
        <v>27.65</v>
      </c>
      <c r="AT566" s="535">
        <v>24.82</v>
      </c>
      <c r="AU566" s="535">
        <v>23.15</v>
      </c>
      <c r="AV566" s="535">
        <v>24.67</v>
      </c>
      <c r="AW566" s="535">
        <v>22.9</v>
      </c>
      <c r="AX566" s="535">
        <v>20.440000000000001</v>
      </c>
      <c r="AY566" s="535">
        <v>14.61</v>
      </c>
      <c r="AZ566" s="535">
        <v>23.62</v>
      </c>
      <c r="BA566" s="535">
        <v>23.88</v>
      </c>
      <c r="BB566" s="535">
        <v>21.37</v>
      </c>
      <c r="BC566" s="535">
        <v>19.600000000000001</v>
      </c>
      <c r="BD566" s="535">
        <v>19.899999999999999</v>
      </c>
      <c r="BE566" s="535">
        <v>20.12</v>
      </c>
      <c r="BF566" s="535">
        <v>16.760000000000002</v>
      </c>
      <c r="BG566" s="535">
        <v>12.64</v>
      </c>
      <c r="BH566" s="535">
        <v>54.38</v>
      </c>
      <c r="BI566" s="535">
        <v>1.4299999999999997</v>
      </c>
      <c r="BJ566" s="535">
        <v>27.88</v>
      </c>
      <c r="BK566" s="535">
        <v>0.23000000000000043</v>
      </c>
      <c r="BL566" s="535">
        <v>23.62</v>
      </c>
      <c r="BM566" s="535">
        <v>-0.25999999999999801</v>
      </c>
      <c r="BN566" s="582">
        <v>2.9213583556747094</v>
      </c>
      <c r="BO566" s="582">
        <v>1.4834087481146305</v>
      </c>
      <c r="BP566" s="582">
        <v>3.2444113263785397</v>
      </c>
      <c r="BQ566" s="535">
        <v>2.1687247967671199</v>
      </c>
      <c r="BR566" s="582">
        <v>8.1072386058981234</v>
      </c>
      <c r="BS566" s="582">
        <v>5.1206636500754144</v>
      </c>
      <c r="BT566" s="582">
        <v>3.7868852459016393</v>
      </c>
      <c r="BU566" s="582">
        <v>0.57979224645891314</v>
      </c>
      <c r="BV566" s="535">
        <v>32.06</v>
      </c>
      <c r="BW566" s="535">
        <v>31.180000000000007</v>
      </c>
      <c r="BX566" s="535">
        <v>31.060000000000002</v>
      </c>
      <c r="BY566" s="535">
        <v>31.659999999999997</v>
      </c>
      <c r="BZ566" s="535">
        <v>58.91</v>
      </c>
      <c r="CA566" s="535">
        <v>59.15</v>
      </c>
      <c r="CB566" s="535">
        <v>59.33</v>
      </c>
      <c r="CC566" s="535">
        <v>59.28</v>
      </c>
      <c r="CD566" s="535">
        <v>6.2743779645684228E-3</v>
      </c>
      <c r="CE566" s="535">
        <v>-1.1979704813005476E-2</v>
      </c>
      <c r="CF566" s="582">
        <v>-2</v>
      </c>
      <c r="CG566" s="582">
        <v>2</v>
      </c>
      <c r="CH566" s="582">
        <v>-2</v>
      </c>
      <c r="CI566" s="582">
        <v>-4</v>
      </c>
      <c r="CJ566" s="582">
        <v>-2</v>
      </c>
      <c r="CK566" s="582">
        <v>1.6253333333333335</v>
      </c>
      <c r="CL566" s="582">
        <v>-9.6324400000000008</v>
      </c>
      <c r="CM566" s="582">
        <v>1.3812020107238607</v>
      </c>
      <c r="CN566" s="582">
        <v>5.6000000000000001E-2</v>
      </c>
      <c r="CO566" s="592">
        <v>0.1566778704491012</v>
      </c>
      <c r="CP566" s="591" t="s">
        <v>370</v>
      </c>
    </row>
    <row r="567" spans="1:94">
      <c r="A567" s="535" t="s">
        <v>1436</v>
      </c>
      <c r="B567" s="535" t="s">
        <v>1798</v>
      </c>
      <c r="C567" s="535">
        <v>39.700000000000003</v>
      </c>
      <c r="D567" s="582">
        <v>-14.757985794889571</v>
      </c>
      <c r="E567" s="582">
        <v>0</v>
      </c>
      <c r="F567" s="582">
        <v>68.349999999999994</v>
      </c>
      <c r="G567" s="535">
        <v>881</v>
      </c>
      <c r="H567" s="535">
        <v>22.16</v>
      </c>
      <c r="I567" s="582">
        <v>1.7915162454873648</v>
      </c>
      <c r="J567" s="535">
        <v>17.11</v>
      </c>
      <c r="K567" s="582">
        <v>2.2218287996424899</v>
      </c>
      <c r="L567" s="582">
        <v>100</v>
      </c>
      <c r="M567" s="582">
        <v>1.34</v>
      </c>
      <c r="N567" s="594">
        <v>0.10850000000000001</v>
      </c>
      <c r="O567" s="594">
        <v>6.0563224181360203E-2</v>
      </c>
      <c r="P567" s="535">
        <v>0.37</v>
      </c>
      <c r="Q567" s="536">
        <v>1.1399999999999999</v>
      </c>
      <c r="R567" s="535">
        <v>1.42</v>
      </c>
      <c r="S567" s="535">
        <v>0.56000000000000005</v>
      </c>
      <c r="T567" s="535">
        <v>0.33</v>
      </c>
      <c r="U567" s="535">
        <v>0.98</v>
      </c>
      <c r="V567" s="594">
        <v>-0.30985915492957744</v>
      </c>
      <c r="W567" s="535">
        <v>3.24</v>
      </c>
      <c r="X567" s="535">
        <v>3.12</v>
      </c>
      <c r="Y567" s="535">
        <v>2.3199999999999998</v>
      </c>
      <c r="Z567" s="535">
        <v>2.85</v>
      </c>
      <c r="AA567" s="594">
        <v>-3.703703703703707E-2</v>
      </c>
      <c r="AB567" s="594">
        <v>-0.2564102564102565</v>
      </c>
      <c r="AC567" s="594">
        <v>-0.34482758620689646</v>
      </c>
      <c r="AD567" s="594">
        <v>0.18087855297157623</v>
      </c>
      <c r="AE567" s="592">
        <v>2.46E-2</v>
      </c>
      <c r="AF567" s="594">
        <v>0.26740000000000003</v>
      </c>
      <c r="AG567" s="594">
        <v>-0.26069999999999999</v>
      </c>
      <c r="AH567" s="535">
        <v>387</v>
      </c>
      <c r="AI567" s="535">
        <v>396.52019999999999</v>
      </c>
      <c r="AJ567" s="535">
        <v>68.760000000000005</v>
      </c>
      <c r="AK567" s="535">
        <v>67.34</v>
      </c>
      <c r="AL567" s="535">
        <v>68.430000000000007</v>
      </c>
      <c r="AM567" s="535">
        <v>68.55</v>
      </c>
      <c r="AN567" s="535">
        <v>67.86</v>
      </c>
      <c r="AO567" s="535">
        <v>61.54</v>
      </c>
      <c r="AP567" s="535">
        <v>68.290000000000006</v>
      </c>
      <c r="AQ567" s="535">
        <v>68.349999999999994</v>
      </c>
      <c r="AR567" s="535">
        <v>19.84</v>
      </c>
      <c r="AS567" s="535">
        <v>3.41</v>
      </c>
      <c r="AT567" s="535">
        <v>14.57</v>
      </c>
      <c r="AU567" s="535">
        <v>15.31</v>
      </c>
      <c r="AV567" s="535">
        <v>23.63</v>
      </c>
      <c r="AW567" s="535">
        <v>20.89</v>
      </c>
      <c r="AX567" s="535">
        <v>6.51</v>
      </c>
      <c r="AY567" s="535">
        <v>6.96</v>
      </c>
      <c r="AZ567" s="535">
        <v>16.21</v>
      </c>
      <c r="BA567" s="535">
        <v>11.94</v>
      </c>
      <c r="BB567" s="535">
        <v>12.63</v>
      </c>
      <c r="BC567" s="535">
        <v>10.71</v>
      </c>
      <c r="BD567" s="535">
        <v>18.97</v>
      </c>
      <c r="BE567" s="535">
        <v>16.170000000000002</v>
      </c>
      <c r="BF567" s="535">
        <v>12.42</v>
      </c>
      <c r="BG567" s="535">
        <v>6.33</v>
      </c>
      <c r="BH567" s="535">
        <v>68.760000000000005</v>
      </c>
      <c r="BI567" s="535">
        <v>1.4200000000000017</v>
      </c>
      <c r="BJ567" s="535">
        <v>19.84</v>
      </c>
      <c r="BK567" s="535">
        <v>16.43</v>
      </c>
      <c r="BL567" s="535">
        <v>16.21</v>
      </c>
      <c r="BM567" s="535">
        <v>4.2700000000000014</v>
      </c>
      <c r="BN567" s="582">
        <v>2.1214470284237725</v>
      </c>
      <c r="BO567" s="582">
        <v>1.4223194748358863</v>
      </c>
      <c r="BP567" s="582">
        <v>1.8219461697722568</v>
      </c>
      <c r="BQ567" s="535">
        <v>0.56211655605633526</v>
      </c>
      <c r="BR567" s="582">
        <v>4.0103359173126618</v>
      </c>
      <c r="BS567" s="582">
        <v>2.0306345733041575</v>
      </c>
      <c r="BT567" s="582">
        <v>2.320910973084886</v>
      </c>
      <c r="BU567" s="582">
        <v>0.55402560918920329</v>
      </c>
      <c r="BV567" s="535">
        <v>31</v>
      </c>
      <c r="BW567" s="535">
        <v>31</v>
      </c>
      <c r="BX567" s="535">
        <v>31</v>
      </c>
      <c r="BY567" s="535">
        <v>31</v>
      </c>
      <c r="BZ567" s="535">
        <v>64</v>
      </c>
      <c r="CA567" s="535">
        <v>64</v>
      </c>
      <c r="CB567" s="535">
        <v>64</v>
      </c>
      <c r="CC567" s="535">
        <v>64</v>
      </c>
      <c r="CD567" s="535">
        <v>0</v>
      </c>
      <c r="CE567" s="535">
        <v>0</v>
      </c>
      <c r="CF567" s="582">
        <v>-0.7242331121126705</v>
      </c>
      <c r="CG567" s="582">
        <v>-2.0000000000000004</v>
      </c>
      <c r="CH567" s="582">
        <v>-0.49151624548736472</v>
      </c>
      <c r="CI567" s="582">
        <v>-1.9248767990466398</v>
      </c>
      <c r="CJ567" s="582">
        <v>-2</v>
      </c>
      <c r="CK567" s="582">
        <v>2</v>
      </c>
      <c r="CL567" s="582">
        <v>-9.3450400000000009</v>
      </c>
      <c r="CM567" s="582">
        <v>0.37943036175710598</v>
      </c>
      <c r="CN567" s="582">
        <v>-0.65174999999999994</v>
      </c>
      <c r="CO567" s="592">
        <v>-0.37567911825105926</v>
      </c>
      <c r="CP567" s="591" t="s">
        <v>1799</v>
      </c>
    </row>
    <row r="568" spans="1:94">
      <c r="A568" s="535" t="s">
        <v>1413</v>
      </c>
      <c r="B568" s="535" t="s">
        <v>774</v>
      </c>
      <c r="C568" s="535">
        <v>198.5</v>
      </c>
      <c r="D568" s="582">
        <v>-14.780761629373615</v>
      </c>
      <c r="E568" s="582">
        <v>4.8099999999999952</v>
      </c>
      <c r="F568" s="582">
        <v>31.13</v>
      </c>
      <c r="G568" s="535">
        <v>9877</v>
      </c>
      <c r="H568" s="535">
        <v>39.28</v>
      </c>
      <c r="I568" s="582">
        <v>5.053462321792261</v>
      </c>
      <c r="J568" s="535">
        <v>25.29</v>
      </c>
      <c r="K568" s="582">
        <v>2.289733942977024</v>
      </c>
      <c r="L568" s="582">
        <v>108.53846153846153</v>
      </c>
      <c r="M568" s="582">
        <v>1.34</v>
      </c>
      <c r="N568" s="594">
        <v>0.2084</v>
      </c>
      <c r="O568" s="594">
        <v>4.1239052896725442E-2</v>
      </c>
      <c r="P568" s="535">
        <v>3.55</v>
      </c>
      <c r="Q568" s="536">
        <v>2.3199999999999998</v>
      </c>
      <c r="R568" s="535">
        <v>1.9</v>
      </c>
      <c r="S568" s="535">
        <v>1.52</v>
      </c>
      <c r="T568" s="535">
        <v>1.71</v>
      </c>
      <c r="U568" s="535">
        <v>2.76</v>
      </c>
      <c r="V568" s="594">
        <v>0.45263157894736838</v>
      </c>
      <c r="W568" s="535">
        <v>4.46</v>
      </c>
      <c r="X568" s="535">
        <v>10.69</v>
      </c>
      <c r="Y568" s="535">
        <v>7.85</v>
      </c>
      <c r="Z568" s="535">
        <v>8.75</v>
      </c>
      <c r="AA568" s="594">
        <v>1.3968609865470851</v>
      </c>
      <c r="AB568" s="594">
        <v>-0.26566884939195512</v>
      </c>
      <c r="AC568" s="594">
        <v>-9.5139607032057733E-2</v>
      </c>
      <c r="AD568" s="594">
        <v>3.787878787878788E-3</v>
      </c>
      <c r="AE568" s="592">
        <v>0.4854</v>
      </c>
      <c r="AF568" s="594">
        <v>0.64040000000000008</v>
      </c>
      <c r="AG568" s="594">
        <v>-8.1900000000000001E-2</v>
      </c>
      <c r="AH568" s="535">
        <v>2904</v>
      </c>
      <c r="AI568" s="535">
        <v>4313.6016</v>
      </c>
      <c r="AJ568" s="535">
        <v>27.32</v>
      </c>
      <c r="AK568" s="535">
        <v>22</v>
      </c>
      <c r="AL568" s="535">
        <v>21.84</v>
      </c>
      <c r="AM568" s="535">
        <v>26.24</v>
      </c>
      <c r="AN568" s="535">
        <v>26.18</v>
      </c>
      <c r="AO568" s="535">
        <v>27.74</v>
      </c>
      <c r="AP568" s="535">
        <v>33.56</v>
      </c>
      <c r="AQ568" s="535">
        <v>31.13</v>
      </c>
      <c r="AR568" s="535">
        <v>19.010000000000002</v>
      </c>
      <c r="AS568" s="535">
        <v>13.31</v>
      </c>
      <c r="AT568" s="535">
        <v>12.58</v>
      </c>
      <c r="AU568" s="535">
        <v>17.39</v>
      </c>
      <c r="AV568" s="535">
        <v>17.16</v>
      </c>
      <c r="AW568" s="535">
        <v>19.78</v>
      </c>
      <c r="AX568" s="535">
        <v>26.2</v>
      </c>
      <c r="AY568" s="535">
        <v>23.72</v>
      </c>
      <c r="AZ568" s="535">
        <v>16.309999999999999</v>
      </c>
      <c r="BA568" s="535">
        <v>11.76</v>
      </c>
      <c r="BB568" s="535">
        <v>10.96</v>
      </c>
      <c r="BC568" s="535">
        <v>14.27</v>
      </c>
      <c r="BD568" s="535">
        <v>14.91</v>
      </c>
      <c r="BE568" s="535">
        <v>16.190000000000001</v>
      </c>
      <c r="BF568" s="535">
        <v>21.28</v>
      </c>
      <c r="BG568" s="535">
        <v>19.670000000000002</v>
      </c>
      <c r="BH568" s="535">
        <v>27.32</v>
      </c>
      <c r="BI568" s="535">
        <v>5.32</v>
      </c>
      <c r="BJ568" s="535">
        <v>19.010000000000002</v>
      </c>
      <c r="BK568" s="535">
        <v>5.7000000000000011</v>
      </c>
      <c r="BL568" s="535">
        <v>16.309999999999999</v>
      </c>
      <c r="BM568" s="535">
        <v>4.5499999999999989</v>
      </c>
      <c r="BN568" s="582">
        <v>1.4941460055096418</v>
      </c>
      <c r="BO568" s="582">
        <v>1.5039451114922813</v>
      </c>
      <c r="BP568" s="582">
        <v>1.2881944444444444</v>
      </c>
      <c r="BQ568" s="535">
        <v>0.7774754058689568</v>
      </c>
      <c r="BR568" s="582">
        <v>2.8956611570247932</v>
      </c>
      <c r="BS568" s="582">
        <v>2.9615780445969127</v>
      </c>
      <c r="BT568" s="582">
        <v>2.6899801587301586</v>
      </c>
      <c r="BU568" s="582">
        <v>0.77314658215892795</v>
      </c>
      <c r="BV568" s="535">
        <v>39.31</v>
      </c>
      <c r="BW568" s="535">
        <v>38.85</v>
      </c>
      <c r="BX568" s="535">
        <v>38.39</v>
      </c>
      <c r="BY568" s="535">
        <v>36.590000000000003</v>
      </c>
      <c r="BZ568" s="535">
        <v>42.85</v>
      </c>
      <c r="CA568" s="535">
        <v>45.63</v>
      </c>
      <c r="CB568" s="535">
        <v>45.63</v>
      </c>
      <c r="CC568" s="535">
        <v>48.64</v>
      </c>
      <c r="CD568" s="535">
        <v>0.13084285323761113</v>
      </c>
      <c r="CE568" s="535">
        <v>-7.0429479085238E-2</v>
      </c>
      <c r="CF568" s="582">
        <v>-1.1549508117379137</v>
      </c>
      <c r="CG568" s="582">
        <v>-2.0000000000000004</v>
      </c>
      <c r="CH568" s="582">
        <v>-2</v>
      </c>
      <c r="CI568" s="582">
        <v>-2.1059571812720641</v>
      </c>
      <c r="CJ568" s="582">
        <v>-2</v>
      </c>
      <c r="CK568" s="582">
        <v>-0.17866666666666664</v>
      </c>
      <c r="CL568" s="582">
        <v>-6.6078400000000004</v>
      </c>
      <c r="CM568" s="582">
        <v>1.4714030303030305</v>
      </c>
      <c r="CN568" s="582">
        <v>-0.20474999999999999</v>
      </c>
      <c r="CO568" s="592">
        <v>0.35827319402556368</v>
      </c>
      <c r="CP568" s="591" t="s">
        <v>775</v>
      </c>
    </row>
    <row r="569" spans="1:94">
      <c r="A569" s="535" t="s">
        <v>1495</v>
      </c>
      <c r="B569" s="535" t="s">
        <v>207</v>
      </c>
      <c r="C569" s="535">
        <v>44.65</v>
      </c>
      <c r="D569" s="582">
        <v>-14.809007476090624</v>
      </c>
      <c r="E569" s="582">
        <v>-0.22999999999999687</v>
      </c>
      <c r="F569" s="582">
        <v>-19.440000000000001</v>
      </c>
      <c r="G569" s="535">
        <v>16057</v>
      </c>
      <c r="H569" s="535">
        <v>17.920000000000002</v>
      </c>
      <c r="I569" s="582">
        <v>2.491629464285714</v>
      </c>
      <c r="J569" s="535">
        <v>37.840000000000003</v>
      </c>
      <c r="K569" s="582">
        <v>3.8524830797369227</v>
      </c>
      <c r="L569" s="582">
        <v>100</v>
      </c>
      <c r="M569" s="582">
        <v>1.34</v>
      </c>
      <c r="N569" s="594">
        <v>6.4600000000000005E-2</v>
      </c>
      <c r="O569" s="594">
        <v>2.5926808510638302E-2</v>
      </c>
      <c r="P569" s="535">
        <v>0.14000000000000001</v>
      </c>
      <c r="Q569" s="536">
        <v>0.43</v>
      </c>
      <c r="R569" s="535">
        <v>0.23</v>
      </c>
      <c r="S569" s="535">
        <v>0.22</v>
      </c>
      <c r="T569" s="535">
        <v>0.56000000000000005</v>
      </c>
      <c r="U569" s="535">
        <v>0.1</v>
      </c>
      <c r="V569" s="594">
        <v>-0.56521739130434778</v>
      </c>
      <c r="W569" s="535">
        <v>-0.28000000000000003</v>
      </c>
      <c r="X569" s="535">
        <v>0.22</v>
      </c>
      <c r="Y569" s="535">
        <v>1.18</v>
      </c>
      <c r="Z569" s="535">
        <v>0.98</v>
      </c>
      <c r="AA569" s="594">
        <v>1.7857142857142856</v>
      </c>
      <c r="AB569" s="594">
        <v>4.3636363636363633</v>
      </c>
      <c r="AC569" s="594">
        <v>-4.854368932038839E-2</v>
      </c>
      <c r="AD569" s="594">
        <v>-0.29760795278036656</v>
      </c>
      <c r="AE569" s="592">
        <v>0.29480000000000001</v>
      </c>
      <c r="AF569" s="594">
        <v>0.57130000000000003</v>
      </c>
      <c r="AG569" s="594">
        <v>-0.22090000000000001</v>
      </c>
      <c r="AH569" s="535">
        <v>3219</v>
      </c>
      <c r="AI569" s="535">
        <v>4167.9611999999997</v>
      </c>
      <c r="AJ569" s="535">
        <v>5.87</v>
      </c>
      <c r="AK569" s="535">
        <v>8.6999999999999993</v>
      </c>
      <c r="AL569" s="535">
        <v>13.53</v>
      </c>
      <c r="AM569" s="535">
        <v>12.83</v>
      </c>
      <c r="AN569" s="535">
        <v>8.83</v>
      </c>
      <c r="AO569" s="535">
        <v>4.12</v>
      </c>
      <c r="AP569" s="535">
        <v>1.77</v>
      </c>
      <c r="AQ569" s="535">
        <v>-19.440000000000001</v>
      </c>
      <c r="AR569" s="535">
        <v>3.9</v>
      </c>
      <c r="AS569" s="535">
        <v>6.63</v>
      </c>
      <c r="AT569" s="535">
        <v>11.55</v>
      </c>
      <c r="AU569" s="535">
        <v>10.64</v>
      </c>
      <c r="AV569" s="535">
        <v>6.55</v>
      </c>
      <c r="AW569" s="535">
        <v>1.83</v>
      </c>
      <c r="AX569" s="535">
        <v>-0.67</v>
      </c>
      <c r="AY569" s="535">
        <v>-22.13</v>
      </c>
      <c r="AZ569" s="535">
        <v>4.0599999999999996</v>
      </c>
      <c r="BA569" s="535">
        <v>23.66</v>
      </c>
      <c r="BB569" s="535">
        <v>10.039999999999999</v>
      </c>
      <c r="BC569" s="535">
        <v>15.46</v>
      </c>
      <c r="BD569" s="535">
        <v>13.2</v>
      </c>
      <c r="BE569" s="535">
        <v>28.09</v>
      </c>
      <c r="BF569" s="535">
        <v>9.5500000000000007</v>
      </c>
      <c r="BG569" s="535">
        <v>-37.5</v>
      </c>
      <c r="BH569" s="535">
        <v>5.87</v>
      </c>
      <c r="BI569" s="535">
        <v>-2.8299999999999992</v>
      </c>
      <c r="BJ569" s="535">
        <v>3.9</v>
      </c>
      <c r="BK569" s="535">
        <v>-2.73</v>
      </c>
      <c r="BL569" s="535">
        <v>4.0599999999999996</v>
      </c>
      <c r="BM569" s="535">
        <v>-19.600000000000001</v>
      </c>
      <c r="BN569" s="582">
        <v>2.2009940975458218</v>
      </c>
      <c r="BO569" s="582">
        <v>0.85404688191065903</v>
      </c>
      <c r="BP569" s="582">
        <v>1.2789783889980353</v>
      </c>
      <c r="BQ569" s="535">
        <v>3.5108566769990581</v>
      </c>
      <c r="BR569" s="582">
        <v>7.9543336439888161</v>
      </c>
      <c r="BS569" s="582">
        <v>4.31844316674038</v>
      </c>
      <c r="BT569" s="582">
        <v>1.5614931237721021</v>
      </c>
      <c r="BU569" s="582">
        <v>0.4843250550155499</v>
      </c>
      <c r="BV569" s="535">
        <v>41.56</v>
      </c>
      <c r="BW569" s="535">
        <v>41.74</v>
      </c>
      <c r="BX569" s="535">
        <v>41.52</v>
      </c>
      <c r="BY569" s="535">
        <v>41.78</v>
      </c>
      <c r="BZ569" s="535">
        <v>55.88</v>
      </c>
      <c r="CA569" s="535">
        <v>56.24</v>
      </c>
      <c r="CB569" s="535">
        <v>55.92</v>
      </c>
      <c r="CC569" s="535">
        <v>55.95</v>
      </c>
      <c r="CD569" s="535">
        <v>1.2889567810692171E-3</v>
      </c>
      <c r="CE569" s="535">
        <v>5.3224064468322396E-3</v>
      </c>
      <c r="CF569" s="582">
        <v>-2</v>
      </c>
      <c r="CG569" s="582">
        <v>-2.0000000000000004</v>
      </c>
      <c r="CH569" s="582">
        <v>-1.1916294642857139</v>
      </c>
      <c r="CI569" s="582">
        <v>-4</v>
      </c>
      <c r="CJ569" s="582">
        <v>-2</v>
      </c>
      <c r="CK569" s="582">
        <v>-2</v>
      </c>
      <c r="CL569" s="582">
        <v>-2.3914800000000001</v>
      </c>
      <c r="CM569" s="582">
        <v>1.3263519881950916</v>
      </c>
      <c r="CN569" s="582">
        <v>-0.55225000000000002</v>
      </c>
      <c r="CO569" s="592">
        <v>-0.28097405568007161</v>
      </c>
      <c r="CP569" s="591" t="s">
        <v>371</v>
      </c>
    </row>
    <row r="570" spans="1:94">
      <c r="A570" s="535" t="s">
        <v>890</v>
      </c>
      <c r="B570" s="535" t="s">
        <v>358</v>
      </c>
      <c r="C570" s="535">
        <v>53.1</v>
      </c>
      <c r="D570" s="582">
        <v>-15.232423017255261</v>
      </c>
      <c r="E570" s="582">
        <v>-1.0000000000005116E-2</v>
      </c>
      <c r="F570" s="582">
        <v>37.15</v>
      </c>
      <c r="G570" s="535">
        <v>7965</v>
      </c>
      <c r="H570" s="535">
        <v>15.56</v>
      </c>
      <c r="I570" s="582">
        <v>3.4125964010282774</v>
      </c>
      <c r="J570" s="535">
        <v>18.7</v>
      </c>
      <c r="K570" s="582">
        <v>2.8951308370144928</v>
      </c>
      <c r="L570" s="582">
        <v>379.28571428571428</v>
      </c>
      <c r="M570" s="582">
        <v>1.2983142857142855</v>
      </c>
      <c r="N570" s="594">
        <v>0.187</v>
      </c>
      <c r="O570" s="594">
        <v>5.4796986817325803E-2</v>
      </c>
      <c r="P570" s="535">
        <v>0.46</v>
      </c>
      <c r="Q570" s="536">
        <v>0.89</v>
      </c>
      <c r="R570" s="535">
        <v>0.54</v>
      </c>
      <c r="S570" s="535">
        <v>0.64</v>
      </c>
      <c r="T570" s="535">
        <v>0.62</v>
      </c>
      <c r="U570" s="535">
        <v>0.76</v>
      </c>
      <c r="V570" s="594">
        <v>0.40740740740740733</v>
      </c>
      <c r="W570" s="535">
        <v>1.96</v>
      </c>
      <c r="X570" s="535">
        <v>2.25</v>
      </c>
      <c r="Y570" s="535">
        <v>2.84</v>
      </c>
      <c r="Z570" s="535">
        <v>2.7800000000000002</v>
      </c>
      <c r="AA570" s="594">
        <v>0.14795918367346941</v>
      </c>
      <c r="AB570" s="594">
        <v>0.26222222222222213</v>
      </c>
      <c r="AC570" s="594">
        <v>0.14403292181069963</v>
      </c>
      <c r="AD570" s="594">
        <v>-0.14995523724261414</v>
      </c>
      <c r="AE570" s="592">
        <v>0.23150000000000001</v>
      </c>
      <c r="AF570" s="594">
        <v>0.45419999999999999</v>
      </c>
      <c r="AG570" s="594">
        <v>-8.9200000000000002E-2</v>
      </c>
      <c r="AH570" s="535">
        <v>2234</v>
      </c>
      <c r="AI570" s="535">
        <v>2751.1710000000003</v>
      </c>
      <c r="AJ570" s="535">
        <v>38.409999999999997</v>
      </c>
      <c r="AK570" s="535">
        <v>40.49</v>
      </c>
      <c r="AL570" s="535">
        <v>41.3</v>
      </c>
      <c r="AM570" s="535">
        <v>42.94</v>
      </c>
      <c r="AN570" s="535">
        <v>37.68</v>
      </c>
      <c r="AO570" s="535">
        <v>46.63</v>
      </c>
      <c r="AP570" s="535">
        <v>36.67</v>
      </c>
      <c r="AQ570" s="535">
        <v>37.15</v>
      </c>
      <c r="AR570" s="535">
        <v>18.87</v>
      </c>
      <c r="AS570" s="535">
        <v>21.77</v>
      </c>
      <c r="AT570" s="535">
        <v>24.57</v>
      </c>
      <c r="AU570" s="535">
        <v>28.55</v>
      </c>
      <c r="AV570" s="535">
        <v>18.84</v>
      </c>
      <c r="AW570" s="535">
        <v>30.09</v>
      </c>
      <c r="AX570" s="535">
        <v>18.64</v>
      </c>
      <c r="AY570" s="535">
        <v>19.66</v>
      </c>
      <c r="AZ570" s="535">
        <v>16.07</v>
      </c>
      <c r="BA570" s="535">
        <v>18.28</v>
      </c>
      <c r="BB570" s="535">
        <v>19.86</v>
      </c>
      <c r="BC570" s="535">
        <v>22.96</v>
      </c>
      <c r="BD570" s="535">
        <v>15.4</v>
      </c>
      <c r="BE570" s="535">
        <v>24.5</v>
      </c>
      <c r="BF570" s="535">
        <v>15.91</v>
      </c>
      <c r="BG570" s="535">
        <v>13.65</v>
      </c>
      <c r="BH570" s="535">
        <v>38.409999999999997</v>
      </c>
      <c r="BI570" s="535">
        <v>-2.0800000000000054</v>
      </c>
      <c r="BJ570" s="535">
        <v>18.87</v>
      </c>
      <c r="BK570" s="535">
        <v>-2.8999999999999986</v>
      </c>
      <c r="BL570" s="535">
        <v>16.07</v>
      </c>
      <c r="BM570" s="535">
        <v>-2.2100000000000009</v>
      </c>
      <c r="BN570" s="582">
        <v>3.1056401074306179</v>
      </c>
      <c r="BO570" s="582">
        <v>2.7293312269615586</v>
      </c>
      <c r="BP570" s="582">
        <v>2.8260869565217392</v>
      </c>
      <c r="BQ570" s="535">
        <v>6.0747339280440293E-2</v>
      </c>
      <c r="BR570" s="582">
        <v>3.4713518352730528</v>
      </c>
      <c r="BS570" s="582">
        <v>4.4549763033175358</v>
      </c>
      <c r="BT570" s="582">
        <v>3.2434782608695651</v>
      </c>
      <c r="BU570" s="582">
        <v>0.6498644751170829</v>
      </c>
      <c r="BV570" s="535">
        <v>21.840000000000003</v>
      </c>
      <c r="BW570" s="535">
        <v>21.810000000000002</v>
      </c>
      <c r="BX570" s="535">
        <v>21.799999999999997</v>
      </c>
      <c r="BY570" s="535">
        <v>21.810000000000002</v>
      </c>
      <c r="BZ570" s="535">
        <v>69.06</v>
      </c>
      <c r="CA570" s="535">
        <v>69.02</v>
      </c>
      <c r="CB570" s="535">
        <v>69.03</v>
      </c>
      <c r="CC570" s="535">
        <v>69.03</v>
      </c>
      <c r="CD570" s="535">
        <v>-4.343209466899367E-4</v>
      </c>
      <c r="CE570" s="535">
        <v>-1.3734160501068793E-3</v>
      </c>
      <c r="CF570" s="582">
        <v>0.27850532143911944</v>
      </c>
      <c r="CG570" s="582">
        <v>-1.7547899159663853</v>
      </c>
      <c r="CH570" s="582">
        <v>-2</v>
      </c>
      <c r="CI570" s="582">
        <v>-3.7203488987053142</v>
      </c>
      <c r="CJ570" s="582">
        <v>-2</v>
      </c>
      <c r="CK570" s="582">
        <v>0.56066666666666642</v>
      </c>
      <c r="CL570" s="582">
        <v>-7.3543199999999995</v>
      </c>
      <c r="CM570" s="582">
        <v>0.98086380931065364</v>
      </c>
      <c r="CN570" s="582">
        <v>-0.223</v>
      </c>
      <c r="CO570" s="592">
        <v>0.14286887444773533</v>
      </c>
      <c r="CP570" s="591" t="s">
        <v>574</v>
      </c>
    </row>
    <row r="571" spans="1:94">
      <c r="A571" s="535" t="s">
        <v>1397</v>
      </c>
      <c r="B571" s="535" t="s">
        <v>518</v>
      </c>
      <c r="C571" s="535">
        <v>188.5</v>
      </c>
      <c r="D571" s="582">
        <v>-15.357839776552691</v>
      </c>
      <c r="E571" s="582">
        <v>-1.2199999999999989</v>
      </c>
      <c r="F571" s="582">
        <v>43.5</v>
      </c>
      <c r="G571" s="535">
        <v>18288</v>
      </c>
      <c r="H571" s="535">
        <v>44.81</v>
      </c>
      <c r="I571" s="582">
        <v>4.2066503012720373</v>
      </c>
      <c r="J571" s="535">
        <v>17.12</v>
      </c>
      <c r="K571" s="582">
        <v>3.4325657922520634</v>
      </c>
      <c r="L571" s="582">
        <v>332.5090909090909</v>
      </c>
      <c r="M571" s="582">
        <v>0.49477388316151205</v>
      </c>
      <c r="N571" s="594">
        <v>0.26300000000000001</v>
      </c>
      <c r="O571" s="594">
        <v>6.2520053050397886E-2</v>
      </c>
      <c r="P571" s="535">
        <v>2.1</v>
      </c>
      <c r="Q571" s="536">
        <v>2.25</v>
      </c>
      <c r="R571" s="535">
        <v>2.0299999999999998</v>
      </c>
      <c r="S571" s="535">
        <v>2.64</v>
      </c>
      <c r="T571" s="535">
        <v>3.14</v>
      </c>
      <c r="U571" s="535">
        <v>2.77</v>
      </c>
      <c r="V571" s="594">
        <v>0.36453201970443366</v>
      </c>
      <c r="W571" s="535">
        <v>7.26</v>
      </c>
      <c r="X571" s="535">
        <v>8.0299999999999994</v>
      </c>
      <c r="Y571" s="535">
        <v>11.01</v>
      </c>
      <c r="Z571" s="535">
        <v>11.32</v>
      </c>
      <c r="AA571" s="594">
        <v>0.10606060606060601</v>
      </c>
      <c r="AB571" s="594">
        <v>0.37110834371108353</v>
      </c>
      <c r="AC571" s="594">
        <v>0.34601664684898931</v>
      </c>
      <c r="AD571" s="594">
        <v>-0.18676232353621847</v>
      </c>
      <c r="AE571" s="592">
        <v>0.23300000000000001</v>
      </c>
      <c r="AF571" s="594">
        <v>0.20830000000000001</v>
      </c>
      <c r="AG571" s="594">
        <v>-3.6299999999999999E-2</v>
      </c>
      <c r="AH571" s="535">
        <v>4321</v>
      </c>
      <c r="AI571" s="535">
        <v>5327.7930000000006</v>
      </c>
      <c r="AJ571" s="535">
        <v>50.13</v>
      </c>
      <c r="AK571" s="535">
        <v>52.29</v>
      </c>
      <c r="AL571" s="535">
        <v>48.78</v>
      </c>
      <c r="AM571" s="535">
        <v>48.62</v>
      </c>
      <c r="AN571" s="535">
        <v>43.83</v>
      </c>
      <c r="AO571" s="535">
        <v>45.99</v>
      </c>
      <c r="AP571" s="535">
        <v>45.64</v>
      </c>
      <c r="AQ571" s="535">
        <v>43.5</v>
      </c>
      <c r="AR571" s="535">
        <v>33.630000000000003</v>
      </c>
      <c r="AS571" s="535">
        <v>34.299999999999997</v>
      </c>
      <c r="AT571" s="535">
        <v>34</v>
      </c>
      <c r="AU571" s="535">
        <v>30.77</v>
      </c>
      <c r="AV571" s="535">
        <v>29.26</v>
      </c>
      <c r="AW571" s="535">
        <v>30.88</v>
      </c>
      <c r="AX571" s="535">
        <v>28.24</v>
      </c>
      <c r="AY571" s="535">
        <v>26.74</v>
      </c>
      <c r="AZ571" s="535">
        <v>26.03</v>
      </c>
      <c r="BA571" s="535">
        <v>26.76</v>
      </c>
      <c r="BB571" s="535">
        <v>25.32</v>
      </c>
      <c r="BC571" s="535">
        <v>24.94</v>
      </c>
      <c r="BD571" s="535">
        <v>22.52</v>
      </c>
      <c r="BE571" s="535">
        <v>23.76</v>
      </c>
      <c r="BF571" s="535">
        <v>21.48</v>
      </c>
      <c r="BG571" s="535">
        <v>21.1</v>
      </c>
      <c r="BH571" s="535">
        <v>50.13</v>
      </c>
      <c r="BI571" s="535">
        <v>-2.1599999999999966</v>
      </c>
      <c r="BJ571" s="535">
        <v>33.630000000000003</v>
      </c>
      <c r="BK571" s="535">
        <v>-0.6699999999999946</v>
      </c>
      <c r="BL571" s="535">
        <v>26.03</v>
      </c>
      <c r="BM571" s="535">
        <v>-0.73000000000000043</v>
      </c>
      <c r="BN571" s="582">
        <v>4.6588752603563988</v>
      </c>
      <c r="BO571" s="582">
        <v>3.8915765509391007</v>
      </c>
      <c r="BP571" s="582">
        <v>4.3490787269681741</v>
      </c>
      <c r="BQ571" s="535">
        <v>-0.11794982128162701</v>
      </c>
      <c r="BR571" s="582">
        <v>5.8590604026845634</v>
      </c>
      <c r="BS571" s="582">
        <v>7.2572566875355724</v>
      </c>
      <c r="BT571" s="582">
        <v>6.8254606365159125</v>
      </c>
      <c r="BU571" s="582">
        <v>0.47298393043579917</v>
      </c>
      <c r="BV571" s="535">
        <v>24.180000000000007</v>
      </c>
      <c r="BW571" s="535">
        <v>24.299999999999997</v>
      </c>
      <c r="BX571" s="535">
        <v>24.58</v>
      </c>
      <c r="BY571" s="535">
        <v>25.78</v>
      </c>
      <c r="BZ571" s="535">
        <v>52.13</v>
      </c>
      <c r="CA571" s="535">
        <v>51.07</v>
      </c>
      <c r="CB571" s="535">
        <v>52.12</v>
      </c>
      <c r="CC571" s="535">
        <v>52.1</v>
      </c>
      <c r="CD571" s="535">
        <v>-1.5749512169316304E-4</v>
      </c>
      <c r="CE571" s="535">
        <v>6.5305591908505711E-2</v>
      </c>
      <c r="CF571" s="582">
        <v>0.63589964256325404</v>
      </c>
      <c r="CG571" s="582">
        <v>2</v>
      </c>
      <c r="CH571" s="582">
        <v>-2</v>
      </c>
      <c r="CI571" s="582">
        <v>-4</v>
      </c>
      <c r="CJ571" s="582">
        <v>-2</v>
      </c>
      <c r="CK571" s="582">
        <v>1.3420000000000001</v>
      </c>
      <c r="CL571" s="582">
        <v>-11.62068</v>
      </c>
      <c r="CM571" s="582">
        <v>0.37569058088405466</v>
      </c>
      <c r="CN571" s="582">
        <v>-9.0749999999999997E-2</v>
      </c>
      <c r="CO571" s="592">
        <v>0.19017788112449319</v>
      </c>
      <c r="CP571" s="591" t="s">
        <v>519</v>
      </c>
    </row>
    <row r="572" spans="1:94">
      <c r="A572" s="535" t="s">
        <v>253</v>
      </c>
      <c r="B572" s="535" t="s">
        <v>786</v>
      </c>
      <c r="C572" s="535">
        <v>32.700000000000003</v>
      </c>
      <c r="D572" s="582">
        <v>-15.681481852970794</v>
      </c>
      <c r="E572" s="582">
        <v>6.0000000000002274E-2</v>
      </c>
      <c r="F572" s="582">
        <v>29.12</v>
      </c>
      <c r="G572" s="535">
        <v>20924</v>
      </c>
      <c r="H572" s="535">
        <v>13.24</v>
      </c>
      <c r="I572" s="582">
        <v>2.4697885196374623</v>
      </c>
      <c r="J572" s="535">
        <v>27.71</v>
      </c>
      <c r="K572" s="582">
        <v>342.35301432306363</v>
      </c>
      <c r="L572" s="582">
        <v>100</v>
      </c>
      <c r="M572" s="582">
        <v>1.34</v>
      </c>
      <c r="N572" s="594">
        <v>9.3100000000000002E-2</v>
      </c>
      <c r="O572" s="594">
        <v>3.7695535168195717E-2</v>
      </c>
      <c r="P572" s="535">
        <v>0.28999999999999998</v>
      </c>
      <c r="Q572" s="536">
        <v>0.13</v>
      </c>
      <c r="R572" s="535">
        <v>0.92</v>
      </c>
      <c r="S572" s="535">
        <v>-0.08</v>
      </c>
      <c r="T572" s="535">
        <v>0.66</v>
      </c>
      <c r="U572" s="535">
        <v>0.65</v>
      </c>
      <c r="V572" s="594">
        <v>-0.29347826086956524</v>
      </c>
      <c r="W572" s="535">
        <v>3.22</v>
      </c>
      <c r="X572" s="535">
        <v>1.48</v>
      </c>
      <c r="Y572" s="535">
        <v>1.18</v>
      </c>
      <c r="Z572" s="535">
        <v>1.88</v>
      </c>
      <c r="AA572" s="594">
        <v>-0.54037267080745344</v>
      </c>
      <c r="AB572" s="594">
        <v>-0.20270270270270274</v>
      </c>
      <c r="AC572" s="594">
        <v>-0.1681415929203541</v>
      </c>
      <c r="AD572" s="594">
        <v>8.0018717828731864E-2</v>
      </c>
      <c r="AE572" s="592">
        <v>-0.98569999999999991</v>
      </c>
      <c r="AF572" s="594">
        <v>10.084099999999999</v>
      </c>
      <c r="AG572" s="594">
        <v>0</v>
      </c>
      <c r="AH572" s="535">
        <v>4274</v>
      </c>
      <c r="AI572" s="535">
        <v>61.118200000000385</v>
      </c>
      <c r="AJ572" s="535">
        <v>29.68</v>
      </c>
      <c r="AK572" s="535">
        <v>33.49</v>
      </c>
      <c r="AL572" s="535">
        <v>100</v>
      </c>
      <c r="AM572" s="535">
        <v>38.15</v>
      </c>
      <c r="AN572" s="535">
        <v>32.549999999999997</v>
      </c>
      <c r="AO572" s="535">
        <v>27.08</v>
      </c>
      <c r="AP572" s="535">
        <v>41.89</v>
      </c>
      <c r="AQ572" s="535">
        <v>29.12</v>
      </c>
      <c r="AR572" s="535">
        <v>24.41</v>
      </c>
      <c r="AS572" s="535">
        <v>26.8</v>
      </c>
      <c r="AT572" s="535">
        <v>-4191.22</v>
      </c>
      <c r="AU572" s="535">
        <v>-14.76</v>
      </c>
      <c r="AV572" s="535">
        <v>26.31</v>
      </c>
      <c r="AW572" s="535">
        <v>14.51</v>
      </c>
      <c r="AX572" s="535">
        <v>25.41</v>
      </c>
      <c r="AY572" s="535">
        <v>16.09</v>
      </c>
      <c r="AZ572" s="535">
        <v>19.59</v>
      </c>
      <c r="BA572" s="535">
        <v>21.26</v>
      </c>
      <c r="BB572" s="535">
        <v>-4731.9399999999996</v>
      </c>
      <c r="BC572" s="535">
        <v>-22.53</v>
      </c>
      <c r="BD572" s="535">
        <v>20.83</v>
      </c>
      <c r="BE572" s="535">
        <v>10</v>
      </c>
      <c r="BF572" s="535">
        <v>18.72</v>
      </c>
      <c r="BG572" s="535">
        <v>14.26</v>
      </c>
      <c r="BH572" s="535">
        <v>29.68</v>
      </c>
      <c r="BI572" s="535">
        <v>-3.8100000000000023</v>
      </c>
      <c r="BJ572" s="535">
        <v>24.41</v>
      </c>
      <c r="BK572" s="535">
        <v>-2.3900000000000006</v>
      </c>
      <c r="BL572" s="535">
        <v>19.59</v>
      </c>
      <c r="BM572" s="535">
        <v>-1.6700000000000017</v>
      </c>
      <c r="BN572" s="582">
        <v>3.913664014974263</v>
      </c>
      <c r="BO572" s="582">
        <v>2.9304592720970537</v>
      </c>
      <c r="BP572" s="582">
        <v>1.4695195801372629</v>
      </c>
      <c r="BQ572" s="535">
        <v>231.96934518632654</v>
      </c>
      <c r="BR572" s="582">
        <v>4.747075339260646</v>
      </c>
      <c r="BS572" s="582">
        <v>3.8711005199306761</v>
      </c>
      <c r="BT572" s="582">
        <v>1.8810388911317455</v>
      </c>
      <c r="BU572" s="582">
        <v>72.118723604750059</v>
      </c>
      <c r="BV572" s="535">
        <v>10.930000000000007</v>
      </c>
      <c r="BW572" s="535">
        <v>10.920000000000002</v>
      </c>
      <c r="BX572" s="535">
        <v>10.89</v>
      </c>
      <c r="BY572" s="535">
        <v>10.780000000000001</v>
      </c>
      <c r="BZ572" s="535">
        <v>86.37</v>
      </c>
      <c r="CA572" s="535">
        <v>86.39</v>
      </c>
      <c r="CB572" s="535">
        <v>86.42</v>
      </c>
      <c r="CC572" s="535">
        <v>86.37</v>
      </c>
      <c r="CD572" s="535">
        <v>2.5452403029646575E-7</v>
      </c>
      <c r="CE572" s="535">
        <v>-1.3763175931520433E-2</v>
      </c>
      <c r="CF572" s="582">
        <v>-2</v>
      </c>
      <c r="CG572" s="582">
        <v>-2.0000000000000004</v>
      </c>
      <c r="CH572" s="582">
        <v>-1.1697885196374622</v>
      </c>
      <c r="CI572" s="582">
        <v>-4</v>
      </c>
      <c r="CJ572" s="582">
        <v>-2</v>
      </c>
      <c r="CK572" s="582">
        <v>-2.1333333333333353E-2</v>
      </c>
      <c r="CL572" s="582">
        <v>-6.4903599999999999</v>
      </c>
      <c r="CM572" s="582">
        <v>2</v>
      </c>
      <c r="CN572" s="582">
        <v>0</v>
      </c>
      <c r="CO572" s="592">
        <v>9.1367521367521363</v>
      </c>
      <c r="CP572" s="591" t="s">
        <v>1795</v>
      </c>
    </row>
    <row r="573" spans="1:94">
      <c r="A573" s="535" t="s">
        <v>1478</v>
      </c>
      <c r="B573" s="535" t="s">
        <v>725</v>
      </c>
      <c r="C573" s="535">
        <v>41</v>
      </c>
      <c r="D573" s="582">
        <v>-16.492767424242423</v>
      </c>
      <c r="E573" s="582">
        <v>-0.16000000000000014</v>
      </c>
      <c r="F573" s="582">
        <v>22.94</v>
      </c>
      <c r="G573" s="535">
        <v>2454</v>
      </c>
      <c r="H573" s="535">
        <v>7.09</v>
      </c>
      <c r="I573" s="582">
        <v>5.7827926657263751</v>
      </c>
      <c r="J573" s="535" t="s">
        <v>70</v>
      </c>
      <c r="K573" s="582">
        <v>42.841131676250932</v>
      </c>
      <c r="L573" s="582">
        <v>68.166666666666671</v>
      </c>
      <c r="M573" s="582">
        <v>1.34</v>
      </c>
      <c r="N573" s="594">
        <v>-0.23649999999999999</v>
      </c>
      <c r="O573" s="594">
        <v>-4.0897195121951217E-2</v>
      </c>
      <c r="P573" s="535">
        <v>-0.18</v>
      </c>
      <c r="Q573" s="536">
        <v>-0.49</v>
      </c>
      <c r="R573" s="535">
        <v>-0.15</v>
      </c>
      <c r="S573" s="535">
        <v>-0.34</v>
      </c>
      <c r="T573" s="535">
        <v>-0.37</v>
      </c>
      <c r="U573" s="535">
        <v>-0.84</v>
      </c>
      <c r="V573" s="594">
        <v>-4.5999999999999996</v>
      </c>
      <c r="W573" s="535">
        <v>-0.51</v>
      </c>
      <c r="X573" s="535">
        <v>-1</v>
      </c>
      <c r="Y573" s="535">
        <v>-2.0499999999999998</v>
      </c>
      <c r="Z573" s="535">
        <v>-2.3899999999999997</v>
      </c>
      <c r="AA573" s="594">
        <v>-0.96078431372549011</v>
      </c>
      <c r="AB573" s="594">
        <v>-1.0499999999999998</v>
      </c>
      <c r="AC573" s="594">
        <v>-1.4639175257731956</v>
      </c>
      <c r="AD573" s="594">
        <v>1.196969696969697</v>
      </c>
      <c r="AE573" s="592">
        <v>-0.1321</v>
      </c>
      <c r="AF573" s="594">
        <v>0.32050000000000001</v>
      </c>
      <c r="AG573" s="594">
        <v>-0.28470000000000001</v>
      </c>
      <c r="AH573" s="535">
        <v>66</v>
      </c>
      <c r="AI573" s="535">
        <v>57.281399999999998</v>
      </c>
      <c r="AJ573" s="535">
        <v>-165.83</v>
      </c>
      <c r="AK573" s="535">
        <v>14.82</v>
      </c>
      <c r="AL573" s="535">
        <v>-37.56</v>
      </c>
      <c r="AM573" s="535">
        <v>-11.43</v>
      </c>
      <c r="AN573" s="535">
        <v>-10.8</v>
      </c>
      <c r="AO573" s="535">
        <v>-11.84</v>
      </c>
      <c r="AP573" s="535">
        <v>19.309999999999999</v>
      </c>
      <c r="AQ573" s="535">
        <v>22.94</v>
      </c>
      <c r="AR573" s="535">
        <v>-316.14</v>
      </c>
      <c r="AS573" s="535">
        <v>-55.85</v>
      </c>
      <c r="AT573" s="535">
        <v>-287.35000000000002</v>
      </c>
      <c r="AU573" s="535">
        <v>-254.87</v>
      </c>
      <c r="AV573" s="535">
        <v>-136.36000000000001</v>
      </c>
      <c r="AW573" s="535">
        <v>-120.52</v>
      </c>
      <c r="AX573" s="535">
        <v>-21.46</v>
      </c>
      <c r="AY573" s="535">
        <v>-27.04</v>
      </c>
      <c r="AZ573" s="535">
        <v>-317</v>
      </c>
      <c r="BA573" s="535">
        <v>-73.72</v>
      </c>
      <c r="BB573" s="535">
        <v>-295.2</v>
      </c>
      <c r="BC573" s="535">
        <v>-257.10000000000002</v>
      </c>
      <c r="BD573" s="535">
        <v>-59.36</v>
      </c>
      <c r="BE573" s="535">
        <v>-127.43</v>
      </c>
      <c r="BF573" s="535">
        <v>-21.24</v>
      </c>
      <c r="BG573" s="535">
        <v>-21.05</v>
      </c>
      <c r="BH573" s="535">
        <v>-165.83</v>
      </c>
      <c r="BI573" s="535">
        <v>-180.65</v>
      </c>
      <c r="BJ573" s="535">
        <v>-316.14</v>
      </c>
      <c r="BK573" s="535">
        <v>-260.28999999999996</v>
      </c>
      <c r="BL573" s="535">
        <v>-317</v>
      </c>
      <c r="BM573" s="535">
        <v>-243.28</v>
      </c>
      <c r="BN573" s="582">
        <v>24.242424242424242</v>
      </c>
      <c r="BO573" s="582">
        <v>9.9448275862068964</v>
      </c>
      <c r="BP573" s="582">
        <v>7.5762195121951219</v>
      </c>
      <c r="BQ573" s="535">
        <v>4.65468458342467</v>
      </c>
      <c r="BR573" s="582">
        <v>39.060606060606062</v>
      </c>
      <c r="BS573" s="582">
        <v>18.399999999999999</v>
      </c>
      <c r="BT573" s="582">
        <v>12.167682926829269</v>
      </c>
      <c r="BU573" s="582">
        <v>1.0967861484222503</v>
      </c>
      <c r="BV573" s="535">
        <v>67.650000000000006</v>
      </c>
      <c r="BW573" s="535">
        <v>67.59</v>
      </c>
      <c r="BX573" s="535">
        <v>67.58</v>
      </c>
      <c r="BY573" s="535">
        <v>67.66</v>
      </c>
      <c r="BZ573" s="535">
        <v>23.87</v>
      </c>
      <c r="CA573" s="535">
        <v>23.93</v>
      </c>
      <c r="CB573" s="535">
        <v>23.94</v>
      </c>
      <c r="CC573" s="535">
        <v>23.86</v>
      </c>
      <c r="CD573" s="535">
        <v>-4.101866359995654E-4</v>
      </c>
      <c r="CE573" s="535">
        <v>1.4891334368138942E-4</v>
      </c>
      <c r="CF573" s="582">
        <v>-2</v>
      </c>
      <c r="CG573" s="582">
        <v>-2.0000000000000004</v>
      </c>
      <c r="CH573" s="582">
        <v>-2</v>
      </c>
      <c r="CI573" s="582">
        <v>-4</v>
      </c>
      <c r="CJ573" s="582">
        <v>-2</v>
      </c>
      <c r="CK573" s="582">
        <v>-2</v>
      </c>
      <c r="CL573" s="582">
        <v>-2</v>
      </c>
      <c r="CM573" s="582">
        <v>0.21898257575757563</v>
      </c>
      <c r="CN573" s="582">
        <v>-0.71174999999999999</v>
      </c>
      <c r="CO573" s="592">
        <v>-0.40568306010928967</v>
      </c>
      <c r="CP573" s="591" t="s">
        <v>726</v>
      </c>
    </row>
    <row r="574" spans="1:94">
      <c r="A574" s="535" t="s">
        <v>857</v>
      </c>
      <c r="B574" s="535" t="s">
        <v>394</v>
      </c>
      <c r="C574" s="535">
        <v>195.5</v>
      </c>
      <c r="D574" s="582">
        <v>-16.677457946349559</v>
      </c>
      <c r="E574" s="582">
        <v>1.6999999999999957</v>
      </c>
      <c r="F574" s="582">
        <v>41.52</v>
      </c>
      <c r="G574" s="535">
        <v>11439</v>
      </c>
      <c r="H574" s="535">
        <v>42.69</v>
      </c>
      <c r="I574" s="582">
        <v>4.5795268212696181</v>
      </c>
      <c r="J574" s="535">
        <v>17.47</v>
      </c>
      <c r="K574" s="582">
        <v>3.3628826421868174</v>
      </c>
      <c r="L574" s="582">
        <v>146.65384615384616</v>
      </c>
      <c r="M574" s="582">
        <v>0.36507820512820488</v>
      </c>
      <c r="N574" s="594">
        <v>0.26379999999999998</v>
      </c>
      <c r="O574" s="594">
        <v>5.760420460358056E-2</v>
      </c>
      <c r="P574" s="535">
        <v>2.88</v>
      </c>
      <c r="Q574" s="536">
        <v>1.99</v>
      </c>
      <c r="R574" s="535">
        <v>1.64</v>
      </c>
      <c r="S574" s="535">
        <v>3.48</v>
      </c>
      <c r="T574" s="535">
        <v>2.71</v>
      </c>
      <c r="U574" s="535">
        <v>2.93</v>
      </c>
      <c r="V574" s="594">
        <v>0.78658536585365879</v>
      </c>
      <c r="W574" s="535">
        <v>6.13</v>
      </c>
      <c r="X574" s="535">
        <v>7.25</v>
      </c>
      <c r="Y574" s="535">
        <v>11.19</v>
      </c>
      <c r="Z574" s="535">
        <v>12.05</v>
      </c>
      <c r="AA574" s="594">
        <v>0.18270799347471453</v>
      </c>
      <c r="AB574" s="594">
        <v>0.5434482758620689</v>
      </c>
      <c r="AC574" s="594">
        <v>0.47852760736196354</v>
      </c>
      <c r="AD574" s="594">
        <v>-0.18244274809160305</v>
      </c>
      <c r="AE574" s="592">
        <v>0.29830000000000001</v>
      </c>
      <c r="AF574" s="594">
        <v>0.29680000000000001</v>
      </c>
      <c r="AG574" s="594">
        <v>-0.26400000000000001</v>
      </c>
      <c r="AH574" s="535">
        <v>2620</v>
      </c>
      <c r="AI574" s="535">
        <v>3401.5459999999998</v>
      </c>
      <c r="AJ574" s="535">
        <v>47.34</v>
      </c>
      <c r="AK574" s="535">
        <v>46.15</v>
      </c>
      <c r="AL574" s="535">
        <v>47.05</v>
      </c>
      <c r="AM574" s="535">
        <v>46.2</v>
      </c>
      <c r="AN574" s="535">
        <v>46.88</v>
      </c>
      <c r="AO574" s="535">
        <v>49.64</v>
      </c>
      <c r="AP574" s="535">
        <v>53</v>
      </c>
      <c r="AQ574" s="535">
        <v>41.52</v>
      </c>
      <c r="AR574" s="535">
        <v>28.55</v>
      </c>
      <c r="AS574" s="535">
        <v>25.61</v>
      </c>
      <c r="AT574" s="535">
        <v>29.46</v>
      </c>
      <c r="AU574" s="535">
        <v>24.44</v>
      </c>
      <c r="AV574" s="535">
        <v>25.46</v>
      </c>
      <c r="AW574" s="535">
        <v>29.35</v>
      </c>
      <c r="AX574" s="535">
        <v>35.57</v>
      </c>
      <c r="AY574" s="535">
        <v>15.22</v>
      </c>
      <c r="AZ574" s="535">
        <v>24.58</v>
      </c>
      <c r="BA574" s="535">
        <v>22.95</v>
      </c>
      <c r="BB574" s="535">
        <v>26.84</v>
      </c>
      <c r="BC574" s="535">
        <v>23.46</v>
      </c>
      <c r="BD574" s="535">
        <v>21.8</v>
      </c>
      <c r="BE574" s="535">
        <v>24.47</v>
      </c>
      <c r="BF574" s="535">
        <v>30</v>
      </c>
      <c r="BG574" s="535">
        <v>15.63</v>
      </c>
      <c r="BH574" s="535">
        <v>47.34</v>
      </c>
      <c r="BI574" s="535">
        <v>1.1900000000000048</v>
      </c>
      <c r="BJ574" s="535">
        <v>28.55</v>
      </c>
      <c r="BK574" s="535">
        <v>2.9400000000000013</v>
      </c>
      <c r="BL574" s="535">
        <v>24.58</v>
      </c>
      <c r="BM574" s="535">
        <v>1.629999999999999</v>
      </c>
      <c r="BN574" s="582">
        <v>2.4351145038167941</v>
      </c>
      <c r="BO574" s="582">
        <v>2.0424836601307188</v>
      </c>
      <c r="BP574" s="582">
        <v>1.6323232323232324</v>
      </c>
      <c r="BQ574" s="535">
        <v>1.0601818166862307</v>
      </c>
      <c r="BR574" s="582">
        <v>4.6454198473282444</v>
      </c>
      <c r="BS574" s="582">
        <v>3.4981325863678805</v>
      </c>
      <c r="BT574" s="582">
        <v>2.6212121212121211</v>
      </c>
      <c r="BU574" s="582">
        <v>0.72391360796396853</v>
      </c>
      <c r="BV574" s="535">
        <v>52.4</v>
      </c>
      <c r="BW574" s="535">
        <v>52.1</v>
      </c>
      <c r="BX574" s="535">
        <v>51.83</v>
      </c>
      <c r="BY574" s="535">
        <v>51.71</v>
      </c>
      <c r="BZ574" s="535">
        <v>34.659999999999997</v>
      </c>
      <c r="CA574" s="535">
        <v>34.54</v>
      </c>
      <c r="CB574" s="535">
        <v>34.520000000000003</v>
      </c>
      <c r="CC574" s="535">
        <v>36.1</v>
      </c>
      <c r="CD574" s="535">
        <v>4.1729324721138994E-2</v>
      </c>
      <c r="CE574" s="535">
        <v>-1.3222793921969789E-2</v>
      </c>
      <c r="CF574" s="582">
        <v>-1.7203636333724615</v>
      </c>
      <c r="CG574" s="582">
        <v>2</v>
      </c>
      <c r="CH574" s="582">
        <v>-2</v>
      </c>
      <c r="CI574" s="582">
        <v>-4</v>
      </c>
      <c r="CJ574" s="582">
        <v>-2</v>
      </c>
      <c r="CK574" s="582">
        <v>1.1560000000000001</v>
      </c>
      <c r="CL574" s="582">
        <v>-10.06528</v>
      </c>
      <c r="CM574" s="582">
        <v>0.61218568702290077</v>
      </c>
      <c r="CN574" s="582">
        <v>-0.66</v>
      </c>
      <c r="CO574" s="592">
        <v>-0.20397467900536481</v>
      </c>
      <c r="CP574" s="591" t="s">
        <v>579</v>
      </c>
    </row>
    <row r="575" spans="1:94">
      <c r="A575" s="535" t="s">
        <v>848</v>
      </c>
      <c r="B575" s="535" t="s">
        <v>208</v>
      </c>
      <c r="C575" s="535">
        <v>215</v>
      </c>
      <c r="D575" s="582">
        <v>-16.68720730146687</v>
      </c>
      <c r="E575" s="582">
        <v>4.0900000000000034</v>
      </c>
      <c r="F575" s="582">
        <v>49.71</v>
      </c>
      <c r="G575" s="535">
        <v>13372</v>
      </c>
      <c r="H575" s="535">
        <v>26.55</v>
      </c>
      <c r="I575" s="582">
        <v>8.0979284369114879</v>
      </c>
      <c r="J575" s="535">
        <v>33.909999999999997</v>
      </c>
      <c r="K575" s="582">
        <v>6.6229357435562832</v>
      </c>
      <c r="L575" s="582">
        <v>90.351351351351354</v>
      </c>
      <c r="M575" s="582">
        <v>0.36125710227272728</v>
      </c>
      <c r="N575" s="594">
        <v>0.25860000000000005</v>
      </c>
      <c r="O575" s="594">
        <v>3.1934093023255818E-2</v>
      </c>
      <c r="P575" s="535">
        <v>0.67</v>
      </c>
      <c r="Q575" s="536">
        <v>0.84</v>
      </c>
      <c r="R575" s="535">
        <v>1.1200000000000001</v>
      </c>
      <c r="S575" s="535">
        <v>1.22</v>
      </c>
      <c r="T575" s="535">
        <v>1.97</v>
      </c>
      <c r="U575" s="535">
        <v>2.04</v>
      </c>
      <c r="V575" s="594">
        <v>0.82142857142857129</v>
      </c>
      <c r="W575" s="535">
        <v>2.62</v>
      </c>
      <c r="X575" s="535">
        <v>3.05</v>
      </c>
      <c r="Y575" s="535">
        <v>6.34</v>
      </c>
      <c r="Z575" s="535">
        <v>7.27</v>
      </c>
      <c r="AA575" s="594">
        <v>0.16412213740458004</v>
      </c>
      <c r="AB575" s="594">
        <v>1.0786885245901641</v>
      </c>
      <c r="AC575" s="594">
        <v>0.93866666666666654</v>
      </c>
      <c r="AD575" s="594">
        <v>-0.44992412746585736</v>
      </c>
      <c r="AE575" s="592">
        <v>0.53189999999999993</v>
      </c>
      <c r="AF575" s="594">
        <v>0.46479999999999999</v>
      </c>
      <c r="AG575" s="594">
        <v>-0.16769999999999999</v>
      </c>
      <c r="AH575" s="535">
        <v>1318</v>
      </c>
      <c r="AI575" s="535">
        <v>2019.0441999999998</v>
      </c>
      <c r="AJ575" s="535">
        <v>58.81</v>
      </c>
      <c r="AK575" s="535">
        <v>59.46</v>
      </c>
      <c r="AL575" s="535">
        <v>53.9</v>
      </c>
      <c r="AM575" s="535">
        <v>55.02</v>
      </c>
      <c r="AN575" s="535">
        <v>55.27</v>
      </c>
      <c r="AO575" s="535">
        <v>55.37</v>
      </c>
      <c r="AP575" s="535">
        <v>50.56</v>
      </c>
      <c r="AQ575" s="535">
        <v>49.71</v>
      </c>
      <c r="AR575" s="535">
        <v>38.64</v>
      </c>
      <c r="AS575" s="535">
        <v>37.83</v>
      </c>
      <c r="AT575" s="535">
        <v>28.58</v>
      </c>
      <c r="AU575" s="535">
        <v>30.45</v>
      </c>
      <c r="AV575" s="535">
        <v>28.83</v>
      </c>
      <c r="AW575" s="535">
        <v>28.26</v>
      </c>
      <c r="AX575" s="535">
        <v>24.76</v>
      </c>
      <c r="AY575" s="535">
        <v>17.940000000000001</v>
      </c>
      <c r="AZ575" s="535">
        <v>29.25</v>
      </c>
      <c r="BA575" s="535">
        <v>33.04</v>
      </c>
      <c r="BB575" s="535">
        <v>26.37</v>
      </c>
      <c r="BC575" s="535">
        <v>26.21</v>
      </c>
      <c r="BD575" s="535">
        <v>26.15</v>
      </c>
      <c r="BE575" s="535">
        <v>22.44</v>
      </c>
      <c r="BF575" s="535">
        <v>19.39</v>
      </c>
      <c r="BG575" s="535">
        <v>17.510000000000002</v>
      </c>
      <c r="BH575" s="535">
        <v>58.81</v>
      </c>
      <c r="BI575" s="535">
        <v>-0.64999999999999858</v>
      </c>
      <c r="BJ575" s="535">
        <v>38.64</v>
      </c>
      <c r="BK575" s="535">
        <v>0.81000000000000227</v>
      </c>
      <c r="BL575" s="535">
        <v>29.25</v>
      </c>
      <c r="BM575" s="535">
        <v>-3.7899999999999991</v>
      </c>
      <c r="BN575" s="582">
        <v>2.0462822458270105</v>
      </c>
      <c r="BO575" s="582">
        <v>1.7903448275862068</v>
      </c>
      <c r="BP575" s="582">
        <v>2.1410788381742738</v>
      </c>
      <c r="BQ575" s="535">
        <v>2.6992514746365992</v>
      </c>
      <c r="BR575" s="582">
        <v>13.685128983308042</v>
      </c>
      <c r="BS575" s="582">
        <v>4.1655172413793107</v>
      </c>
      <c r="BT575" s="582">
        <v>3.7040110650069158</v>
      </c>
      <c r="BU575" s="582">
        <v>0.48395128402767545</v>
      </c>
      <c r="BV575" s="535">
        <v>59.56</v>
      </c>
      <c r="BW575" s="535">
        <v>60.31</v>
      </c>
      <c r="BX575" s="535">
        <v>59.24</v>
      </c>
      <c r="BY575" s="535">
        <v>57.24</v>
      </c>
      <c r="BZ575" s="535">
        <v>28.47</v>
      </c>
      <c r="CA575" s="535">
        <v>28.74</v>
      </c>
      <c r="CB575" s="535">
        <v>30.61</v>
      </c>
      <c r="CC575" s="535">
        <v>32.700000000000003</v>
      </c>
      <c r="CD575" s="535">
        <v>0.14282811738083101</v>
      </c>
      <c r="CE575" s="535">
        <v>-3.8910296509483189E-2</v>
      </c>
      <c r="CF575" s="582">
        <v>-2</v>
      </c>
      <c r="CG575" s="582">
        <v>2</v>
      </c>
      <c r="CH575" s="582">
        <v>-2</v>
      </c>
      <c r="CI575" s="582">
        <v>-4</v>
      </c>
      <c r="CJ575" s="582">
        <v>-2</v>
      </c>
      <c r="CK575" s="582">
        <v>1.9206666666666667</v>
      </c>
      <c r="CL575" s="582">
        <v>-11.346079999999999</v>
      </c>
      <c r="CM575" s="582">
        <v>1.1574560318664642</v>
      </c>
      <c r="CN575" s="582">
        <v>-0.41924999999999996</v>
      </c>
      <c r="CO575" s="592">
        <v>0.1761601579789589</v>
      </c>
      <c r="CP575" s="591" t="s">
        <v>473</v>
      </c>
    </row>
    <row r="576" spans="1:94">
      <c r="A576" s="535" t="s">
        <v>1475</v>
      </c>
      <c r="B576" s="535" t="s">
        <v>1833</v>
      </c>
      <c r="C576" s="535">
        <v>369.5</v>
      </c>
      <c r="D576" s="582">
        <v>-16.729292992339019</v>
      </c>
      <c r="E576" s="582">
        <v>-0.14000000000001478</v>
      </c>
      <c r="F576" s="582">
        <v>38.99</v>
      </c>
      <c r="G576" s="535">
        <v>285927</v>
      </c>
      <c r="H576" s="535">
        <v>48.88</v>
      </c>
      <c r="I576" s="582">
        <v>7.5593289689034364</v>
      </c>
      <c r="J576" s="535">
        <v>34.69</v>
      </c>
      <c r="K576" s="582">
        <v>3.9426636565449735</v>
      </c>
      <c r="L576" s="582">
        <v>66.961826697892278</v>
      </c>
      <c r="M576" s="582">
        <v>1.34</v>
      </c>
      <c r="N576" s="594">
        <v>0.24299999999999997</v>
      </c>
      <c r="O576" s="594">
        <v>3.2145710419485787E-2</v>
      </c>
      <c r="P576" s="535">
        <v>3.29</v>
      </c>
      <c r="Q576" s="536">
        <v>2.52</v>
      </c>
      <c r="R576" s="535">
        <v>2.21</v>
      </c>
      <c r="S576" s="535">
        <v>2.3199999999999998</v>
      </c>
      <c r="T576" s="535">
        <v>2.94</v>
      </c>
      <c r="U576" s="535">
        <v>2.94</v>
      </c>
      <c r="V576" s="594">
        <v>0.33031674208144796</v>
      </c>
      <c r="W576" s="535">
        <v>10.51</v>
      </c>
      <c r="X576" s="535">
        <v>9.4</v>
      </c>
      <c r="Y576" s="535">
        <v>10.67</v>
      </c>
      <c r="Z576" s="535">
        <v>11.14</v>
      </c>
      <c r="AA576" s="594">
        <v>-0.10561370123691717</v>
      </c>
      <c r="AB576" s="594">
        <v>0.13510638297872335</v>
      </c>
      <c r="AC576" s="594">
        <v>8.8954056695992184E-2</v>
      </c>
      <c r="AD576" s="594">
        <v>-0.12798949199959059</v>
      </c>
      <c r="AE576" s="592">
        <v>0.23710000000000001</v>
      </c>
      <c r="AF576" s="594">
        <v>0.2913</v>
      </c>
      <c r="AG576" s="594">
        <v>-0.13200000000000001</v>
      </c>
      <c r="AH576" s="535">
        <v>58622</v>
      </c>
      <c r="AI576" s="535">
        <v>72521.276200000008</v>
      </c>
      <c r="AJ576" s="535">
        <v>38.11</v>
      </c>
      <c r="AK576" s="535">
        <v>36.799999999999997</v>
      </c>
      <c r="AL576" s="535">
        <v>36.72</v>
      </c>
      <c r="AM576" s="535">
        <v>39.58</v>
      </c>
      <c r="AN576" s="535">
        <v>39.46</v>
      </c>
      <c r="AO576" s="535">
        <v>39.79</v>
      </c>
      <c r="AP576" s="535">
        <v>41.13</v>
      </c>
      <c r="AQ576" s="535">
        <v>38.99</v>
      </c>
      <c r="AR576" s="535">
        <v>17.2</v>
      </c>
      <c r="AS576" s="535">
        <v>16.82</v>
      </c>
      <c r="AT576" s="535">
        <v>15.46</v>
      </c>
      <c r="AU576" s="535">
        <v>17.38</v>
      </c>
      <c r="AV576" s="535">
        <v>17.82</v>
      </c>
      <c r="AW576" s="535">
        <v>17.350000000000001</v>
      </c>
      <c r="AX576" s="535">
        <v>20.27</v>
      </c>
      <c r="AY576" s="535">
        <v>14.67</v>
      </c>
      <c r="AZ576" s="535">
        <v>14.46</v>
      </c>
      <c r="BA576" s="535">
        <v>14.75</v>
      </c>
      <c r="BB576" s="535">
        <v>12.78</v>
      </c>
      <c r="BC576" s="535">
        <v>14.66</v>
      </c>
      <c r="BD576" s="535">
        <v>13.53</v>
      </c>
      <c r="BE576" s="535">
        <v>14.98</v>
      </c>
      <c r="BF576" s="535">
        <v>16.68</v>
      </c>
      <c r="BG576" s="535">
        <v>11.36</v>
      </c>
      <c r="BH576" s="535">
        <v>38.11</v>
      </c>
      <c r="BI576" s="535">
        <v>1.3100000000000023</v>
      </c>
      <c r="BJ576" s="535">
        <v>17.2</v>
      </c>
      <c r="BK576" s="535">
        <v>0.37999999999999901</v>
      </c>
      <c r="BL576" s="535">
        <v>14.46</v>
      </c>
      <c r="BM576" s="535">
        <v>-0.28999999999999915</v>
      </c>
      <c r="BN576" s="582">
        <v>4.1101122445498275</v>
      </c>
      <c r="BO576" s="582">
        <v>3.1491617598153328</v>
      </c>
      <c r="BP576" s="582">
        <v>2.7209529965832489</v>
      </c>
      <c r="BQ576" s="535">
        <v>0.44900101600279374</v>
      </c>
      <c r="BR576" s="582">
        <v>5.2866841800006821</v>
      </c>
      <c r="BS576" s="582">
        <v>5.2853342201529765</v>
      </c>
      <c r="BT576" s="582">
        <v>4.1319604764982918</v>
      </c>
      <c r="BU576" s="582">
        <v>0.74577249601175621</v>
      </c>
      <c r="BV576" s="535">
        <v>11.36</v>
      </c>
      <c r="BW576" s="535">
        <v>11.560000000000002</v>
      </c>
      <c r="BX576" s="535">
        <v>11.709999999999994</v>
      </c>
      <c r="BY576" s="535">
        <v>11.670000000000002</v>
      </c>
      <c r="BZ576" s="535">
        <v>79.62</v>
      </c>
      <c r="CA576" s="535">
        <v>79.37</v>
      </c>
      <c r="CB576" s="535">
        <v>79.45</v>
      </c>
      <c r="CC576" s="535">
        <v>79.27</v>
      </c>
      <c r="CD576" s="535">
        <v>-4.3975529203064134E-3</v>
      </c>
      <c r="CE576" s="535">
        <v>2.7165528489581092E-2</v>
      </c>
      <c r="CF576" s="582">
        <v>-0.49800203200558746</v>
      </c>
      <c r="CG576" s="582">
        <v>-2.0000000000000004</v>
      </c>
      <c r="CH576" s="582">
        <v>-2</v>
      </c>
      <c r="CI576" s="582">
        <v>-4</v>
      </c>
      <c r="CJ576" s="582">
        <v>-2</v>
      </c>
      <c r="CK576" s="582">
        <v>0.54066666666666663</v>
      </c>
      <c r="CL576" s="582">
        <v>-7.0114800000000006</v>
      </c>
      <c r="CM576" s="582">
        <v>0.56952237299989761</v>
      </c>
      <c r="CN576" s="582">
        <v>-0.33</v>
      </c>
      <c r="CO576" s="592">
        <v>-7.1133988244044044E-2</v>
      </c>
      <c r="CP576" s="591" t="s">
        <v>1834</v>
      </c>
    </row>
    <row r="577" spans="1:94">
      <c r="A577" s="535" t="s">
        <v>235</v>
      </c>
      <c r="B577" s="535" t="s">
        <v>173</v>
      </c>
      <c r="C577" s="535">
        <v>224</v>
      </c>
      <c r="D577" s="582">
        <v>-17.183540742800528</v>
      </c>
      <c r="E577" s="582">
        <v>-0.38999999999998636</v>
      </c>
      <c r="F577" s="582">
        <v>28.05</v>
      </c>
      <c r="G577" s="535">
        <v>44800</v>
      </c>
      <c r="H577" s="535">
        <v>33.92</v>
      </c>
      <c r="I577" s="582">
        <v>6.6037735849056602</v>
      </c>
      <c r="J577" s="535">
        <v>27.72</v>
      </c>
      <c r="K577" s="582">
        <v>2.9725676593556365</v>
      </c>
      <c r="L577" s="582">
        <v>184.36213991769549</v>
      </c>
      <c r="M577" s="582">
        <v>1.1186414201183434</v>
      </c>
      <c r="N577" s="594">
        <v>0.26140000000000002</v>
      </c>
      <c r="O577" s="594">
        <v>3.9583428571428575E-2</v>
      </c>
      <c r="P577" s="535">
        <v>1.58</v>
      </c>
      <c r="Q577" s="536">
        <v>1.62</v>
      </c>
      <c r="R577" s="535">
        <v>1.81</v>
      </c>
      <c r="S577" s="535">
        <v>2.41</v>
      </c>
      <c r="T577" s="535">
        <v>1.96</v>
      </c>
      <c r="U577" s="535">
        <v>2.0699999999999998</v>
      </c>
      <c r="V577" s="594">
        <v>0.14364640883977889</v>
      </c>
      <c r="W577" s="535">
        <v>5.9</v>
      </c>
      <c r="X577" s="535">
        <v>6.52</v>
      </c>
      <c r="Y577" s="535">
        <v>8.08</v>
      </c>
      <c r="Z577" s="535">
        <v>8.51</v>
      </c>
      <c r="AA577" s="594">
        <v>0.10508474576271172</v>
      </c>
      <c r="AB577" s="594">
        <v>0.23926380368098168</v>
      </c>
      <c r="AC577" s="594">
        <v>0.24780058651026385</v>
      </c>
      <c r="AD577" s="594">
        <v>-0.30204594400574303</v>
      </c>
      <c r="AE577" s="592">
        <v>0.35239999999999999</v>
      </c>
      <c r="AF577" s="594">
        <v>0.30480000000000002</v>
      </c>
      <c r="AG577" s="594">
        <v>-0.1603</v>
      </c>
      <c r="AH577" s="535">
        <v>11144</v>
      </c>
      <c r="AI577" s="535">
        <v>15071.1456</v>
      </c>
      <c r="AJ577" s="535">
        <v>25.63</v>
      </c>
      <c r="AK577" s="535">
        <v>26.03</v>
      </c>
      <c r="AL577" s="535">
        <v>29.21</v>
      </c>
      <c r="AM577" s="535">
        <v>32.909999999999997</v>
      </c>
      <c r="AN577" s="535">
        <v>29.6</v>
      </c>
      <c r="AO577" s="535">
        <v>31.11</v>
      </c>
      <c r="AP577" s="535">
        <v>30.79</v>
      </c>
      <c r="AQ577" s="535">
        <v>28.05</v>
      </c>
      <c r="AR577" s="535">
        <v>15.12</v>
      </c>
      <c r="AS577" s="535">
        <v>15.47</v>
      </c>
      <c r="AT577" s="535">
        <v>19.07</v>
      </c>
      <c r="AU577" s="535">
        <v>19.7</v>
      </c>
      <c r="AV577" s="535">
        <v>17.52</v>
      </c>
      <c r="AW577" s="535">
        <v>18.809999999999999</v>
      </c>
      <c r="AX577" s="535">
        <v>18.2</v>
      </c>
      <c r="AY577" s="535">
        <v>16.309999999999999</v>
      </c>
      <c r="AZ577" s="535">
        <v>13.18</v>
      </c>
      <c r="BA577" s="535">
        <v>13.1</v>
      </c>
      <c r="BB577" s="535">
        <v>15.93</v>
      </c>
      <c r="BC577" s="535">
        <v>16.48</v>
      </c>
      <c r="BD577" s="535">
        <v>15.52</v>
      </c>
      <c r="BE577" s="535">
        <v>15.68</v>
      </c>
      <c r="BF577" s="535">
        <v>15.49</v>
      </c>
      <c r="BG577" s="535">
        <v>13.72</v>
      </c>
      <c r="BH577" s="535">
        <v>25.63</v>
      </c>
      <c r="BI577" s="535">
        <v>-0.40000000000000213</v>
      </c>
      <c r="BJ577" s="535">
        <v>15.12</v>
      </c>
      <c r="BK577" s="535">
        <v>-0.35000000000000142</v>
      </c>
      <c r="BL577" s="535">
        <v>13.18</v>
      </c>
      <c r="BM577" s="535">
        <v>8.0000000000000071E-2</v>
      </c>
      <c r="BN577" s="582">
        <v>1.615218951902369</v>
      </c>
      <c r="BO577" s="582">
        <v>1.4656724093597326</v>
      </c>
      <c r="BP577" s="582">
        <v>1.6082844965370271</v>
      </c>
      <c r="BQ577" s="535">
        <v>1.028125548637556</v>
      </c>
      <c r="BR577" s="582">
        <v>3.2035175879396984</v>
      </c>
      <c r="BS577" s="582">
        <v>2.6844947287220364</v>
      </c>
      <c r="BT577" s="582">
        <v>2.047815663292488</v>
      </c>
      <c r="BU577" s="582">
        <v>0.9279073948419948</v>
      </c>
      <c r="BV577" s="535">
        <v>26.299999999999997</v>
      </c>
      <c r="BW577" s="535">
        <v>26.299999999999997</v>
      </c>
      <c r="BX577" s="535">
        <v>25.510000000000005</v>
      </c>
      <c r="BY577" s="535">
        <v>25.549999999999997</v>
      </c>
      <c r="BZ577" s="535">
        <v>66.53</v>
      </c>
      <c r="CA577" s="535">
        <v>66.739999999999995</v>
      </c>
      <c r="CB577" s="535">
        <v>67.459999999999994</v>
      </c>
      <c r="CC577" s="535">
        <v>67.11</v>
      </c>
      <c r="CD577" s="535">
        <v>8.7563441092521899E-3</v>
      </c>
      <c r="CE577" s="535">
        <v>-2.8470010269587842E-2</v>
      </c>
      <c r="CF577" s="582">
        <v>-1.6562510972751121</v>
      </c>
      <c r="CG577" s="582">
        <v>-0.69789070657849084</v>
      </c>
      <c r="CH577" s="582">
        <v>-2</v>
      </c>
      <c r="CI577" s="582">
        <v>-3.9268470916150306</v>
      </c>
      <c r="CJ577" s="582">
        <v>-2</v>
      </c>
      <c r="CK577" s="582">
        <v>-0.29133333333333339</v>
      </c>
      <c r="CL577" s="582">
        <v>-6.8860799999999998</v>
      </c>
      <c r="CM577" s="582">
        <v>0.67561148600143572</v>
      </c>
      <c r="CN577" s="582">
        <v>-0.40075</v>
      </c>
      <c r="CO577" s="592">
        <v>4.6165557864662254E-2</v>
      </c>
      <c r="CP577" s="591" t="s">
        <v>367</v>
      </c>
    </row>
    <row r="578" spans="1:94">
      <c r="A578" s="535" t="s">
        <v>1395</v>
      </c>
      <c r="B578" s="535" t="s">
        <v>1771</v>
      </c>
      <c r="C578" s="535">
        <v>603</v>
      </c>
      <c r="D578" s="582">
        <v>-17.767773239876487</v>
      </c>
      <c r="E578" s="582">
        <v>-0.11999999999999744</v>
      </c>
      <c r="F578" s="582">
        <v>52.59</v>
      </c>
      <c r="G578" s="535">
        <v>19772</v>
      </c>
      <c r="H578" s="535">
        <v>230.11</v>
      </c>
      <c r="I578" s="582">
        <v>2.6204858545912821</v>
      </c>
      <c r="J578" s="535">
        <v>22.17</v>
      </c>
      <c r="K578" s="582">
        <v>4.2436810425976548</v>
      </c>
      <c r="L578" s="582">
        <v>25.316261203585146</v>
      </c>
      <c r="M578" s="582">
        <v>1.34</v>
      </c>
      <c r="N578" s="594">
        <v>0.1235</v>
      </c>
      <c r="O578" s="594">
        <v>4.7128665008291881E-2</v>
      </c>
      <c r="P578" s="535">
        <v>7.11</v>
      </c>
      <c r="Q578" s="536">
        <v>8.75</v>
      </c>
      <c r="R578" s="535">
        <v>7.16</v>
      </c>
      <c r="S578" s="535">
        <v>6.6</v>
      </c>
      <c r="T578" s="535">
        <v>6.94</v>
      </c>
      <c r="U578" s="535">
        <v>8.5399999999999991</v>
      </c>
      <c r="V578" s="594">
        <v>0.19273743016759762</v>
      </c>
      <c r="W578" s="535">
        <v>19.07</v>
      </c>
      <c r="X578" s="535">
        <v>28.48</v>
      </c>
      <c r="Y578" s="535">
        <v>27.2</v>
      </c>
      <c r="Z578" s="535">
        <v>30.619999999999997</v>
      </c>
      <c r="AA578" s="594">
        <v>0.49344520188778185</v>
      </c>
      <c r="AB578" s="594">
        <v>-4.4943820224719142E-2</v>
      </c>
      <c r="AC578" s="594">
        <v>1.4579191517561223E-2</v>
      </c>
      <c r="AD578" s="594">
        <v>-7.78118368309361E-3</v>
      </c>
      <c r="AE578" s="592">
        <v>9.8599999999999993E-2</v>
      </c>
      <c r="AF578" s="594">
        <v>0.3276</v>
      </c>
      <c r="AG578" s="594">
        <v>1.47E-2</v>
      </c>
      <c r="AH578" s="535">
        <v>4241</v>
      </c>
      <c r="AI578" s="535">
        <v>4659.1625999999997</v>
      </c>
      <c r="AJ578" s="535">
        <v>55.03</v>
      </c>
      <c r="AK578" s="535">
        <v>53.02</v>
      </c>
      <c r="AL578" s="535">
        <v>53.85</v>
      </c>
      <c r="AM578" s="535">
        <v>54.05</v>
      </c>
      <c r="AN578" s="535">
        <v>54.51</v>
      </c>
      <c r="AO578" s="535">
        <v>55.01</v>
      </c>
      <c r="AP578" s="535">
        <v>54.14</v>
      </c>
      <c r="AQ578" s="535">
        <v>52.59</v>
      </c>
      <c r="AR578" s="535">
        <v>27.7</v>
      </c>
      <c r="AS578" s="535">
        <v>25.29</v>
      </c>
      <c r="AT578" s="535">
        <v>25.89</v>
      </c>
      <c r="AU578" s="535">
        <v>21.76</v>
      </c>
      <c r="AV578" s="535">
        <v>28.73</v>
      </c>
      <c r="AW578" s="535">
        <v>30.9</v>
      </c>
      <c r="AX578" s="535">
        <v>27.97</v>
      </c>
      <c r="AY578" s="535">
        <v>24.23</v>
      </c>
      <c r="AZ578" s="535">
        <v>22.01</v>
      </c>
      <c r="BA578" s="535">
        <v>20.52</v>
      </c>
      <c r="BB578" s="535">
        <v>20.65</v>
      </c>
      <c r="BC578" s="535">
        <v>20.67</v>
      </c>
      <c r="BD578" s="535">
        <v>22.38</v>
      </c>
      <c r="BE578" s="535">
        <v>23.87</v>
      </c>
      <c r="BF578" s="535">
        <v>22.06</v>
      </c>
      <c r="BG578" s="535">
        <v>19.88</v>
      </c>
      <c r="BH578" s="535">
        <v>55.03</v>
      </c>
      <c r="BI578" s="535">
        <v>2.009999999999998</v>
      </c>
      <c r="BJ578" s="535">
        <v>27.7</v>
      </c>
      <c r="BK578" s="535">
        <v>2.41</v>
      </c>
      <c r="BL578" s="535">
        <v>22.01</v>
      </c>
      <c r="BM578" s="535">
        <v>1.490000000000002</v>
      </c>
      <c r="BN578" s="582">
        <v>4.1053996698891773</v>
      </c>
      <c r="BO578" s="582">
        <v>4.5974334600760454</v>
      </c>
      <c r="BP578" s="582">
        <v>3.5190434012400353</v>
      </c>
      <c r="BQ578" s="535">
        <v>0.20591892703064496</v>
      </c>
      <c r="BR578" s="582">
        <v>7.6540910162697475</v>
      </c>
      <c r="BS578" s="582">
        <v>8.1815589353612168</v>
      </c>
      <c r="BT578" s="582">
        <v>10.600531443755536</v>
      </c>
      <c r="BU578" s="582">
        <v>0.40032719728381955</v>
      </c>
      <c r="BV578" s="535">
        <v>42.29</v>
      </c>
      <c r="BW578" s="535">
        <v>42.62</v>
      </c>
      <c r="BX578" s="535">
        <v>42.74</v>
      </c>
      <c r="BY578" s="535">
        <v>42.81</v>
      </c>
      <c r="BZ578" s="535">
        <v>45.15</v>
      </c>
      <c r="CA578" s="535">
        <v>45.05</v>
      </c>
      <c r="CB578" s="535">
        <v>45</v>
      </c>
      <c r="CC578" s="535">
        <v>44.95</v>
      </c>
      <c r="CD578" s="535">
        <v>-4.4358284486820665E-3</v>
      </c>
      <c r="CE578" s="535">
        <v>1.2256652736946094E-2</v>
      </c>
      <c r="CF578" s="582">
        <v>-1.1837854061289899E-2</v>
      </c>
      <c r="CG578" s="582">
        <v>-2.0000000000000004</v>
      </c>
      <c r="CH578" s="582">
        <v>-1.3204858545912821</v>
      </c>
      <c r="CI578" s="582">
        <v>-4</v>
      </c>
      <c r="CJ578" s="582">
        <v>-1.3755014938113528</v>
      </c>
      <c r="CK578" s="582">
        <v>1.6686666666666667</v>
      </c>
      <c r="CL578" s="582">
        <v>-11.36096</v>
      </c>
      <c r="CM578" s="582">
        <v>0.59559529592077332</v>
      </c>
      <c r="CN578" s="582">
        <v>3.6749999999999998E-2</v>
      </c>
      <c r="CO578" s="592">
        <v>-0.27574735703817532</v>
      </c>
      <c r="CP578" s="591" t="s">
        <v>1772</v>
      </c>
    </row>
    <row r="579" spans="1:94">
      <c r="A579" s="535" t="s">
        <v>908</v>
      </c>
      <c r="B579" s="535" t="s">
        <v>582</v>
      </c>
      <c r="C579" s="535">
        <v>111.5</v>
      </c>
      <c r="D579" s="582">
        <v>-17.878803749454608</v>
      </c>
      <c r="E579" s="582">
        <v>0</v>
      </c>
      <c r="F579" s="582">
        <v>43</v>
      </c>
      <c r="G579" s="535">
        <v>2456</v>
      </c>
      <c r="H579" s="535">
        <v>35.909999999999997</v>
      </c>
      <c r="I579" s="582">
        <v>3.1049846839320527</v>
      </c>
      <c r="J579" s="535">
        <v>24.13</v>
      </c>
      <c r="K579" s="582">
        <v>4.1802298615809477</v>
      </c>
      <c r="L579" s="582">
        <v>350.85714285714283</v>
      </c>
      <c r="M579" s="582">
        <v>1.34</v>
      </c>
      <c r="N579" s="594">
        <v>0.13639999999999999</v>
      </c>
      <c r="O579" s="594">
        <v>4.3929363228699544E-2</v>
      </c>
      <c r="P579" s="535">
        <v>1.1000000000000001</v>
      </c>
      <c r="Q579" s="536">
        <v>0.83</v>
      </c>
      <c r="R579" s="535">
        <v>1.18</v>
      </c>
      <c r="S579" s="535">
        <v>1.1000000000000001</v>
      </c>
      <c r="T579" s="535">
        <v>1.27</v>
      </c>
      <c r="U579" s="535">
        <v>1.34</v>
      </c>
      <c r="V579" s="594">
        <v>0.13559322033898319</v>
      </c>
      <c r="W579" s="535">
        <v>3.82</v>
      </c>
      <c r="X579" s="535">
        <v>3.96</v>
      </c>
      <c r="Y579" s="535">
        <v>4.62</v>
      </c>
      <c r="Z579" s="535">
        <v>5.0500000000000007</v>
      </c>
      <c r="AA579" s="594">
        <v>3.6649214659685896E-2</v>
      </c>
      <c r="AB579" s="594">
        <v>0.16666666666666671</v>
      </c>
      <c r="AC579" s="594">
        <v>0.17715617715617732</v>
      </c>
      <c r="AD579" s="594">
        <v>-0.11157894736842106</v>
      </c>
      <c r="AE579" s="592">
        <v>0.2369</v>
      </c>
      <c r="AF579" s="594">
        <v>0.3251</v>
      </c>
      <c r="AG579" s="594">
        <v>0.1371</v>
      </c>
      <c r="AH579" s="535">
        <v>475</v>
      </c>
      <c r="AI579" s="535">
        <v>587.52749999999992</v>
      </c>
      <c r="AJ579" s="535">
        <v>40.79</v>
      </c>
      <c r="AK579" s="535">
        <v>42.8</v>
      </c>
      <c r="AL579" s="535">
        <v>41.88</v>
      </c>
      <c r="AM579" s="535">
        <v>41.48</v>
      </c>
      <c r="AN579" s="535">
        <v>42.13</v>
      </c>
      <c r="AO579" s="535">
        <v>40.57</v>
      </c>
      <c r="AP579" s="535">
        <v>44.26</v>
      </c>
      <c r="AQ579" s="535">
        <v>43</v>
      </c>
      <c r="AR579" s="535">
        <v>24.76</v>
      </c>
      <c r="AS579" s="535">
        <v>23.7</v>
      </c>
      <c r="AT579" s="535">
        <v>25.64</v>
      </c>
      <c r="AU579" s="535">
        <v>24.54</v>
      </c>
      <c r="AV579" s="535">
        <v>24.82</v>
      </c>
      <c r="AW579" s="535">
        <v>20.73</v>
      </c>
      <c r="AX579" s="535">
        <v>26.81</v>
      </c>
      <c r="AY579" s="535">
        <v>26.56</v>
      </c>
      <c r="AZ579" s="535">
        <v>23.52</v>
      </c>
      <c r="BA579" s="535">
        <v>21.76</v>
      </c>
      <c r="BB579" s="535">
        <v>20.36</v>
      </c>
      <c r="BC579" s="535">
        <v>19.670000000000002</v>
      </c>
      <c r="BD579" s="535">
        <v>20.02</v>
      </c>
      <c r="BE579" s="535">
        <v>15.33</v>
      </c>
      <c r="BF579" s="535">
        <v>18.829999999999998</v>
      </c>
      <c r="BG579" s="535">
        <v>18.079999999999998</v>
      </c>
      <c r="BH579" s="535">
        <v>40.79</v>
      </c>
      <c r="BI579" s="535">
        <v>-2.009999999999998</v>
      </c>
      <c r="BJ579" s="535">
        <v>24.76</v>
      </c>
      <c r="BK579" s="535">
        <v>1.0600000000000023</v>
      </c>
      <c r="BL579" s="535">
        <v>23.52</v>
      </c>
      <c r="BM579" s="535">
        <v>1.759999999999998</v>
      </c>
      <c r="BN579" s="582">
        <v>4.5031578947368418</v>
      </c>
      <c r="BO579" s="582">
        <v>4.7890995260663507</v>
      </c>
      <c r="BP579" s="582">
        <v>3.5013054830287205</v>
      </c>
      <c r="BQ579" s="535">
        <v>0.19390606784899544</v>
      </c>
      <c r="BR579" s="582">
        <v>8.7789473684210524</v>
      </c>
      <c r="BS579" s="582">
        <v>6.5876777251184837</v>
      </c>
      <c r="BT579" s="582">
        <v>4.5248041775456915</v>
      </c>
      <c r="BU579" s="582">
        <v>0.47616527200262593</v>
      </c>
      <c r="BV579" s="535">
        <v>31.5</v>
      </c>
      <c r="BW579" s="535">
        <v>31.5</v>
      </c>
      <c r="BX579" s="535">
        <v>31.5</v>
      </c>
      <c r="BY579" s="535">
        <v>31.5</v>
      </c>
      <c r="BZ579" s="535">
        <v>57.11</v>
      </c>
      <c r="CA579" s="535">
        <v>57.11</v>
      </c>
      <c r="CB579" s="535">
        <v>57.11</v>
      </c>
      <c r="CC579" s="535">
        <v>57.11</v>
      </c>
      <c r="CD579" s="535">
        <v>0</v>
      </c>
      <c r="CE579" s="535">
        <v>0</v>
      </c>
      <c r="CF579" s="582">
        <v>1.2187864302009133E-2</v>
      </c>
      <c r="CG579" s="582">
        <v>-2.0000000000000004</v>
      </c>
      <c r="CH579" s="582">
        <v>-1.8049846839320527</v>
      </c>
      <c r="CI579" s="582">
        <v>-4</v>
      </c>
      <c r="CJ579" s="582">
        <v>-2</v>
      </c>
      <c r="CK579" s="582">
        <v>0.71933333333333327</v>
      </c>
      <c r="CL579" s="582">
        <v>-9.7979599999999998</v>
      </c>
      <c r="CM579" s="582">
        <v>0.64986973684210525</v>
      </c>
      <c r="CN579" s="582">
        <v>0.34275</v>
      </c>
      <c r="CO579" s="592">
        <v>0.24343060693245655</v>
      </c>
      <c r="CP579" s="591" t="s">
        <v>583</v>
      </c>
    </row>
    <row r="580" spans="1:94">
      <c r="A580" s="535" t="s">
        <v>1447</v>
      </c>
      <c r="B580" s="535" t="s">
        <v>769</v>
      </c>
      <c r="C580" s="535">
        <v>445</v>
      </c>
      <c r="D580" s="582">
        <v>-17.965160055253346</v>
      </c>
      <c r="E580" s="582">
        <v>3.09</v>
      </c>
      <c r="F580" s="582">
        <v>38.770000000000003</v>
      </c>
      <c r="G580" s="535">
        <v>15081</v>
      </c>
      <c r="H580" s="535">
        <v>86.38</v>
      </c>
      <c r="I580" s="582">
        <v>5.1516554758045849</v>
      </c>
      <c r="J580" s="535">
        <v>31.01</v>
      </c>
      <c r="K580" s="582">
        <v>3.2831133746062404</v>
      </c>
      <c r="L580" s="582">
        <v>81.08064516129032</v>
      </c>
      <c r="M580" s="582">
        <v>1.34</v>
      </c>
      <c r="N580" s="594">
        <v>0.18469999999999998</v>
      </c>
      <c r="O580" s="594">
        <v>3.5852552808988754E-2</v>
      </c>
      <c r="P580" s="535">
        <v>5.04</v>
      </c>
      <c r="Q580" s="536">
        <v>5.12</v>
      </c>
      <c r="R580" s="535">
        <v>3.88</v>
      </c>
      <c r="S580" s="535">
        <v>2.5</v>
      </c>
      <c r="T580" s="535">
        <v>3.56</v>
      </c>
      <c r="U580" s="535">
        <v>7.01</v>
      </c>
      <c r="V580" s="594">
        <v>0.80670103092783507</v>
      </c>
      <c r="W580" s="535">
        <v>19</v>
      </c>
      <c r="X580" s="535">
        <v>17.420000000000002</v>
      </c>
      <c r="Y580" s="535">
        <v>14.46</v>
      </c>
      <c r="Z580" s="535">
        <v>20.079999999999998</v>
      </c>
      <c r="AA580" s="594">
        <v>-8.3157894736842014E-2</v>
      </c>
      <c r="AB580" s="594">
        <v>-0.1699196326061998</v>
      </c>
      <c r="AC580" s="594">
        <v>0.1205357142857143</v>
      </c>
      <c r="AD580" s="594">
        <v>7.9667474887426398E-3</v>
      </c>
      <c r="AE580" s="592">
        <v>0.59109999999999996</v>
      </c>
      <c r="AF580" s="594">
        <v>0.60850000000000004</v>
      </c>
      <c r="AG580" s="594">
        <v>-0.2656</v>
      </c>
      <c r="AH580" s="535">
        <v>2887</v>
      </c>
      <c r="AI580" s="535">
        <v>4593.5056999999997</v>
      </c>
      <c r="AJ580" s="535">
        <v>48.57</v>
      </c>
      <c r="AK580" s="535">
        <v>40.729999999999997</v>
      </c>
      <c r="AL580" s="535">
        <v>38.71</v>
      </c>
      <c r="AM580" s="535">
        <v>35.6</v>
      </c>
      <c r="AN580" s="535">
        <v>43.53</v>
      </c>
      <c r="AO580" s="535">
        <v>40.47</v>
      </c>
      <c r="AP580" s="535">
        <v>38.17</v>
      </c>
      <c r="AQ580" s="535">
        <v>38.770000000000003</v>
      </c>
      <c r="AR580" s="535">
        <v>29.44</v>
      </c>
      <c r="AS580" s="535">
        <v>19.59</v>
      </c>
      <c r="AT580" s="535">
        <v>16.36</v>
      </c>
      <c r="AU580" s="535">
        <v>11.17</v>
      </c>
      <c r="AV580" s="535">
        <v>22.54</v>
      </c>
      <c r="AW580" s="535">
        <v>23.25</v>
      </c>
      <c r="AX580" s="535">
        <v>22.61</v>
      </c>
      <c r="AY580" s="535">
        <v>23.45</v>
      </c>
      <c r="AZ580" s="535">
        <v>24.99</v>
      </c>
      <c r="BA580" s="535">
        <v>15.97</v>
      </c>
      <c r="BB580" s="535">
        <v>13.17</v>
      </c>
      <c r="BC580" s="535">
        <v>8.33</v>
      </c>
      <c r="BD580" s="535">
        <v>18.98</v>
      </c>
      <c r="BE580" s="535">
        <v>18.93</v>
      </c>
      <c r="BF580" s="535">
        <v>17.87</v>
      </c>
      <c r="BG580" s="535">
        <v>17.079999999999998</v>
      </c>
      <c r="BH580" s="535">
        <v>48.57</v>
      </c>
      <c r="BI580" s="535">
        <v>7.8400000000000034</v>
      </c>
      <c r="BJ580" s="535">
        <v>29.44</v>
      </c>
      <c r="BK580" s="535">
        <v>9.8500000000000014</v>
      </c>
      <c r="BL580" s="535">
        <v>24.99</v>
      </c>
      <c r="BM580" s="535">
        <v>9.0199999999999978</v>
      </c>
      <c r="BN580" s="582">
        <v>2.6314513335642538</v>
      </c>
      <c r="BO580" s="582">
        <v>1.8323024054982817</v>
      </c>
      <c r="BP580" s="582">
        <v>4.8730385164051357</v>
      </c>
      <c r="BQ580" s="535">
        <v>0.79179668419057769</v>
      </c>
      <c r="BR580" s="582">
        <v>5.6591617596120543</v>
      </c>
      <c r="BS580" s="582">
        <v>6.1618556701030931</v>
      </c>
      <c r="BT580" s="582">
        <v>6.2995720399429382</v>
      </c>
      <c r="BU580" s="582">
        <v>0.52116450987295626</v>
      </c>
      <c r="BV580" s="535">
        <v>51.3</v>
      </c>
      <c r="BW580" s="535">
        <v>51.32</v>
      </c>
      <c r="BX580" s="535">
        <v>51.32</v>
      </c>
      <c r="BY580" s="535">
        <v>48.22</v>
      </c>
      <c r="BZ580" s="535">
        <v>30.29</v>
      </c>
      <c r="CA580" s="535">
        <v>30.28</v>
      </c>
      <c r="CB580" s="535">
        <v>30.28</v>
      </c>
      <c r="CC580" s="535">
        <v>30.27</v>
      </c>
      <c r="CD580" s="535">
        <v>-6.6039295179631807E-4</v>
      </c>
      <c r="CE580" s="535">
        <v>-6.001543653018393E-2</v>
      </c>
      <c r="CF580" s="582">
        <v>-1.1835933683811555</v>
      </c>
      <c r="CG580" s="582">
        <v>-2.0000000000000004</v>
      </c>
      <c r="CH580" s="582">
        <v>-2</v>
      </c>
      <c r="CI580" s="582">
        <v>-4</v>
      </c>
      <c r="CJ580" s="582">
        <v>-2</v>
      </c>
      <c r="CK580" s="582">
        <v>1.238</v>
      </c>
      <c r="CL580" s="582">
        <v>-8.7726000000000006</v>
      </c>
      <c r="CM580" s="582">
        <v>1.4170333131278143</v>
      </c>
      <c r="CN580" s="582">
        <v>-0.66400000000000003</v>
      </c>
      <c r="CO580" s="592">
        <v>0.13168578993821711</v>
      </c>
      <c r="CP580" s="591" t="s">
        <v>770</v>
      </c>
    </row>
    <row r="581" spans="1:94">
      <c r="A581" s="535" t="s">
        <v>1470</v>
      </c>
      <c r="B581" s="535" t="s">
        <v>119</v>
      </c>
      <c r="C581" s="535">
        <v>1460</v>
      </c>
      <c r="D581" s="582">
        <v>-18.223552127093249</v>
      </c>
      <c r="E581" s="582">
        <v>9.9999999999980105E-3</v>
      </c>
      <c r="F581" s="582">
        <v>30.5</v>
      </c>
      <c r="G581" s="535">
        <v>127632</v>
      </c>
      <c r="H581" s="535">
        <v>65.290000000000006</v>
      </c>
      <c r="I581" s="582">
        <v>22.36177056210752</v>
      </c>
      <c r="J581" s="535">
        <v>54.09</v>
      </c>
      <c r="K581" s="582">
        <v>6.0281940494708088</v>
      </c>
      <c r="L581" s="582">
        <v>212.36605657237936</v>
      </c>
      <c r="M581" s="582">
        <v>1.34</v>
      </c>
      <c r="N581" s="594">
        <v>0.46110000000000001</v>
      </c>
      <c r="O581" s="594">
        <v>2.0620013013698632E-2</v>
      </c>
      <c r="P581" s="535">
        <v>9.57</v>
      </c>
      <c r="Q581" s="536">
        <v>6.33</v>
      </c>
      <c r="R581" s="535">
        <v>5.25</v>
      </c>
      <c r="S581" s="535">
        <v>7.09</v>
      </c>
      <c r="T581" s="535">
        <v>7.91</v>
      </c>
      <c r="U581" s="535">
        <v>7.27</v>
      </c>
      <c r="V581" s="594">
        <v>0.38476190476190469</v>
      </c>
      <c r="W581" s="535">
        <v>25.87</v>
      </c>
      <c r="X581" s="535">
        <v>25.31</v>
      </c>
      <c r="Y581" s="535">
        <v>27.13</v>
      </c>
      <c r="Z581" s="535">
        <v>29.54</v>
      </c>
      <c r="AA581" s="594">
        <v>-2.1646695013529272E-2</v>
      </c>
      <c r="AB581" s="594">
        <v>7.1908336625839606E-2</v>
      </c>
      <c r="AC581" s="594">
        <v>0.11893939393939397</v>
      </c>
      <c r="AD581" s="594">
        <v>-0.19484578640089639</v>
      </c>
      <c r="AE581" s="592">
        <v>0.24859999999999999</v>
      </c>
      <c r="AF581" s="594">
        <v>0.375</v>
      </c>
      <c r="AG581" s="594">
        <v>-0.315</v>
      </c>
      <c r="AH581" s="535">
        <v>16957</v>
      </c>
      <c r="AI581" s="535">
        <v>21172.510200000001</v>
      </c>
      <c r="AJ581" s="535">
        <v>24.65</v>
      </c>
      <c r="AK581" s="535">
        <v>25.82</v>
      </c>
      <c r="AL581" s="535">
        <v>26.67</v>
      </c>
      <c r="AM581" s="535">
        <v>24.54</v>
      </c>
      <c r="AN581" s="535">
        <v>24.65</v>
      </c>
      <c r="AO581" s="535">
        <v>29.93</v>
      </c>
      <c r="AP581" s="535">
        <v>32.74</v>
      </c>
      <c r="AQ581" s="535">
        <v>30.5</v>
      </c>
      <c r="AR581" s="535">
        <v>17.05</v>
      </c>
      <c r="AS581" s="535">
        <v>18.420000000000002</v>
      </c>
      <c r="AT581" s="535">
        <v>17.97</v>
      </c>
      <c r="AU581" s="535">
        <v>15.16</v>
      </c>
      <c r="AV581" s="535">
        <v>16.54</v>
      </c>
      <c r="AW581" s="535">
        <v>21.14</v>
      </c>
      <c r="AX581" s="535">
        <v>23.49</v>
      </c>
      <c r="AY581" s="535">
        <v>18</v>
      </c>
      <c r="AZ581" s="535">
        <v>12.86</v>
      </c>
      <c r="BA581" s="535">
        <v>15.22</v>
      </c>
      <c r="BB581" s="535">
        <v>15.19</v>
      </c>
      <c r="BC581" s="535">
        <v>12.21</v>
      </c>
      <c r="BD581" s="535">
        <v>12.61</v>
      </c>
      <c r="BE581" s="535">
        <v>15.13</v>
      </c>
      <c r="BF581" s="535">
        <v>20.51</v>
      </c>
      <c r="BG581" s="535">
        <v>15.72</v>
      </c>
      <c r="BH581" s="535">
        <v>24.65</v>
      </c>
      <c r="BI581" s="535">
        <v>-1.1700000000000017</v>
      </c>
      <c r="BJ581" s="535">
        <v>17.05</v>
      </c>
      <c r="BK581" s="535">
        <v>-1.370000000000001</v>
      </c>
      <c r="BL581" s="535">
        <v>12.86</v>
      </c>
      <c r="BM581" s="535">
        <v>-2.3600000000000012</v>
      </c>
      <c r="BN581" s="582">
        <v>5.3109630241198325</v>
      </c>
      <c r="BO581" s="582">
        <v>3.4777704533802094</v>
      </c>
      <c r="BP581" s="582">
        <v>3.1629560915275201</v>
      </c>
      <c r="BQ581" s="535">
        <v>0.90587345351340276</v>
      </c>
      <c r="BR581" s="582">
        <v>9.4342749307070832</v>
      </c>
      <c r="BS581" s="582">
        <v>7.1728557826118804</v>
      </c>
      <c r="BT581" s="582">
        <v>4.6621830550401979</v>
      </c>
      <c r="BU581" s="582">
        <v>0.63896739216810228</v>
      </c>
      <c r="BV581" s="535">
        <v>36.799999999999997</v>
      </c>
      <c r="BW581" s="535">
        <v>36.47</v>
      </c>
      <c r="BX581" s="535">
        <v>36.53</v>
      </c>
      <c r="BY581" s="535">
        <v>36.53</v>
      </c>
      <c r="BZ581" s="535">
        <v>40.68</v>
      </c>
      <c r="CA581" s="535">
        <v>40.659999999999997</v>
      </c>
      <c r="CB581" s="535">
        <v>40.68</v>
      </c>
      <c r="CC581" s="535">
        <v>40.69</v>
      </c>
      <c r="CD581" s="535">
        <v>2.4606287311446096E-4</v>
      </c>
      <c r="CE581" s="535">
        <v>-7.3222034787376877E-3</v>
      </c>
      <c r="CF581" s="582">
        <v>-1.4117469070268056</v>
      </c>
      <c r="CG581" s="582">
        <v>-2.0000000000000004</v>
      </c>
      <c r="CH581" s="582">
        <v>-2</v>
      </c>
      <c r="CI581" s="582">
        <v>-4</v>
      </c>
      <c r="CJ581" s="582">
        <v>-2</v>
      </c>
      <c r="CK581" s="582">
        <v>-0.35666666666666674</v>
      </c>
      <c r="CL581" s="582">
        <v>-6.4659999999999993</v>
      </c>
      <c r="CM581" s="582">
        <v>0.79836144660022412</v>
      </c>
      <c r="CN581" s="582">
        <v>-0.78749999999999998</v>
      </c>
      <c r="CO581" s="592">
        <v>-0.23251265264428655</v>
      </c>
      <c r="CP581" s="591" t="s">
        <v>515</v>
      </c>
    </row>
    <row r="582" spans="1:94">
      <c r="A582" s="535" t="s">
        <v>1488</v>
      </c>
      <c r="B582" s="535" t="s">
        <v>987</v>
      </c>
      <c r="C582" s="535">
        <v>289.5</v>
      </c>
      <c r="D582" s="582">
        <v>-18.823058164556965</v>
      </c>
      <c r="E582" s="582">
        <v>0.29999999999999716</v>
      </c>
      <c r="F582" s="582">
        <v>19.559999999999999</v>
      </c>
      <c r="G582" s="535">
        <v>112282</v>
      </c>
      <c r="H582" s="535">
        <v>53.77</v>
      </c>
      <c r="I582" s="582">
        <v>5.3840431467360981</v>
      </c>
      <c r="J582" s="535">
        <v>79.53</v>
      </c>
      <c r="K582" s="582">
        <v>7.5064361462557709</v>
      </c>
      <c r="L582" s="582">
        <v>100</v>
      </c>
      <c r="M582" s="582">
        <v>1.34</v>
      </c>
      <c r="N582" s="594">
        <v>6.8900000000000003E-2</v>
      </c>
      <c r="O582" s="594">
        <v>1.2797074265975822E-2</v>
      </c>
      <c r="P582" s="535">
        <v>0.88</v>
      </c>
      <c r="Q582" s="536">
        <v>0.7</v>
      </c>
      <c r="R582" s="535">
        <v>0.78</v>
      </c>
      <c r="S582" s="535">
        <v>0.71</v>
      </c>
      <c r="T582" s="535">
        <v>1.1000000000000001</v>
      </c>
      <c r="U582" s="535">
        <v>0.98</v>
      </c>
      <c r="V582" s="594">
        <v>0.25641025641025633</v>
      </c>
      <c r="W582" s="535">
        <v>5.48</v>
      </c>
      <c r="X582" s="535">
        <v>3.37</v>
      </c>
      <c r="Y582" s="535">
        <v>3.64</v>
      </c>
      <c r="Z582" s="535">
        <v>3.77</v>
      </c>
      <c r="AA582" s="594">
        <v>-0.38503649635036497</v>
      </c>
      <c r="AB582" s="594">
        <v>8.0118694362017809E-2</v>
      </c>
      <c r="AC582" s="594">
        <v>0.20063694267515936</v>
      </c>
      <c r="AD582" s="594">
        <v>-1.8987341772151899E-2</v>
      </c>
      <c r="AE582" s="592">
        <v>0.22950000000000001</v>
      </c>
      <c r="AF582" s="594">
        <v>0.23330000000000001</v>
      </c>
      <c r="AG582" s="594">
        <v>-3.4299999999999997E-2</v>
      </c>
      <c r="AH582" s="535">
        <v>12166</v>
      </c>
      <c r="AI582" s="535">
        <v>14958.097</v>
      </c>
      <c r="AJ582" s="535">
        <v>22.23</v>
      </c>
      <c r="AK582" s="535">
        <v>22.43</v>
      </c>
      <c r="AL582" s="535">
        <v>18.57</v>
      </c>
      <c r="AM582" s="535">
        <v>20.41</v>
      </c>
      <c r="AN582" s="535">
        <v>21.1</v>
      </c>
      <c r="AO582" s="535">
        <v>19.440000000000001</v>
      </c>
      <c r="AP582" s="535">
        <v>20.79</v>
      </c>
      <c r="AQ582" s="535">
        <v>19.559999999999999</v>
      </c>
      <c r="AR582" s="535">
        <v>14.33</v>
      </c>
      <c r="AS582" s="535">
        <v>17.02</v>
      </c>
      <c r="AT582" s="535">
        <v>13.28</v>
      </c>
      <c r="AU582" s="535">
        <v>14.91</v>
      </c>
      <c r="AV582" s="535">
        <v>16.77</v>
      </c>
      <c r="AW582" s="535">
        <v>14.28</v>
      </c>
      <c r="AX582" s="535">
        <v>15.67</v>
      </c>
      <c r="AY582" s="535">
        <v>14.86</v>
      </c>
      <c r="AZ582" s="535">
        <v>12</v>
      </c>
      <c r="BA582" s="535">
        <v>13.46</v>
      </c>
      <c r="BB582" s="535">
        <v>9.64</v>
      </c>
      <c r="BC582" s="535">
        <v>11.05</v>
      </c>
      <c r="BD582" s="535">
        <v>10.19</v>
      </c>
      <c r="BE582" s="535">
        <v>9.17</v>
      </c>
      <c r="BF582" s="535">
        <v>11.03</v>
      </c>
      <c r="BG582" s="535">
        <v>13.46</v>
      </c>
      <c r="BH582" s="535">
        <v>22.23</v>
      </c>
      <c r="BI582" s="535">
        <v>-0.19999999999999929</v>
      </c>
      <c r="BJ582" s="535">
        <v>14.33</v>
      </c>
      <c r="BK582" s="535">
        <v>-2.6899999999999995</v>
      </c>
      <c r="BL582" s="535">
        <v>12</v>
      </c>
      <c r="BM582" s="535">
        <v>-1.4600000000000009</v>
      </c>
      <c r="BN582" s="582">
        <v>4.0327963176064445</v>
      </c>
      <c r="BO582" s="582">
        <v>3.3146208630079599</v>
      </c>
      <c r="BP582" s="582">
        <v>3.2764695771742867</v>
      </c>
      <c r="BQ582" s="535">
        <v>1.2910135343693678</v>
      </c>
      <c r="BR582" s="582">
        <v>9.6914351471313491</v>
      </c>
      <c r="BS582" s="582">
        <v>5.2481776288227904</v>
      </c>
      <c r="BT582" s="582">
        <v>4.3997937435544863</v>
      </c>
      <c r="BU582" s="582">
        <v>0.77454329852041215</v>
      </c>
      <c r="BV582" s="535">
        <v>7.0600000000000023</v>
      </c>
      <c r="BW582" s="535">
        <v>7.0799999999999983</v>
      </c>
      <c r="BX582" s="535">
        <v>6.4300000000000068</v>
      </c>
      <c r="BY582" s="535">
        <v>6.5100000000000051</v>
      </c>
      <c r="BZ582" s="535">
        <v>90.01</v>
      </c>
      <c r="CA582" s="535">
        <v>90.78</v>
      </c>
      <c r="CB582" s="535">
        <v>90.58</v>
      </c>
      <c r="CC582" s="535">
        <v>90.96</v>
      </c>
      <c r="CD582" s="535">
        <v>1.0546663176898452E-2</v>
      </c>
      <c r="CE582" s="535">
        <v>-7.6533368787968126E-2</v>
      </c>
      <c r="CF582" s="582">
        <v>-2</v>
      </c>
      <c r="CG582" s="582">
        <v>-2.0000000000000004</v>
      </c>
      <c r="CH582" s="582">
        <v>-2</v>
      </c>
      <c r="CI582" s="582">
        <v>-4</v>
      </c>
      <c r="CJ582" s="582">
        <v>-2</v>
      </c>
      <c r="CK582" s="582">
        <v>-0.51800000000000002</v>
      </c>
      <c r="CL582" s="582">
        <v>-6.6146799999999999</v>
      </c>
      <c r="CM582" s="582">
        <v>0.395371835443038</v>
      </c>
      <c r="CN582" s="582">
        <v>-8.5749999999999993E-2</v>
      </c>
      <c r="CO582" s="592">
        <v>0.2277831168937845</v>
      </c>
      <c r="CP582" s="591" t="s">
        <v>988</v>
      </c>
    </row>
    <row r="583" spans="1:94">
      <c r="A583" s="535" t="s">
        <v>1394</v>
      </c>
      <c r="B583" s="535" t="s">
        <v>1769</v>
      </c>
      <c r="C583" s="535">
        <v>29.5</v>
      </c>
      <c r="D583" s="582">
        <v>-18.966373218935914</v>
      </c>
      <c r="E583" s="582">
        <v>-6.9999999999993179E-2</v>
      </c>
      <c r="F583" s="582">
        <v>40.71</v>
      </c>
      <c r="G583" s="535">
        <v>756</v>
      </c>
      <c r="H583" s="535">
        <v>17.97</v>
      </c>
      <c r="I583" s="582">
        <v>1.6416249304396218</v>
      </c>
      <c r="J583" s="535">
        <v>16.760000000000002</v>
      </c>
      <c r="K583" s="582">
        <v>3.2418747298437727</v>
      </c>
      <c r="L583" s="582">
        <v>100</v>
      </c>
      <c r="M583" s="582">
        <v>1.34</v>
      </c>
      <c r="N583" s="594">
        <v>9.7699999999999995E-2</v>
      </c>
      <c r="O583" s="594">
        <v>5.9514203389830496E-2</v>
      </c>
      <c r="P583" s="535">
        <v>0.44</v>
      </c>
      <c r="Q583" s="536">
        <v>0.53</v>
      </c>
      <c r="R583" s="535">
        <v>0.79</v>
      </c>
      <c r="S583" s="535">
        <v>0.42</v>
      </c>
      <c r="T583" s="535">
        <v>0.55000000000000004</v>
      </c>
      <c r="U583" s="535">
        <v>0.52</v>
      </c>
      <c r="V583" s="594">
        <v>-0.34177215189873417</v>
      </c>
      <c r="W583" s="535">
        <v>2.19</v>
      </c>
      <c r="X583" s="535">
        <v>2.4500000000000002</v>
      </c>
      <c r="Y583" s="535">
        <v>1.76</v>
      </c>
      <c r="Z583" s="535">
        <v>2.0100000000000002</v>
      </c>
      <c r="AA583" s="594">
        <v>0.11872146118721472</v>
      </c>
      <c r="AB583" s="594">
        <v>-0.28163265306122454</v>
      </c>
      <c r="AC583" s="594">
        <v>-0.21176470588235294</v>
      </c>
      <c r="AD583" s="594">
        <v>0.31140350877192985</v>
      </c>
      <c r="AE583" s="592">
        <v>2.2800000000000001E-2</v>
      </c>
      <c r="AF583" s="594">
        <v>0.23960000000000001</v>
      </c>
      <c r="AG583" s="594">
        <v>0.17449999999999999</v>
      </c>
      <c r="AH583" s="535">
        <v>228</v>
      </c>
      <c r="AI583" s="535">
        <v>233.19839999999999</v>
      </c>
      <c r="AJ583" s="535">
        <v>48.52</v>
      </c>
      <c r="AK583" s="535">
        <v>50.04</v>
      </c>
      <c r="AL583" s="535">
        <v>43.13</v>
      </c>
      <c r="AM583" s="535">
        <v>42.45</v>
      </c>
      <c r="AN583" s="535">
        <v>43.43</v>
      </c>
      <c r="AO583" s="535">
        <v>44.85</v>
      </c>
      <c r="AP583" s="535">
        <v>46.96</v>
      </c>
      <c r="AQ583" s="535">
        <v>40.71</v>
      </c>
      <c r="AR583" s="535">
        <v>28.19</v>
      </c>
      <c r="AS583" s="535">
        <v>27.35</v>
      </c>
      <c r="AT583" s="535">
        <v>20.45</v>
      </c>
      <c r="AU583" s="535">
        <v>17.77</v>
      </c>
      <c r="AV583" s="535">
        <v>30.18</v>
      </c>
      <c r="AW583" s="535">
        <v>22.95</v>
      </c>
      <c r="AX583" s="535">
        <v>24.67</v>
      </c>
      <c r="AY583" s="535">
        <v>24.99</v>
      </c>
      <c r="AZ583" s="535">
        <v>22.8</v>
      </c>
      <c r="BA583" s="535">
        <v>23.53</v>
      </c>
      <c r="BB583" s="535">
        <v>17.690000000000001</v>
      </c>
      <c r="BC583" s="535">
        <v>14.43</v>
      </c>
      <c r="BD583" s="535">
        <v>24.02</v>
      </c>
      <c r="BE583" s="535">
        <v>20.72</v>
      </c>
      <c r="BF583" s="535">
        <v>19.38</v>
      </c>
      <c r="BG583" s="535">
        <v>19.47</v>
      </c>
      <c r="BH583" s="535">
        <v>48.52</v>
      </c>
      <c r="BI583" s="535">
        <v>-1.519999999999996</v>
      </c>
      <c r="BJ583" s="535">
        <v>28.19</v>
      </c>
      <c r="BK583" s="535">
        <v>0.83999999999999986</v>
      </c>
      <c r="BL583" s="535">
        <v>22.8</v>
      </c>
      <c r="BM583" s="535">
        <v>-0.73000000000000043</v>
      </c>
      <c r="BN583" s="582">
        <v>3.3771929824561404</v>
      </c>
      <c r="BO583" s="582">
        <v>2.1638795986622075</v>
      </c>
      <c r="BP583" s="582">
        <v>2.7838616714697406</v>
      </c>
      <c r="BQ583" s="535">
        <v>0.49817703898498911</v>
      </c>
      <c r="BR583" s="582">
        <v>3.986842105263158</v>
      </c>
      <c r="BS583" s="582">
        <v>4.7725752508361206</v>
      </c>
      <c r="BT583" s="582">
        <v>3.8386167146974062</v>
      </c>
      <c r="BU583" s="582">
        <v>0.67927157969396501</v>
      </c>
      <c r="BV583" s="535">
        <v>49.74</v>
      </c>
      <c r="BW583" s="535">
        <v>49.71</v>
      </c>
      <c r="BX583" s="535">
        <v>49.75</v>
      </c>
      <c r="BY583" s="535">
        <v>49.79</v>
      </c>
      <c r="BZ583" s="535">
        <v>44.74</v>
      </c>
      <c r="CA583" s="535">
        <v>44.77</v>
      </c>
      <c r="CB583" s="535">
        <v>44.73</v>
      </c>
      <c r="CC583" s="535">
        <v>44.7</v>
      </c>
      <c r="CD583" s="535">
        <v>-8.9360534745086539E-4</v>
      </c>
      <c r="CE583" s="535">
        <v>1.0055508606967578E-3</v>
      </c>
      <c r="CF583" s="582">
        <v>-0.59635407796997819</v>
      </c>
      <c r="CG583" s="582">
        <v>-2.0000000000000004</v>
      </c>
      <c r="CH583" s="582">
        <v>-0.34162493043962172</v>
      </c>
      <c r="CI583" s="582">
        <v>-4</v>
      </c>
      <c r="CJ583" s="582">
        <v>-2</v>
      </c>
      <c r="CK583" s="582">
        <v>1.2346666666666668</v>
      </c>
      <c r="CL583" s="582">
        <v>-11.97616</v>
      </c>
      <c r="CM583" s="582">
        <v>0.27684912280701757</v>
      </c>
      <c r="CN583" s="582">
        <v>0.43624999999999997</v>
      </c>
      <c r="CO583" s="592">
        <v>-0.26422473410597602</v>
      </c>
      <c r="CP583" s="591" t="s">
        <v>1770</v>
      </c>
    </row>
    <row r="584" spans="1:94">
      <c r="A584" s="535" t="s">
        <v>1351</v>
      </c>
      <c r="B584" s="535" t="s">
        <v>492</v>
      </c>
      <c r="C584" s="535">
        <v>437</v>
      </c>
      <c r="D584" s="582">
        <v>-19.44098660298533</v>
      </c>
      <c r="E584" s="582">
        <v>-3.0000000000001137E-2</v>
      </c>
      <c r="F584" s="582">
        <v>53.86</v>
      </c>
      <c r="G584" s="535">
        <v>41645</v>
      </c>
      <c r="H584" s="535">
        <v>132.25</v>
      </c>
      <c r="I584" s="582">
        <v>3.3043478260869565</v>
      </c>
      <c r="J584" s="535">
        <v>20.09</v>
      </c>
      <c r="K584" s="582">
        <v>4.9250285183335825</v>
      </c>
      <c r="L584" s="582">
        <v>177.97008547008548</v>
      </c>
      <c r="M584" s="582">
        <v>0.14571090116279073</v>
      </c>
      <c r="N584" s="594">
        <v>0.17449999999999999</v>
      </c>
      <c r="O584" s="594">
        <v>5.2809210526315785E-2</v>
      </c>
      <c r="P584" s="535">
        <v>1.75</v>
      </c>
      <c r="Q584" s="536">
        <v>3.11</v>
      </c>
      <c r="R584" s="535">
        <v>2.56</v>
      </c>
      <c r="S584" s="535">
        <v>4.04</v>
      </c>
      <c r="T584" s="535">
        <v>6.62</v>
      </c>
      <c r="U584" s="535">
        <v>6.54</v>
      </c>
      <c r="V584" s="594">
        <v>1.5546875</v>
      </c>
      <c r="W584" s="535">
        <v>16.350000000000001</v>
      </c>
      <c r="X584" s="535">
        <v>12.22</v>
      </c>
      <c r="Y584" s="535">
        <v>21.75</v>
      </c>
      <c r="Z584" s="535">
        <v>23.74</v>
      </c>
      <c r="AA584" s="594">
        <v>-0.25259938837920493</v>
      </c>
      <c r="AB584" s="594">
        <v>0.77986906710310955</v>
      </c>
      <c r="AC584" s="594">
        <v>1.3787575150300599</v>
      </c>
      <c r="AD584" s="594">
        <v>-0.24298328602964364</v>
      </c>
      <c r="AE584" s="592">
        <v>0.33329999999999999</v>
      </c>
      <c r="AF584" s="594">
        <v>0.30980000000000002</v>
      </c>
      <c r="AG584" s="594">
        <v>-0.24990000000000001</v>
      </c>
      <c r="AH584" s="535">
        <v>6342</v>
      </c>
      <c r="AI584" s="535">
        <v>8455.7885999999999</v>
      </c>
      <c r="AJ584" s="535">
        <v>53.81</v>
      </c>
      <c r="AK584" s="535">
        <v>54.56</v>
      </c>
      <c r="AL584" s="535">
        <v>52.25</v>
      </c>
      <c r="AM584" s="535">
        <v>50.08</v>
      </c>
      <c r="AN584" s="535">
        <v>48.87</v>
      </c>
      <c r="AO584" s="535">
        <v>50.89</v>
      </c>
      <c r="AP584" s="535">
        <v>56.18</v>
      </c>
      <c r="AQ584" s="535">
        <v>53.86</v>
      </c>
      <c r="AR584" s="535">
        <v>43.97</v>
      </c>
      <c r="AS584" s="535">
        <v>45.35</v>
      </c>
      <c r="AT584" s="535">
        <v>42.07</v>
      </c>
      <c r="AU584" s="535">
        <v>38.880000000000003</v>
      </c>
      <c r="AV584" s="535">
        <v>38.28</v>
      </c>
      <c r="AW584" s="535">
        <v>40.369999999999997</v>
      </c>
      <c r="AX584" s="535">
        <v>44.82</v>
      </c>
      <c r="AY584" s="535">
        <v>40.130000000000003</v>
      </c>
      <c r="AZ584" s="535">
        <v>34.33</v>
      </c>
      <c r="BA584" s="535">
        <v>35.880000000000003</v>
      </c>
      <c r="BB584" s="535">
        <v>25.82</v>
      </c>
      <c r="BC584" s="535">
        <v>33.94</v>
      </c>
      <c r="BD584" s="535">
        <v>19.29</v>
      </c>
      <c r="BE584" s="535">
        <v>24.74</v>
      </c>
      <c r="BF584" s="535">
        <v>14.16</v>
      </c>
      <c r="BG584" s="535">
        <v>39.409999999999997</v>
      </c>
      <c r="BH584" s="535">
        <v>53.81</v>
      </c>
      <c r="BI584" s="535">
        <v>-0.75</v>
      </c>
      <c r="BJ584" s="535">
        <v>43.97</v>
      </c>
      <c r="BK584" s="535">
        <v>-1.3800000000000026</v>
      </c>
      <c r="BL584" s="535">
        <v>34.33</v>
      </c>
      <c r="BM584" s="535">
        <v>-1.5500000000000043</v>
      </c>
      <c r="BN584" s="582">
        <v>4.3125197098707035</v>
      </c>
      <c r="BO584" s="582">
        <v>5.478441991251823</v>
      </c>
      <c r="BP584" s="582">
        <v>5.5781474635448758</v>
      </c>
      <c r="BQ584" s="535">
        <v>0.14203037891303749</v>
      </c>
      <c r="BR584" s="582">
        <v>7.7836644591611481</v>
      </c>
      <c r="BS584" s="582">
        <v>7.3343053530514473</v>
      </c>
      <c r="BT584" s="582">
        <v>7.6038200862600123</v>
      </c>
      <c r="BU584" s="582">
        <v>0.63273905808426345</v>
      </c>
      <c r="BV584" s="535">
        <v>19.739999999999995</v>
      </c>
      <c r="BW584" s="535">
        <v>19.700000000000003</v>
      </c>
      <c r="BX584" s="535">
        <v>19.769999999999996</v>
      </c>
      <c r="BY584" s="535">
        <v>19.78</v>
      </c>
      <c r="BZ584" s="535">
        <v>69.459999999999994</v>
      </c>
      <c r="CA584" s="535">
        <v>69.47</v>
      </c>
      <c r="CB584" s="535">
        <v>69.459999999999994</v>
      </c>
      <c r="CC584" s="535">
        <v>69.44</v>
      </c>
      <c r="CD584" s="535">
        <v>-2.8791477871781268E-4</v>
      </c>
      <c r="CE584" s="535">
        <v>2.0327739347960616E-3</v>
      </c>
      <c r="CF584" s="582">
        <v>0.11593924217392504</v>
      </c>
      <c r="CG584" s="582">
        <v>2</v>
      </c>
      <c r="CH584" s="582">
        <v>-2</v>
      </c>
      <c r="CI584" s="582">
        <v>-4</v>
      </c>
      <c r="CJ584" s="582">
        <v>-2</v>
      </c>
      <c r="CK584" s="582">
        <v>1.5873333333333335</v>
      </c>
      <c r="CL584" s="582">
        <v>-15.188079999999999</v>
      </c>
      <c r="CM584" s="582">
        <v>0.66857082150741087</v>
      </c>
      <c r="CN584" s="582">
        <v>-0.62475000000000003</v>
      </c>
      <c r="CO584" s="592">
        <v>-3.6001018559243758E-2</v>
      </c>
      <c r="CP584" s="591" t="s">
        <v>493</v>
      </c>
    </row>
    <row r="585" spans="1:94">
      <c r="A585" s="535" t="s">
        <v>902</v>
      </c>
      <c r="B585" s="535" t="s">
        <v>748</v>
      </c>
      <c r="C585" s="535">
        <v>315</v>
      </c>
      <c r="D585" s="582">
        <v>-20.338613110674526</v>
      </c>
      <c r="E585" s="582">
        <v>-0.42000000000000171</v>
      </c>
      <c r="F585" s="582">
        <v>19.64</v>
      </c>
      <c r="G585" s="535">
        <v>50867</v>
      </c>
      <c r="H585" s="535">
        <v>32.31</v>
      </c>
      <c r="I585" s="582">
        <v>9.7493036211699149</v>
      </c>
      <c r="J585" s="535">
        <v>23.08</v>
      </c>
      <c r="K585" s="582">
        <v>5.4381158305094521</v>
      </c>
      <c r="L585" s="582">
        <v>141.69080779944289</v>
      </c>
      <c r="M585" s="582">
        <v>1.34</v>
      </c>
      <c r="N585" s="594">
        <v>0.49950000000000006</v>
      </c>
      <c r="O585" s="594">
        <v>5.1234428571428584E-2</v>
      </c>
      <c r="P585" s="535">
        <v>1.02</v>
      </c>
      <c r="Q585" s="536">
        <v>1.7</v>
      </c>
      <c r="R585" s="535">
        <v>7.8</v>
      </c>
      <c r="S585" s="535">
        <v>6.16</v>
      </c>
      <c r="T585" s="535">
        <v>4.5599999999999996</v>
      </c>
      <c r="U585" s="535">
        <v>3.66</v>
      </c>
      <c r="V585" s="594">
        <v>-0.53076923076923077</v>
      </c>
      <c r="W585" s="535">
        <v>-5.33</v>
      </c>
      <c r="X585" s="535">
        <v>11</v>
      </c>
      <c r="Y585" s="535">
        <v>13.67</v>
      </c>
      <c r="Z585" s="535">
        <v>18.04</v>
      </c>
      <c r="AA585" s="594">
        <v>3.063789868667917</v>
      </c>
      <c r="AB585" s="594">
        <v>0.24272727272727271</v>
      </c>
      <c r="AC585" s="594">
        <v>-1.5283842794759887E-2</v>
      </c>
      <c r="AD585" s="594">
        <v>-0.46365422396856582</v>
      </c>
      <c r="AE585" s="592">
        <v>0.41360000000000002</v>
      </c>
      <c r="AF585" s="594">
        <v>0.35310000000000002</v>
      </c>
      <c r="AG585" s="594">
        <v>-0.13569999999999999</v>
      </c>
      <c r="AH585" s="535">
        <v>6617</v>
      </c>
      <c r="AI585" s="535">
        <v>9353.7911999999997</v>
      </c>
      <c r="AJ585" s="535">
        <v>45.65</v>
      </c>
      <c r="AK585" s="535">
        <v>46.52</v>
      </c>
      <c r="AL585" s="535">
        <v>46.03</v>
      </c>
      <c r="AM585" s="535">
        <v>44.1</v>
      </c>
      <c r="AN585" s="535">
        <v>39.49</v>
      </c>
      <c r="AO585" s="535">
        <v>35.46</v>
      </c>
      <c r="AP585" s="535">
        <v>24.02</v>
      </c>
      <c r="AQ585" s="535">
        <v>19.64</v>
      </c>
      <c r="AR585" s="535">
        <v>35.92</v>
      </c>
      <c r="AS585" s="535">
        <v>37.35</v>
      </c>
      <c r="AT585" s="535">
        <v>36.65</v>
      </c>
      <c r="AU585" s="535">
        <v>32.06</v>
      </c>
      <c r="AV585" s="535">
        <v>25.09</v>
      </c>
      <c r="AW585" s="535">
        <v>31.21</v>
      </c>
      <c r="AX585" s="535">
        <v>7.19</v>
      </c>
      <c r="AY585" s="535">
        <v>3.21</v>
      </c>
      <c r="AZ585" s="535">
        <v>31.25</v>
      </c>
      <c r="BA585" s="535">
        <v>33.479999999999997</v>
      </c>
      <c r="BB585" s="535">
        <v>27.93</v>
      </c>
      <c r="BC585" s="535">
        <v>28.55</v>
      </c>
      <c r="BD585" s="535">
        <v>57.08</v>
      </c>
      <c r="BE585" s="535">
        <v>25.1</v>
      </c>
      <c r="BF585" s="535">
        <v>7.32</v>
      </c>
      <c r="BG585" s="535">
        <v>3.94</v>
      </c>
      <c r="BH585" s="535">
        <v>45.65</v>
      </c>
      <c r="BI585" s="535">
        <v>-0.87000000000000455</v>
      </c>
      <c r="BJ585" s="535">
        <v>35.92</v>
      </c>
      <c r="BK585" s="535">
        <v>-1.4299999999999997</v>
      </c>
      <c r="BL585" s="535">
        <v>31.25</v>
      </c>
      <c r="BM585" s="535">
        <v>-2.2299999999999969</v>
      </c>
      <c r="BN585" s="582">
        <v>4.8396554329756691</v>
      </c>
      <c r="BO585" s="582">
        <v>1.5440969287123134</v>
      </c>
      <c r="BP585" s="582">
        <v>0.75714698238521516</v>
      </c>
      <c r="BQ585" s="535">
        <v>6.1823780019276251</v>
      </c>
      <c r="BR585" s="582">
        <v>13.279431766661629</v>
      </c>
      <c r="BS585" s="582">
        <v>11.454775993237531</v>
      </c>
      <c r="BT585" s="582">
        <v>1.9506208489748773</v>
      </c>
      <c r="BU585" s="582">
        <v>0.40951419654581822</v>
      </c>
      <c r="BV585" s="535">
        <v>40.1</v>
      </c>
      <c r="BW585" s="535">
        <v>39.85</v>
      </c>
      <c r="BX585" s="535">
        <v>39.25</v>
      </c>
      <c r="BY585" s="535">
        <v>40.5</v>
      </c>
      <c r="BZ585" s="535">
        <v>49.15</v>
      </c>
      <c r="CA585" s="535">
        <v>48.62</v>
      </c>
      <c r="CB585" s="535">
        <v>47.81</v>
      </c>
      <c r="CC585" s="535">
        <v>48.64</v>
      </c>
      <c r="CD585" s="535">
        <v>-1.0082742299166725E-2</v>
      </c>
      <c r="CE585" s="535">
        <v>1.0556258061381385E-2</v>
      </c>
      <c r="CF585" s="582">
        <v>-2</v>
      </c>
      <c r="CG585" s="582">
        <v>-2.0000000000000004</v>
      </c>
      <c r="CH585" s="582">
        <v>-2</v>
      </c>
      <c r="CI585" s="582">
        <v>-4</v>
      </c>
      <c r="CJ585" s="582">
        <v>-2</v>
      </c>
      <c r="CK585" s="582">
        <v>1.0433333333333332</v>
      </c>
      <c r="CL585" s="582">
        <v>-9.8947599999999998</v>
      </c>
      <c r="CM585" s="582">
        <v>0.85206355599214145</v>
      </c>
      <c r="CN585" s="582">
        <v>-0.33924999999999994</v>
      </c>
      <c r="CO585" s="592">
        <v>-2.3406304817334744E-2</v>
      </c>
      <c r="CP585" s="591" t="s">
        <v>953</v>
      </c>
    </row>
    <row r="586" spans="1:94">
      <c r="A586" s="535" t="s">
        <v>1474</v>
      </c>
      <c r="B586" s="535" t="s">
        <v>181</v>
      </c>
      <c r="C586" s="535">
        <v>57.2</v>
      </c>
      <c r="D586" s="582">
        <v>-20.9419816140352</v>
      </c>
      <c r="E586" s="582">
        <v>5</v>
      </c>
      <c r="F586" s="582">
        <v>55.17</v>
      </c>
      <c r="G586" s="535">
        <v>14585</v>
      </c>
      <c r="H586" s="535">
        <v>26.01</v>
      </c>
      <c r="I586" s="582">
        <v>2.1991541714725105</v>
      </c>
      <c r="J586" s="535">
        <v>23.06</v>
      </c>
      <c r="K586" s="582">
        <v>3.8042301683146884</v>
      </c>
      <c r="L586" s="582">
        <v>100</v>
      </c>
      <c r="M586" s="582">
        <v>1.34</v>
      </c>
      <c r="N586" s="594">
        <v>0.10249999999999999</v>
      </c>
      <c r="O586" s="594">
        <v>4.6608828671328671E-2</v>
      </c>
      <c r="P586" s="535">
        <v>0.35</v>
      </c>
      <c r="Q586" s="536">
        <v>0.5</v>
      </c>
      <c r="R586" s="535">
        <v>0.81</v>
      </c>
      <c r="S586" s="535">
        <v>0.55000000000000004</v>
      </c>
      <c r="T586" s="535">
        <v>0.63</v>
      </c>
      <c r="U586" s="535">
        <v>0.78</v>
      </c>
      <c r="V586" s="594">
        <v>-3.703703703703707E-2</v>
      </c>
      <c r="W586" s="535">
        <v>3.04</v>
      </c>
      <c r="X586" s="535">
        <v>2.0099999999999998</v>
      </c>
      <c r="Y586" s="535">
        <v>2.48</v>
      </c>
      <c r="Z586" s="535">
        <v>2.74</v>
      </c>
      <c r="AA586" s="594">
        <v>-0.33881578947368429</v>
      </c>
      <c r="AB586" s="594">
        <v>0.23383084577114441</v>
      </c>
      <c r="AC586" s="594">
        <v>0.10931174089068826</v>
      </c>
      <c r="AD586" s="594">
        <v>-0.24891689641591178</v>
      </c>
      <c r="AE586" s="592">
        <v>0.51</v>
      </c>
      <c r="AF586" s="594">
        <v>0.51090000000000002</v>
      </c>
      <c r="AG586" s="594">
        <v>-0.19020000000000001</v>
      </c>
      <c r="AH586" s="535">
        <v>2539</v>
      </c>
      <c r="AI586" s="535">
        <v>3833.89</v>
      </c>
      <c r="AJ586" s="535">
        <v>56.81</v>
      </c>
      <c r="AK586" s="535">
        <v>59.45</v>
      </c>
      <c r="AL586" s="535">
        <v>59.34</v>
      </c>
      <c r="AM586" s="535">
        <v>59.15</v>
      </c>
      <c r="AN586" s="535">
        <v>53.07</v>
      </c>
      <c r="AO586" s="535">
        <v>56.75</v>
      </c>
      <c r="AP586" s="535">
        <v>56.47</v>
      </c>
      <c r="AQ586" s="535">
        <v>55.17</v>
      </c>
      <c r="AR586" s="535">
        <v>38.76</v>
      </c>
      <c r="AS586" s="535">
        <v>42.6</v>
      </c>
      <c r="AT586" s="535">
        <v>41.34</v>
      </c>
      <c r="AU586" s="535">
        <v>41.26</v>
      </c>
      <c r="AV586" s="535">
        <v>31.94</v>
      </c>
      <c r="AW586" s="535">
        <v>37.79</v>
      </c>
      <c r="AX586" s="535">
        <v>37.49</v>
      </c>
      <c r="AY586" s="535">
        <v>34.89</v>
      </c>
      <c r="AZ586" s="535">
        <v>28.29</v>
      </c>
      <c r="BA586" s="535">
        <v>30.28</v>
      </c>
      <c r="BB586" s="535">
        <v>27.54</v>
      </c>
      <c r="BC586" s="535">
        <v>29.01</v>
      </c>
      <c r="BD586" s="535">
        <v>44.58</v>
      </c>
      <c r="BE586" s="535">
        <v>29.05</v>
      </c>
      <c r="BF586" s="535">
        <v>23.23</v>
      </c>
      <c r="BG586" s="535">
        <v>23.7</v>
      </c>
      <c r="BH586" s="535">
        <v>56.81</v>
      </c>
      <c r="BI586" s="535">
        <v>-2.6400000000000006</v>
      </c>
      <c r="BJ586" s="535">
        <v>38.76</v>
      </c>
      <c r="BK586" s="535">
        <v>-3.8400000000000034</v>
      </c>
      <c r="BL586" s="535">
        <v>28.29</v>
      </c>
      <c r="BM586" s="535">
        <v>-1.990000000000002</v>
      </c>
      <c r="BN586" s="582">
        <v>2.3324143363528949</v>
      </c>
      <c r="BO586" s="582">
        <v>1.9417933927635029</v>
      </c>
      <c r="BP586" s="582">
        <v>1.3082673702726473</v>
      </c>
      <c r="BQ586" s="535">
        <v>1.9078384547050762</v>
      </c>
      <c r="BR586" s="582">
        <v>6.3406853091768411</v>
      </c>
      <c r="BS586" s="582">
        <v>3.8710015731515468</v>
      </c>
      <c r="BT586" s="582">
        <v>2.9327176781002637</v>
      </c>
      <c r="BU586" s="582">
        <v>0.59997145147841446</v>
      </c>
      <c r="BV586" s="535">
        <v>23.61</v>
      </c>
      <c r="BW586" s="535">
        <v>23.620000000000005</v>
      </c>
      <c r="BX586" s="535">
        <v>23.629999999999995</v>
      </c>
      <c r="BY586" s="535">
        <v>21.72</v>
      </c>
      <c r="BZ586" s="535">
        <v>67.680000000000007</v>
      </c>
      <c r="CA586" s="535">
        <v>68.010000000000005</v>
      </c>
      <c r="CB586" s="535">
        <v>67.97</v>
      </c>
      <c r="CC586" s="535">
        <v>71.06</v>
      </c>
      <c r="CD586" s="535">
        <v>4.9748970620041799E-2</v>
      </c>
      <c r="CE586" s="535">
        <v>-7.9982534714891251E-2</v>
      </c>
      <c r="CF586" s="582">
        <v>-2</v>
      </c>
      <c r="CG586" s="582">
        <v>-2.0000000000000004</v>
      </c>
      <c r="CH586" s="582">
        <v>-0.89915417147251042</v>
      </c>
      <c r="CI586" s="582">
        <v>-4</v>
      </c>
      <c r="CJ586" s="582">
        <v>-2</v>
      </c>
      <c r="CK586" s="582">
        <v>1.7873333333333334</v>
      </c>
      <c r="CL586" s="582">
        <v>-12.57164</v>
      </c>
      <c r="CM586" s="582">
        <v>1.2169792241039779</v>
      </c>
      <c r="CN586" s="582">
        <v>-0.47550000000000003</v>
      </c>
      <c r="CO586" s="592">
        <v>0.17628948868262495</v>
      </c>
      <c r="CP586" s="591" t="s">
        <v>684</v>
      </c>
    </row>
    <row r="587" spans="1:94">
      <c r="A587" s="535" t="s">
        <v>1437</v>
      </c>
      <c r="B587" s="535" t="s">
        <v>1800</v>
      </c>
      <c r="C587" s="535">
        <v>108</v>
      </c>
      <c r="D587" s="582">
        <v>-21.069341193804942</v>
      </c>
      <c r="E587" s="582">
        <v>-0.42999999999999972</v>
      </c>
      <c r="F587" s="582">
        <v>47.39</v>
      </c>
      <c r="G587" s="535">
        <v>9731</v>
      </c>
      <c r="H587" s="535">
        <v>43.3</v>
      </c>
      <c r="I587" s="582">
        <v>2.4942263279445731</v>
      </c>
      <c r="J587" s="535">
        <v>15.19</v>
      </c>
      <c r="K587" s="582">
        <v>2.9695894026154113</v>
      </c>
      <c r="L587" s="582">
        <v>54.977401129943502</v>
      </c>
      <c r="M587" s="582">
        <v>1.34</v>
      </c>
      <c r="N587" s="594">
        <v>0.17699999999999999</v>
      </c>
      <c r="O587" s="594">
        <v>7.0963888888888868E-2</v>
      </c>
      <c r="P587" s="535">
        <v>1.96</v>
      </c>
      <c r="Q587" s="536">
        <v>1.95</v>
      </c>
      <c r="R587" s="535">
        <v>1.98</v>
      </c>
      <c r="S587" s="535">
        <v>1.47</v>
      </c>
      <c r="T587" s="535">
        <v>2.35</v>
      </c>
      <c r="U587" s="535">
        <v>1.74</v>
      </c>
      <c r="V587" s="594">
        <v>-0.12121212121212122</v>
      </c>
      <c r="W587" s="535">
        <v>5.34</v>
      </c>
      <c r="X587" s="535">
        <v>7.2</v>
      </c>
      <c r="Y587" s="535">
        <v>7.11</v>
      </c>
      <c r="Z587" s="535">
        <v>7.3</v>
      </c>
      <c r="AA587" s="594">
        <v>0.34831460674157311</v>
      </c>
      <c r="AB587" s="594">
        <v>-1.249999999999998E-2</v>
      </c>
      <c r="AC587" s="594">
        <v>-7.2426937738246544E-2</v>
      </c>
      <c r="AD587" s="594">
        <v>-0.13859416445623343</v>
      </c>
      <c r="AE587" s="592">
        <v>8.6500000000000007E-2</v>
      </c>
      <c r="AF587" s="594">
        <v>0.50149999999999995</v>
      </c>
      <c r="AG587" s="594">
        <v>4.1999999999999997E-3</v>
      </c>
      <c r="AH587" s="535">
        <v>3016</v>
      </c>
      <c r="AI587" s="535">
        <v>3276.884</v>
      </c>
      <c r="AJ587" s="535">
        <v>42.07</v>
      </c>
      <c r="AK587" s="535">
        <v>43.45</v>
      </c>
      <c r="AL587" s="535">
        <v>42.27</v>
      </c>
      <c r="AM587" s="535">
        <v>40.33</v>
      </c>
      <c r="AN587" s="535">
        <v>48.98</v>
      </c>
      <c r="AO587" s="535">
        <v>49.5</v>
      </c>
      <c r="AP587" s="535">
        <v>46.02</v>
      </c>
      <c r="AQ587" s="535">
        <v>47.39</v>
      </c>
      <c r="AR587" s="535">
        <v>26.89</v>
      </c>
      <c r="AS587" s="535">
        <v>27.53</v>
      </c>
      <c r="AT587" s="535">
        <v>24.96</v>
      </c>
      <c r="AU587" s="535">
        <v>24.22</v>
      </c>
      <c r="AV587" s="535">
        <v>30.08</v>
      </c>
      <c r="AW587" s="535">
        <v>31.83</v>
      </c>
      <c r="AX587" s="535">
        <v>29.36</v>
      </c>
      <c r="AY587" s="535">
        <v>28.17</v>
      </c>
      <c r="AZ587" s="535">
        <v>19.760000000000002</v>
      </c>
      <c r="BA587" s="535">
        <v>25.03</v>
      </c>
      <c r="BB587" s="535">
        <v>18.77</v>
      </c>
      <c r="BC587" s="535">
        <v>20.56</v>
      </c>
      <c r="BD587" s="535">
        <v>23.55</v>
      </c>
      <c r="BE587" s="535">
        <v>23.41</v>
      </c>
      <c r="BF587" s="535">
        <v>22.94</v>
      </c>
      <c r="BG587" s="535">
        <v>24.62</v>
      </c>
      <c r="BH587" s="535">
        <v>42.07</v>
      </c>
      <c r="BI587" s="535">
        <v>-1.3800000000000026</v>
      </c>
      <c r="BJ587" s="535">
        <v>26.89</v>
      </c>
      <c r="BK587" s="535">
        <v>-0.64000000000000057</v>
      </c>
      <c r="BL587" s="535">
        <v>19.760000000000002</v>
      </c>
      <c r="BM587" s="535">
        <v>-5.27</v>
      </c>
      <c r="BN587" s="582">
        <v>2.4559018567639259</v>
      </c>
      <c r="BO587" s="582">
        <v>1.905696689761355</v>
      </c>
      <c r="BP587" s="582">
        <v>1.1345189238486093</v>
      </c>
      <c r="BQ587" s="535">
        <v>1.617487765247426</v>
      </c>
      <c r="BR587" s="582">
        <v>4.3318965517241379</v>
      </c>
      <c r="BS587" s="582">
        <v>4.4218629715165516</v>
      </c>
      <c r="BT587" s="582">
        <v>2.6470588235294117</v>
      </c>
      <c r="BU587" s="582">
        <v>0.6715697482586036</v>
      </c>
      <c r="BV587" s="535">
        <v>40.57</v>
      </c>
      <c r="BW587" s="535">
        <v>41.43</v>
      </c>
      <c r="BX587" s="535">
        <v>43.83</v>
      </c>
      <c r="BY587" s="535">
        <v>44.15</v>
      </c>
      <c r="BZ587" s="535">
        <v>41.83</v>
      </c>
      <c r="CA587" s="535">
        <v>42.86</v>
      </c>
      <c r="CB587" s="535">
        <v>42.51</v>
      </c>
      <c r="CC587" s="535">
        <v>42.4</v>
      </c>
      <c r="CD587" s="535">
        <v>1.3869727274827603E-2</v>
      </c>
      <c r="CE587" s="535">
        <v>8.6427901866672929E-2</v>
      </c>
      <c r="CF587" s="582">
        <v>-2</v>
      </c>
      <c r="CG587" s="582">
        <v>-2.0000000000000004</v>
      </c>
      <c r="CH587" s="582">
        <v>-1.1942263279445731</v>
      </c>
      <c r="CI587" s="582">
        <v>-3.9189050736410969</v>
      </c>
      <c r="CJ587" s="582">
        <v>-2</v>
      </c>
      <c r="CK587" s="582">
        <v>0.80466666666666664</v>
      </c>
      <c r="CL587" s="582">
        <v>-11.831399999999999</v>
      </c>
      <c r="CM587" s="582">
        <v>1.0600235411140582</v>
      </c>
      <c r="CN587" s="582">
        <v>1.0499999999999999E-2</v>
      </c>
      <c r="CO587" s="592">
        <v>-8.9453641404076523E-2</v>
      </c>
      <c r="CP587" s="591" t="s">
        <v>1801</v>
      </c>
    </row>
    <row r="588" spans="1:94">
      <c r="A588" s="535" t="s">
        <v>1486</v>
      </c>
      <c r="B588" s="535" t="s">
        <v>945</v>
      </c>
      <c r="C588" s="535">
        <v>279.5</v>
      </c>
      <c r="D588" s="582">
        <v>-21.231658799392097</v>
      </c>
      <c r="E588" s="582">
        <v>0.99000000000000909</v>
      </c>
      <c r="F588" s="582">
        <v>59.48</v>
      </c>
      <c r="G588" s="535">
        <v>21276</v>
      </c>
      <c r="H588" s="535">
        <v>28.75</v>
      </c>
      <c r="I588" s="582">
        <v>9.7217391304347824</v>
      </c>
      <c r="J588" s="535">
        <v>35.74</v>
      </c>
      <c r="K588" s="582">
        <v>5.850464374422681</v>
      </c>
      <c r="L588" s="582">
        <v>100</v>
      </c>
      <c r="M588" s="582">
        <v>1.34</v>
      </c>
      <c r="N588" s="594">
        <v>0.29730000000000001</v>
      </c>
      <c r="O588" s="594">
        <v>3.0580948121645798E-2</v>
      </c>
      <c r="P588" s="535">
        <v>1.51</v>
      </c>
      <c r="Q588" s="536">
        <v>2</v>
      </c>
      <c r="R588" s="535">
        <v>1.67</v>
      </c>
      <c r="S588" s="535">
        <v>1.67</v>
      </c>
      <c r="T588" s="535">
        <v>1.77</v>
      </c>
      <c r="U588" s="535">
        <v>2.42</v>
      </c>
      <c r="V588" s="594">
        <v>0.44910179640718567</v>
      </c>
      <c r="W588" s="535">
        <v>3.13</v>
      </c>
      <c r="X588" s="535">
        <v>6.35</v>
      </c>
      <c r="Y588" s="535">
        <v>7.82</v>
      </c>
      <c r="Z588" s="535">
        <v>8.2799999999999994</v>
      </c>
      <c r="AA588" s="594">
        <v>1.0287539936102237</v>
      </c>
      <c r="AB588" s="594">
        <v>0.23149606299212611</v>
      </c>
      <c r="AC588" s="594">
        <v>0.2087591240875912</v>
      </c>
      <c r="AD588" s="594">
        <v>-0.21998480243161095</v>
      </c>
      <c r="AE588" s="592">
        <v>0.38169999999999998</v>
      </c>
      <c r="AF588" s="594">
        <v>0.2273</v>
      </c>
      <c r="AG588" s="594">
        <v>-0.2029</v>
      </c>
      <c r="AH588" s="535">
        <v>2632</v>
      </c>
      <c r="AI588" s="535">
        <v>3636.6343999999999</v>
      </c>
      <c r="AJ588" s="535">
        <v>62.97</v>
      </c>
      <c r="AK588" s="535">
        <v>61.26</v>
      </c>
      <c r="AL588" s="535">
        <v>60.65</v>
      </c>
      <c r="AM588" s="535">
        <v>63.78</v>
      </c>
      <c r="AN588" s="535">
        <v>62.79</v>
      </c>
      <c r="AO588" s="535">
        <v>63.54</v>
      </c>
      <c r="AP588" s="535">
        <v>60.01</v>
      </c>
      <c r="AQ588" s="535">
        <v>59.48</v>
      </c>
      <c r="AR588" s="535">
        <v>31.47</v>
      </c>
      <c r="AS588" s="535">
        <v>26.65</v>
      </c>
      <c r="AT588" s="535">
        <v>26.9</v>
      </c>
      <c r="AU588" s="535">
        <v>31.58</v>
      </c>
      <c r="AV588" s="535">
        <v>28.21</v>
      </c>
      <c r="AW588" s="535">
        <v>32.04</v>
      </c>
      <c r="AX588" s="535">
        <v>29.17</v>
      </c>
      <c r="AY588" s="535">
        <v>25.61</v>
      </c>
      <c r="AZ588" s="535">
        <v>24.95</v>
      </c>
      <c r="BA588" s="535">
        <v>20.71</v>
      </c>
      <c r="BB588" s="535">
        <v>21.83</v>
      </c>
      <c r="BC588" s="535">
        <v>25.21</v>
      </c>
      <c r="BD588" s="535">
        <v>22.28</v>
      </c>
      <c r="BE588" s="535">
        <v>26.45</v>
      </c>
      <c r="BF588" s="535">
        <v>24.32</v>
      </c>
      <c r="BG588" s="535">
        <v>20.21</v>
      </c>
      <c r="BH588" s="535">
        <v>62.97</v>
      </c>
      <c r="BI588" s="535">
        <v>1.7100000000000009</v>
      </c>
      <c r="BJ588" s="535">
        <v>31.47</v>
      </c>
      <c r="BK588" s="535">
        <v>4.82</v>
      </c>
      <c r="BL588" s="535">
        <v>24.95</v>
      </c>
      <c r="BM588" s="535">
        <v>4.2399999999999984</v>
      </c>
      <c r="BN588" s="582">
        <v>6.4061550151975686</v>
      </c>
      <c r="BO588" s="582">
        <v>1.7929858743302485</v>
      </c>
      <c r="BP588" s="582">
        <v>1.3305144467935166</v>
      </c>
      <c r="BQ588" s="535">
        <v>3.3971445695475548</v>
      </c>
      <c r="BR588" s="582">
        <v>11.973784194528875</v>
      </c>
      <c r="BS588" s="582">
        <v>11.049683390160741</v>
      </c>
      <c r="BT588" s="582">
        <v>3.8625792811839323</v>
      </c>
      <c r="BU588" s="582">
        <v>0.48860613147645554</v>
      </c>
      <c r="BV588" s="535">
        <v>28.260000000000005</v>
      </c>
      <c r="BW588" s="535">
        <v>28.450000000000003</v>
      </c>
      <c r="BX588" s="535">
        <v>28.950000000000003</v>
      </c>
      <c r="BY588" s="535">
        <v>28.989999999999995</v>
      </c>
      <c r="BZ588" s="535">
        <v>61.55</v>
      </c>
      <c r="CA588" s="535">
        <v>61.54</v>
      </c>
      <c r="CB588" s="535">
        <v>60.89</v>
      </c>
      <c r="CC588" s="535">
        <v>61.92</v>
      </c>
      <c r="CD588" s="535">
        <v>6.1910442315333825E-3</v>
      </c>
      <c r="CE588" s="535">
        <v>2.5679668809631906E-2</v>
      </c>
      <c r="CF588" s="582">
        <v>-2</v>
      </c>
      <c r="CG588" s="582">
        <v>-2.0000000000000004</v>
      </c>
      <c r="CH588" s="582">
        <v>-2</v>
      </c>
      <c r="CI588" s="582">
        <v>-4</v>
      </c>
      <c r="CJ588" s="582">
        <v>-2</v>
      </c>
      <c r="CK588" s="582">
        <v>2</v>
      </c>
      <c r="CL588" s="582">
        <v>-11.19308</v>
      </c>
      <c r="CM588" s="582">
        <v>0.46867120060790279</v>
      </c>
      <c r="CN588" s="582">
        <v>-0.50724999999999998</v>
      </c>
      <c r="CO588" s="592">
        <v>0.21151651138968841</v>
      </c>
      <c r="CP588" s="591" t="s">
        <v>946</v>
      </c>
    </row>
    <row r="589" spans="1:94">
      <c r="A589" s="535" t="s">
        <v>317</v>
      </c>
      <c r="B589" s="535" t="s">
        <v>79</v>
      </c>
      <c r="C589" s="535">
        <v>84.4</v>
      </c>
      <c r="D589" s="582">
        <v>-22.850268231524794</v>
      </c>
      <c r="E589" s="582">
        <v>-0.69000000000001194</v>
      </c>
      <c r="F589" s="582">
        <v>19.690000000000001</v>
      </c>
      <c r="G589" s="535">
        <v>9391</v>
      </c>
      <c r="H589" s="535">
        <v>34.049999999999997</v>
      </c>
      <c r="I589" s="582">
        <v>2.4787077826725405</v>
      </c>
      <c r="J589" s="535">
        <v>16.61</v>
      </c>
      <c r="K589" s="582">
        <v>4.1840940801417759</v>
      </c>
      <c r="L589" s="582">
        <v>4695.5</v>
      </c>
      <c r="M589" s="582">
        <v>0.98643061224489859</v>
      </c>
      <c r="N589" s="594">
        <v>0.16189999999999999</v>
      </c>
      <c r="O589" s="594">
        <v>6.5316291469194307E-2</v>
      </c>
      <c r="P589" s="535">
        <v>0.57999999999999996</v>
      </c>
      <c r="Q589" s="536">
        <v>1</v>
      </c>
      <c r="R589" s="535">
        <v>2.12</v>
      </c>
      <c r="S589" s="535">
        <v>1.39</v>
      </c>
      <c r="T589" s="535">
        <v>0.79</v>
      </c>
      <c r="U589" s="535">
        <v>2.31</v>
      </c>
      <c r="V589" s="594">
        <v>8.9622641509433928E-2</v>
      </c>
      <c r="W589" s="535">
        <v>3.58</v>
      </c>
      <c r="X589" s="535">
        <v>3.66</v>
      </c>
      <c r="Y589" s="535">
        <v>5.08</v>
      </c>
      <c r="Z589" s="535">
        <v>6.8</v>
      </c>
      <c r="AA589" s="594">
        <v>2.2346368715083817E-2</v>
      </c>
      <c r="AB589" s="594">
        <v>0.38797814207650272</v>
      </c>
      <c r="AC589" s="594">
        <v>0.16838487972508581</v>
      </c>
      <c r="AD589" s="594">
        <v>-0.12513484358144553</v>
      </c>
      <c r="AE589" s="592">
        <v>0.21060000000000001</v>
      </c>
      <c r="AF589" s="594">
        <v>0.27800000000000002</v>
      </c>
      <c r="AG589" s="594">
        <v>0.75930000000000009</v>
      </c>
      <c r="AH589" s="535">
        <v>1854</v>
      </c>
      <c r="AI589" s="535">
        <v>2244.4523999999997</v>
      </c>
      <c r="AJ589" s="535">
        <v>59.28</v>
      </c>
      <c r="AK589" s="535">
        <v>49.55</v>
      </c>
      <c r="AL589" s="535">
        <v>55.31</v>
      </c>
      <c r="AM589" s="535">
        <v>49.05</v>
      </c>
      <c r="AN589" s="535">
        <v>59.78</v>
      </c>
      <c r="AO589" s="535">
        <v>53.34</v>
      </c>
      <c r="AP589" s="535">
        <v>33.07</v>
      </c>
      <c r="AQ589" s="535">
        <v>19.690000000000001</v>
      </c>
      <c r="AR589" s="535">
        <v>47.19</v>
      </c>
      <c r="AS589" s="535">
        <v>30.66</v>
      </c>
      <c r="AT589" s="535">
        <v>41.26</v>
      </c>
      <c r="AU589" s="535">
        <v>28.34</v>
      </c>
      <c r="AV589" s="535">
        <v>49.96</v>
      </c>
      <c r="AW589" s="535">
        <v>39.909999999999997</v>
      </c>
      <c r="AX589" s="535">
        <v>21.01</v>
      </c>
      <c r="AY589" s="535">
        <v>-0.48</v>
      </c>
      <c r="AZ589" s="535">
        <v>36.229999999999997</v>
      </c>
      <c r="BA589" s="535">
        <v>23.99</v>
      </c>
      <c r="BB589" s="535">
        <v>32.65</v>
      </c>
      <c r="BC589" s="535">
        <v>21.45</v>
      </c>
      <c r="BD589" s="535">
        <v>39.03</v>
      </c>
      <c r="BE589" s="535">
        <v>30.55</v>
      </c>
      <c r="BF589" s="535">
        <v>15.98</v>
      </c>
      <c r="BG589" s="535">
        <v>-1.85</v>
      </c>
      <c r="BH589" s="535">
        <v>59.28</v>
      </c>
      <c r="BI589" s="535">
        <v>9.730000000000004</v>
      </c>
      <c r="BJ589" s="535">
        <v>47.19</v>
      </c>
      <c r="BK589" s="535">
        <v>16.529999999999998</v>
      </c>
      <c r="BL589" s="535">
        <v>36.229999999999997</v>
      </c>
      <c r="BM589" s="535">
        <v>12.239999999999998</v>
      </c>
      <c r="BN589" s="582">
        <v>3.8408845738942827</v>
      </c>
      <c r="BO589" s="582">
        <v>3.1485819975339089</v>
      </c>
      <c r="BP589" s="582">
        <v>5.5935796486977587</v>
      </c>
      <c r="BQ589" s="535">
        <v>0.3288820438594009</v>
      </c>
      <c r="BR589" s="582">
        <v>4.8791801510248112</v>
      </c>
      <c r="BS589" s="582">
        <v>5.7626387176325524</v>
      </c>
      <c r="BT589" s="582">
        <v>6.941853422168383</v>
      </c>
      <c r="BU589" s="582">
        <v>0.60273443210139355</v>
      </c>
      <c r="BV589" s="535">
        <v>14.310000000000002</v>
      </c>
      <c r="BW589" s="535">
        <v>14.319999999999993</v>
      </c>
      <c r="BX589" s="535">
        <v>14.39</v>
      </c>
      <c r="BY589" s="535">
        <v>14.950000000000003</v>
      </c>
      <c r="BZ589" s="535">
        <v>83.98</v>
      </c>
      <c r="CA589" s="535">
        <v>83.98</v>
      </c>
      <c r="CB589" s="535">
        <v>83.9</v>
      </c>
      <c r="CC589" s="535">
        <v>83.77</v>
      </c>
      <c r="CD589" s="535">
        <v>-2.5020714109524889E-3</v>
      </c>
      <c r="CE589" s="535">
        <v>4.4502994005039209E-2</v>
      </c>
      <c r="CF589" s="582">
        <v>-0.25776408771880177</v>
      </c>
      <c r="CG589" s="582">
        <v>7.9819927971184784E-2</v>
      </c>
      <c r="CH589" s="582">
        <v>-1.1787077826725405</v>
      </c>
      <c r="CI589" s="582">
        <v>-4</v>
      </c>
      <c r="CJ589" s="582">
        <v>-2</v>
      </c>
      <c r="CK589" s="582">
        <v>1.9520000000000002</v>
      </c>
      <c r="CL589" s="582">
        <v>-19.872800000000002</v>
      </c>
      <c r="CM589" s="582">
        <v>0.52893371089536156</v>
      </c>
      <c r="CN589" s="582">
        <v>1.8982500000000002</v>
      </c>
      <c r="CO589" s="592">
        <v>1.7633586642085226</v>
      </c>
      <c r="CP589" s="591" t="s">
        <v>706</v>
      </c>
    </row>
    <row r="590" spans="1:94">
      <c r="A590" s="535" t="s">
        <v>1494</v>
      </c>
      <c r="B590" s="535" t="s">
        <v>398</v>
      </c>
      <c r="C590" s="535">
        <v>931</v>
      </c>
      <c r="D590" s="582">
        <v>-23.453856012758106</v>
      </c>
      <c r="E590" s="582">
        <v>0.34999999999999432</v>
      </c>
      <c r="F590" s="582">
        <v>43.5</v>
      </c>
      <c r="G590" s="535">
        <v>186199</v>
      </c>
      <c r="H590" s="535">
        <v>175.72</v>
      </c>
      <c r="I590" s="582">
        <v>5.2982016844980651</v>
      </c>
      <c r="J590" s="535">
        <v>28.9</v>
      </c>
      <c r="K590" s="582">
        <v>7.0793522852135027</v>
      </c>
      <c r="L590" s="582">
        <v>313.46632996632997</v>
      </c>
      <c r="M590" s="582">
        <v>1.34</v>
      </c>
      <c r="N590" s="594">
        <v>0.26150000000000001</v>
      </c>
      <c r="O590" s="594">
        <v>4.9356369495166488E-2</v>
      </c>
      <c r="P590" s="535">
        <v>6.97</v>
      </c>
      <c r="Q590" s="536">
        <v>8.16</v>
      </c>
      <c r="R590" s="535">
        <v>8.3699999999999992</v>
      </c>
      <c r="S590" s="535">
        <v>9.4600000000000009</v>
      </c>
      <c r="T590" s="535">
        <v>8.4700000000000006</v>
      </c>
      <c r="U590" s="535">
        <v>8.39</v>
      </c>
      <c r="V590" s="594">
        <v>2.389486260454164E-3</v>
      </c>
      <c r="W590" s="535">
        <v>14.42</v>
      </c>
      <c r="X590" s="535">
        <v>25.63</v>
      </c>
      <c r="Y590" s="535">
        <v>33.67</v>
      </c>
      <c r="Z590" s="535">
        <v>34.71</v>
      </c>
      <c r="AA590" s="594">
        <v>0.77739251040221913</v>
      </c>
      <c r="AB590" s="594">
        <v>0.31369488880218505</v>
      </c>
      <c r="AC590" s="594">
        <v>8.9112017571383859E-2</v>
      </c>
      <c r="AD590" s="594">
        <v>-0.24791338582677167</v>
      </c>
      <c r="AE590" s="592">
        <v>3.5499999999999997E-2</v>
      </c>
      <c r="AF590" s="594">
        <v>0.21890000000000001</v>
      </c>
      <c r="AG590" s="594">
        <v>-0.1192</v>
      </c>
      <c r="AH590" s="535">
        <v>25400</v>
      </c>
      <c r="AI590" s="535">
        <v>26301.7</v>
      </c>
      <c r="AJ590" s="535">
        <v>47.25</v>
      </c>
      <c r="AK590" s="535">
        <v>49.21</v>
      </c>
      <c r="AL590" s="535">
        <v>49.12</v>
      </c>
      <c r="AM590" s="535">
        <v>48.47</v>
      </c>
      <c r="AN590" s="535">
        <v>50.3</v>
      </c>
      <c r="AO590" s="535">
        <v>50.82</v>
      </c>
      <c r="AP590" s="535">
        <v>50.89</v>
      </c>
      <c r="AQ590" s="535">
        <v>43.5</v>
      </c>
      <c r="AR590" s="535">
        <v>31.23</v>
      </c>
      <c r="AS590" s="535">
        <v>30.45</v>
      </c>
      <c r="AT590" s="535">
        <v>34.28</v>
      </c>
      <c r="AU590" s="535">
        <v>33.270000000000003</v>
      </c>
      <c r="AV590" s="535">
        <v>32.08</v>
      </c>
      <c r="AW590" s="535">
        <v>32.67</v>
      </c>
      <c r="AX590" s="535">
        <v>34.42</v>
      </c>
      <c r="AY590" s="535">
        <v>21.94</v>
      </c>
      <c r="AZ590" s="535">
        <v>27.84</v>
      </c>
      <c r="BA590" s="535">
        <v>24.02</v>
      </c>
      <c r="BB590" s="535">
        <v>25.41</v>
      </c>
      <c r="BC590" s="535">
        <v>24.39</v>
      </c>
      <c r="BD590" s="535">
        <v>29.35</v>
      </c>
      <c r="BE590" s="535">
        <v>29.52</v>
      </c>
      <c r="BF590" s="535">
        <v>24.68</v>
      </c>
      <c r="BG590" s="535">
        <v>12.81</v>
      </c>
      <c r="BH590" s="535">
        <v>47.25</v>
      </c>
      <c r="BI590" s="535">
        <v>-1.9600000000000009</v>
      </c>
      <c r="BJ590" s="535">
        <v>31.23</v>
      </c>
      <c r="BK590" s="535">
        <v>0.78000000000000114</v>
      </c>
      <c r="BL590" s="535">
        <v>27.84</v>
      </c>
      <c r="BM590" s="535">
        <v>3.8200000000000003</v>
      </c>
      <c r="BN590" s="582">
        <v>5.905472440944882</v>
      </c>
      <c r="BO590" s="582">
        <v>3.2702716850756426</v>
      </c>
      <c r="BP590" s="582">
        <v>3.4187216909914442</v>
      </c>
      <c r="BQ590" s="535">
        <v>1.1647596796074007</v>
      </c>
      <c r="BR590" s="582">
        <v>8.8930708661417324</v>
      </c>
      <c r="BS590" s="582">
        <v>9.0242370308328539</v>
      </c>
      <c r="BT590" s="582">
        <v>5.5473074987418221</v>
      </c>
      <c r="BU590" s="582">
        <v>0.78448208541350162</v>
      </c>
      <c r="BV590" s="535">
        <v>24.040000000000006</v>
      </c>
      <c r="BW590" s="535">
        <v>24.099999999999994</v>
      </c>
      <c r="BX590" s="535">
        <v>24.36</v>
      </c>
      <c r="BY590" s="535">
        <v>24.450000000000003</v>
      </c>
      <c r="BZ590" s="535">
        <v>60.29</v>
      </c>
      <c r="CA590" s="535">
        <v>60.41</v>
      </c>
      <c r="CB590" s="535">
        <v>60.46</v>
      </c>
      <c r="CC590" s="535">
        <v>60.9</v>
      </c>
      <c r="CD590" s="535">
        <v>1.0095596236322724E-2</v>
      </c>
      <c r="CE590" s="535">
        <v>1.6978803289749322E-2</v>
      </c>
      <c r="CF590" s="582">
        <v>-1.9295193592148014</v>
      </c>
      <c r="CG590" s="582">
        <v>-2.0000000000000004</v>
      </c>
      <c r="CH590" s="582">
        <v>-2</v>
      </c>
      <c r="CI590" s="582">
        <v>-4</v>
      </c>
      <c r="CJ590" s="582">
        <v>-2</v>
      </c>
      <c r="CK590" s="582">
        <v>1.1499999999999999</v>
      </c>
      <c r="CL590" s="582">
        <v>-12.744439999999999</v>
      </c>
      <c r="CM590" s="582">
        <v>0.36810334645669296</v>
      </c>
      <c r="CN590" s="582">
        <v>-0.29799999999999999</v>
      </c>
      <c r="CO590" s="592">
        <v>-0.2806071653753629</v>
      </c>
      <c r="CP590" s="591" t="s">
        <v>399</v>
      </c>
    </row>
    <row r="591" spans="1:94">
      <c r="A591" s="535" t="s">
        <v>1455</v>
      </c>
      <c r="B591" s="535" t="s">
        <v>959</v>
      </c>
      <c r="C591" s="535">
        <v>597</v>
      </c>
      <c r="D591" s="582">
        <v>-25.830004555168962</v>
      </c>
      <c r="E591" s="582">
        <v>6.0000000000002274E-2</v>
      </c>
      <c r="F591" s="582">
        <v>51.77</v>
      </c>
      <c r="G591" s="535">
        <v>15481265</v>
      </c>
      <c r="H591" s="535">
        <v>83.62</v>
      </c>
      <c r="I591" s="582">
        <v>7.1394403252810328</v>
      </c>
      <c r="J591" s="535">
        <v>25.95</v>
      </c>
      <c r="K591" s="582">
        <v>7.1295417310223224</v>
      </c>
      <c r="L591" s="582">
        <v>124.11423509227636</v>
      </c>
      <c r="M591" s="582">
        <v>1.34</v>
      </c>
      <c r="N591" s="594">
        <v>0.30120000000000002</v>
      </c>
      <c r="O591" s="594">
        <v>4.2188180904522622E-2</v>
      </c>
      <c r="P591" s="535">
        <v>4.66</v>
      </c>
      <c r="Q591" s="536">
        <v>5.3</v>
      </c>
      <c r="R591" s="535">
        <v>5.51</v>
      </c>
      <c r="S591" s="535">
        <v>5.18</v>
      </c>
      <c r="T591" s="535">
        <v>6.03</v>
      </c>
      <c r="U591" s="535">
        <v>6.41</v>
      </c>
      <c r="V591" s="594">
        <v>0.16333938294010897</v>
      </c>
      <c r="W591" s="535">
        <v>13.32</v>
      </c>
      <c r="X591" s="535">
        <v>19.97</v>
      </c>
      <c r="Y591" s="535">
        <v>23.01</v>
      </c>
      <c r="Z591" s="535">
        <v>24.03</v>
      </c>
      <c r="AA591" s="594">
        <v>0.49924924924924913</v>
      </c>
      <c r="AB591" s="594">
        <v>0.15222834251377079</v>
      </c>
      <c r="AC591" s="594">
        <v>0.14537654909437564</v>
      </c>
      <c r="AD591" s="594">
        <v>-0.15632963024791879</v>
      </c>
      <c r="AE591" s="592">
        <v>0.3679</v>
      </c>
      <c r="AF591" s="594">
        <v>0.37919999999999998</v>
      </c>
      <c r="AG591" s="594">
        <v>-0.14660000000000001</v>
      </c>
      <c r="AH591" s="535">
        <v>1587415</v>
      </c>
      <c r="AI591" s="535">
        <v>2171424.9785000002</v>
      </c>
      <c r="AJ591" s="535">
        <v>52.64</v>
      </c>
      <c r="AK591" s="535">
        <v>51.33</v>
      </c>
      <c r="AL591" s="535">
        <v>50.04</v>
      </c>
      <c r="AM591" s="535">
        <v>52.36</v>
      </c>
      <c r="AN591" s="535">
        <v>53.98</v>
      </c>
      <c r="AO591" s="535">
        <v>53.44</v>
      </c>
      <c r="AP591" s="535">
        <v>53.01</v>
      </c>
      <c r="AQ591" s="535">
        <v>51.77</v>
      </c>
      <c r="AR591" s="535">
        <v>41.71</v>
      </c>
      <c r="AS591" s="535">
        <v>41.24</v>
      </c>
      <c r="AT591" s="535">
        <v>39.14</v>
      </c>
      <c r="AU591" s="535">
        <v>41.54</v>
      </c>
      <c r="AV591" s="535">
        <v>43.46</v>
      </c>
      <c r="AW591" s="535">
        <v>42.1</v>
      </c>
      <c r="AX591" s="535">
        <v>42.19</v>
      </c>
      <c r="AY591" s="535">
        <v>41.38</v>
      </c>
      <c r="AZ591" s="535">
        <v>37.97</v>
      </c>
      <c r="BA591" s="535">
        <v>37.74</v>
      </c>
      <c r="BB591" s="535">
        <v>36.14</v>
      </c>
      <c r="BC591" s="535">
        <v>38.56</v>
      </c>
      <c r="BD591" s="535">
        <v>39.51</v>
      </c>
      <c r="BE591" s="535">
        <v>38.54</v>
      </c>
      <c r="BF591" s="535">
        <v>38.909999999999997</v>
      </c>
      <c r="BG591" s="535">
        <v>37.69</v>
      </c>
      <c r="BH591" s="535">
        <v>52.64</v>
      </c>
      <c r="BI591" s="535">
        <v>1.3100000000000023</v>
      </c>
      <c r="BJ591" s="535">
        <v>41.71</v>
      </c>
      <c r="BK591" s="535">
        <v>0.46999999999999886</v>
      </c>
      <c r="BL591" s="535">
        <v>37.97</v>
      </c>
      <c r="BM591" s="535">
        <v>0.22999999999999687</v>
      </c>
      <c r="BN591" s="582">
        <v>8.7555453362857225</v>
      </c>
      <c r="BO591" s="582">
        <v>4.8017248395563206</v>
      </c>
      <c r="BP591" s="582">
        <v>5.040742627233092</v>
      </c>
      <c r="BQ591" s="535">
        <v>0.48478764803213759</v>
      </c>
      <c r="BR591" s="582">
        <v>10.993436498962149</v>
      </c>
      <c r="BS591" s="582">
        <v>10.261750749483856</v>
      </c>
      <c r="BT591" s="582">
        <v>8.3608471146791778</v>
      </c>
      <c r="BU591" s="582">
        <v>0.64852712176901162</v>
      </c>
      <c r="BV591" s="535">
        <v>9.4399999999999977</v>
      </c>
      <c r="BW591" s="535">
        <v>9.9899999999999949</v>
      </c>
      <c r="BX591" s="535">
        <v>10.290000000000006</v>
      </c>
      <c r="BY591" s="535">
        <v>10.260000000000005</v>
      </c>
      <c r="BZ591" s="535">
        <v>88.14</v>
      </c>
      <c r="CA591" s="535">
        <v>87.58</v>
      </c>
      <c r="CB591" s="535">
        <v>87.23</v>
      </c>
      <c r="CC591" s="535">
        <v>87.26</v>
      </c>
      <c r="CD591" s="535">
        <v>-1.0005956298479113E-2</v>
      </c>
      <c r="CE591" s="535">
        <v>8.5377289999393646E-2</v>
      </c>
      <c r="CF591" s="582">
        <v>-0.56957529606427515</v>
      </c>
      <c r="CG591" s="582">
        <v>-2.0000000000000004</v>
      </c>
      <c r="CH591" s="582">
        <v>-2</v>
      </c>
      <c r="CI591" s="582">
        <v>-4</v>
      </c>
      <c r="CJ591" s="582">
        <v>-2</v>
      </c>
      <c r="CK591" s="582">
        <v>1.5093333333333334</v>
      </c>
      <c r="CL591" s="582">
        <v>-17.232320000000001</v>
      </c>
      <c r="CM591" s="582">
        <v>0.82905740756197976</v>
      </c>
      <c r="CN591" s="582">
        <v>-0.36650000000000005</v>
      </c>
      <c r="CO591" s="592">
        <v>0.13789367442327571</v>
      </c>
      <c r="CP591" s="591" t="s">
        <v>1821</v>
      </c>
    </row>
    <row r="592" spans="1:94">
      <c r="A592" s="535" t="s">
        <v>1469</v>
      </c>
      <c r="B592" s="535" t="s">
        <v>434</v>
      </c>
      <c r="C592" s="535">
        <v>3260</v>
      </c>
      <c r="D592" s="582">
        <v>-25.931210250137436</v>
      </c>
      <c r="E592" s="582">
        <v>0.39999999999999503</v>
      </c>
      <c r="F592" s="582">
        <v>62.41</v>
      </c>
      <c r="G592" s="535">
        <v>112043</v>
      </c>
      <c r="H592" s="535">
        <v>103.18</v>
      </c>
      <c r="I592" s="582">
        <v>31.595270401240548</v>
      </c>
      <c r="J592" s="535">
        <v>85.12</v>
      </c>
      <c r="K592" s="582">
        <v>21.009595412605293</v>
      </c>
      <c r="L592" s="582">
        <v>220.99211045364891</v>
      </c>
      <c r="M592" s="582">
        <v>1.34</v>
      </c>
      <c r="N592" s="594">
        <v>0.44819999999999993</v>
      </c>
      <c r="O592" s="594">
        <v>1.4185667484662576E-2</v>
      </c>
      <c r="P592" s="535">
        <v>9.4600000000000009</v>
      </c>
      <c r="Q592" s="536">
        <v>6.82</v>
      </c>
      <c r="R592" s="535">
        <v>6.74</v>
      </c>
      <c r="S592" s="535">
        <v>8.81</v>
      </c>
      <c r="T592" s="535">
        <v>10.039999999999999</v>
      </c>
      <c r="U592" s="535">
        <v>12.26</v>
      </c>
      <c r="V592" s="594">
        <v>0.81899109792284852</v>
      </c>
      <c r="W592" s="535">
        <v>24.39</v>
      </c>
      <c r="X592" s="535">
        <v>29.38</v>
      </c>
      <c r="Y592" s="535">
        <v>38.299999999999997</v>
      </c>
      <c r="Z592" s="535">
        <v>43.370000000000005</v>
      </c>
      <c r="AA592" s="594">
        <v>0.20459204592045913</v>
      </c>
      <c r="AB592" s="594">
        <v>0.30360789652825043</v>
      </c>
      <c r="AC592" s="594">
        <v>0.45732526881720437</v>
      </c>
      <c r="AD592" s="594">
        <v>-0.1577789994502474</v>
      </c>
      <c r="AE592" s="592">
        <v>0.46589999999999998</v>
      </c>
      <c r="AF592" s="594">
        <v>0.32529999999999998</v>
      </c>
      <c r="AG592" s="594">
        <v>-0.13139999999999999</v>
      </c>
      <c r="AH592" s="535">
        <v>3638</v>
      </c>
      <c r="AI592" s="535">
        <v>5332.9441999999999</v>
      </c>
      <c r="AJ592" s="535">
        <v>66.16</v>
      </c>
      <c r="AK592" s="535">
        <v>65.48</v>
      </c>
      <c r="AL592" s="535">
        <v>65.28</v>
      </c>
      <c r="AM592" s="535">
        <v>63.94</v>
      </c>
      <c r="AN592" s="535">
        <v>64.5</v>
      </c>
      <c r="AO592" s="535">
        <v>63.66</v>
      </c>
      <c r="AP592" s="535">
        <v>62.43</v>
      </c>
      <c r="AQ592" s="535">
        <v>62.41</v>
      </c>
      <c r="AR592" s="535">
        <v>48.09</v>
      </c>
      <c r="AS592" s="535">
        <v>46.95</v>
      </c>
      <c r="AT592" s="535">
        <v>44.65</v>
      </c>
      <c r="AU592" s="535">
        <v>40.79</v>
      </c>
      <c r="AV592" s="535">
        <v>41.13</v>
      </c>
      <c r="AW592" s="535">
        <v>41.2</v>
      </c>
      <c r="AX592" s="535">
        <v>43.22</v>
      </c>
      <c r="AY592" s="535">
        <v>39.96</v>
      </c>
      <c r="AZ592" s="535">
        <v>40.76</v>
      </c>
      <c r="BA592" s="535">
        <v>36.65</v>
      </c>
      <c r="BB592" s="535">
        <v>32.9</v>
      </c>
      <c r="BC592" s="535">
        <v>32.89</v>
      </c>
      <c r="BD592" s="535">
        <v>33.07</v>
      </c>
      <c r="BE592" s="535">
        <v>31.83</v>
      </c>
      <c r="BF592" s="535">
        <v>35.81</v>
      </c>
      <c r="BG592" s="535">
        <v>29.79</v>
      </c>
      <c r="BH592" s="535">
        <v>66.16</v>
      </c>
      <c r="BI592" s="535">
        <v>0.67999999999999261</v>
      </c>
      <c r="BJ592" s="535">
        <v>48.09</v>
      </c>
      <c r="BK592" s="535">
        <v>1.1400000000000006</v>
      </c>
      <c r="BL592" s="535">
        <v>40.76</v>
      </c>
      <c r="BM592" s="535">
        <v>4.1099999999999994</v>
      </c>
      <c r="BN592" s="582">
        <v>15.565695437053327</v>
      </c>
      <c r="BO592" s="582">
        <v>9.851501305483028</v>
      </c>
      <c r="BP592" s="582">
        <v>7.0217391304347823</v>
      </c>
      <c r="BQ592" s="535">
        <v>1.9920786036527662</v>
      </c>
      <c r="BR592" s="582">
        <v>33.67921935129192</v>
      </c>
      <c r="BS592" s="582">
        <v>19.489882506527415</v>
      </c>
      <c r="BT592" s="582">
        <v>13.693236714975846</v>
      </c>
      <c r="BU592" s="582">
        <v>0.62381479788661953</v>
      </c>
      <c r="BV592" s="535">
        <v>56.62</v>
      </c>
      <c r="BW592" s="535">
        <v>56.78</v>
      </c>
      <c r="BX592" s="535">
        <v>57.15</v>
      </c>
      <c r="BY592" s="535">
        <v>56.85</v>
      </c>
      <c r="BZ592" s="535">
        <v>21.57</v>
      </c>
      <c r="CA592" s="535">
        <v>21.57</v>
      </c>
      <c r="CB592" s="535">
        <v>21.23</v>
      </c>
      <c r="CC592" s="535">
        <v>21.33</v>
      </c>
      <c r="CD592" s="535">
        <v>-1.1052317695828151E-2</v>
      </c>
      <c r="CE592" s="535">
        <v>4.0928917624496464E-3</v>
      </c>
      <c r="CF592" s="582">
        <v>-2</v>
      </c>
      <c r="CG592" s="582">
        <v>-2.0000000000000004</v>
      </c>
      <c r="CH592" s="582">
        <v>-2</v>
      </c>
      <c r="CI592" s="582">
        <v>-4</v>
      </c>
      <c r="CJ592" s="582">
        <v>-2</v>
      </c>
      <c r="CK592" s="582">
        <v>2</v>
      </c>
      <c r="CL592" s="582">
        <v>-16.32188</v>
      </c>
      <c r="CM592" s="582">
        <v>0.71916974986256188</v>
      </c>
      <c r="CN592" s="582">
        <v>-0.32849999999999996</v>
      </c>
      <c r="CO592" s="592">
        <v>0.28299038568646506</v>
      </c>
      <c r="CP592" s="591" t="s">
        <v>435</v>
      </c>
    </row>
    <row r="593" spans="1:94">
      <c r="A593" s="535" t="s">
        <v>1480</v>
      </c>
      <c r="B593" s="535" t="s">
        <v>375</v>
      </c>
      <c r="C593" s="535">
        <v>1850</v>
      </c>
      <c r="D593" s="582">
        <v>-27.73434</v>
      </c>
      <c r="E593" s="582">
        <v>0.32999999999999829</v>
      </c>
      <c r="F593" s="582">
        <v>100</v>
      </c>
      <c r="G593" s="535">
        <v>140831</v>
      </c>
      <c r="H593" s="535">
        <v>33.200000000000003</v>
      </c>
      <c r="I593" s="582">
        <v>55.722891566265055</v>
      </c>
      <c r="J593" s="535">
        <v>125.17</v>
      </c>
      <c r="K593" s="582">
        <v>48.401999552380062</v>
      </c>
      <c r="L593" s="582">
        <v>206.80029368575623</v>
      </c>
      <c r="M593" s="582">
        <v>1.34</v>
      </c>
      <c r="N593" s="594">
        <v>0.5071</v>
      </c>
      <c r="O593" s="594">
        <v>9.1003891891891908E-3</v>
      </c>
      <c r="P593" s="535">
        <v>2.2799999999999998</v>
      </c>
      <c r="Q593" s="536">
        <v>2.2599999999999998</v>
      </c>
      <c r="R593" s="535">
        <v>2.6</v>
      </c>
      <c r="S593" s="535">
        <v>3.27</v>
      </c>
      <c r="T593" s="535">
        <v>3.72</v>
      </c>
      <c r="U593" s="535">
        <v>3.85</v>
      </c>
      <c r="V593" s="594">
        <v>0.48076923076923073</v>
      </c>
      <c r="W593" s="535">
        <v>7.3</v>
      </c>
      <c r="X593" s="535">
        <v>9.52</v>
      </c>
      <c r="Y593" s="535">
        <v>14.78</v>
      </c>
      <c r="Z593" s="535">
        <v>14.69</v>
      </c>
      <c r="AA593" s="594">
        <v>0.30410958904109586</v>
      </c>
      <c r="AB593" s="594">
        <v>0.55252100840336138</v>
      </c>
      <c r="AC593" s="594">
        <v>0.5082135523613962</v>
      </c>
      <c r="AD593" s="594">
        <v>-0.24830795262267344</v>
      </c>
      <c r="AE593" s="592">
        <v>0.23080000000000001</v>
      </c>
      <c r="AF593" s="594">
        <v>0.89540000000000008</v>
      </c>
      <c r="AG593" s="594">
        <v>-0.4546</v>
      </c>
      <c r="AH593" s="535">
        <v>2364</v>
      </c>
      <c r="AI593" s="535">
        <v>2909.6111999999998</v>
      </c>
      <c r="AJ593" s="535">
        <v>100</v>
      </c>
      <c r="AK593" s="535">
        <v>100</v>
      </c>
      <c r="AL593" s="535">
        <v>100</v>
      </c>
      <c r="AM593" s="535">
        <v>100</v>
      </c>
      <c r="AN593" s="535">
        <v>100</v>
      </c>
      <c r="AO593" s="535">
        <v>100</v>
      </c>
      <c r="AP593" s="535">
        <v>100</v>
      </c>
      <c r="AQ593" s="535">
        <v>100</v>
      </c>
      <c r="AR593" s="535">
        <v>52.54</v>
      </c>
      <c r="AS593" s="535">
        <v>53.29</v>
      </c>
      <c r="AT593" s="535">
        <v>52.22</v>
      </c>
      <c r="AU593" s="535">
        <v>56.59</v>
      </c>
      <c r="AV593" s="535">
        <v>47.39</v>
      </c>
      <c r="AW593" s="535">
        <v>44.72</v>
      </c>
      <c r="AX593" s="535">
        <v>46.28</v>
      </c>
      <c r="AY593" s="535">
        <v>46.69</v>
      </c>
      <c r="AZ593" s="535">
        <v>45.16</v>
      </c>
      <c r="BA593" s="535">
        <v>46.3</v>
      </c>
      <c r="BB593" s="535">
        <v>44.68</v>
      </c>
      <c r="BC593" s="535">
        <v>48.84</v>
      </c>
      <c r="BD593" s="535">
        <v>38.69</v>
      </c>
      <c r="BE593" s="535">
        <v>38.200000000000003</v>
      </c>
      <c r="BF593" s="535">
        <v>40</v>
      </c>
      <c r="BG593" s="535">
        <v>42.55</v>
      </c>
      <c r="BH593" s="535">
        <v>100</v>
      </c>
      <c r="BI593" s="535">
        <v>0</v>
      </c>
      <c r="BJ593" s="535">
        <v>52.54</v>
      </c>
      <c r="BK593" s="535">
        <v>-0.75</v>
      </c>
      <c r="BL593" s="535">
        <v>45.16</v>
      </c>
      <c r="BM593" s="535">
        <v>-1.1400000000000006</v>
      </c>
      <c r="BN593" s="582">
        <v>19.626057529610829</v>
      </c>
      <c r="BO593" s="582">
        <v>6.8069780528981427</v>
      </c>
      <c r="BP593" s="582">
        <v>13.276595744680851</v>
      </c>
      <c r="BQ593" s="535">
        <v>6.1106442794791151</v>
      </c>
      <c r="BR593" s="582">
        <v>79.659475465313022</v>
      </c>
      <c r="BS593" s="582">
        <v>30.432189082723692</v>
      </c>
      <c r="BT593" s="582">
        <v>21.554609929078016</v>
      </c>
      <c r="BU593" s="582">
        <v>0.60761132645740634</v>
      </c>
      <c r="BV593" s="535">
        <v>44.48</v>
      </c>
      <c r="BW593" s="535">
        <v>44.38</v>
      </c>
      <c r="BX593" s="535">
        <v>45.64</v>
      </c>
      <c r="BY593" s="535">
        <v>45.26</v>
      </c>
      <c r="BZ593" s="535">
        <v>35.74</v>
      </c>
      <c r="CA593" s="535">
        <v>35.71</v>
      </c>
      <c r="CB593" s="535">
        <v>35.35</v>
      </c>
      <c r="CC593" s="535">
        <v>35.299999999999997</v>
      </c>
      <c r="CD593" s="535">
        <v>-1.2335032537313495E-2</v>
      </c>
      <c r="CE593" s="535">
        <v>1.7816935955157653E-2</v>
      </c>
      <c r="CF593" s="582">
        <v>-2</v>
      </c>
      <c r="CG593" s="582">
        <v>-2.0000000000000004</v>
      </c>
      <c r="CH593" s="582">
        <v>-2</v>
      </c>
      <c r="CI593" s="582">
        <v>-4</v>
      </c>
      <c r="CJ593" s="582">
        <v>-2</v>
      </c>
      <c r="CK593" s="582">
        <v>2</v>
      </c>
      <c r="CL593" s="582">
        <v>-18.597839999999998</v>
      </c>
      <c r="CM593" s="582">
        <v>2</v>
      </c>
      <c r="CN593" s="582">
        <v>-1.1365000000000001</v>
      </c>
      <c r="CO593" s="592">
        <v>3.5102060282334984</v>
      </c>
      <c r="CP593" s="591" t="s">
        <v>376</v>
      </c>
    </row>
  </sheetData>
  <autoFilter ref="A1:CP1" xr:uid="{12E27BA5-B674-45B0-BDF3-289ED437507D}"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</autoFilter>
  <sortState xmlns:xlrd2="http://schemas.microsoft.com/office/spreadsheetml/2017/richdata2" ref="A2:CP593">
    <sortCondition descending="1" ref="D1"/>
  </sortState>
  <mergeCells count="3">
    <mergeCell ref="AJ1:AQ1"/>
    <mergeCell ref="AR1:AY1"/>
    <mergeCell ref="AZ1:BG1"/>
  </mergeCells>
  <phoneticPr fontId="1" type="noConversion"/>
  <conditionalFormatting sqref="D1">
    <cfRule type="colorScale" priority="88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8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8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885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85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85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5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886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6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86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6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86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6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1048576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1048576">
    <cfRule type="colorScale" priority="7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1048576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1048576">
    <cfRule type="colorScale" priority="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1048576">
    <cfRule type="colorScale" priority="125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048576">
    <cfRule type="colorScale" priority="125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1048576">
    <cfRule type="colorScale" priority="125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1048576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54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5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1028" r:id="rId4" name="Image1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368300</xdr:colOff>
                <xdr:row>0</xdr:row>
                <xdr:rowOff>520700</xdr:rowOff>
              </to>
            </anchor>
          </controlPr>
        </control>
      </mc:Choice>
      <mc:Fallback>
        <control shapeId="1028" r:id="rId4" name="Image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工作表5" filterMode="1"/>
  <dimension ref="A1:CP909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L4" sqref="BL4"/>
    </sheetView>
  </sheetViews>
  <sheetFormatPr defaultRowHeight="17"/>
  <cols>
    <col min="1" max="1" width="9.453125" bestFit="1" customWidth="1"/>
    <col min="2" max="2" width="12.36328125" customWidth="1"/>
    <col min="3" max="10" width="9.453125" bestFit="1" customWidth="1"/>
    <col min="11" max="11" width="11.36328125" bestFit="1" customWidth="1"/>
    <col min="12" max="12" width="12.81640625" bestFit="1" customWidth="1"/>
    <col min="13" max="13" width="11.08984375" bestFit="1" customWidth="1"/>
    <col min="14" max="15" width="9.453125" bestFit="1" customWidth="1"/>
    <col min="16" max="16" width="13.90625" bestFit="1" customWidth="1"/>
    <col min="17" max="20" width="11.6328125" bestFit="1" customWidth="1"/>
    <col min="21" max="21" width="12.90625" bestFit="1" customWidth="1"/>
    <col min="22" max="22" width="14.36328125" bestFit="1" customWidth="1"/>
    <col min="23" max="23" width="9.453125" bestFit="1" customWidth="1"/>
    <col min="24" max="24" width="10.1796875" bestFit="1" customWidth="1"/>
    <col min="25" max="25" width="10" bestFit="1" customWidth="1"/>
    <col min="26" max="27" width="10.1796875" bestFit="1" customWidth="1"/>
    <col min="28" max="28" width="10" bestFit="1" customWidth="1"/>
    <col min="29" max="29" width="10.1796875" bestFit="1" customWidth="1"/>
    <col min="30" max="30" width="9.453125" bestFit="1" customWidth="1"/>
    <col min="31" max="38" width="12.1796875" bestFit="1" customWidth="1"/>
    <col min="39" max="39" width="10.1796875" bestFit="1" customWidth="1"/>
    <col min="40" max="46" width="12.1796875" bestFit="1" customWidth="1"/>
    <col min="47" max="48" width="9.453125" bestFit="1" customWidth="1"/>
    <col min="49" max="49" width="12.1796875" bestFit="1" customWidth="1"/>
    <col min="50" max="50" width="9.453125" bestFit="1" customWidth="1"/>
    <col min="51" max="51" width="12.1796875" bestFit="1" customWidth="1"/>
    <col min="52" max="52" width="10.1796875" bestFit="1" customWidth="1"/>
    <col min="53" max="63" width="9.453125" bestFit="1" customWidth="1"/>
    <col min="64" max="64" width="10.81640625" customWidth="1"/>
    <col min="65" max="68" width="9.453125" bestFit="1" customWidth="1"/>
    <col min="69" max="69" width="11.08984375" bestFit="1" customWidth="1"/>
    <col min="70" max="70" width="10.81640625" bestFit="1" customWidth="1"/>
    <col min="71" max="78" width="9.453125" bestFit="1" customWidth="1"/>
  </cols>
  <sheetData>
    <row r="1" spans="1:94" ht="80.25" customHeight="1">
      <c r="A1" s="1" t="s">
        <v>50</v>
      </c>
      <c r="B1" s="4" t="s">
        <v>0</v>
      </c>
      <c r="C1" s="2" t="s">
        <v>1</v>
      </c>
      <c r="D1" s="588" t="s">
        <v>1844</v>
      </c>
      <c r="E1" s="589" t="s">
        <v>3</v>
      </c>
      <c r="F1" s="589" t="s">
        <v>4</v>
      </c>
      <c r="G1" s="5" t="s">
        <v>5</v>
      </c>
      <c r="H1" s="6" t="s">
        <v>6</v>
      </c>
      <c r="I1" s="583" t="s">
        <v>7</v>
      </c>
      <c r="J1" s="6" t="s">
        <v>51</v>
      </c>
      <c r="K1" s="584" t="s">
        <v>8</v>
      </c>
      <c r="L1" s="585" t="s">
        <v>9</v>
      </c>
      <c r="M1" s="585" t="s">
        <v>52</v>
      </c>
      <c r="N1" s="593" t="s">
        <v>10</v>
      </c>
      <c r="O1" s="593" t="s">
        <v>11</v>
      </c>
      <c r="P1" s="10" t="s">
        <v>53</v>
      </c>
      <c r="Q1" s="180" t="s">
        <v>54</v>
      </c>
      <c r="R1" s="2" t="s">
        <v>12</v>
      </c>
      <c r="S1" s="10" t="s">
        <v>55</v>
      </c>
      <c r="T1" s="10" t="s">
        <v>56</v>
      </c>
      <c r="U1" s="10" t="s">
        <v>13</v>
      </c>
      <c r="V1" s="596" t="s">
        <v>57</v>
      </c>
      <c r="W1" s="10" t="s">
        <v>58</v>
      </c>
      <c r="X1" s="10" t="s">
        <v>59</v>
      </c>
      <c r="Y1" s="10" t="s">
        <v>60</v>
      </c>
      <c r="Z1" s="10" t="s">
        <v>61</v>
      </c>
      <c r="AA1" s="596" t="s">
        <v>62</v>
      </c>
      <c r="AB1" s="596" t="s">
        <v>63</v>
      </c>
      <c r="AC1" s="597" t="s">
        <v>64</v>
      </c>
      <c r="AD1" s="596" t="s">
        <v>14</v>
      </c>
      <c r="AE1" s="595" t="s">
        <v>15</v>
      </c>
      <c r="AF1" s="598" t="s">
        <v>16</v>
      </c>
      <c r="AG1" s="599" t="s">
        <v>17</v>
      </c>
      <c r="AH1" s="2" t="s">
        <v>18</v>
      </c>
      <c r="AI1" s="2" t="s">
        <v>19</v>
      </c>
      <c r="AJ1" s="579" t="s">
        <v>1847</v>
      </c>
      <c r="AK1" s="579"/>
      <c r="AL1" s="579"/>
      <c r="AM1" s="579"/>
      <c r="AN1" s="579"/>
      <c r="AO1" s="579"/>
      <c r="AP1" s="579"/>
      <c r="AQ1" s="579"/>
      <c r="AR1" s="580" t="s">
        <v>1848</v>
      </c>
      <c r="AS1" s="580"/>
      <c r="AT1" s="580"/>
      <c r="AU1" s="580"/>
      <c r="AV1" s="580"/>
      <c r="AW1" s="580"/>
      <c r="AX1" s="580"/>
      <c r="AY1" s="580"/>
      <c r="AZ1" s="581" t="s">
        <v>1849</v>
      </c>
      <c r="BA1" s="581"/>
      <c r="BB1" s="581"/>
      <c r="BC1" s="581"/>
      <c r="BD1" s="581"/>
      <c r="BE1" s="581"/>
      <c r="BF1" s="581"/>
      <c r="BG1" s="581"/>
      <c r="BH1" s="11" t="s">
        <v>20</v>
      </c>
      <c r="BI1" s="11" t="s">
        <v>21</v>
      </c>
      <c r="BJ1" s="11" t="s">
        <v>22</v>
      </c>
      <c r="BK1" s="11" t="s">
        <v>23</v>
      </c>
      <c r="BL1" s="11" t="s">
        <v>24</v>
      </c>
      <c r="BM1" s="11" t="s">
        <v>25</v>
      </c>
      <c r="BN1" s="587" t="s">
        <v>26</v>
      </c>
      <c r="BO1" s="587" t="s">
        <v>27</v>
      </c>
      <c r="BP1" s="587" t="s">
        <v>28</v>
      </c>
      <c r="BQ1" s="11" t="s">
        <v>65</v>
      </c>
      <c r="BR1" s="587" t="s">
        <v>29</v>
      </c>
      <c r="BS1" s="587" t="s">
        <v>30</v>
      </c>
      <c r="BT1" s="587" t="s">
        <v>31</v>
      </c>
      <c r="BU1" s="587" t="s">
        <v>32</v>
      </c>
      <c r="BV1" s="12" t="s">
        <v>33</v>
      </c>
      <c r="BW1" s="12" t="s">
        <v>34</v>
      </c>
      <c r="BX1" s="12" t="s">
        <v>35</v>
      </c>
      <c r="BY1" s="12" t="s">
        <v>36</v>
      </c>
      <c r="BZ1" s="13" t="s">
        <v>37</v>
      </c>
      <c r="CA1" s="13" t="s">
        <v>38</v>
      </c>
      <c r="CB1" s="13" t="s">
        <v>39</v>
      </c>
      <c r="CC1" s="13" t="s">
        <v>40</v>
      </c>
      <c r="CD1" s="4" t="s">
        <v>41</v>
      </c>
      <c r="CE1" s="4" t="s">
        <v>42</v>
      </c>
      <c r="CF1" s="586" t="s">
        <v>66</v>
      </c>
      <c r="CG1" s="586" t="s">
        <v>67</v>
      </c>
      <c r="CH1" s="586" t="s">
        <v>43</v>
      </c>
      <c r="CI1" s="586" t="s">
        <v>44</v>
      </c>
      <c r="CJ1" s="586" t="s">
        <v>45</v>
      </c>
      <c r="CK1" s="586" t="s">
        <v>46</v>
      </c>
      <c r="CL1" s="586" t="s">
        <v>47</v>
      </c>
      <c r="CM1" s="586" t="s">
        <v>48</v>
      </c>
      <c r="CN1" s="586" t="s">
        <v>49</v>
      </c>
      <c r="CO1" s="600" t="s">
        <v>68</v>
      </c>
      <c r="CP1" s="590" t="s">
        <v>130</v>
      </c>
    </row>
    <row r="2" spans="1:94" ht="20.25" hidden="1" customHeight="1" thickBot="1">
      <c r="A2" s="535" t="s">
        <v>1159</v>
      </c>
      <c r="B2" s="535" t="s">
        <v>425</v>
      </c>
      <c r="C2" s="535">
        <v>19.95</v>
      </c>
      <c r="D2" s="582">
        <v>10.147392092781171</v>
      </c>
      <c r="E2" s="582">
        <v>0.20000000000000284</v>
      </c>
      <c r="F2" s="582">
        <v>10.27</v>
      </c>
      <c r="G2" s="535">
        <v>3012</v>
      </c>
      <c r="H2" s="535">
        <v>45.47</v>
      </c>
      <c r="I2" s="582">
        <v>0.43875082471959531</v>
      </c>
      <c r="J2" s="535">
        <v>16.350000000000001</v>
      </c>
      <c r="K2" s="582">
        <v>0.18803984666736454</v>
      </c>
      <c r="L2" s="582">
        <v>100</v>
      </c>
      <c r="M2" s="582">
        <v>0.14388000000000001</v>
      </c>
      <c r="N2" s="594">
        <v>1.9699999999999999E-2</v>
      </c>
      <c r="O2" s="594">
        <v>4.4900200501253131E-2</v>
      </c>
      <c r="P2" s="535">
        <v>0.59</v>
      </c>
      <c r="Q2" s="536">
        <v>7.0000000000000007E-2</v>
      </c>
      <c r="R2" s="535">
        <v>0</v>
      </c>
      <c r="S2" s="535">
        <v>1.1599999999999999</v>
      </c>
      <c r="T2" s="535">
        <v>-0.13</v>
      </c>
      <c r="U2" s="535">
        <v>0.19</v>
      </c>
      <c r="V2" s="594" t="s">
        <v>1498</v>
      </c>
      <c r="W2" s="535">
        <v>0.8</v>
      </c>
      <c r="X2" s="535">
        <v>0.62</v>
      </c>
      <c r="Y2" s="535">
        <v>1.22</v>
      </c>
      <c r="Z2" s="535">
        <v>1.41</v>
      </c>
      <c r="AA2" s="594">
        <v>-0.22500000000000006</v>
      </c>
      <c r="AB2" s="594">
        <v>0.96774193548387089</v>
      </c>
      <c r="AC2" s="594">
        <v>1.1363636363636365</v>
      </c>
      <c r="AD2" s="594">
        <v>-0.32447097124253932</v>
      </c>
      <c r="AE2" s="592">
        <v>7.6912000000000003</v>
      </c>
      <c r="AF2" s="594">
        <v>6.4762000000000004</v>
      </c>
      <c r="AG2" s="594">
        <v>0.10199999999999999</v>
      </c>
      <c r="AH2" s="535">
        <v>1843</v>
      </c>
      <c r="AI2" s="535">
        <v>16017.881600000001</v>
      </c>
      <c r="AJ2" s="535">
        <v>10.07</v>
      </c>
      <c r="AK2" s="535">
        <v>12.23</v>
      </c>
      <c r="AL2" s="535">
        <v>21.21</v>
      </c>
      <c r="AM2" s="535">
        <v>28.61</v>
      </c>
      <c r="AN2" s="535">
        <v>11.94</v>
      </c>
      <c r="AO2" s="535">
        <v>11.18</v>
      </c>
      <c r="AP2" s="535">
        <v>10.210000000000001</v>
      </c>
      <c r="AQ2" s="535">
        <v>10.27</v>
      </c>
      <c r="AR2" s="535">
        <v>1.45</v>
      </c>
      <c r="AS2" s="535">
        <v>-1.93</v>
      </c>
      <c r="AT2" s="535">
        <v>-1.46</v>
      </c>
      <c r="AU2" s="535">
        <v>0.08</v>
      </c>
      <c r="AV2" s="535">
        <v>-0.13</v>
      </c>
      <c r="AW2" s="535">
        <v>1.03</v>
      </c>
      <c r="AX2" s="535">
        <v>1.3</v>
      </c>
      <c r="AY2" s="535">
        <v>0.59</v>
      </c>
      <c r="AZ2" s="535">
        <v>2.7</v>
      </c>
      <c r="BA2" s="535">
        <v>-3.16</v>
      </c>
      <c r="BB2" s="535">
        <v>220.42</v>
      </c>
      <c r="BC2" s="535">
        <v>0.56000000000000005</v>
      </c>
      <c r="BD2" s="535">
        <v>0.09</v>
      </c>
      <c r="BE2" s="535">
        <v>3.18</v>
      </c>
      <c r="BF2" s="535">
        <v>28.88</v>
      </c>
      <c r="BG2" s="535">
        <v>-1.71</v>
      </c>
      <c r="BH2" s="535">
        <v>10.07</v>
      </c>
      <c r="BI2" s="535">
        <v>-2.16</v>
      </c>
      <c r="BJ2" s="535">
        <v>1.45</v>
      </c>
      <c r="BK2" s="535">
        <v>3.38</v>
      </c>
      <c r="BL2" s="535">
        <v>2.7</v>
      </c>
      <c r="BM2" s="535">
        <v>5.86</v>
      </c>
      <c r="BN2" s="582">
        <v>1.2246337493217581</v>
      </c>
      <c r="BO2" s="582">
        <v>1.17429718875502</v>
      </c>
      <c r="BP2" s="582">
        <v>1.441476826394344</v>
      </c>
      <c r="BQ2" s="535">
        <v>-0.8398703084125384</v>
      </c>
      <c r="BR2" s="582">
        <v>1.9131850244167119</v>
      </c>
      <c r="BS2" s="582">
        <v>2.1767068273092369</v>
      </c>
      <c r="BT2" s="582">
        <v>2.1351139041633935</v>
      </c>
      <c r="BU2" s="582">
        <v>8.6387309631316925E-2</v>
      </c>
      <c r="BV2" s="535">
        <v>25.739999999999995</v>
      </c>
      <c r="BW2" s="535">
        <v>26.010000000000005</v>
      </c>
      <c r="BX2" s="535">
        <v>26.150000000000006</v>
      </c>
      <c r="BY2" s="535">
        <v>25.89</v>
      </c>
      <c r="BZ2" s="535">
        <v>66.790000000000006</v>
      </c>
      <c r="CA2" s="535">
        <v>66.790000000000006</v>
      </c>
      <c r="CB2" s="535">
        <v>66.260000000000005</v>
      </c>
      <c r="CC2" s="535">
        <v>66.2</v>
      </c>
      <c r="CD2" s="535">
        <v>-8.8408433531683706E-3</v>
      </c>
      <c r="CE2" s="535">
        <v>5.9294170411163805E-3</v>
      </c>
      <c r="CF2" s="582">
        <v>2</v>
      </c>
      <c r="CG2" s="582">
        <v>2</v>
      </c>
      <c r="CH2" s="582">
        <v>1.7224983505608096</v>
      </c>
      <c r="CI2" s="582">
        <v>3.4985604088870281</v>
      </c>
      <c r="CJ2" s="582">
        <v>-2</v>
      </c>
      <c r="CK2" s="582">
        <v>-1.3286666666666667</v>
      </c>
      <c r="CL2" s="582">
        <v>2</v>
      </c>
      <c r="CM2" s="582">
        <v>2</v>
      </c>
      <c r="CN2" s="582">
        <v>0.255</v>
      </c>
      <c r="CO2" s="592">
        <v>21.212191582002902</v>
      </c>
      <c r="CP2" s="591" t="s">
        <v>426</v>
      </c>
    </row>
    <row r="3" spans="1:94" ht="20.25" hidden="1" customHeight="1" thickBot="1">
      <c r="A3" s="535" t="s">
        <v>1163</v>
      </c>
      <c r="B3" s="535" t="s">
        <v>612</v>
      </c>
      <c r="C3" s="535">
        <v>10.65</v>
      </c>
      <c r="D3" s="582">
        <v>9.5626136070011398</v>
      </c>
      <c r="E3" s="582">
        <v>1.3900000000000006</v>
      </c>
      <c r="F3" s="582">
        <v>20.91</v>
      </c>
      <c r="G3" s="535">
        <v>3201</v>
      </c>
      <c r="H3" s="535">
        <v>14.4</v>
      </c>
      <c r="I3" s="582">
        <v>0.73958333333333337</v>
      </c>
      <c r="J3" s="535">
        <v>7.72</v>
      </c>
      <c r="K3" s="582">
        <v>1.7738647374572626E-2</v>
      </c>
      <c r="L3" s="582">
        <v>100</v>
      </c>
      <c r="M3" s="582">
        <v>1.8871111111111113E-2</v>
      </c>
      <c r="N3" s="594">
        <v>9.9500000000000005E-2</v>
      </c>
      <c r="O3" s="594">
        <v>0.13453521126760565</v>
      </c>
      <c r="P3" s="535">
        <v>0.67</v>
      </c>
      <c r="Q3" s="536">
        <v>-0.06</v>
      </c>
      <c r="R3" s="535">
        <v>-0.14000000000000001</v>
      </c>
      <c r="S3" s="535">
        <v>0.03</v>
      </c>
      <c r="T3" s="535">
        <v>1.29</v>
      </c>
      <c r="U3" s="535">
        <v>0.18</v>
      </c>
      <c r="V3" s="594">
        <v>2.2857142857142856</v>
      </c>
      <c r="W3" s="535">
        <v>-0.88</v>
      </c>
      <c r="X3" s="535">
        <v>0.59</v>
      </c>
      <c r="Y3" s="535">
        <v>1.38</v>
      </c>
      <c r="Z3" s="535">
        <v>1.68</v>
      </c>
      <c r="AA3" s="594">
        <v>1.6704545454545454</v>
      </c>
      <c r="AB3" s="594">
        <v>1.3389830508474576</v>
      </c>
      <c r="AC3" s="594">
        <v>4.0909090909090899</v>
      </c>
      <c r="AD3" s="594">
        <v>-0.36760925449871468</v>
      </c>
      <c r="AE3" s="592">
        <v>76.315100000000001</v>
      </c>
      <c r="AF3" s="594">
        <v>21.706299999999999</v>
      </c>
      <c r="AG3" s="594">
        <v>-0.60489999999999999</v>
      </c>
      <c r="AH3" s="535">
        <v>2334</v>
      </c>
      <c r="AI3" s="535">
        <v>180453.44339999999</v>
      </c>
      <c r="AJ3" s="535">
        <v>30.02</v>
      </c>
      <c r="AK3" s="535">
        <v>30.89</v>
      </c>
      <c r="AL3" s="535">
        <v>31.25</v>
      </c>
      <c r="AM3" s="535">
        <v>5.75</v>
      </c>
      <c r="AN3" s="535">
        <v>25.29</v>
      </c>
      <c r="AO3" s="535">
        <v>14.88</v>
      </c>
      <c r="AP3" s="535">
        <v>24.5</v>
      </c>
      <c r="AQ3" s="535">
        <v>20.91</v>
      </c>
      <c r="AR3" s="535">
        <v>19.27</v>
      </c>
      <c r="AS3" s="535">
        <v>24.94</v>
      </c>
      <c r="AT3" s="535">
        <v>15.58</v>
      </c>
      <c r="AU3" s="535">
        <v>-559.01</v>
      </c>
      <c r="AV3" s="535">
        <v>-8027.91</v>
      </c>
      <c r="AW3" s="535">
        <v>-8.35</v>
      </c>
      <c r="AX3" s="535">
        <v>18.97</v>
      </c>
      <c r="AY3" s="535">
        <v>11.35</v>
      </c>
      <c r="AZ3" s="535">
        <v>13.52</v>
      </c>
      <c r="BA3" s="535">
        <v>22.57</v>
      </c>
      <c r="BB3" s="535">
        <v>4.24</v>
      </c>
      <c r="BC3" s="535">
        <v>-1144.02</v>
      </c>
      <c r="BD3" s="535">
        <v>-12503.49</v>
      </c>
      <c r="BE3" s="535">
        <v>-30.76</v>
      </c>
      <c r="BF3" s="535">
        <v>18.46</v>
      </c>
      <c r="BG3" s="535">
        <v>11.29</v>
      </c>
      <c r="BH3" s="535">
        <v>30.02</v>
      </c>
      <c r="BI3" s="535">
        <v>-0.87000000000000099</v>
      </c>
      <c r="BJ3" s="535">
        <v>19.27</v>
      </c>
      <c r="BK3" s="535">
        <v>-5.6700000000000017</v>
      </c>
      <c r="BL3" s="535">
        <v>13.52</v>
      </c>
      <c r="BM3" s="535">
        <v>-9.0500000000000007</v>
      </c>
      <c r="BN3" s="582">
        <v>1.0287060839760069</v>
      </c>
      <c r="BO3" s="582">
        <v>1.1666666666666667</v>
      </c>
      <c r="BP3" s="582">
        <v>2.2737642585551332</v>
      </c>
      <c r="BQ3" s="535">
        <v>-0.98275635028227715</v>
      </c>
      <c r="BR3" s="582">
        <v>1.4164524421593829</v>
      </c>
      <c r="BS3" s="582">
        <v>2.4437669376693769</v>
      </c>
      <c r="BT3" s="582">
        <v>4.3041825095057034</v>
      </c>
      <c r="BU3" s="582">
        <v>4.1212581797814493E-3</v>
      </c>
      <c r="BV3" s="535">
        <v>36.53</v>
      </c>
      <c r="BW3" s="535">
        <v>36.799999999999997</v>
      </c>
      <c r="BX3" s="535">
        <v>36.880000000000003</v>
      </c>
      <c r="BY3" s="535">
        <v>36.17</v>
      </c>
      <c r="BZ3" s="535">
        <v>52.8</v>
      </c>
      <c r="CA3" s="535">
        <v>52.89</v>
      </c>
      <c r="CB3" s="535">
        <v>52.93</v>
      </c>
      <c r="CC3" s="535">
        <v>53.61</v>
      </c>
      <c r="CD3" s="535">
        <v>1.5307988709133191E-2</v>
      </c>
      <c r="CE3" s="535">
        <v>-9.6865285274407853E-3</v>
      </c>
      <c r="CF3" s="582">
        <v>2</v>
      </c>
      <c r="CG3" s="582">
        <v>2</v>
      </c>
      <c r="CH3" s="582">
        <v>1.1208333333333333</v>
      </c>
      <c r="CI3" s="582">
        <v>3.9526969403344729</v>
      </c>
      <c r="CJ3" s="582">
        <v>-2</v>
      </c>
      <c r="CK3" s="582">
        <v>1.3333333333333049E-3</v>
      </c>
      <c r="CL3" s="582">
        <v>2</v>
      </c>
      <c r="CM3" s="582">
        <v>2</v>
      </c>
      <c r="CN3" s="582">
        <v>-1.5122499999999999</v>
      </c>
      <c r="CO3" s="592">
        <v>611.47368421052636</v>
      </c>
      <c r="CP3" s="591" t="s">
        <v>613</v>
      </c>
    </row>
    <row r="4" spans="1:94" ht="20.25" customHeight="1">
      <c r="A4" s="535" t="s">
        <v>867</v>
      </c>
      <c r="B4" s="535" t="s">
        <v>217</v>
      </c>
      <c r="C4" s="535">
        <v>11.65</v>
      </c>
      <c r="D4" s="582">
        <v>8.8853344981321172</v>
      </c>
      <c r="E4" s="582">
        <v>-0.20000000000000284</v>
      </c>
      <c r="F4" s="582">
        <v>26.84</v>
      </c>
      <c r="G4" s="535">
        <v>1846</v>
      </c>
      <c r="H4" s="535">
        <v>15.06</v>
      </c>
      <c r="I4" s="582">
        <v>0.77357237715803451</v>
      </c>
      <c r="J4" s="535">
        <v>32.36</v>
      </c>
      <c r="K4" s="582">
        <v>0.38285417246340242</v>
      </c>
      <c r="L4" s="582">
        <v>14.2</v>
      </c>
      <c r="M4" s="582">
        <v>0.15409523809523812</v>
      </c>
      <c r="N4" s="594">
        <v>2.0200000000000006E-2</v>
      </c>
      <c r="O4" s="594">
        <v>2.6112618025751082E-2</v>
      </c>
      <c r="P4" s="535">
        <v>-0.05</v>
      </c>
      <c r="Q4" s="536">
        <v>-0.03</v>
      </c>
      <c r="R4" s="535">
        <v>0.14000000000000001</v>
      </c>
      <c r="S4" s="535">
        <v>0.17</v>
      </c>
      <c r="T4" s="535">
        <v>0.13</v>
      </c>
      <c r="U4" s="535">
        <v>0.16</v>
      </c>
      <c r="V4" s="594">
        <v>0.14285714285714277</v>
      </c>
      <c r="W4" s="535">
        <v>0.12</v>
      </c>
      <c r="X4" s="535">
        <v>0.1</v>
      </c>
      <c r="Y4" s="535">
        <v>0.36</v>
      </c>
      <c r="Z4" s="535">
        <v>0.62</v>
      </c>
      <c r="AA4" s="594">
        <v>-0.1666666666666666</v>
      </c>
      <c r="AB4" s="594">
        <v>2.6</v>
      </c>
      <c r="AC4" s="594">
        <v>2.0999999999999996</v>
      </c>
      <c r="AD4" s="594">
        <v>-0.30400421496311908</v>
      </c>
      <c r="AE4" s="592">
        <v>0.2702</v>
      </c>
      <c r="AF4" s="594">
        <v>0.60750000000000004</v>
      </c>
      <c r="AG4" s="594">
        <v>-0.26279999999999998</v>
      </c>
      <c r="AH4" s="535">
        <v>3796</v>
      </c>
      <c r="AI4" s="535">
        <v>4821.6791999999996</v>
      </c>
      <c r="AJ4" s="535">
        <v>20.2</v>
      </c>
      <c r="AK4" s="535">
        <v>21.12</v>
      </c>
      <c r="AL4" s="535">
        <v>21.83</v>
      </c>
      <c r="AM4" s="535">
        <v>23</v>
      </c>
      <c r="AN4" s="535">
        <v>19.510000000000002</v>
      </c>
      <c r="AO4" s="535">
        <v>22.92</v>
      </c>
      <c r="AP4" s="535">
        <v>18.47</v>
      </c>
      <c r="AQ4" s="535">
        <v>26.84</v>
      </c>
      <c r="AR4" s="535">
        <v>0.15</v>
      </c>
      <c r="AS4" s="535">
        <v>1.31</v>
      </c>
      <c r="AT4" s="535">
        <v>1.54</v>
      </c>
      <c r="AU4" s="535">
        <v>-3.22</v>
      </c>
      <c r="AV4" s="535">
        <v>-7.74</v>
      </c>
      <c r="AW4" s="535">
        <v>-1.61</v>
      </c>
      <c r="AX4" s="535">
        <v>-5.69</v>
      </c>
      <c r="AY4" s="535">
        <v>-6.12</v>
      </c>
      <c r="AZ4" s="535">
        <v>2.4</v>
      </c>
      <c r="BA4" s="535">
        <v>1.92</v>
      </c>
      <c r="BB4" s="535">
        <v>2.79</v>
      </c>
      <c r="BC4" s="535">
        <v>-2</v>
      </c>
      <c r="BD4" s="535">
        <v>3.31</v>
      </c>
      <c r="BE4" s="535">
        <v>-0.61</v>
      </c>
      <c r="BF4" s="535">
        <v>-1.08</v>
      </c>
      <c r="BG4" s="535">
        <v>1.28</v>
      </c>
      <c r="BH4" s="535">
        <v>20.2</v>
      </c>
      <c r="BI4" s="535">
        <v>-0.92000000000000171</v>
      </c>
      <c r="BJ4" s="535">
        <v>0.15</v>
      </c>
      <c r="BK4" s="535">
        <v>-1.1600000000000001</v>
      </c>
      <c r="BL4" s="535">
        <v>2.4</v>
      </c>
      <c r="BM4" s="535">
        <v>0.48</v>
      </c>
      <c r="BN4" s="582">
        <v>0.43624868282402529</v>
      </c>
      <c r="BO4" s="582">
        <v>0.54579863739591217</v>
      </c>
      <c r="BP4" s="582">
        <v>0.49091450700029787</v>
      </c>
      <c r="BQ4" s="535">
        <v>-0.12239466263823939</v>
      </c>
      <c r="BR4" s="582">
        <v>0.59272918861959956</v>
      </c>
      <c r="BS4" s="582">
        <v>0.78841786525359581</v>
      </c>
      <c r="BT4" s="582">
        <v>0.62049448912719685</v>
      </c>
      <c r="BU4" s="582">
        <v>0.48559804303807447</v>
      </c>
      <c r="BV4" s="535">
        <v>36.51</v>
      </c>
      <c r="BW4" s="535">
        <v>36.700000000000003</v>
      </c>
      <c r="BX4" s="535">
        <v>36.61</v>
      </c>
      <c r="BY4" s="535">
        <v>36.81</v>
      </c>
      <c r="BZ4" s="535">
        <v>53.39</v>
      </c>
      <c r="CA4" s="535">
        <v>53.18</v>
      </c>
      <c r="CB4" s="535">
        <v>53.18</v>
      </c>
      <c r="CC4" s="535">
        <v>53.18</v>
      </c>
      <c r="CD4" s="535">
        <v>-3.9333208466003633E-3</v>
      </c>
      <c r="CE4" s="535">
        <v>8.214725862202954E-3</v>
      </c>
      <c r="CF4" s="582">
        <v>0.64478932527647881</v>
      </c>
      <c r="CG4" s="582">
        <v>2</v>
      </c>
      <c r="CH4" s="582">
        <v>1.0528552456839311</v>
      </c>
      <c r="CI4" s="582">
        <v>2.9790555400975935</v>
      </c>
      <c r="CJ4" s="582">
        <v>0.10666666666666676</v>
      </c>
      <c r="CK4" s="582">
        <v>-0.65333333333333343</v>
      </c>
      <c r="CL4" s="582">
        <v>2</v>
      </c>
      <c r="CM4" s="582">
        <v>1.4123010537407801</v>
      </c>
      <c r="CN4" s="582">
        <v>-0.65699999999999992</v>
      </c>
      <c r="CO4" s="592">
        <v>-0.53603289863663306</v>
      </c>
      <c r="CP4" s="591" t="s">
        <v>1540</v>
      </c>
    </row>
    <row r="5" spans="1:94" ht="20.25" hidden="1" customHeight="1">
      <c r="A5" s="535" t="s">
        <v>1158</v>
      </c>
      <c r="B5" s="535" t="s">
        <v>616</v>
      </c>
      <c r="C5" s="535">
        <v>22.35</v>
      </c>
      <c r="D5" s="582">
        <v>8.8668296406261327</v>
      </c>
      <c r="E5" s="582">
        <v>-9.9999999999994316E-2</v>
      </c>
      <c r="F5" s="582">
        <v>28.41</v>
      </c>
      <c r="G5" s="535">
        <v>2235</v>
      </c>
      <c r="H5" s="535">
        <v>21.62</v>
      </c>
      <c r="I5" s="582">
        <v>1.0337650323774283</v>
      </c>
      <c r="J5" s="535">
        <v>7.33</v>
      </c>
      <c r="K5" s="582">
        <v>1.361511048212888E-2</v>
      </c>
      <c r="L5" s="582">
        <v>100</v>
      </c>
      <c r="M5" s="582">
        <v>7.6441428571428563E-2</v>
      </c>
      <c r="N5" s="594">
        <v>0.1263</v>
      </c>
      <c r="O5" s="594">
        <v>0.12217476510067113</v>
      </c>
      <c r="P5" s="535">
        <v>0.13</v>
      </c>
      <c r="Q5" s="536">
        <v>0.68</v>
      </c>
      <c r="R5" s="535">
        <v>0.69</v>
      </c>
      <c r="S5" s="535">
        <v>0.57999999999999996</v>
      </c>
      <c r="T5" s="535">
        <v>1.47</v>
      </c>
      <c r="U5" s="535">
        <v>1.1200000000000001</v>
      </c>
      <c r="V5" s="594">
        <v>0.62318840579710177</v>
      </c>
      <c r="W5" s="535">
        <v>0.41</v>
      </c>
      <c r="X5" s="535">
        <v>1.45</v>
      </c>
      <c r="Y5" s="535">
        <v>3.05</v>
      </c>
      <c r="Z5" s="535">
        <v>4.29</v>
      </c>
      <c r="AA5" s="594">
        <v>2.5365853658536586</v>
      </c>
      <c r="AB5" s="594">
        <v>1.103448275862069</v>
      </c>
      <c r="AC5" s="594">
        <v>0.95890410958904115</v>
      </c>
      <c r="AD5" s="594">
        <v>-0.26779661016949152</v>
      </c>
      <c r="AE5" s="592">
        <v>110.2921</v>
      </c>
      <c r="AF5" s="594">
        <v>37.1798</v>
      </c>
      <c r="AG5" s="594">
        <v>-0.98699999999999999</v>
      </c>
      <c r="AH5" s="535">
        <v>1475</v>
      </c>
      <c r="AI5" s="535">
        <v>164155.8475</v>
      </c>
      <c r="AJ5" s="535">
        <v>35.56</v>
      </c>
      <c r="AK5" s="535">
        <v>35.659999999999997</v>
      </c>
      <c r="AL5" s="535">
        <v>25.38</v>
      </c>
      <c r="AM5" s="535">
        <v>67.28</v>
      </c>
      <c r="AN5" s="535">
        <v>30.5</v>
      </c>
      <c r="AO5" s="535">
        <v>33.450000000000003</v>
      </c>
      <c r="AP5" s="535">
        <v>29.02</v>
      </c>
      <c r="AQ5" s="535">
        <v>28.41</v>
      </c>
      <c r="AR5" s="535">
        <v>27.54</v>
      </c>
      <c r="AS5" s="535">
        <v>27.16</v>
      </c>
      <c r="AT5" s="535">
        <v>16.57</v>
      </c>
      <c r="AU5" s="535">
        <v>-571.66999999999996</v>
      </c>
      <c r="AV5" s="535">
        <v>24.07</v>
      </c>
      <c r="AW5" s="535">
        <v>27.76</v>
      </c>
      <c r="AX5" s="535">
        <v>11.96</v>
      </c>
      <c r="AY5" s="535">
        <v>-11.01</v>
      </c>
      <c r="AZ5" s="535">
        <v>22.53</v>
      </c>
      <c r="BA5" s="535">
        <v>23.92</v>
      </c>
      <c r="BB5" s="535">
        <v>15.32</v>
      </c>
      <c r="BC5" s="535">
        <v>-497.96</v>
      </c>
      <c r="BD5" s="535">
        <v>18.95</v>
      </c>
      <c r="BE5" s="535">
        <v>21.89</v>
      </c>
      <c r="BF5" s="535">
        <v>8.1199999999999992</v>
      </c>
      <c r="BG5" s="535">
        <v>-10.01</v>
      </c>
      <c r="BH5" s="535">
        <v>35.56</v>
      </c>
      <c r="BI5" s="535">
        <v>-9.9999999999994316E-2</v>
      </c>
      <c r="BJ5" s="535">
        <v>27.54</v>
      </c>
      <c r="BK5" s="535">
        <v>0.37999999999999901</v>
      </c>
      <c r="BL5" s="535">
        <v>22.53</v>
      </c>
      <c r="BM5" s="535">
        <v>-1.3900000000000006</v>
      </c>
      <c r="BN5" s="582">
        <v>1.3423728813559321</v>
      </c>
      <c r="BO5" s="582">
        <v>1.3981481481481481</v>
      </c>
      <c r="BP5" s="582">
        <v>6.0692771084337354</v>
      </c>
      <c r="BQ5" s="535">
        <v>-0.9898574303226565</v>
      </c>
      <c r="BR5" s="582">
        <v>1.7762711864406779</v>
      </c>
      <c r="BS5" s="582">
        <v>2.1805555555555554</v>
      </c>
      <c r="BT5" s="582">
        <v>7.3343373493975905</v>
      </c>
      <c r="BU5" s="582">
        <v>1.8563518193292763E-3</v>
      </c>
      <c r="BV5" s="535">
        <v>31.75</v>
      </c>
      <c r="BW5" s="535">
        <v>31.810000000000002</v>
      </c>
      <c r="BX5" s="535">
        <v>31.86</v>
      </c>
      <c r="BY5" s="535">
        <v>31.909999999999997</v>
      </c>
      <c r="BZ5" s="535">
        <v>57.36</v>
      </c>
      <c r="CA5" s="535">
        <v>57.31</v>
      </c>
      <c r="CB5" s="535">
        <v>57.26</v>
      </c>
      <c r="CC5" s="535">
        <v>57.21</v>
      </c>
      <c r="CD5" s="535">
        <v>-2.6173455961719938E-3</v>
      </c>
      <c r="CE5" s="535">
        <v>5.0309625126674362E-3</v>
      </c>
      <c r="CF5" s="582">
        <v>2</v>
      </c>
      <c r="CG5" s="582">
        <v>2</v>
      </c>
      <c r="CH5" s="582">
        <v>0.53246993524514341</v>
      </c>
      <c r="CI5" s="582">
        <v>3.963693038714323</v>
      </c>
      <c r="CJ5" s="582">
        <v>-2</v>
      </c>
      <c r="CK5" s="582">
        <v>0.37066666666666681</v>
      </c>
      <c r="CL5" s="582">
        <v>2</v>
      </c>
      <c r="CM5" s="582">
        <v>2</v>
      </c>
      <c r="CN5" s="582">
        <v>-2</v>
      </c>
      <c r="CO5" s="592">
        <v>43.710526315789473</v>
      </c>
      <c r="CP5" s="591" t="s">
        <v>617</v>
      </c>
    </row>
    <row r="6" spans="1:94" ht="20.25" customHeight="1">
      <c r="A6" s="535" t="s">
        <v>880</v>
      </c>
      <c r="B6" s="535" t="s">
        <v>408</v>
      </c>
      <c r="C6" s="535">
        <v>34.35</v>
      </c>
      <c r="D6" s="582">
        <v>8.3265143301024676</v>
      </c>
      <c r="E6" s="582">
        <v>6.9999999999993179E-2</v>
      </c>
      <c r="F6" s="582">
        <v>36.520000000000003</v>
      </c>
      <c r="G6" s="535">
        <v>3528</v>
      </c>
      <c r="H6" s="535">
        <v>21.02</v>
      </c>
      <c r="I6" s="582">
        <v>1.6341579448144625</v>
      </c>
      <c r="J6" s="535">
        <v>27.48</v>
      </c>
      <c r="K6" s="582">
        <v>1.0089254729230914</v>
      </c>
      <c r="L6" s="582">
        <v>14.823529411764707</v>
      </c>
      <c r="M6" s="582">
        <v>0.12311827956989246</v>
      </c>
      <c r="N6" s="594">
        <v>6.7099999999999993E-2</v>
      </c>
      <c r="O6" s="594">
        <v>4.1060902474526921E-2</v>
      </c>
      <c r="P6" s="535">
        <v>-0.05</v>
      </c>
      <c r="Q6" s="536">
        <v>-0.2</v>
      </c>
      <c r="R6" s="535">
        <v>-0.5</v>
      </c>
      <c r="S6" s="535">
        <v>0.36</v>
      </c>
      <c r="T6" s="535">
        <v>0.4</v>
      </c>
      <c r="U6" s="535">
        <v>0.39</v>
      </c>
      <c r="V6" s="594">
        <v>1.78</v>
      </c>
      <c r="W6" s="535">
        <v>1.95</v>
      </c>
      <c r="X6" s="535">
        <v>-0.28999999999999998</v>
      </c>
      <c r="Y6" s="535">
        <v>1.25</v>
      </c>
      <c r="Z6" s="535">
        <v>1.54</v>
      </c>
      <c r="AA6" s="594">
        <v>-1.1487179487179486</v>
      </c>
      <c r="AB6" s="594">
        <v>5.3103448275862073</v>
      </c>
      <c r="AC6" s="594">
        <v>2.2320000000000002</v>
      </c>
      <c r="AD6" s="594">
        <v>-0.31107205623901579</v>
      </c>
      <c r="AE6" s="592">
        <v>1.0485</v>
      </c>
      <c r="AF6" s="594">
        <v>1.1223000000000001</v>
      </c>
      <c r="AG6" s="594">
        <v>-6.1500000000000013E-2</v>
      </c>
      <c r="AH6" s="535">
        <v>1707</v>
      </c>
      <c r="AI6" s="535">
        <v>3496.7894999999994</v>
      </c>
      <c r="AJ6" s="535">
        <v>33.57</v>
      </c>
      <c r="AK6" s="535">
        <v>34.79</v>
      </c>
      <c r="AL6" s="535">
        <v>37.83</v>
      </c>
      <c r="AM6" s="535">
        <v>32.46</v>
      </c>
      <c r="AN6" s="535">
        <v>33.950000000000003</v>
      </c>
      <c r="AO6" s="535">
        <v>34.090000000000003</v>
      </c>
      <c r="AP6" s="535">
        <v>34.17</v>
      </c>
      <c r="AQ6" s="535">
        <v>36.520000000000003</v>
      </c>
      <c r="AR6" s="535">
        <v>10.09</v>
      </c>
      <c r="AS6" s="535">
        <v>11.79</v>
      </c>
      <c r="AT6" s="535">
        <v>16.170000000000002</v>
      </c>
      <c r="AU6" s="535">
        <v>4.97</v>
      </c>
      <c r="AV6" s="535">
        <v>-4.63</v>
      </c>
      <c r="AW6" s="535">
        <v>4.05</v>
      </c>
      <c r="AX6" s="535">
        <v>7.74</v>
      </c>
      <c r="AY6" s="535">
        <v>8.32</v>
      </c>
      <c r="AZ6" s="535">
        <v>7.19</v>
      </c>
      <c r="BA6" s="535">
        <v>8.5</v>
      </c>
      <c r="BB6" s="535">
        <v>8.65</v>
      </c>
      <c r="BC6" s="535">
        <v>3.47</v>
      </c>
      <c r="BD6" s="535">
        <v>-19.690000000000001</v>
      </c>
      <c r="BE6" s="535">
        <v>-7.98</v>
      </c>
      <c r="BF6" s="535">
        <v>-1.58</v>
      </c>
      <c r="BG6" s="535">
        <v>12.49</v>
      </c>
      <c r="BH6" s="535">
        <v>33.57</v>
      </c>
      <c r="BI6" s="535">
        <v>-1.2199999999999989</v>
      </c>
      <c r="BJ6" s="535">
        <v>10.09</v>
      </c>
      <c r="BK6" s="535">
        <v>-1.6999999999999993</v>
      </c>
      <c r="BL6" s="535">
        <v>7.19</v>
      </c>
      <c r="BM6" s="535">
        <v>-1.3099999999999996</v>
      </c>
      <c r="BN6" s="582">
        <v>1.744581136496778</v>
      </c>
      <c r="BO6" s="582">
        <v>2.5323129251700682</v>
      </c>
      <c r="BP6" s="582">
        <v>1.8496115427302997</v>
      </c>
      <c r="BQ6" s="535">
        <v>-0.42168039547356717</v>
      </c>
      <c r="BR6" s="582">
        <v>2.2108963093145868</v>
      </c>
      <c r="BS6" s="582">
        <v>2.8775510204081631</v>
      </c>
      <c r="BT6" s="582">
        <v>2.4850166481687013</v>
      </c>
      <c r="BU6" s="582">
        <v>0.35061949059029418</v>
      </c>
      <c r="BV6" s="535">
        <v>18</v>
      </c>
      <c r="BW6" s="535">
        <v>18.230000000000004</v>
      </c>
      <c r="BX6" s="535">
        <v>18.200000000000003</v>
      </c>
      <c r="BY6" s="535">
        <v>18.170000000000002</v>
      </c>
      <c r="BZ6" s="535">
        <v>78.53</v>
      </c>
      <c r="CA6" s="535">
        <v>78.709999999999994</v>
      </c>
      <c r="CB6" s="535">
        <v>78.73</v>
      </c>
      <c r="CC6" s="535">
        <v>78.77</v>
      </c>
      <c r="CD6" s="535">
        <v>3.054280521768149E-3</v>
      </c>
      <c r="CE6" s="535">
        <v>9.4837870729258533E-3</v>
      </c>
      <c r="CF6" s="582">
        <v>1.2433607909471345</v>
      </c>
      <c r="CG6" s="582">
        <v>2</v>
      </c>
      <c r="CH6" s="582">
        <v>-0.33415794481446248</v>
      </c>
      <c r="CI6" s="582">
        <v>1.3095320722050896</v>
      </c>
      <c r="CJ6" s="582">
        <v>2.3529411764705799E-2</v>
      </c>
      <c r="CK6" s="582">
        <v>0.23800000000000002</v>
      </c>
      <c r="CL6" s="582">
        <v>2</v>
      </c>
      <c r="CM6" s="582">
        <v>2</v>
      </c>
      <c r="CN6" s="582">
        <v>-0.15375000000000003</v>
      </c>
      <c r="CO6" s="592">
        <v>0.30249598039966319</v>
      </c>
      <c r="CP6" s="591" t="s">
        <v>567</v>
      </c>
    </row>
    <row r="7" spans="1:94" ht="20.25" hidden="1" customHeight="1">
      <c r="A7" s="535" t="s">
        <v>300</v>
      </c>
      <c r="B7" s="535" t="s">
        <v>111</v>
      </c>
      <c r="C7" s="535">
        <v>31.5</v>
      </c>
      <c r="D7" s="582">
        <v>8.271596502197518</v>
      </c>
      <c r="E7" s="582">
        <v>-0.22000000000001307</v>
      </c>
      <c r="F7" s="582">
        <v>27.17</v>
      </c>
      <c r="G7" s="535">
        <v>12219</v>
      </c>
      <c r="H7" s="535">
        <v>18.22</v>
      </c>
      <c r="I7" s="582">
        <v>1.7288693743139409</v>
      </c>
      <c r="J7" s="535">
        <v>7.82</v>
      </c>
      <c r="K7" s="582">
        <v>4.3044046308203264E-2</v>
      </c>
      <c r="L7" s="582">
        <v>100</v>
      </c>
      <c r="M7" s="582">
        <v>2.9666160849772384E-3</v>
      </c>
      <c r="N7" s="594">
        <v>0.24159999999999995</v>
      </c>
      <c r="O7" s="594">
        <v>0.13974450793650789</v>
      </c>
      <c r="P7" s="535">
        <v>-0.28000000000000003</v>
      </c>
      <c r="Q7" s="536">
        <v>0.03</v>
      </c>
      <c r="R7" s="535">
        <v>0</v>
      </c>
      <c r="S7" s="535">
        <v>0.99</v>
      </c>
      <c r="T7" s="535">
        <v>0.93</v>
      </c>
      <c r="U7" s="535">
        <v>2.21</v>
      </c>
      <c r="V7" s="594" t="s">
        <v>1498</v>
      </c>
      <c r="W7" s="535">
        <v>3.59</v>
      </c>
      <c r="X7" s="535">
        <v>0.5</v>
      </c>
      <c r="Y7" s="535">
        <v>4.03</v>
      </c>
      <c r="Z7" s="535">
        <v>6.34</v>
      </c>
      <c r="AA7" s="594">
        <v>-0.8607242339832869</v>
      </c>
      <c r="AB7" s="594">
        <v>7.0600000000000005</v>
      </c>
      <c r="AC7" s="594">
        <v>26.36</v>
      </c>
      <c r="AD7" s="594">
        <v>-0.79134834805040177</v>
      </c>
      <c r="AE7" s="592">
        <v>27.1647</v>
      </c>
      <c r="AF7" s="594">
        <v>18.2104</v>
      </c>
      <c r="AG7" s="594">
        <v>-0.45469999999999999</v>
      </c>
      <c r="AH7" s="535">
        <v>10079</v>
      </c>
      <c r="AI7" s="535">
        <v>283872.01130000001</v>
      </c>
      <c r="AJ7" s="535">
        <v>29.28</v>
      </c>
      <c r="AK7" s="535">
        <v>21.39</v>
      </c>
      <c r="AL7" s="535">
        <v>25.55</v>
      </c>
      <c r="AM7" s="535">
        <v>71.67</v>
      </c>
      <c r="AN7" s="535">
        <v>20.67</v>
      </c>
      <c r="AO7" s="535">
        <v>33.090000000000003</v>
      </c>
      <c r="AP7" s="535">
        <v>24.11</v>
      </c>
      <c r="AQ7" s="535">
        <v>27.17</v>
      </c>
      <c r="AR7" s="535">
        <v>20.9</v>
      </c>
      <c r="AS7" s="535">
        <v>13.43</v>
      </c>
      <c r="AT7" s="535">
        <v>17.350000000000001</v>
      </c>
      <c r="AU7" s="535">
        <v>-267.83999999999997</v>
      </c>
      <c r="AV7" s="535">
        <v>-188.26</v>
      </c>
      <c r="AW7" s="535">
        <v>6.32</v>
      </c>
      <c r="AX7" s="535">
        <v>-5.97</v>
      </c>
      <c r="AY7" s="535">
        <v>18.32</v>
      </c>
      <c r="AZ7" s="535">
        <v>19.61</v>
      </c>
      <c r="BA7" s="535">
        <v>11.8</v>
      </c>
      <c r="BB7" s="535">
        <v>14.48</v>
      </c>
      <c r="BC7" s="535">
        <v>-242.74</v>
      </c>
      <c r="BD7" s="535">
        <v>1.19</v>
      </c>
      <c r="BE7" s="535">
        <v>1.68</v>
      </c>
      <c r="BF7" s="535">
        <v>-35.22</v>
      </c>
      <c r="BG7" s="535">
        <v>15.09</v>
      </c>
      <c r="BH7" s="535">
        <v>29.28</v>
      </c>
      <c r="BI7" s="535">
        <v>7.8900000000000006</v>
      </c>
      <c r="BJ7" s="535">
        <v>20.9</v>
      </c>
      <c r="BK7" s="535">
        <v>7.4699999999999989</v>
      </c>
      <c r="BL7" s="535">
        <v>19.61</v>
      </c>
      <c r="BM7" s="535">
        <v>7.8099999999999987</v>
      </c>
      <c r="BN7" s="582">
        <v>1.0206369679531699</v>
      </c>
      <c r="BO7" s="582">
        <v>2.5677603423680457</v>
      </c>
      <c r="BP7" s="582">
        <v>1.013731703636638</v>
      </c>
      <c r="BQ7" s="535">
        <v>-0.9575390153491421</v>
      </c>
      <c r="BR7" s="582">
        <v>1.2661970433574758</v>
      </c>
      <c r="BS7" s="582">
        <v>5.7056585829767004</v>
      </c>
      <c r="BT7" s="582">
        <v>1.252301192092953</v>
      </c>
      <c r="BU7" s="582">
        <v>7.544097790328482E-3</v>
      </c>
      <c r="BV7" s="535">
        <v>21.959999999999994</v>
      </c>
      <c r="BW7" s="535">
        <v>21.709999999999994</v>
      </c>
      <c r="BX7" s="535">
        <v>21.689999999999998</v>
      </c>
      <c r="BY7" s="535">
        <v>21.92</v>
      </c>
      <c r="BZ7" s="535">
        <v>70.97</v>
      </c>
      <c r="CA7" s="535">
        <v>71.760000000000005</v>
      </c>
      <c r="CB7" s="535">
        <v>71.790000000000006</v>
      </c>
      <c r="CC7" s="535">
        <v>71.8</v>
      </c>
      <c r="CD7" s="535">
        <v>1.1688819365999414E-2</v>
      </c>
      <c r="CE7" s="535">
        <v>-1.7016046481836966E-3</v>
      </c>
      <c r="CF7" s="582">
        <v>2</v>
      </c>
      <c r="CG7" s="582">
        <v>2</v>
      </c>
      <c r="CH7" s="582">
        <v>-0.4288693743139409</v>
      </c>
      <c r="CI7" s="582">
        <v>3.8852158765114577</v>
      </c>
      <c r="CJ7" s="582">
        <v>-2</v>
      </c>
      <c r="CK7" s="582">
        <v>-4.7999999999999925E-2</v>
      </c>
      <c r="CL7" s="582">
        <v>2</v>
      </c>
      <c r="CM7" s="582">
        <v>2</v>
      </c>
      <c r="CN7" s="582">
        <v>-1.1367499999999999</v>
      </c>
      <c r="CO7" s="592">
        <v>18.780934922089827</v>
      </c>
      <c r="CP7" s="591" t="s">
        <v>687</v>
      </c>
    </row>
    <row r="8" spans="1:94" ht="20.25" hidden="1" customHeight="1" thickBot="1">
      <c r="A8" s="535" t="s">
        <v>1162</v>
      </c>
      <c r="B8" s="535" t="s">
        <v>1031</v>
      </c>
      <c r="C8" s="535">
        <v>14.15</v>
      </c>
      <c r="D8" s="582">
        <v>7.6842757903136434</v>
      </c>
      <c r="E8" s="582">
        <v>0</v>
      </c>
      <c r="F8" s="582">
        <v>58.84</v>
      </c>
      <c r="G8" s="535">
        <v>648</v>
      </c>
      <c r="H8" s="535">
        <v>9.0500000000000007</v>
      </c>
      <c r="I8" s="582">
        <v>1.5635359116022098</v>
      </c>
      <c r="J8" s="535">
        <v>13.87</v>
      </c>
      <c r="K8" s="582">
        <v>0.73325007324014035</v>
      </c>
      <c r="L8" s="582">
        <v>100</v>
      </c>
      <c r="M8" s="582">
        <v>5.9012111801242238E-2</v>
      </c>
      <c r="N8" s="594">
        <v>0.11940000000000001</v>
      </c>
      <c r="O8" s="594">
        <v>7.6365371024734993E-2</v>
      </c>
      <c r="P8" s="535">
        <v>-0.39</v>
      </c>
      <c r="Q8" s="536">
        <v>-0.4</v>
      </c>
      <c r="R8" s="535">
        <v>-0.28999999999999998</v>
      </c>
      <c r="S8" s="535">
        <v>0.26</v>
      </c>
      <c r="T8" s="535">
        <v>0.45</v>
      </c>
      <c r="U8" s="535">
        <v>0.56999999999999995</v>
      </c>
      <c r="V8" s="594">
        <v>2.9655172413793101</v>
      </c>
      <c r="W8" s="535">
        <v>-1.02</v>
      </c>
      <c r="X8" s="535">
        <v>-1.1299999999999999</v>
      </c>
      <c r="Y8" s="535">
        <v>1.02</v>
      </c>
      <c r="Z8" s="535">
        <v>1.8499999999999999</v>
      </c>
      <c r="AA8" s="594">
        <v>-0.10784313725490184</v>
      </c>
      <c r="AB8" s="594">
        <v>1.9026548672566372</v>
      </c>
      <c r="AC8" s="594">
        <v>2.3503649635036492</v>
      </c>
      <c r="AD8" s="594">
        <v>-0.24518388791593695</v>
      </c>
      <c r="AE8" s="592">
        <v>0.54770000000000008</v>
      </c>
      <c r="AF8" s="594">
        <v>0.8105</v>
      </c>
      <c r="AG8" s="594">
        <v>-0.2442</v>
      </c>
      <c r="AH8" s="535">
        <v>571</v>
      </c>
      <c r="AI8" s="535">
        <v>883.73670000000004</v>
      </c>
      <c r="AJ8" s="535">
        <v>61.47</v>
      </c>
      <c r="AK8" s="535">
        <v>58.46</v>
      </c>
      <c r="AL8" s="535">
        <v>60.28</v>
      </c>
      <c r="AM8" s="535">
        <v>55.71</v>
      </c>
      <c r="AN8" s="535">
        <v>57.1</v>
      </c>
      <c r="AO8" s="535">
        <v>61.68</v>
      </c>
      <c r="AP8" s="535">
        <v>56.42</v>
      </c>
      <c r="AQ8" s="535">
        <v>58.84</v>
      </c>
      <c r="AR8" s="535">
        <v>16.38</v>
      </c>
      <c r="AS8" s="535">
        <v>11.87</v>
      </c>
      <c r="AT8" s="535">
        <v>6.98</v>
      </c>
      <c r="AU8" s="535">
        <v>-10.79</v>
      </c>
      <c r="AV8" s="535">
        <v>-13.19</v>
      </c>
      <c r="AW8" s="535">
        <v>-17.399999999999999</v>
      </c>
      <c r="AX8" s="535">
        <v>-18.53</v>
      </c>
      <c r="AY8" s="535">
        <v>-0.14000000000000001</v>
      </c>
      <c r="AZ8" s="535">
        <v>15.9</v>
      </c>
      <c r="BA8" s="535">
        <v>13.01</v>
      </c>
      <c r="BB8" s="535">
        <v>8.77</v>
      </c>
      <c r="BC8" s="535">
        <v>-10.61</v>
      </c>
      <c r="BD8" s="535">
        <v>-12.07</v>
      </c>
      <c r="BE8" s="535">
        <v>-18.97</v>
      </c>
      <c r="BF8" s="535">
        <v>-17.350000000000001</v>
      </c>
      <c r="BG8" s="535">
        <v>-1.72</v>
      </c>
      <c r="BH8" s="535">
        <v>61.47</v>
      </c>
      <c r="BI8" s="535">
        <v>3.009999999999998</v>
      </c>
      <c r="BJ8" s="535">
        <v>16.38</v>
      </c>
      <c r="BK8" s="535">
        <v>4.51</v>
      </c>
      <c r="BL8" s="535">
        <v>15.9</v>
      </c>
      <c r="BM8" s="535">
        <v>2.8900000000000006</v>
      </c>
      <c r="BN8" s="582">
        <v>0.78809106830122588</v>
      </c>
      <c r="BO8" s="582">
        <v>0.92575406032482599</v>
      </c>
      <c r="BP8" s="582">
        <v>0.81422018348623848</v>
      </c>
      <c r="BQ8" s="535">
        <v>-6.9587129288621874E-2</v>
      </c>
      <c r="BR8" s="582">
        <v>1.2819614711033276</v>
      </c>
      <c r="BS8" s="582">
        <v>2.0696055684454757</v>
      </c>
      <c r="BT8" s="582">
        <v>1.286697247706422</v>
      </c>
      <c r="BU8" s="582">
        <v>0.3542945981687225</v>
      </c>
      <c r="BV8" s="535">
        <v>62.9</v>
      </c>
      <c r="BW8" s="535">
        <v>62.9</v>
      </c>
      <c r="BX8" s="535">
        <v>62.9</v>
      </c>
      <c r="BY8" s="535">
        <v>62.9</v>
      </c>
      <c r="BZ8" s="535">
        <v>33.31</v>
      </c>
      <c r="CA8" s="535">
        <v>33.31</v>
      </c>
      <c r="CB8" s="535">
        <v>33.31</v>
      </c>
      <c r="CC8" s="535">
        <v>33.31</v>
      </c>
      <c r="CD8" s="535">
        <v>0</v>
      </c>
      <c r="CE8" s="535">
        <v>0</v>
      </c>
      <c r="CF8" s="582">
        <v>0.53917425857724377</v>
      </c>
      <c r="CG8" s="582">
        <v>2</v>
      </c>
      <c r="CH8" s="582">
        <v>-0.26353591160220979</v>
      </c>
      <c r="CI8" s="582">
        <v>2.0446664713596259</v>
      </c>
      <c r="CJ8" s="582">
        <v>-2</v>
      </c>
      <c r="CK8" s="582">
        <v>2</v>
      </c>
      <c r="CL8" s="582">
        <v>2</v>
      </c>
      <c r="CM8" s="582">
        <v>1.9744709719789841</v>
      </c>
      <c r="CN8" s="582">
        <v>-0.61050000000000004</v>
      </c>
      <c r="CO8" s="592">
        <v>2.1944425572389514E-2</v>
      </c>
      <c r="CP8" s="591" t="s">
        <v>1032</v>
      </c>
    </row>
    <row r="9" spans="1:94" ht="20.25" hidden="1" customHeight="1">
      <c r="A9" s="535" t="s">
        <v>1188</v>
      </c>
      <c r="B9" s="535" t="s">
        <v>1560</v>
      </c>
      <c r="C9" s="535">
        <v>24.9</v>
      </c>
      <c r="D9" s="582">
        <v>6.9724856547625871</v>
      </c>
      <c r="E9" s="582">
        <v>-5.0000000000011369E-2</v>
      </c>
      <c r="F9" s="582">
        <v>1.49</v>
      </c>
      <c r="G9" s="535">
        <v>1529</v>
      </c>
      <c r="H9" s="535">
        <v>27.27</v>
      </c>
      <c r="I9" s="582">
        <v>0.91309130913091308</v>
      </c>
      <c r="J9" s="535">
        <v>4.13</v>
      </c>
      <c r="K9" s="582">
        <v>0.11614512668569572</v>
      </c>
      <c r="L9" s="582">
        <v>100</v>
      </c>
      <c r="M9" s="582">
        <v>1.852367913613575E-2</v>
      </c>
      <c r="N9" s="594">
        <v>-0.1484</v>
      </c>
      <c r="O9" s="594">
        <v>-0.16252481927710843</v>
      </c>
      <c r="P9" s="535">
        <v>-1.48</v>
      </c>
      <c r="Q9" s="536">
        <v>-0.51</v>
      </c>
      <c r="R9" s="535">
        <v>-4.82</v>
      </c>
      <c r="S9" s="535">
        <v>0.56999999999999995</v>
      </c>
      <c r="T9" s="535">
        <v>1.95</v>
      </c>
      <c r="U9" s="535">
        <v>5.89</v>
      </c>
      <c r="V9" s="594">
        <v>2.2219917012448134</v>
      </c>
      <c r="W9" s="535">
        <v>5.04</v>
      </c>
      <c r="X9" s="535">
        <v>-11.09</v>
      </c>
      <c r="Y9" s="535">
        <v>6.03</v>
      </c>
      <c r="Z9" s="535">
        <v>14.299999999999999</v>
      </c>
      <c r="AA9" s="594">
        <v>-3.2003968253968251</v>
      </c>
      <c r="AB9" s="594">
        <v>1.5437330928764654</v>
      </c>
      <c r="AC9" s="594">
        <v>2.2295786758383489</v>
      </c>
      <c r="AD9" s="594">
        <v>-5.0042498937526561E-2</v>
      </c>
      <c r="AE9" s="592">
        <v>0.3987</v>
      </c>
      <c r="AF9" s="594">
        <v>1.0584</v>
      </c>
      <c r="AG9" s="594">
        <v>2.98E-2</v>
      </c>
      <c r="AH9" s="535">
        <v>9412</v>
      </c>
      <c r="AI9" s="535">
        <v>13164.564400000001</v>
      </c>
      <c r="AJ9" s="535">
        <v>5.9</v>
      </c>
      <c r="AK9" s="535">
        <v>9.1300000000000008</v>
      </c>
      <c r="AL9" s="535">
        <v>11.11</v>
      </c>
      <c r="AM9" s="535">
        <v>5.42</v>
      </c>
      <c r="AN9" s="535">
        <v>4.17</v>
      </c>
      <c r="AO9" s="535">
        <v>7.83</v>
      </c>
      <c r="AP9" s="535">
        <v>7.07</v>
      </c>
      <c r="AQ9" s="535">
        <v>1.49</v>
      </c>
      <c r="AR9" s="535">
        <v>-10.55</v>
      </c>
      <c r="AS9" s="535">
        <v>1.28</v>
      </c>
      <c r="AT9" s="535">
        <v>0.9</v>
      </c>
      <c r="AU9" s="535">
        <v>-6.6</v>
      </c>
      <c r="AV9" s="535">
        <v>-9.08</v>
      </c>
      <c r="AW9" s="535">
        <v>0.21</v>
      </c>
      <c r="AX9" s="535">
        <v>-5.51</v>
      </c>
      <c r="AY9" s="535">
        <v>-23.17</v>
      </c>
      <c r="AZ9" s="535">
        <v>16.149999999999999</v>
      </c>
      <c r="BA9" s="535">
        <v>4.28</v>
      </c>
      <c r="BB9" s="535">
        <v>1.38</v>
      </c>
      <c r="BC9" s="535">
        <v>-7.6</v>
      </c>
      <c r="BD9" s="535">
        <v>-11.16</v>
      </c>
      <c r="BE9" s="535">
        <v>-0.95</v>
      </c>
      <c r="BF9" s="535">
        <v>-4.7699999999999996</v>
      </c>
      <c r="BG9" s="535">
        <v>-22.56</v>
      </c>
      <c r="BH9" s="535">
        <v>5.9</v>
      </c>
      <c r="BI9" s="535">
        <v>-3.2300000000000004</v>
      </c>
      <c r="BJ9" s="535">
        <v>-10.55</v>
      </c>
      <c r="BK9" s="535">
        <v>-11.83</v>
      </c>
      <c r="BL9" s="535">
        <v>16.149999999999999</v>
      </c>
      <c r="BM9" s="535">
        <v>11.869999999999997</v>
      </c>
      <c r="BN9" s="582">
        <v>0.1181470463238419</v>
      </c>
      <c r="BO9" s="582">
        <v>0.13175260038027067</v>
      </c>
      <c r="BP9" s="582">
        <v>0.150332383665717</v>
      </c>
      <c r="BQ9" s="535">
        <v>-1.6944305426467521E-2</v>
      </c>
      <c r="BR9" s="582">
        <v>0.1808329791755206</v>
      </c>
      <c r="BS9" s="582">
        <v>0.38384968124370877</v>
      </c>
      <c r="BT9" s="582">
        <v>0.38603988603988604</v>
      </c>
      <c r="BU9" s="582">
        <v>0.30086302189431141</v>
      </c>
      <c r="BV9" s="535">
        <v>36.1</v>
      </c>
      <c r="BW9" s="535">
        <v>35.53</v>
      </c>
      <c r="BX9" s="535">
        <v>34.879999999999995</v>
      </c>
      <c r="BY9" s="535">
        <v>34.930000000000007</v>
      </c>
      <c r="BZ9" s="535">
        <v>58.69</v>
      </c>
      <c r="CA9" s="535">
        <v>58.69</v>
      </c>
      <c r="CB9" s="535">
        <v>58.72</v>
      </c>
      <c r="CC9" s="535">
        <v>58.72</v>
      </c>
      <c r="CD9" s="535">
        <v>5.1116033395803839E-4</v>
      </c>
      <c r="CE9" s="535">
        <v>-3.2650386545030941E-2</v>
      </c>
      <c r="CF9" s="582">
        <v>0.43388861085293506</v>
      </c>
      <c r="CG9" s="582">
        <v>2</v>
      </c>
      <c r="CH9" s="582">
        <v>0.77381738173817394</v>
      </c>
      <c r="CI9" s="582">
        <v>3.6902796621714784</v>
      </c>
      <c r="CJ9" s="582">
        <v>-2</v>
      </c>
      <c r="CK9" s="582">
        <v>-2</v>
      </c>
      <c r="CL9" s="582">
        <v>2</v>
      </c>
      <c r="CM9" s="582">
        <v>2</v>
      </c>
      <c r="CN9" s="582">
        <v>7.4499999999999997E-2</v>
      </c>
      <c r="CO9" s="592">
        <v>7.352772727093182E-2</v>
      </c>
      <c r="CP9" s="591" t="s">
        <v>1561</v>
      </c>
    </row>
    <row r="10" spans="1:94" ht="20.25" hidden="1" customHeight="1">
      <c r="A10" s="535" t="s">
        <v>1223</v>
      </c>
      <c r="B10" s="535" t="s">
        <v>551</v>
      </c>
      <c r="C10" s="535">
        <v>16.05</v>
      </c>
      <c r="D10" s="582">
        <v>6.6394697891895786</v>
      </c>
      <c r="E10" s="582">
        <v>3.0000000000001137E-2</v>
      </c>
      <c r="F10" s="582">
        <v>11.47</v>
      </c>
      <c r="G10" s="535">
        <v>812</v>
      </c>
      <c r="H10" s="535">
        <v>25.49</v>
      </c>
      <c r="I10" s="582">
        <v>0.62965868968222838</v>
      </c>
      <c r="J10" s="535">
        <v>18.66</v>
      </c>
      <c r="K10" s="582">
        <v>0.54621224677815494</v>
      </c>
      <c r="L10" s="582">
        <v>35.304347826086953</v>
      </c>
      <c r="M10" s="582">
        <v>2.1174468085106372E-2</v>
      </c>
      <c r="N10" s="594">
        <v>3.4699999999999995E-2</v>
      </c>
      <c r="O10" s="594">
        <v>5.5109221183800607E-2</v>
      </c>
      <c r="P10" s="535">
        <v>0.98</v>
      </c>
      <c r="Q10" s="536">
        <v>0.06</v>
      </c>
      <c r="R10" s="535">
        <v>-0.6</v>
      </c>
      <c r="S10" s="535">
        <v>0.33</v>
      </c>
      <c r="T10" s="535">
        <v>0.4</v>
      </c>
      <c r="U10" s="535">
        <v>0.26</v>
      </c>
      <c r="V10" s="594">
        <v>1.4333333333333333</v>
      </c>
      <c r="W10" s="535">
        <v>0.04</v>
      </c>
      <c r="X10" s="535">
        <v>0.35</v>
      </c>
      <c r="Y10" s="535">
        <v>0.86</v>
      </c>
      <c r="Z10" s="535">
        <v>1.25</v>
      </c>
      <c r="AA10" s="594">
        <v>7.75</v>
      </c>
      <c r="AB10" s="594">
        <v>1.4571428571428573</v>
      </c>
      <c r="AC10" s="594">
        <v>8.8125000000000036</v>
      </c>
      <c r="AD10" s="594">
        <v>-0.34851301115241634</v>
      </c>
      <c r="AE10" s="592">
        <v>0.38159999999999988</v>
      </c>
      <c r="AF10" s="594">
        <v>0.71219999999999994</v>
      </c>
      <c r="AG10" s="594">
        <v>-0.14560000000000001</v>
      </c>
      <c r="AH10" s="535">
        <v>1076</v>
      </c>
      <c r="AI10" s="535">
        <v>1486.6016</v>
      </c>
      <c r="AJ10" s="535">
        <v>10.91</v>
      </c>
      <c r="AK10" s="535">
        <v>13.56</v>
      </c>
      <c r="AL10" s="535">
        <v>11.4</v>
      </c>
      <c r="AM10" s="535">
        <v>8.23</v>
      </c>
      <c r="AN10" s="535">
        <v>9.3699999999999992</v>
      </c>
      <c r="AO10" s="535">
        <v>12.17</v>
      </c>
      <c r="AP10" s="535">
        <v>24.89</v>
      </c>
      <c r="AQ10" s="535">
        <v>11.47</v>
      </c>
      <c r="AR10" s="535">
        <v>1.33</v>
      </c>
      <c r="AS10" s="535">
        <v>3.14</v>
      </c>
      <c r="AT10" s="535">
        <v>0.64</v>
      </c>
      <c r="AU10" s="535">
        <v>-7.2</v>
      </c>
      <c r="AV10" s="535">
        <v>-6.39</v>
      </c>
      <c r="AW10" s="535">
        <v>-3.51</v>
      </c>
      <c r="AX10" s="535">
        <v>8.98</v>
      </c>
      <c r="AY10" s="535">
        <v>-12.03</v>
      </c>
      <c r="AZ10" s="535">
        <v>4.2699999999999996</v>
      </c>
      <c r="BA10" s="535">
        <v>6.6</v>
      </c>
      <c r="BB10" s="535">
        <v>5.42</v>
      </c>
      <c r="BC10" s="535">
        <v>-3.52</v>
      </c>
      <c r="BD10" s="535">
        <v>-16.73</v>
      </c>
      <c r="BE10" s="535">
        <v>1.45</v>
      </c>
      <c r="BF10" s="535">
        <v>23.92</v>
      </c>
      <c r="BG10" s="535">
        <v>-3.87</v>
      </c>
      <c r="BH10" s="535">
        <v>10.91</v>
      </c>
      <c r="BI10" s="535">
        <v>-2.6500000000000004</v>
      </c>
      <c r="BJ10" s="535">
        <v>1.33</v>
      </c>
      <c r="BK10" s="535">
        <v>-1.81</v>
      </c>
      <c r="BL10" s="535">
        <v>4.2699999999999996</v>
      </c>
      <c r="BM10" s="535">
        <v>-2.33</v>
      </c>
      <c r="BN10" s="582">
        <v>0.63475836431226762</v>
      </c>
      <c r="BO10" s="582">
        <v>0.68901569186875888</v>
      </c>
      <c r="BP10" s="582">
        <v>0.8170542635658915</v>
      </c>
      <c r="BQ10" s="535">
        <v>-0.13949578692050546</v>
      </c>
      <c r="BR10" s="582">
        <v>1.062267657992565</v>
      </c>
      <c r="BS10" s="582">
        <v>1.3495007132667618</v>
      </c>
      <c r="BT10" s="582">
        <v>1.0899224806201551</v>
      </c>
      <c r="BU10" s="582">
        <v>0.40475135834195203</v>
      </c>
      <c r="BV10" s="535">
        <v>30.989999999999995</v>
      </c>
      <c r="BW10" s="535">
        <v>30.92</v>
      </c>
      <c r="BX10" s="535">
        <v>30.849999999999994</v>
      </c>
      <c r="BY10" s="535">
        <v>30.819999999999993</v>
      </c>
      <c r="BZ10" s="535">
        <v>59.17</v>
      </c>
      <c r="CA10" s="535">
        <v>59.23</v>
      </c>
      <c r="CB10" s="535">
        <v>59.27</v>
      </c>
      <c r="CC10" s="535">
        <v>59.27</v>
      </c>
      <c r="CD10" s="535">
        <v>1.6893608246277836E-3</v>
      </c>
      <c r="CE10" s="535">
        <v>-5.4951473412572227E-3</v>
      </c>
      <c r="CF10" s="582">
        <v>0.67899157384101094</v>
      </c>
      <c r="CG10" s="582">
        <v>2</v>
      </c>
      <c r="CH10" s="582">
        <v>1.3406826206355433</v>
      </c>
      <c r="CI10" s="582">
        <v>2.543434008591587</v>
      </c>
      <c r="CJ10" s="582">
        <v>-2</v>
      </c>
      <c r="CK10" s="582">
        <v>-1.2726666666666666</v>
      </c>
      <c r="CL10" s="582">
        <v>2</v>
      </c>
      <c r="CM10" s="582">
        <v>1.713028252788104</v>
      </c>
      <c r="CN10" s="582">
        <v>-0.36399999999999999</v>
      </c>
      <c r="CO10" s="592">
        <v>0.52811551742178509</v>
      </c>
      <c r="CP10" s="591" t="s">
        <v>552</v>
      </c>
    </row>
    <row r="11" spans="1:94" ht="20.25" customHeight="1">
      <c r="A11" s="535" t="s">
        <v>1200</v>
      </c>
      <c r="B11" s="535" t="s">
        <v>708</v>
      </c>
      <c r="C11" s="535">
        <v>96</v>
      </c>
      <c r="D11" s="582">
        <v>6.413000765093968</v>
      </c>
      <c r="E11" s="582">
        <v>0</v>
      </c>
      <c r="F11" s="582">
        <v>27.76</v>
      </c>
      <c r="G11" s="535">
        <v>2715</v>
      </c>
      <c r="H11" s="535">
        <v>36.5</v>
      </c>
      <c r="I11" s="582">
        <v>2.6301369863013697</v>
      </c>
      <c r="J11" s="535">
        <v>16.440000000000001</v>
      </c>
      <c r="K11" s="582">
        <v>1.029956600701645</v>
      </c>
      <c r="L11" s="582">
        <v>23.608695652173914</v>
      </c>
      <c r="M11" s="582">
        <v>1.445274725274725E-2</v>
      </c>
      <c r="N11" s="594">
        <v>0.17760000000000001</v>
      </c>
      <c r="O11" s="594">
        <v>6.7525000000000002E-2</v>
      </c>
      <c r="P11" s="535">
        <v>0.73</v>
      </c>
      <c r="Q11" s="536">
        <v>1.01</v>
      </c>
      <c r="R11" s="535">
        <v>-1.19</v>
      </c>
      <c r="S11" s="535">
        <v>2.88</v>
      </c>
      <c r="T11" s="535">
        <v>1.6</v>
      </c>
      <c r="U11" s="535">
        <v>1.08</v>
      </c>
      <c r="V11" s="594">
        <v>1.9075630252100841</v>
      </c>
      <c r="W11" s="535">
        <v>3.02</v>
      </c>
      <c r="X11" s="535">
        <v>1.57</v>
      </c>
      <c r="Y11" s="535">
        <v>5.84</v>
      </c>
      <c r="Z11" s="535">
        <v>6.6400000000000006</v>
      </c>
      <c r="AA11" s="594">
        <v>-0.48013245033112584</v>
      </c>
      <c r="AB11" s="594">
        <v>2.7197452229299359</v>
      </c>
      <c r="AC11" s="594">
        <v>11.375000000000002</v>
      </c>
      <c r="AD11" s="594">
        <v>-0.40823211875843457</v>
      </c>
      <c r="AE11" s="592">
        <v>0.77870000000000006</v>
      </c>
      <c r="AF11" s="594">
        <v>0.90500000000000003</v>
      </c>
      <c r="AG11" s="594">
        <v>0.40670000000000001</v>
      </c>
      <c r="AH11" s="535">
        <v>1482</v>
      </c>
      <c r="AI11" s="535">
        <v>2636.0334000000003</v>
      </c>
      <c r="AJ11" s="535">
        <v>32.17</v>
      </c>
      <c r="AK11" s="535">
        <v>32.08</v>
      </c>
      <c r="AL11" s="535">
        <v>38.21</v>
      </c>
      <c r="AM11" s="535">
        <v>31.92</v>
      </c>
      <c r="AN11" s="535">
        <v>9.6300000000000008</v>
      </c>
      <c r="AO11" s="535">
        <v>39.43</v>
      </c>
      <c r="AP11" s="535">
        <v>44.23</v>
      </c>
      <c r="AQ11" s="535">
        <v>27.76</v>
      </c>
      <c r="AR11" s="535">
        <v>6.5</v>
      </c>
      <c r="AS11" s="535">
        <v>11.42</v>
      </c>
      <c r="AT11" s="535">
        <v>18.93</v>
      </c>
      <c r="AU11" s="535">
        <v>1.89</v>
      </c>
      <c r="AV11" s="535">
        <v>-29.42</v>
      </c>
      <c r="AW11" s="535">
        <v>15.85</v>
      </c>
      <c r="AX11" s="535">
        <v>10.71</v>
      </c>
      <c r="AY11" s="535">
        <v>-3.54</v>
      </c>
      <c r="AZ11" s="535">
        <v>7.37</v>
      </c>
      <c r="BA11" s="535">
        <v>11.43</v>
      </c>
      <c r="BB11" s="535">
        <v>16.920000000000002</v>
      </c>
      <c r="BC11" s="535">
        <v>2.6</v>
      </c>
      <c r="BD11" s="535">
        <v>-17.149999999999999</v>
      </c>
      <c r="BE11" s="535">
        <v>10.81</v>
      </c>
      <c r="BF11" s="535">
        <v>10.98</v>
      </c>
      <c r="BG11" s="535">
        <v>16.04</v>
      </c>
      <c r="BH11" s="535">
        <v>32.17</v>
      </c>
      <c r="BI11" s="535">
        <v>9.0000000000003411E-2</v>
      </c>
      <c r="BJ11" s="535">
        <v>6.5</v>
      </c>
      <c r="BK11" s="535">
        <v>-4.92</v>
      </c>
      <c r="BL11" s="535">
        <v>7.37</v>
      </c>
      <c r="BM11" s="535">
        <v>-4.0599999999999996</v>
      </c>
      <c r="BN11" s="582">
        <v>1.238191632928475</v>
      </c>
      <c r="BO11" s="582">
        <v>1.0706955530216649</v>
      </c>
      <c r="BP11" s="582">
        <v>1.3218997361477574</v>
      </c>
      <c r="BQ11" s="535">
        <v>-3.8049053444789593E-2</v>
      </c>
      <c r="BR11" s="582">
        <v>3.501349527665317</v>
      </c>
      <c r="BS11" s="582">
        <v>1.9350057012542758</v>
      </c>
      <c r="BT11" s="582">
        <v>1.816622691292876</v>
      </c>
      <c r="BU11" s="582">
        <v>0.2941598925110499</v>
      </c>
      <c r="BV11" s="535">
        <v>26.819999999999993</v>
      </c>
      <c r="BW11" s="535">
        <v>26.819999999999993</v>
      </c>
      <c r="BX11" s="535">
        <v>26.819999999999993</v>
      </c>
      <c r="BY11" s="535">
        <v>26.819999999999993</v>
      </c>
      <c r="BZ11" s="535">
        <v>67.78</v>
      </c>
      <c r="CA11" s="535">
        <v>67.78</v>
      </c>
      <c r="CB11" s="535">
        <v>67.78</v>
      </c>
      <c r="CC11" s="535">
        <v>67.78</v>
      </c>
      <c r="CD11" s="535">
        <v>0</v>
      </c>
      <c r="CE11" s="535">
        <v>0</v>
      </c>
      <c r="CF11" s="582">
        <v>0.47609810688957921</v>
      </c>
      <c r="CG11" s="582">
        <v>2</v>
      </c>
      <c r="CH11" s="582">
        <v>-1.3301369863013697</v>
      </c>
      <c r="CI11" s="582">
        <v>1.2534490647956134</v>
      </c>
      <c r="CJ11" s="582">
        <v>-1.1478260869565218</v>
      </c>
      <c r="CK11" s="582">
        <v>0.14466666666666678</v>
      </c>
      <c r="CL11" s="582">
        <v>2</v>
      </c>
      <c r="CM11" s="582">
        <v>2</v>
      </c>
      <c r="CN11" s="582">
        <v>1.01675</v>
      </c>
      <c r="CO11" s="592">
        <v>-0.10375505142933972</v>
      </c>
      <c r="CP11" s="591" t="s">
        <v>1085</v>
      </c>
    </row>
    <row r="12" spans="1:94" ht="20.25" hidden="1" customHeight="1" thickBot="1">
      <c r="A12" s="535" t="s">
        <v>917</v>
      </c>
      <c r="B12" s="535" t="s">
        <v>379</v>
      </c>
      <c r="C12" s="535">
        <v>16.55</v>
      </c>
      <c r="D12" s="582">
        <v>6.142011115269467</v>
      </c>
      <c r="E12" s="582">
        <v>0</v>
      </c>
      <c r="F12" s="582">
        <v>4.2</v>
      </c>
      <c r="G12" s="535">
        <v>832</v>
      </c>
      <c r="H12" s="535">
        <v>14.25</v>
      </c>
      <c r="I12" s="582">
        <v>1.1614035087719299</v>
      </c>
      <c r="J12" s="535">
        <v>137.91999999999999</v>
      </c>
      <c r="K12" s="582">
        <v>0.409874426693072</v>
      </c>
      <c r="L12" s="582">
        <v>100</v>
      </c>
      <c r="M12" s="582">
        <v>0.71911595330739286</v>
      </c>
      <c r="N12" s="594">
        <v>-6.9000000000000042E-3</v>
      </c>
      <c r="O12" s="594">
        <v>-5.9410876132930546E-3</v>
      </c>
      <c r="P12" s="535">
        <v>-0.73</v>
      </c>
      <c r="Q12" s="536">
        <v>0.05</v>
      </c>
      <c r="R12" s="535">
        <v>-0.33</v>
      </c>
      <c r="S12" s="535">
        <v>-0.13</v>
      </c>
      <c r="T12" s="535">
        <v>-0.12</v>
      </c>
      <c r="U12" s="535">
        <v>0.74</v>
      </c>
      <c r="V12" s="594">
        <v>3.2424242424242427</v>
      </c>
      <c r="W12" s="535">
        <v>0.59</v>
      </c>
      <c r="X12" s="535">
        <v>-2.52</v>
      </c>
      <c r="Y12" s="535">
        <v>0.12</v>
      </c>
      <c r="Z12" s="535">
        <v>1.23</v>
      </c>
      <c r="AA12" s="594">
        <v>-5.2711864406779663</v>
      </c>
      <c r="AB12" s="594">
        <v>1.0476190476190477</v>
      </c>
      <c r="AC12" s="594">
        <v>1.9179104477611941</v>
      </c>
      <c r="AD12" s="594">
        <v>-0.45211267605633804</v>
      </c>
      <c r="AE12" s="592">
        <v>0.42949999999999999</v>
      </c>
      <c r="AF12" s="594">
        <v>0.81579999999999997</v>
      </c>
      <c r="AG12" s="594">
        <v>-0.2112</v>
      </c>
      <c r="AH12" s="535">
        <v>1420</v>
      </c>
      <c r="AI12" s="535">
        <v>2029.89</v>
      </c>
      <c r="AJ12" s="535">
        <v>23.25</v>
      </c>
      <c r="AK12" s="535">
        <v>21.04</v>
      </c>
      <c r="AL12" s="535">
        <v>21.86</v>
      </c>
      <c r="AM12" s="535">
        <v>18.95</v>
      </c>
      <c r="AN12" s="535">
        <v>2.16</v>
      </c>
      <c r="AO12" s="535">
        <v>22.52</v>
      </c>
      <c r="AP12" s="535">
        <v>6.08</v>
      </c>
      <c r="AQ12" s="535">
        <v>4.2</v>
      </c>
      <c r="AR12" s="535">
        <v>4.1500000000000004</v>
      </c>
      <c r="AS12" s="535">
        <v>-2.4500000000000002</v>
      </c>
      <c r="AT12" s="535">
        <v>-3.82</v>
      </c>
      <c r="AU12" s="535">
        <v>-11.56</v>
      </c>
      <c r="AV12" s="535">
        <v>-22.52</v>
      </c>
      <c r="AW12" s="535">
        <v>-8.8699999999999992</v>
      </c>
      <c r="AX12" s="535">
        <v>-38.619999999999997</v>
      </c>
      <c r="AY12" s="535">
        <v>-46.68</v>
      </c>
      <c r="AZ12" s="535">
        <v>7.81</v>
      </c>
      <c r="BA12" s="535">
        <v>-1.74</v>
      </c>
      <c r="BB12" s="535">
        <v>-1.94</v>
      </c>
      <c r="BC12" s="535">
        <v>-7.19</v>
      </c>
      <c r="BD12" s="535">
        <v>-7.26</v>
      </c>
      <c r="BE12" s="535">
        <v>1.31</v>
      </c>
      <c r="BF12" s="535">
        <v>-23.45</v>
      </c>
      <c r="BG12" s="535">
        <v>-39.380000000000003</v>
      </c>
      <c r="BH12" s="535">
        <v>23.25</v>
      </c>
      <c r="BI12" s="535">
        <v>2.2100000000000009</v>
      </c>
      <c r="BJ12" s="535">
        <v>4.1500000000000004</v>
      </c>
      <c r="BK12" s="535">
        <v>6.6000000000000005</v>
      </c>
      <c r="BL12" s="535">
        <v>7.81</v>
      </c>
      <c r="BM12" s="535">
        <v>9.5499999999999989</v>
      </c>
      <c r="BN12" s="582">
        <v>0.38732394366197181</v>
      </c>
      <c r="BO12" s="582">
        <v>0.7236503856041131</v>
      </c>
      <c r="BP12" s="582">
        <v>0.61064087061668681</v>
      </c>
      <c r="BQ12" s="535">
        <v>5.8221247098476869E-2</v>
      </c>
      <c r="BR12" s="582">
        <v>0.72676056338028172</v>
      </c>
      <c r="BS12" s="582">
        <v>1.4884318766066837</v>
      </c>
      <c r="BT12" s="582">
        <v>0.79746070133010882</v>
      </c>
      <c r="BU12" s="582">
        <v>0.27537331948809157</v>
      </c>
      <c r="BV12" s="535">
        <v>22.61</v>
      </c>
      <c r="BW12" s="535">
        <v>22.61</v>
      </c>
      <c r="BX12" s="535">
        <v>22.61</v>
      </c>
      <c r="BY12" s="535">
        <v>22.61</v>
      </c>
      <c r="BZ12" s="535">
        <v>73.650000000000006</v>
      </c>
      <c r="CA12" s="535">
        <v>73.650000000000006</v>
      </c>
      <c r="CB12" s="535">
        <v>73.650000000000006</v>
      </c>
      <c r="CC12" s="535">
        <v>73.650000000000006</v>
      </c>
      <c r="CD12" s="535">
        <v>0</v>
      </c>
      <c r="CE12" s="535">
        <v>0</v>
      </c>
      <c r="CF12" s="582">
        <v>0.28355750580304628</v>
      </c>
      <c r="CG12" s="582">
        <v>1.6522590981918066</v>
      </c>
      <c r="CH12" s="582">
        <v>0.27719298245614032</v>
      </c>
      <c r="CI12" s="582">
        <v>2.9070015288184745</v>
      </c>
      <c r="CJ12" s="582">
        <v>-2</v>
      </c>
      <c r="CK12" s="582">
        <v>-0.45</v>
      </c>
      <c r="CL12" s="582">
        <v>2</v>
      </c>
      <c r="CM12" s="582">
        <v>2</v>
      </c>
      <c r="CN12" s="582">
        <v>-0.52800000000000002</v>
      </c>
      <c r="CO12" s="592">
        <v>-0.2670207237055805</v>
      </c>
      <c r="CP12" s="591" t="s">
        <v>732</v>
      </c>
    </row>
    <row r="13" spans="1:94" ht="20.25" customHeight="1">
      <c r="A13" s="535" t="s">
        <v>333</v>
      </c>
      <c r="B13" s="535" t="s">
        <v>197</v>
      </c>
      <c r="C13" s="535">
        <v>49.4</v>
      </c>
      <c r="D13" s="582">
        <v>6.0888141486860778</v>
      </c>
      <c r="E13" s="582">
        <v>0</v>
      </c>
      <c r="F13" s="582">
        <v>14.98</v>
      </c>
      <c r="G13" s="535">
        <v>2964</v>
      </c>
      <c r="H13" s="535">
        <v>28.07</v>
      </c>
      <c r="I13" s="582">
        <v>1.7598859992874956</v>
      </c>
      <c r="J13" s="535">
        <v>39.21</v>
      </c>
      <c r="K13" s="582">
        <v>0.37104636577360162</v>
      </c>
      <c r="L13" s="582">
        <v>22.454545454545453</v>
      </c>
      <c r="M13" s="582">
        <v>0.23462587601078164</v>
      </c>
      <c r="N13" s="594">
        <v>4.6200000000000012E-2</v>
      </c>
      <c r="O13" s="594">
        <v>2.6251700404858306E-2</v>
      </c>
      <c r="P13" s="535">
        <v>-0.43</v>
      </c>
      <c r="Q13" s="536">
        <v>-0.69</v>
      </c>
      <c r="R13" s="535">
        <v>-1.66</v>
      </c>
      <c r="S13" s="535">
        <v>1</v>
      </c>
      <c r="T13" s="535">
        <v>0.04</v>
      </c>
      <c r="U13" s="535">
        <v>0.97</v>
      </c>
      <c r="V13" s="594">
        <v>1.5843373493975903</v>
      </c>
      <c r="W13" s="535">
        <v>4.2</v>
      </c>
      <c r="X13" s="535">
        <v>-2.56</v>
      </c>
      <c r="Y13" s="535">
        <v>1.26</v>
      </c>
      <c r="Z13" s="535">
        <v>2.98</v>
      </c>
      <c r="AA13" s="594">
        <v>-1.6095238095238094</v>
      </c>
      <c r="AB13" s="594">
        <v>1.4921875</v>
      </c>
      <c r="AC13" s="594">
        <v>1.6711711711711714</v>
      </c>
      <c r="AD13" s="594">
        <v>-0.30703703703703705</v>
      </c>
      <c r="AE13" s="592">
        <v>0.4793</v>
      </c>
      <c r="AF13" s="594">
        <v>0.51770000000000005</v>
      </c>
      <c r="AG13" s="594">
        <v>-0.20030000000000001</v>
      </c>
      <c r="AH13" s="535">
        <v>5400</v>
      </c>
      <c r="AI13" s="535">
        <v>7988.22</v>
      </c>
      <c r="AJ13" s="535">
        <v>17.920000000000002</v>
      </c>
      <c r="AK13" s="535">
        <v>12.42</v>
      </c>
      <c r="AL13" s="535">
        <v>16.53</v>
      </c>
      <c r="AM13" s="535">
        <v>9.0299999999999994</v>
      </c>
      <c r="AN13" s="535">
        <v>9.9700000000000006</v>
      </c>
      <c r="AO13" s="535">
        <v>16.59</v>
      </c>
      <c r="AP13" s="535">
        <v>17.3</v>
      </c>
      <c r="AQ13" s="535">
        <v>14.98</v>
      </c>
      <c r="AR13" s="535">
        <v>4.93</v>
      </c>
      <c r="AS13" s="535">
        <v>-0.85</v>
      </c>
      <c r="AT13" s="535">
        <v>4.0999999999999996</v>
      </c>
      <c r="AU13" s="535">
        <v>-4.16</v>
      </c>
      <c r="AV13" s="535">
        <v>-9.3800000000000008</v>
      </c>
      <c r="AW13" s="535">
        <v>-3.22</v>
      </c>
      <c r="AX13" s="535">
        <v>-1.92</v>
      </c>
      <c r="AY13" s="535">
        <v>1.1000000000000001</v>
      </c>
      <c r="AZ13" s="535">
        <v>3.72</v>
      </c>
      <c r="BA13" s="535">
        <v>0.17</v>
      </c>
      <c r="BB13" s="535">
        <v>4.22</v>
      </c>
      <c r="BC13" s="535">
        <v>-3.88</v>
      </c>
      <c r="BD13" s="535">
        <v>-11.66</v>
      </c>
      <c r="BE13" s="535">
        <v>-4.93</v>
      </c>
      <c r="BF13" s="535">
        <v>-2.85</v>
      </c>
      <c r="BG13" s="535">
        <v>1.22</v>
      </c>
      <c r="BH13" s="535">
        <v>17.920000000000002</v>
      </c>
      <c r="BI13" s="535">
        <v>5.5000000000000018</v>
      </c>
      <c r="BJ13" s="535">
        <v>4.93</v>
      </c>
      <c r="BK13" s="535">
        <v>5.7799999999999994</v>
      </c>
      <c r="BL13" s="535">
        <v>3.72</v>
      </c>
      <c r="BM13" s="535">
        <v>3.5500000000000003</v>
      </c>
      <c r="BN13" s="582">
        <v>0.41166666666666668</v>
      </c>
      <c r="BO13" s="582">
        <v>0.62132549438802775</v>
      </c>
      <c r="BP13" s="582">
        <v>0.43047383090740166</v>
      </c>
      <c r="BQ13" s="535">
        <v>-9.867279569165599E-2</v>
      </c>
      <c r="BR13" s="582">
        <v>0.53166666666666662</v>
      </c>
      <c r="BS13" s="582">
        <v>0.89791555318011762</v>
      </c>
      <c r="BT13" s="582">
        <v>0.53809228863425207</v>
      </c>
      <c r="BU13" s="582">
        <v>0.41323080378714799</v>
      </c>
      <c r="BV13" s="535">
        <v>20.439999999999998</v>
      </c>
      <c r="BW13" s="535">
        <v>20.430000000000007</v>
      </c>
      <c r="BX13" s="535">
        <v>20.430000000000007</v>
      </c>
      <c r="BY13" s="535">
        <v>20.430000000000007</v>
      </c>
      <c r="BZ13" s="535">
        <v>72.33</v>
      </c>
      <c r="CA13" s="535">
        <v>72.34</v>
      </c>
      <c r="CB13" s="535">
        <v>72.34</v>
      </c>
      <c r="CC13" s="535">
        <v>72.34</v>
      </c>
      <c r="CD13" s="535">
        <v>1.3825521913446437E-4</v>
      </c>
      <c r="CE13" s="535">
        <v>-4.8923679060619563E-4</v>
      </c>
      <c r="CF13" s="582">
        <v>0.597345591383312</v>
      </c>
      <c r="CG13" s="582">
        <v>2</v>
      </c>
      <c r="CH13" s="582">
        <v>-0.45988599928749552</v>
      </c>
      <c r="CI13" s="582">
        <v>3.010543024603729</v>
      </c>
      <c r="CJ13" s="582">
        <v>-0.99393939393939379</v>
      </c>
      <c r="CK13" s="582">
        <v>-0.80533333333333323</v>
      </c>
      <c r="CL13" s="582">
        <v>2</v>
      </c>
      <c r="CM13" s="582">
        <v>1.2408342592592594</v>
      </c>
      <c r="CN13" s="582">
        <v>-0.50075000000000003</v>
      </c>
      <c r="CO13" s="592">
        <v>0.25460252143015882</v>
      </c>
      <c r="CP13" s="591" t="s">
        <v>735</v>
      </c>
    </row>
    <row r="14" spans="1:94" ht="20.25" hidden="1" customHeight="1">
      <c r="A14" s="535" t="s">
        <v>1183</v>
      </c>
      <c r="B14" s="535" t="s">
        <v>355</v>
      </c>
      <c r="C14" s="535">
        <v>115.5</v>
      </c>
      <c r="D14" s="582">
        <v>5.7479425242048663</v>
      </c>
      <c r="E14" s="582">
        <v>0</v>
      </c>
      <c r="F14" s="582">
        <v>6.79</v>
      </c>
      <c r="G14" s="535">
        <v>11940</v>
      </c>
      <c r="H14" s="535">
        <v>66.66</v>
      </c>
      <c r="I14" s="582">
        <v>1.7326732673267327</v>
      </c>
      <c r="J14" s="535">
        <v>18.93</v>
      </c>
      <c r="K14" s="582">
        <v>0.46562555600137057</v>
      </c>
      <c r="L14" s="582">
        <v>72.36363636363636</v>
      </c>
      <c r="M14" s="582">
        <v>0.5909853658536588</v>
      </c>
      <c r="N14" s="594">
        <v>7.3099999999999998E-2</v>
      </c>
      <c r="O14" s="594">
        <v>4.2189142857142856E-2</v>
      </c>
      <c r="P14" s="535">
        <v>2.35</v>
      </c>
      <c r="Q14" s="536">
        <v>2.71</v>
      </c>
      <c r="R14" s="535">
        <v>0.67</v>
      </c>
      <c r="S14" s="535">
        <v>3.1</v>
      </c>
      <c r="T14" s="535">
        <v>2.77</v>
      </c>
      <c r="U14" s="535">
        <v>1.29</v>
      </c>
      <c r="V14" s="594">
        <v>0.9253731343283581</v>
      </c>
      <c r="W14" s="535">
        <v>9.73</v>
      </c>
      <c r="X14" s="535">
        <v>5.2</v>
      </c>
      <c r="Y14" s="535">
        <v>6.1</v>
      </c>
      <c r="Z14" s="535">
        <v>8.4499999999999993</v>
      </c>
      <c r="AA14" s="594">
        <v>-0.46557040082219942</v>
      </c>
      <c r="AB14" s="594">
        <v>0.17307692307692296</v>
      </c>
      <c r="AC14" s="594">
        <v>0.32031249999999983</v>
      </c>
      <c r="AD14" s="594">
        <v>-6.3968668407310705E-2</v>
      </c>
      <c r="AE14" s="592">
        <v>0.96920000000000006</v>
      </c>
      <c r="AF14" s="594">
        <v>1.1600999999999999</v>
      </c>
      <c r="AG14" s="594">
        <v>-0.12139999999999999</v>
      </c>
      <c r="AH14" s="535">
        <v>13022</v>
      </c>
      <c r="AI14" s="535">
        <v>25642.922399999999</v>
      </c>
      <c r="AJ14" s="535">
        <v>10.42</v>
      </c>
      <c r="AK14" s="535">
        <v>14.75</v>
      </c>
      <c r="AL14" s="535">
        <v>20.3</v>
      </c>
      <c r="AM14" s="535">
        <v>9.7200000000000006</v>
      </c>
      <c r="AN14" s="535">
        <v>3.05</v>
      </c>
      <c r="AO14" s="535">
        <v>10.37</v>
      </c>
      <c r="AP14" s="535">
        <v>17.16</v>
      </c>
      <c r="AQ14" s="535">
        <v>6.79</v>
      </c>
      <c r="AR14" s="535">
        <v>1.29</v>
      </c>
      <c r="AS14" s="535">
        <v>8.35</v>
      </c>
      <c r="AT14" s="535">
        <v>11.62</v>
      </c>
      <c r="AU14" s="535">
        <v>-7.96</v>
      </c>
      <c r="AV14" s="535">
        <v>-10.19</v>
      </c>
      <c r="AW14" s="535">
        <v>5.39</v>
      </c>
      <c r="AX14" s="535">
        <v>9.7799999999999994</v>
      </c>
      <c r="AY14" s="535">
        <v>-7.82</v>
      </c>
      <c r="AZ14" s="535">
        <v>4</v>
      </c>
      <c r="BA14" s="535">
        <v>7.25</v>
      </c>
      <c r="BB14" s="535">
        <v>10.28</v>
      </c>
      <c r="BC14" s="535">
        <v>-5.69</v>
      </c>
      <c r="BD14" s="535">
        <v>4.0199999999999996</v>
      </c>
      <c r="BE14" s="535">
        <v>5.38</v>
      </c>
      <c r="BF14" s="535">
        <v>8.1300000000000008</v>
      </c>
      <c r="BG14" s="535">
        <v>-3.37</v>
      </c>
      <c r="BH14" s="535">
        <v>10.42</v>
      </c>
      <c r="BI14" s="535">
        <v>-4.33</v>
      </c>
      <c r="BJ14" s="535">
        <v>1.29</v>
      </c>
      <c r="BK14" s="535">
        <v>-7.06</v>
      </c>
      <c r="BL14" s="535">
        <v>4</v>
      </c>
      <c r="BM14" s="535">
        <v>-3.25</v>
      </c>
      <c r="BN14" s="582">
        <v>0.82160958378129323</v>
      </c>
      <c r="BO14" s="582">
        <v>0.86930839281319228</v>
      </c>
      <c r="BP14" s="582">
        <v>0.68030014146011442</v>
      </c>
      <c r="BQ14" s="535">
        <v>-0.31555863710095977</v>
      </c>
      <c r="BR14" s="582">
        <v>1.1590385501459068</v>
      </c>
      <c r="BS14" s="582">
        <v>1.2891131347936664</v>
      </c>
      <c r="BT14" s="582">
        <v>1.0713451011747339</v>
      </c>
      <c r="BU14" s="582">
        <v>0.36119836454532589</v>
      </c>
      <c r="BV14" s="535">
        <v>31.659999999999997</v>
      </c>
      <c r="BW14" s="535">
        <v>31.659999999999997</v>
      </c>
      <c r="BX14" s="535">
        <v>31.659999999999997</v>
      </c>
      <c r="BY14" s="535">
        <v>31.659999999999997</v>
      </c>
      <c r="BZ14" s="535">
        <v>56.03</v>
      </c>
      <c r="CA14" s="535">
        <v>56.03</v>
      </c>
      <c r="CB14" s="535">
        <v>56.03</v>
      </c>
      <c r="CC14" s="535">
        <v>56.03</v>
      </c>
      <c r="CD14" s="535">
        <v>0</v>
      </c>
      <c r="CE14" s="535">
        <v>0</v>
      </c>
      <c r="CF14" s="582">
        <v>1.0311172742019195</v>
      </c>
      <c r="CG14" s="582">
        <v>2</v>
      </c>
      <c r="CH14" s="582">
        <v>-0.43267326732673261</v>
      </c>
      <c r="CI14" s="582">
        <v>2.7583318506630121</v>
      </c>
      <c r="CJ14" s="582">
        <v>-2</v>
      </c>
      <c r="CK14" s="582">
        <v>-1.3053333333333332</v>
      </c>
      <c r="CL14" s="582">
        <v>2</v>
      </c>
      <c r="CM14" s="582">
        <v>2</v>
      </c>
      <c r="CN14" s="582">
        <v>-0.30349999999999999</v>
      </c>
      <c r="CO14" s="592">
        <v>0.84227885082348974</v>
      </c>
      <c r="CP14" s="591" t="s">
        <v>808</v>
      </c>
    </row>
    <row r="15" spans="1:94" ht="20.25" customHeight="1">
      <c r="A15" s="535" t="s">
        <v>1203</v>
      </c>
      <c r="B15" s="535" t="s">
        <v>993</v>
      </c>
      <c r="C15" s="535">
        <v>13.1</v>
      </c>
      <c r="D15" s="582">
        <v>5.7309263058938891</v>
      </c>
      <c r="E15" s="582">
        <v>-1.9999999999996021E-2</v>
      </c>
      <c r="F15" s="582">
        <v>32.24</v>
      </c>
      <c r="G15" s="535">
        <v>1104</v>
      </c>
      <c r="H15" s="535">
        <v>8.99</v>
      </c>
      <c r="I15" s="582">
        <v>1.457174638487208</v>
      </c>
      <c r="J15" s="535" t="s">
        <v>70</v>
      </c>
      <c r="K15" s="582">
        <v>0.93567909664929405</v>
      </c>
      <c r="L15" s="582">
        <v>8.8320000000000007</v>
      </c>
      <c r="M15" s="582">
        <v>0.51854166666666668</v>
      </c>
      <c r="N15" s="594">
        <v>5.9999999999999832E-4</v>
      </c>
      <c r="O15" s="594">
        <v>4.1175572519083856E-4</v>
      </c>
      <c r="P15" s="535">
        <v>0.31</v>
      </c>
      <c r="Q15" s="536">
        <v>-0.37</v>
      </c>
      <c r="R15" s="535">
        <v>-0.35</v>
      </c>
      <c r="S15" s="535">
        <v>-0.09</v>
      </c>
      <c r="T15" s="535">
        <v>0.11</v>
      </c>
      <c r="U15" s="535">
        <v>0.09</v>
      </c>
      <c r="V15" s="594">
        <v>1.2571428571428571</v>
      </c>
      <c r="W15" s="535">
        <v>-2.02</v>
      </c>
      <c r="X15" s="535">
        <v>-0.69</v>
      </c>
      <c r="Y15" s="535">
        <v>0.01</v>
      </c>
      <c r="Z15" s="535">
        <v>0.19999999999999998</v>
      </c>
      <c r="AA15" s="594">
        <v>0.65841584158415845</v>
      </c>
      <c r="AB15" s="594">
        <v>1.0144927536231885</v>
      </c>
      <c r="AC15" s="594">
        <v>1.263157894736842</v>
      </c>
      <c r="AD15" s="594">
        <v>1.4752370916754479E-2</v>
      </c>
      <c r="AE15" s="592">
        <v>0.24329999999999999</v>
      </c>
      <c r="AF15" s="594">
        <v>0.21129999999999999</v>
      </c>
      <c r="AG15" s="594">
        <v>-0.1825</v>
      </c>
      <c r="AH15" s="535">
        <v>949</v>
      </c>
      <c r="AI15" s="535">
        <v>1179.8917000000001</v>
      </c>
      <c r="AJ15" s="535">
        <v>33.54</v>
      </c>
      <c r="AK15" s="535">
        <v>35.22</v>
      </c>
      <c r="AL15" s="535">
        <v>38.11</v>
      </c>
      <c r="AM15" s="535">
        <v>39</v>
      </c>
      <c r="AN15" s="535">
        <v>34.159999999999997</v>
      </c>
      <c r="AO15" s="535">
        <v>30.36</v>
      </c>
      <c r="AP15" s="535">
        <v>30.93</v>
      </c>
      <c r="AQ15" s="535">
        <v>32.24</v>
      </c>
      <c r="AR15" s="535">
        <v>-2.02</v>
      </c>
      <c r="AS15" s="535">
        <v>4.4400000000000004</v>
      </c>
      <c r="AT15" s="535">
        <v>-1.27</v>
      </c>
      <c r="AU15" s="535">
        <v>-4.03</v>
      </c>
      <c r="AV15" s="535">
        <v>-11.95</v>
      </c>
      <c r="AW15" s="535">
        <v>-14.44</v>
      </c>
      <c r="AX15" s="535">
        <v>-25.26</v>
      </c>
      <c r="AY15" s="535">
        <v>-14.08</v>
      </c>
      <c r="AZ15" s="535">
        <v>3.27</v>
      </c>
      <c r="BA15" s="535">
        <v>3.78</v>
      </c>
      <c r="BB15" s="535">
        <v>-3.6</v>
      </c>
      <c r="BC15" s="535">
        <v>-4.78</v>
      </c>
      <c r="BD15" s="535">
        <v>-12.88</v>
      </c>
      <c r="BE15" s="535">
        <v>-13.2</v>
      </c>
      <c r="BF15" s="535">
        <v>29.25</v>
      </c>
      <c r="BG15" s="535">
        <v>-16.440000000000001</v>
      </c>
      <c r="BH15" s="535">
        <v>33.54</v>
      </c>
      <c r="BI15" s="535">
        <v>-1.6799999999999997</v>
      </c>
      <c r="BJ15" s="535">
        <v>-2.02</v>
      </c>
      <c r="BK15" s="535">
        <v>-6.4600000000000009</v>
      </c>
      <c r="BL15" s="535">
        <v>3.27</v>
      </c>
      <c r="BM15" s="535">
        <v>-0.50999999999999979</v>
      </c>
      <c r="BN15" s="582">
        <v>0.89251844046364592</v>
      </c>
      <c r="BO15" s="582">
        <v>0.63343717549325029</v>
      </c>
      <c r="BP15" s="582">
        <v>0.8009630818619583</v>
      </c>
      <c r="BQ15" s="535">
        <v>0.47714585257913145</v>
      </c>
      <c r="BR15" s="582">
        <v>1.7175974710221285</v>
      </c>
      <c r="BS15" s="582">
        <v>1.3592938733125648</v>
      </c>
      <c r="BT15" s="582">
        <v>1.1292134831460674</v>
      </c>
      <c r="BU15" s="582">
        <v>0.54476040657679758</v>
      </c>
      <c r="BV15" s="535">
        <v>72.739999999999995</v>
      </c>
      <c r="BW15" s="535">
        <v>72.52</v>
      </c>
      <c r="BX15" s="535">
        <v>72.52</v>
      </c>
      <c r="BY15" s="535">
        <v>72.539999999999992</v>
      </c>
      <c r="BZ15" s="535">
        <v>20.34</v>
      </c>
      <c r="CA15" s="535">
        <v>20.34</v>
      </c>
      <c r="CB15" s="535">
        <v>20.34</v>
      </c>
      <c r="CC15" s="535">
        <v>20.34</v>
      </c>
      <c r="CD15" s="535">
        <v>0</v>
      </c>
      <c r="CE15" s="535">
        <v>-2.7486847275528525E-3</v>
      </c>
      <c r="CF15" s="582">
        <v>-0.55429170515826287</v>
      </c>
      <c r="CG15" s="582">
        <v>2</v>
      </c>
      <c r="CH15" s="582">
        <v>-0.15717463848720792</v>
      </c>
      <c r="CI15" s="582">
        <v>1.5048557422685491</v>
      </c>
      <c r="CJ15" s="582">
        <v>0.82239999999999991</v>
      </c>
      <c r="CK15" s="582">
        <v>0.23599999999999993</v>
      </c>
      <c r="CL15" s="582">
        <v>2</v>
      </c>
      <c r="CM15" s="582">
        <v>0.33538690727081139</v>
      </c>
      <c r="CN15" s="582">
        <v>-0.45624999999999999</v>
      </c>
      <c r="CO15" s="592">
        <v>-0.14531333372858246</v>
      </c>
      <c r="CP15" s="591" t="s">
        <v>1115</v>
      </c>
    </row>
    <row r="16" spans="1:94" ht="20.25" hidden="1" customHeight="1" thickBot="1">
      <c r="A16" s="535" t="s">
        <v>1161</v>
      </c>
      <c r="B16" s="535" t="s">
        <v>679</v>
      </c>
      <c r="C16" s="535">
        <v>29.5</v>
      </c>
      <c r="D16" s="582">
        <v>5.70062102773952</v>
      </c>
      <c r="E16" s="582">
        <v>0</v>
      </c>
      <c r="F16" s="582">
        <v>85.09</v>
      </c>
      <c r="G16" s="535">
        <v>1932</v>
      </c>
      <c r="H16" s="535">
        <v>8.2899999999999991</v>
      </c>
      <c r="I16" s="582">
        <v>3.5585042219541618</v>
      </c>
      <c r="J16" s="535" t="s">
        <v>70</v>
      </c>
      <c r="K16" s="582">
        <v>2.5267114597679975E-2</v>
      </c>
      <c r="L16" s="582">
        <v>100</v>
      </c>
      <c r="M16" s="582">
        <v>1.34</v>
      </c>
      <c r="N16" s="594">
        <v>-1.1600000000000001E-2</v>
      </c>
      <c r="O16" s="594">
        <v>-3.2597966101694915E-3</v>
      </c>
      <c r="P16" s="535">
        <v>-0.06</v>
      </c>
      <c r="Q16" s="536">
        <v>-0.06</v>
      </c>
      <c r="R16" s="535">
        <v>-7.0000000000000007E-2</v>
      </c>
      <c r="S16" s="535">
        <v>-0.1</v>
      </c>
      <c r="T16" s="535">
        <v>0.02</v>
      </c>
      <c r="U16" s="535">
        <v>0.06</v>
      </c>
      <c r="V16" s="594">
        <v>1.857142857142857</v>
      </c>
      <c r="W16" s="535">
        <v>3.1</v>
      </c>
      <c r="X16" s="535">
        <v>-0.21</v>
      </c>
      <c r="Y16" s="535">
        <v>-0.09</v>
      </c>
      <c r="Z16" s="535">
        <v>3.999999999999998E-2</v>
      </c>
      <c r="AA16" s="594">
        <v>-1.0677419354838709</v>
      </c>
      <c r="AB16" s="594">
        <v>0.5714285714285714</v>
      </c>
      <c r="AC16" s="594">
        <v>1.1538461538461537</v>
      </c>
      <c r="AD16" s="594">
        <v>-0.96825396825396826</v>
      </c>
      <c r="AE16" s="592">
        <v>1212.6987999999999</v>
      </c>
      <c r="AF16" s="594">
        <v>2404.8471</v>
      </c>
      <c r="AG16" s="594">
        <v>66.147300000000001</v>
      </c>
      <c r="AH16" s="535">
        <v>63</v>
      </c>
      <c r="AI16" s="535">
        <v>76463.024399999995</v>
      </c>
      <c r="AJ16" s="535">
        <v>26.52</v>
      </c>
      <c r="AK16" s="535">
        <v>32.36</v>
      </c>
      <c r="AL16" s="535">
        <v>58.89</v>
      </c>
      <c r="AM16" s="535">
        <v>86.21</v>
      </c>
      <c r="AN16" s="535">
        <v>84.69</v>
      </c>
      <c r="AO16" s="535">
        <v>84.89</v>
      </c>
      <c r="AP16" s="535">
        <v>52.67</v>
      </c>
      <c r="AQ16" s="535">
        <v>85.09</v>
      </c>
      <c r="AR16" s="535">
        <v>5.2</v>
      </c>
      <c r="AS16" s="535">
        <v>-0.68</v>
      </c>
      <c r="AT16" s="535">
        <v>-1092.0999999999999</v>
      </c>
      <c r="AU16" s="535">
        <v>-1157.48</v>
      </c>
      <c r="AV16" s="535">
        <v>-1103.49</v>
      </c>
      <c r="AW16" s="535">
        <v>-882.55</v>
      </c>
      <c r="AX16" s="535">
        <v>-889.34</v>
      </c>
      <c r="AY16" s="535">
        <v>-994.84</v>
      </c>
      <c r="AZ16" s="535">
        <v>8.51</v>
      </c>
      <c r="BA16" s="535">
        <v>8.08</v>
      </c>
      <c r="BB16" s="535">
        <v>-1142.55</v>
      </c>
      <c r="BC16" s="535">
        <v>-956.12</v>
      </c>
      <c r="BD16" s="535">
        <v>-844.19</v>
      </c>
      <c r="BE16" s="535">
        <v>-820.21</v>
      </c>
      <c r="BF16" s="535">
        <v>-786.99</v>
      </c>
      <c r="BG16" s="535">
        <v>-352.39</v>
      </c>
      <c r="BH16" s="535">
        <v>26.52</v>
      </c>
      <c r="BI16" s="535">
        <v>-5.84</v>
      </c>
      <c r="BJ16" s="535">
        <v>5.2</v>
      </c>
      <c r="BK16" s="535">
        <v>5.88</v>
      </c>
      <c r="BL16" s="535">
        <v>8.51</v>
      </c>
      <c r="BM16" s="535">
        <v>0.42999999999999972</v>
      </c>
      <c r="BN16" s="582">
        <v>15.492063492063492</v>
      </c>
      <c r="BO16" s="582">
        <v>494.5</v>
      </c>
      <c r="BP16" s="582">
        <v>0.51795429815016325</v>
      </c>
      <c r="BQ16" s="535">
        <v>-0.95121748253094984</v>
      </c>
      <c r="BR16" s="582">
        <v>31.444444444444443</v>
      </c>
      <c r="BS16" s="582">
        <v>932</v>
      </c>
      <c r="BT16" s="582">
        <v>0.75807036634022484</v>
      </c>
      <c r="BU16" s="582">
        <v>2.7110637980343321E-5</v>
      </c>
      <c r="BV16" s="535">
        <v>6.4599999999999937</v>
      </c>
      <c r="BW16" s="535">
        <v>6.4599999999999937</v>
      </c>
      <c r="BX16" s="535">
        <v>6.4599999999999937</v>
      </c>
      <c r="BY16" s="535">
        <v>6.4599999999999937</v>
      </c>
      <c r="BZ16" s="535">
        <v>91.65</v>
      </c>
      <c r="CA16" s="535">
        <v>91.65</v>
      </c>
      <c r="CB16" s="535">
        <v>91.65</v>
      </c>
      <c r="CC16" s="535">
        <v>91.65</v>
      </c>
      <c r="CD16" s="535">
        <v>0</v>
      </c>
      <c r="CE16" s="535">
        <v>0</v>
      </c>
      <c r="CF16" s="582">
        <v>2</v>
      </c>
      <c r="CG16" s="582">
        <v>-2.0000000000000004</v>
      </c>
      <c r="CH16" s="582">
        <v>-2</v>
      </c>
      <c r="CI16" s="582">
        <v>3.9326210277395202</v>
      </c>
      <c r="CJ16" s="582">
        <v>-2</v>
      </c>
      <c r="CK16" s="582">
        <v>-0.23200000000000004</v>
      </c>
      <c r="CL16" s="582">
        <v>2</v>
      </c>
      <c r="CM16" s="582">
        <v>2</v>
      </c>
      <c r="CN16" s="582">
        <v>2</v>
      </c>
      <c r="CO16" s="592">
        <v>2363.127167630058</v>
      </c>
      <c r="CP16" s="591" t="s">
        <v>680</v>
      </c>
    </row>
    <row r="17" spans="1:94" ht="20.25" customHeight="1">
      <c r="A17" s="535" t="s">
        <v>1220</v>
      </c>
      <c r="B17" s="535" t="s">
        <v>730</v>
      </c>
      <c r="C17" s="535">
        <v>12.45</v>
      </c>
      <c r="D17" s="582">
        <v>5.657952830663131</v>
      </c>
      <c r="E17" s="582">
        <v>0.74000000000000199</v>
      </c>
      <c r="F17" s="582">
        <v>0.77</v>
      </c>
      <c r="G17" s="535">
        <v>5497</v>
      </c>
      <c r="H17" s="535">
        <v>16.190000000000001</v>
      </c>
      <c r="I17" s="582">
        <v>0.76899320568251994</v>
      </c>
      <c r="J17" s="535">
        <v>59.29</v>
      </c>
      <c r="K17" s="582">
        <v>0.42551702602225877</v>
      </c>
      <c r="L17" s="582">
        <v>27.903553299492387</v>
      </c>
      <c r="M17" s="582">
        <v>0.45665277777777774</v>
      </c>
      <c r="N17" s="594">
        <v>2.5299999999999993E-2</v>
      </c>
      <c r="O17" s="594">
        <v>3.2900160642570279E-2</v>
      </c>
      <c r="P17" s="535">
        <v>-0.34</v>
      </c>
      <c r="Q17" s="536">
        <v>-0.69</v>
      </c>
      <c r="R17" s="535">
        <v>-1.01</v>
      </c>
      <c r="S17" s="535">
        <v>-0.02</v>
      </c>
      <c r="T17" s="535">
        <v>0.27</v>
      </c>
      <c r="U17" s="535">
        <v>0.33</v>
      </c>
      <c r="V17" s="594">
        <v>1.3267326732673268</v>
      </c>
      <c r="W17" s="535">
        <v>-0.45</v>
      </c>
      <c r="X17" s="535">
        <v>-2.4700000000000002</v>
      </c>
      <c r="Y17" s="535">
        <v>0.21</v>
      </c>
      <c r="Z17" s="535">
        <v>0.91</v>
      </c>
      <c r="AA17" s="594">
        <v>-4.4888888888888889</v>
      </c>
      <c r="AB17" s="594">
        <v>1.0850202429149798</v>
      </c>
      <c r="AC17" s="594">
        <v>1.298360655737705</v>
      </c>
      <c r="AD17" s="594">
        <v>-0.30285324763852373</v>
      </c>
      <c r="AE17" s="592">
        <v>0.25800000000000001</v>
      </c>
      <c r="AF17" s="594">
        <v>0.31269999999999998</v>
      </c>
      <c r="AG17" s="594">
        <v>-0.1653</v>
      </c>
      <c r="AH17" s="535">
        <v>10269</v>
      </c>
      <c r="AI17" s="535">
        <v>12918.402</v>
      </c>
      <c r="AJ17" s="535">
        <v>11</v>
      </c>
      <c r="AK17" s="535">
        <v>10.45</v>
      </c>
      <c r="AL17" s="535">
        <v>10.16</v>
      </c>
      <c r="AM17" s="535">
        <v>4.76</v>
      </c>
      <c r="AN17" s="535">
        <v>1.77</v>
      </c>
      <c r="AO17" s="535">
        <v>-0.5</v>
      </c>
      <c r="AP17" s="535">
        <v>5.99</v>
      </c>
      <c r="AQ17" s="535">
        <v>0.77</v>
      </c>
      <c r="AR17" s="535">
        <v>3.37</v>
      </c>
      <c r="AS17" s="535">
        <v>2.82</v>
      </c>
      <c r="AT17" s="535">
        <v>2</v>
      </c>
      <c r="AU17" s="535">
        <v>-4.28</v>
      </c>
      <c r="AV17" s="535">
        <v>-8.6</v>
      </c>
      <c r="AW17" s="535">
        <v>-14.65</v>
      </c>
      <c r="AX17" s="535">
        <v>-6.7</v>
      </c>
      <c r="AY17" s="535">
        <v>-14.09</v>
      </c>
      <c r="AZ17" s="535">
        <v>5.33</v>
      </c>
      <c r="BA17" s="535">
        <v>4.49</v>
      </c>
      <c r="BB17" s="535">
        <v>-0.33</v>
      </c>
      <c r="BC17" s="535">
        <v>-7.42</v>
      </c>
      <c r="BD17" s="535">
        <v>-21.89</v>
      </c>
      <c r="BE17" s="535">
        <v>-17.059999999999999</v>
      </c>
      <c r="BF17" s="535">
        <v>-8.5500000000000007</v>
      </c>
      <c r="BG17" s="535">
        <v>-12.06</v>
      </c>
      <c r="BH17" s="535">
        <v>11</v>
      </c>
      <c r="BI17" s="535">
        <v>0.55000000000000071</v>
      </c>
      <c r="BJ17" s="535">
        <v>3.37</v>
      </c>
      <c r="BK17" s="535">
        <v>0.55000000000000027</v>
      </c>
      <c r="BL17" s="535">
        <v>5.33</v>
      </c>
      <c r="BM17" s="535">
        <v>0.83999999999999986</v>
      </c>
      <c r="BN17" s="582">
        <v>0.46440743986756255</v>
      </c>
      <c r="BO17" s="582">
        <v>0.43846905992457047</v>
      </c>
      <c r="BP17" s="582">
        <v>0.46330119115144641</v>
      </c>
      <c r="BQ17" s="535">
        <v>-2.9539219721774312E-2</v>
      </c>
      <c r="BR17" s="582">
        <v>0.78040705034570068</v>
      </c>
      <c r="BS17" s="582">
        <v>0.88503981002933374</v>
      </c>
      <c r="BT17" s="582">
        <v>0.79137833238797506</v>
      </c>
      <c r="BU17" s="582">
        <v>0.48078857154251109</v>
      </c>
      <c r="BV17" s="535">
        <v>36.799999999999997</v>
      </c>
      <c r="BW17" s="535">
        <v>37.19</v>
      </c>
      <c r="BX17" s="535">
        <v>37.090000000000003</v>
      </c>
      <c r="BY17" s="535">
        <v>36.56</v>
      </c>
      <c r="BZ17" s="535">
        <v>59.89</v>
      </c>
      <c r="CA17" s="535">
        <v>59.84</v>
      </c>
      <c r="CB17" s="535">
        <v>59.89</v>
      </c>
      <c r="CC17" s="535">
        <v>60.1</v>
      </c>
      <c r="CD17" s="535">
        <v>3.5071260323067399E-3</v>
      </c>
      <c r="CE17" s="535">
        <v>-6.3806346979875528E-3</v>
      </c>
      <c r="CF17" s="582">
        <v>0.45907843944354865</v>
      </c>
      <c r="CG17" s="582">
        <v>2</v>
      </c>
      <c r="CH17" s="582">
        <v>1.0620135886349602</v>
      </c>
      <c r="CI17" s="582">
        <v>2.8652879306073102</v>
      </c>
      <c r="CJ17" s="582">
        <v>-1.7204737732656517</v>
      </c>
      <c r="CK17" s="582">
        <v>-1.2666666666666666</v>
      </c>
      <c r="CL17" s="582">
        <v>2</v>
      </c>
      <c r="CM17" s="582">
        <v>0.67196331190963088</v>
      </c>
      <c r="CN17" s="582">
        <v>-0.41325000000000001</v>
      </c>
      <c r="CO17" s="592">
        <v>-0.10868739455065768</v>
      </c>
      <c r="CP17" s="591" t="s">
        <v>731</v>
      </c>
    </row>
    <row r="18" spans="1:94" ht="20.25" hidden="1" customHeight="1">
      <c r="A18" s="535" t="s">
        <v>1128</v>
      </c>
      <c r="B18" s="535" t="s">
        <v>1506</v>
      </c>
      <c r="C18" s="535">
        <v>5.88</v>
      </c>
      <c r="D18" s="582">
        <v>5.5168276316705267</v>
      </c>
      <c r="E18" s="582">
        <v>-4.0000000000006253E-2</v>
      </c>
      <c r="F18" s="582">
        <v>1.32</v>
      </c>
      <c r="G18" s="535">
        <v>1331</v>
      </c>
      <c r="H18" s="535">
        <v>8.02</v>
      </c>
      <c r="I18" s="582">
        <v>0.73316708229426442</v>
      </c>
      <c r="J18" s="535">
        <v>12.51</v>
      </c>
      <c r="K18" s="582">
        <v>0.17886458641911701</v>
      </c>
      <c r="L18" s="582">
        <v>100</v>
      </c>
      <c r="M18" s="582">
        <v>0.1112714652956298</v>
      </c>
      <c r="N18" s="594">
        <v>5.8200000000000002E-2</v>
      </c>
      <c r="O18" s="594">
        <v>7.9381632653061224E-2</v>
      </c>
      <c r="P18" s="535">
        <v>-0.89</v>
      </c>
      <c r="Q18" s="536">
        <v>-1.93</v>
      </c>
      <c r="R18" s="535">
        <v>-0.32</v>
      </c>
      <c r="S18" s="535">
        <v>0.02</v>
      </c>
      <c r="T18" s="535">
        <v>7.0000000000000007E-2</v>
      </c>
      <c r="U18" s="535">
        <v>0.17</v>
      </c>
      <c r="V18" s="594">
        <v>1.53125</v>
      </c>
      <c r="W18" s="535">
        <v>0.15</v>
      </c>
      <c r="X18" s="535">
        <v>-3.11</v>
      </c>
      <c r="Y18" s="535">
        <v>0.47</v>
      </c>
      <c r="Z18" s="535">
        <v>0.43000000000000005</v>
      </c>
      <c r="AA18" s="594">
        <v>-21.733333333333334</v>
      </c>
      <c r="AB18" s="594">
        <v>1.1511254019292605</v>
      </c>
      <c r="AC18" s="594">
        <v>1.124277456647399</v>
      </c>
      <c r="AD18" s="594">
        <v>-0.21621285589953998</v>
      </c>
      <c r="AE18" s="592">
        <v>-7.4800000000000005E-2</v>
      </c>
      <c r="AF18" s="594">
        <v>0.73049999999999993</v>
      </c>
      <c r="AG18" s="594">
        <v>-6.7400000000000002E-2</v>
      </c>
      <c r="AH18" s="535">
        <v>8043</v>
      </c>
      <c r="AI18" s="535">
        <v>7441.3836000000001</v>
      </c>
      <c r="AJ18" s="535">
        <v>2.4300000000000002</v>
      </c>
      <c r="AK18" s="535">
        <v>2.13</v>
      </c>
      <c r="AL18" s="535">
        <v>1.06</v>
      </c>
      <c r="AM18" s="535">
        <v>4.96</v>
      </c>
      <c r="AN18" s="535">
        <v>-3.15</v>
      </c>
      <c r="AO18" s="535">
        <v>-21.58</v>
      </c>
      <c r="AP18" s="535">
        <v>-13.8</v>
      </c>
      <c r="AQ18" s="535">
        <v>1.32</v>
      </c>
      <c r="AR18" s="535">
        <v>-0.02</v>
      </c>
      <c r="AS18" s="535">
        <v>1</v>
      </c>
      <c r="AT18" s="535">
        <v>-0.5</v>
      </c>
      <c r="AU18" s="535">
        <v>2.98</v>
      </c>
      <c r="AV18" s="535">
        <v>-5.83</v>
      </c>
      <c r="AW18" s="535">
        <v>-23.37</v>
      </c>
      <c r="AX18" s="535">
        <v>-15.97</v>
      </c>
      <c r="AY18" s="535">
        <v>-2.7</v>
      </c>
      <c r="AZ18" s="535">
        <v>1.83</v>
      </c>
      <c r="BA18" s="535">
        <v>0.66</v>
      </c>
      <c r="BB18" s="535">
        <v>0.18</v>
      </c>
      <c r="BC18" s="535">
        <v>3.07</v>
      </c>
      <c r="BD18" s="535">
        <v>-3.98</v>
      </c>
      <c r="BE18" s="535">
        <v>-22.77</v>
      </c>
      <c r="BF18" s="535">
        <v>-13.03</v>
      </c>
      <c r="BG18" s="535">
        <v>0.82</v>
      </c>
      <c r="BH18" s="535">
        <v>2.4300000000000002</v>
      </c>
      <c r="BI18" s="535">
        <v>0.30000000000000027</v>
      </c>
      <c r="BJ18" s="535">
        <v>-0.02</v>
      </c>
      <c r="BK18" s="535">
        <v>-1.02</v>
      </c>
      <c r="BL18" s="535">
        <v>1.83</v>
      </c>
      <c r="BM18" s="535">
        <v>1.17</v>
      </c>
      <c r="BN18" s="582">
        <v>0.13253761034439884</v>
      </c>
      <c r="BO18" s="582">
        <v>0.1199238578680203</v>
      </c>
      <c r="BP18" s="582">
        <v>0.17598032518103565</v>
      </c>
      <c r="BQ18" s="535">
        <v>0.49148459363242547</v>
      </c>
      <c r="BR18" s="582">
        <v>0.19520079572298893</v>
      </c>
      <c r="BS18" s="582">
        <v>0.21716370558375633</v>
      </c>
      <c r="BT18" s="582">
        <v>0.19907091132668397</v>
      </c>
      <c r="BU18" s="582">
        <v>0.8236394103623913</v>
      </c>
      <c r="BV18" s="535">
        <v>42.62</v>
      </c>
      <c r="BW18" s="535">
        <v>42.64</v>
      </c>
      <c r="BX18" s="535">
        <v>42.6</v>
      </c>
      <c r="BY18" s="535">
        <v>42.63</v>
      </c>
      <c r="BZ18" s="535">
        <v>44.79</v>
      </c>
      <c r="CA18" s="535">
        <v>44.76</v>
      </c>
      <c r="CB18" s="535">
        <v>44.77</v>
      </c>
      <c r="CC18" s="535">
        <v>44.76</v>
      </c>
      <c r="CD18" s="535">
        <v>-6.6974246180695474E-4</v>
      </c>
      <c r="CE18" s="535">
        <v>2.354023048596332E-4</v>
      </c>
      <c r="CF18" s="582">
        <v>-0.58296918726485092</v>
      </c>
      <c r="CG18" s="582">
        <v>2</v>
      </c>
      <c r="CH18" s="582">
        <v>1.1336658354114713</v>
      </c>
      <c r="CI18" s="582">
        <v>3.5230277695490213</v>
      </c>
      <c r="CJ18" s="582">
        <v>-2</v>
      </c>
      <c r="CK18" s="582">
        <v>-2</v>
      </c>
      <c r="CL18" s="582">
        <v>2</v>
      </c>
      <c r="CM18" s="582">
        <v>1.6116032139748848</v>
      </c>
      <c r="CN18" s="582">
        <v>-0.16850000000000001</v>
      </c>
      <c r="CO18" s="592">
        <v>5.9967328871792125E-2</v>
      </c>
      <c r="CP18" s="591" t="s">
        <v>1507</v>
      </c>
    </row>
    <row r="19" spans="1:94" ht="20.25" hidden="1" customHeight="1">
      <c r="A19" s="535" t="s">
        <v>1169</v>
      </c>
      <c r="B19" s="535" t="s">
        <v>478</v>
      </c>
      <c r="C19" s="535">
        <v>90.2</v>
      </c>
      <c r="D19" s="582">
        <v>5.4639440313580376</v>
      </c>
      <c r="E19" s="582">
        <v>0.20999999999999375</v>
      </c>
      <c r="F19" s="582">
        <v>23.98</v>
      </c>
      <c r="G19" s="535">
        <v>24968</v>
      </c>
      <c r="H19" s="535">
        <v>66.430000000000007</v>
      </c>
      <c r="I19" s="582">
        <v>1.3578202619298509</v>
      </c>
      <c r="J19" s="535">
        <v>8.5399999999999991</v>
      </c>
      <c r="K19" s="582">
        <v>0.18005714001704168</v>
      </c>
      <c r="L19" s="582">
        <v>100</v>
      </c>
      <c r="M19" s="582">
        <v>0.34398881118881119</v>
      </c>
      <c r="N19" s="594">
        <v>0.1711</v>
      </c>
      <c r="O19" s="594">
        <v>0.12601078713968958</v>
      </c>
      <c r="P19" s="535">
        <v>5.92</v>
      </c>
      <c r="Q19" s="536">
        <v>1.54</v>
      </c>
      <c r="R19" s="535">
        <v>2.0299999999999998</v>
      </c>
      <c r="S19" s="535">
        <v>1.19</v>
      </c>
      <c r="T19" s="535">
        <v>4.17</v>
      </c>
      <c r="U19" s="535">
        <v>4.51</v>
      </c>
      <c r="V19" s="594">
        <v>1.2216748768472907</v>
      </c>
      <c r="W19" s="535">
        <v>11.35</v>
      </c>
      <c r="X19" s="535">
        <v>10.050000000000001</v>
      </c>
      <c r="Y19" s="535">
        <v>10.56</v>
      </c>
      <c r="Z19" s="535">
        <v>14.379999999999999</v>
      </c>
      <c r="AA19" s="594">
        <v>-0.11453744493392061</v>
      </c>
      <c r="AB19" s="594">
        <v>5.0746268656716394E-2</v>
      </c>
      <c r="AC19" s="594">
        <v>0.24826388888888884</v>
      </c>
      <c r="AD19" s="594">
        <v>-0.16306193253118773</v>
      </c>
      <c r="AE19" s="592">
        <v>9.2360000000000007</v>
      </c>
      <c r="AF19" s="594">
        <v>197.4427</v>
      </c>
      <c r="AG19" s="594">
        <v>-0.1507</v>
      </c>
      <c r="AH19" s="535">
        <v>13547</v>
      </c>
      <c r="AI19" s="535">
        <v>138667.092</v>
      </c>
      <c r="AJ19" s="535">
        <v>35.68</v>
      </c>
      <c r="AK19" s="535">
        <v>29.28</v>
      </c>
      <c r="AL19" s="535">
        <v>33.65</v>
      </c>
      <c r="AM19" s="535">
        <v>29.07</v>
      </c>
      <c r="AN19" s="535">
        <v>46.25</v>
      </c>
      <c r="AO19" s="535">
        <v>34.090000000000003</v>
      </c>
      <c r="AP19" s="535">
        <v>32</v>
      </c>
      <c r="AQ19" s="535">
        <v>23.98</v>
      </c>
      <c r="AR19" s="535">
        <v>30.05</v>
      </c>
      <c r="AS19" s="535">
        <v>24.87</v>
      </c>
      <c r="AT19" s="535">
        <v>23.34</v>
      </c>
      <c r="AU19" s="535">
        <v>18.690000000000001</v>
      </c>
      <c r="AV19" s="535">
        <v>37.36</v>
      </c>
      <c r="AW19" s="535">
        <v>26.61</v>
      </c>
      <c r="AX19" s="535">
        <v>27.91</v>
      </c>
      <c r="AY19" s="535">
        <v>11.51</v>
      </c>
      <c r="AZ19" s="535">
        <v>24.74</v>
      </c>
      <c r="BA19" s="535">
        <v>20.43</v>
      </c>
      <c r="BB19" s="535">
        <v>19.25</v>
      </c>
      <c r="BC19" s="535">
        <v>16.71</v>
      </c>
      <c r="BD19" s="535">
        <v>37.22</v>
      </c>
      <c r="BE19" s="535">
        <v>21.16</v>
      </c>
      <c r="BF19" s="535">
        <v>24.03</v>
      </c>
      <c r="BG19" s="535">
        <v>15.12</v>
      </c>
      <c r="BH19" s="535">
        <v>35.68</v>
      </c>
      <c r="BI19" s="535">
        <v>6.3999999999999986</v>
      </c>
      <c r="BJ19" s="535">
        <v>30.05</v>
      </c>
      <c r="BK19" s="535">
        <v>5.18</v>
      </c>
      <c r="BL19" s="535">
        <v>24.74</v>
      </c>
      <c r="BM19" s="535">
        <v>4.3099999999999987</v>
      </c>
      <c r="BN19" s="582">
        <v>1.7225215914962722</v>
      </c>
      <c r="BO19" s="582">
        <v>1.8750220497442229</v>
      </c>
      <c r="BP19" s="582">
        <v>0.94692230070635719</v>
      </c>
      <c r="BQ19" s="535">
        <v>-0.80985014305531933</v>
      </c>
      <c r="BR19" s="582">
        <v>1.9554882999926182</v>
      </c>
      <c r="BS19" s="582">
        <v>2.4146233903686718</v>
      </c>
      <c r="BT19" s="582">
        <v>1.3575176589303735</v>
      </c>
      <c r="BU19" s="582">
        <v>7.4569450762071027E-2</v>
      </c>
      <c r="BV19" s="535">
        <v>35.950000000000003</v>
      </c>
      <c r="BW19" s="535">
        <v>35.97</v>
      </c>
      <c r="BX19" s="535">
        <v>36.4</v>
      </c>
      <c r="BY19" s="535">
        <v>36.49</v>
      </c>
      <c r="BZ19" s="535">
        <v>54.24</v>
      </c>
      <c r="CA19" s="535">
        <v>54.07</v>
      </c>
      <c r="CB19" s="535">
        <v>53.85</v>
      </c>
      <c r="CC19" s="535">
        <v>54.15</v>
      </c>
      <c r="CD19" s="535">
        <v>-1.6319873525043604E-3</v>
      </c>
      <c r="CE19" s="535">
        <v>1.4983262156004429E-2</v>
      </c>
      <c r="CF19" s="582">
        <v>2</v>
      </c>
      <c r="CG19" s="582">
        <v>2</v>
      </c>
      <c r="CH19" s="582">
        <v>-5.7820261929850902E-2</v>
      </c>
      <c r="CI19" s="582">
        <v>3.5198476266212224</v>
      </c>
      <c r="CJ19" s="582">
        <v>-2</v>
      </c>
      <c r="CK19" s="582">
        <v>0.37866666666666665</v>
      </c>
      <c r="CL19" s="582">
        <v>-2</v>
      </c>
      <c r="CM19" s="582">
        <v>2</v>
      </c>
      <c r="CN19" s="582">
        <v>-0.37675000000000003</v>
      </c>
      <c r="CO19" s="592">
        <v>-0.14147314915627496</v>
      </c>
      <c r="CP19" s="591" t="s">
        <v>479</v>
      </c>
    </row>
    <row r="20" spans="1:94" ht="20.25" customHeight="1">
      <c r="A20" s="535" t="s">
        <v>824</v>
      </c>
      <c r="B20" s="535" t="s">
        <v>422</v>
      </c>
      <c r="C20" s="535">
        <v>8.57</v>
      </c>
      <c r="D20" s="582">
        <v>5.2672361994370691</v>
      </c>
      <c r="E20" s="582">
        <v>-0.25999999999999801</v>
      </c>
      <c r="F20" s="582">
        <v>11.1</v>
      </c>
      <c r="G20" s="535">
        <v>5953</v>
      </c>
      <c r="H20" s="535">
        <v>10.11</v>
      </c>
      <c r="I20" s="582">
        <v>0.84767556874381811</v>
      </c>
      <c r="J20" s="535">
        <v>31.74</v>
      </c>
      <c r="K20" s="582">
        <v>0.50061733694601951</v>
      </c>
      <c r="L20" s="582">
        <v>26.109649122807017</v>
      </c>
      <c r="M20" s="582">
        <v>0.26638928571428572</v>
      </c>
      <c r="N20" s="594">
        <v>3.5999999999999997E-2</v>
      </c>
      <c r="O20" s="594">
        <v>4.2469078179696605E-2</v>
      </c>
      <c r="P20" s="535">
        <v>-0.46</v>
      </c>
      <c r="Q20" s="536">
        <v>0.02</v>
      </c>
      <c r="R20" s="535">
        <v>-1.19</v>
      </c>
      <c r="S20" s="535">
        <v>0.11</v>
      </c>
      <c r="T20" s="535">
        <v>0.11</v>
      </c>
      <c r="U20" s="535">
        <v>0.16</v>
      </c>
      <c r="V20" s="594">
        <v>1.134453781512605</v>
      </c>
      <c r="W20" s="535">
        <v>-0.56000000000000005</v>
      </c>
      <c r="X20" s="535">
        <v>-1.94</v>
      </c>
      <c r="Y20" s="535">
        <v>0.39</v>
      </c>
      <c r="Z20" s="535">
        <v>0.54</v>
      </c>
      <c r="AA20" s="594">
        <v>-2.464285714285714</v>
      </c>
      <c r="AB20" s="594">
        <v>1.2010309278350517</v>
      </c>
      <c r="AC20" s="594">
        <v>1.1914893617021276</v>
      </c>
      <c r="AD20" s="594">
        <v>-0.26611372039572301</v>
      </c>
      <c r="AE20" s="592">
        <v>0.1883</v>
      </c>
      <c r="AF20" s="594">
        <v>0.3095</v>
      </c>
      <c r="AG20" s="594">
        <v>-6.6799999999999998E-2</v>
      </c>
      <c r="AH20" s="535">
        <v>10007</v>
      </c>
      <c r="AI20" s="535">
        <v>11891.318099999999</v>
      </c>
      <c r="AJ20" s="535">
        <v>18.239999999999998</v>
      </c>
      <c r="AK20" s="535">
        <v>17.59</v>
      </c>
      <c r="AL20" s="535">
        <v>21.84</v>
      </c>
      <c r="AM20" s="535">
        <v>19.649999999999999</v>
      </c>
      <c r="AN20" s="535">
        <v>-1.69</v>
      </c>
      <c r="AO20" s="535">
        <v>19.760000000000002</v>
      </c>
      <c r="AP20" s="535">
        <v>3.72</v>
      </c>
      <c r="AQ20" s="535">
        <v>11.1</v>
      </c>
      <c r="AR20" s="535">
        <v>4.22</v>
      </c>
      <c r="AS20" s="535">
        <v>2.89</v>
      </c>
      <c r="AT20" s="535">
        <v>4.08</v>
      </c>
      <c r="AU20" s="535">
        <v>3.28</v>
      </c>
      <c r="AV20" s="535">
        <v>-19.72</v>
      </c>
      <c r="AW20" s="535">
        <v>1.75</v>
      </c>
      <c r="AX20" s="535">
        <v>-21.19</v>
      </c>
      <c r="AY20" s="535">
        <v>-8</v>
      </c>
      <c r="AZ20" s="535">
        <v>2.4500000000000002</v>
      </c>
      <c r="BA20" s="535">
        <v>1.81</v>
      </c>
      <c r="BB20" s="535">
        <v>1.8</v>
      </c>
      <c r="BC20" s="535">
        <v>0.93</v>
      </c>
      <c r="BD20" s="535">
        <v>-23.24</v>
      </c>
      <c r="BE20" s="535">
        <v>0.52</v>
      </c>
      <c r="BF20" s="535">
        <v>-18.920000000000002</v>
      </c>
      <c r="BG20" s="535">
        <v>-8.11</v>
      </c>
      <c r="BH20" s="535">
        <v>18.239999999999998</v>
      </c>
      <c r="BI20" s="535">
        <v>0.64999999999999858</v>
      </c>
      <c r="BJ20" s="535">
        <v>4.22</v>
      </c>
      <c r="BK20" s="535">
        <v>1.3299999999999996</v>
      </c>
      <c r="BL20" s="535">
        <v>2.4500000000000002</v>
      </c>
      <c r="BM20" s="535">
        <v>0.64000000000000012</v>
      </c>
      <c r="BN20" s="582">
        <v>0.39282502248426104</v>
      </c>
      <c r="BO20" s="582">
        <v>0.34436274509803921</v>
      </c>
      <c r="BP20" s="582">
        <v>0.52166064981949456</v>
      </c>
      <c r="BQ20" s="535">
        <v>0.45374998913861897</v>
      </c>
      <c r="BR20" s="582">
        <v>0.85380233836314579</v>
      </c>
      <c r="BS20" s="582">
        <v>0.82271241830065356</v>
      </c>
      <c r="BT20" s="582">
        <v>0.69077166064981954</v>
      </c>
      <c r="BU20" s="582">
        <v>0.5863386810415282</v>
      </c>
      <c r="BV20" s="535">
        <v>37.67</v>
      </c>
      <c r="BW20" s="535">
        <v>37.950000000000003</v>
      </c>
      <c r="BX20" s="535">
        <v>37.76</v>
      </c>
      <c r="BY20" s="535">
        <v>37.76</v>
      </c>
      <c r="BZ20" s="535">
        <v>54.98</v>
      </c>
      <c r="CA20" s="535">
        <v>55.16</v>
      </c>
      <c r="CB20" s="535">
        <v>55.01</v>
      </c>
      <c r="CC20" s="535">
        <v>54.75</v>
      </c>
      <c r="CD20" s="535">
        <v>-4.1718574475169135E-3</v>
      </c>
      <c r="CE20" s="535">
        <v>2.4263829182977759E-3</v>
      </c>
      <c r="CF20" s="582">
        <v>-0.50749997827723792</v>
      </c>
      <c r="CG20" s="582">
        <v>2</v>
      </c>
      <c r="CH20" s="582">
        <v>0.90464886251236387</v>
      </c>
      <c r="CI20" s="582">
        <v>2.6650204348106148</v>
      </c>
      <c r="CJ20" s="582">
        <v>-1.4812865497076022</v>
      </c>
      <c r="CK20" s="582">
        <v>-0.78400000000000014</v>
      </c>
      <c r="CL20" s="582">
        <v>2</v>
      </c>
      <c r="CM20" s="582">
        <v>0.63735343009893075</v>
      </c>
      <c r="CN20" s="582">
        <v>-0.16699999999999998</v>
      </c>
      <c r="CO20" s="592">
        <v>0.10231148678965329</v>
      </c>
      <c r="CP20" s="591" t="s">
        <v>1525</v>
      </c>
    </row>
    <row r="21" spans="1:94" ht="20.25" customHeight="1">
      <c r="A21" s="535" t="s">
        <v>1170</v>
      </c>
      <c r="B21" s="535" t="s">
        <v>1543</v>
      </c>
      <c r="C21" s="535">
        <v>12.95</v>
      </c>
      <c r="D21" s="582">
        <v>5.2135357849922803</v>
      </c>
      <c r="E21" s="582">
        <v>0.43999999999998352</v>
      </c>
      <c r="F21" s="582">
        <v>36.25</v>
      </c>
      <c r="G21" s="535">
        <v>2387</v>
      </c>
      <c r="H21" s="535">
        <v>12.39</v>
      </c>
      <c r="I21" s="582">
        <v>1.0451977401129942</v>
      </c>
      <c r="J21" s="535">
        <v>15.99</v>
      </c>
      <c r="K21" s="582">
        <v>0.65512909405252284</v>
      </c>
      <c r="L21" s="582">
        <v>13.115384615384615</v>
      </c>
      <c r="M21" s="582">
        <v>0.44638749999999972</v>
      </c>
      <c r="N21" s="594">
        <v>6.5699999999999995E-2</v>
      </c>
      <c r="O21" s="594">
        <v>6.2858918918918927E-2</v>
      </c>
      <c r="P21" s="535">
        <v>0.28999999999999998</v>
      </c>
      <c r="Q21" s="536">
        <v>0.26</v>
      </c>
      <c r="R21" s="535">
        <v>0.06</v>
      </c>
      <c r="S21" s="535">
        <v>0.16</v>
      </c>
      <c r="T21" s="535">
        <v>0.27</v>
      </c>
      <c r="U21" s="535">
        <v>0.24</v>
      </c>
      <c r="V21" s="594">
        <v>3</v>
      </c>
      <c r="W21" s="535">
        <v>0.63</v>
      </c>
      <c r="X21" s="535">
        <v>0.63</v>
      </c>
      <c r="Y21" s="535">
        <v>0.81</v>
      </c>
      <c r="Z21" s="535">
        <v>0.91</v>
      </c>
      <c r="AA21" s="594">
        <v>0</v>
      </c>
      <c r="AB21" s="594">
        <v>0.28571428571428581</v>
      </c>
      <c r="AC21" s="594">
        <v>0.3582089552238808</v>
      </c>
      <c r="AD21" s="594">
        <v>-0.13434545975365225</v>
      </c>
      <c r="AE21" s="592">
        <v>4.3700000000000003E-2</v>
      </c>
      <c r="AF21" s="594">
        <v>0.3589</v>
      </c>
      <c r="AG21" s="594">
        <v>-0.1249</v>
      </c>
      <c r="AH21" s="535">
        <v>3491</v>
      </c>
      <c r="AI21" s="535">
        <v>3643.5567000000001</v>
      </c>
      <c r="AJ21" s="535">
        <v>25.06</v>
      </c>
      <c r="AK21" s="535">
        <v>38.17</v>
      </c>
      <c r="AL21" s="535">
        <v>30.17</v>
      </c>
      <c r="AM21" s="535">
        <v>34.020000000000003</v>
      </c>
      <c r="AN21" s="535">
        <v>24.77</v>
      </c>
      <c r="AO21" s="535">
        <v>36.46</v>
      </c>
      <c r="AP21" s="535">
        <v>37.51</v>
      </c>
      <c r="AQ21" s="535">
        <v>36.25</v>
      </c>
      <c r="AR21" s="535">
        <v>2.69</v>
      </c>
      <c r="AS21" s="535">
        <v>8.31</v>
      </c>
      <c r="AT21" s="535">
        <v>4.2</v>
      </c>
      <c r="AU21" s="535">
        <v>3.56</v>
      </c>
      <c r="AV21" s="535">
        <v>0.02</v>
      </c>
      <c r="AW21" s="535">
        <v>8.17</v>
      </c>
      <c r="AX21" s="535">
        <v>7.58</v>
      </c>
      <c r="AY21" s="535">
        <v>0.17</v>
      </c>
      <c r="AZ21" s="535">
        <v>3.43</v>
      </c>
      <c r="BA21" s="535">
        <v>7.1</v>
      </c>
      <c r="BB21" s="535">
        <v>3.9</v>
      </c>
      <c r="BC21" s="535">
        <v>3.4</v>
      </c>
      <c r="BD21" s="535">
        <v>0.97</v>
      </c>
      <c r="BE21" s="535">
        <v>6.49</v>
      </c>
      <c r="BF21" s="535">
        <v>7.66</v>
      </c>
      <c r="BG21" s="535">
        <v>0.95</v>
      </c>
      <c r="BH21" s="535">
        <v>25.06</v>
      </c>
      <c r="BI21" s="535">
        <v>-13.110000000000003</v>
      </c>
      <c r="BJ21" s="535">
        <v>2.69</v>
      </c>
      <c r="BK21" s="535">
        <v>-5.620000000000001</v>
      </c>
      <c r="BL21" s="535">
        <v>3.43</v>
      </c>
      <c r="BM21" s="535">
        <v>-3.6699999999999995</v>
      </c>
      <c r="BN21" s="582">
        <v>0.54912632483529078</v>
      </c>
      <c r="BO21" s="582">
        <v>0.55029781601588357</v>
      </c>
      <c r="BP21" s="582">
        <v>0.60624999999999996</v>
      </c>
      <c r="BQ21" s="535">
        <v>0.19303895009773453</v>
      </c>
      <c r="BR21" s="582">
        <v>0.70753365797765688</v>
      </c>
      <c r="BS21" s="582">
        <v>0.7349437458636664</v>
      </c>
      <c r="BT21" s="582">
        <v>0.67598684210526316</v>
      </c>
      <c r="BU21" s="582">
        <v>0.89140032518087531</v>
      </c>
      <c r="BV21" s="535">
        <v>31.769999999999996</v>
      </c>
      <c r="BW21" s="535">
        <v>31.269999999999996</v>
      </c>
      <c r="BX21" s="535">
        <v>31.189999999999998</v>
      </c>
      <c r="BY21" s="535">
        <v>30.810000000000002</v>
      </c>
      <c r="BZ21" s="535">
        <v>64.23</v>
      </c>
      <c r="CA21" s="535">
        <v>64.67</v>
      </c>
      <c r="CB21" s="535">
        <v>64.760000000000005</v>
      </c>
      <c r="CC21" s="535">
        <v>64.819999999999993</v>
      </c>
      <c r="CD21" s="535">
        <v>9.168560121059155E-3</v>
      </c>
      <c r="CE21" s="535">
        <v>-3.0479872481882442E-2</v>
      </c>
      <c r="CF21" s="582">
        <v>1.3922099804530963E-2</v>
      </c>
      <c r="CG21" s="582">
        <v>2</v>
      </c>
      <c r="CH21" s="582">
        <v>0.50960451977401178</v>
      </c>
      <c r="CI21" s="582">
        <v>2.2529890825266059</v>
      </c>
      <c r="CJ21" s="582">
        <v>0.25128205128205133</v>
      </c>
      <c r="CK21" s="582">
        <v>-0.32933333333333342</v>
      </c>
      <c r="CL21" s="582">
        <v>0.13555999999999999</v>
      </c>
      <c r="CM21" s="582">
        <v>0.69176136493841311</v>
      </c>
      <c r="CN21" s="582">
        <v>-0.31224999999999997</v>
      </c>
      <c r="CO21" s="592">
        <v>0.28633422965309774</v>
      </c>
      <c r="CP21" s="591" t="s">
        <v>1544</v>
      </c>
    </row>
    <row r="22" spans="1:94" ht="20.25" hidden="1" customHeight="1" thickBot="1">
      <c r="A22" s="535" t="s">
        <v>1165</v>
      </c>
      <c r="B22" s="535" t="s">
        <v>1541</v>
      </c>
      <c r="C22" s="535">
        <v>29.75</v>
      </c>
      <c r="D22" s="582">
        <v>5.2124539865767039</v>
      </c>
      <c r="E22" s="582">
        <v>-0.88000000000000256</v>
      </c>
      <c r="F22" s="582">
        <v>4.9400000000000004</v>
      </c>
      <c r="G22" s="535">
        <v>86372</v>
      </c>
      <c r="H22" s="535">
        <v>27.39</v>
      </c>
      <c r="I22" s="582">
        <v>1.0861628331507849</v>
      </c>
      <c r="J22" s="535">
        <v>8.08</v>
      </c>
      <c r="K22" s="582">
        <v>8.2264462524516441E-2</v>
      </c>
      <c r="L22" s="582">
        <v>4.1603005635566683</v>
      </c>
      <c r="M22" s="582">
        <v>0.14976565656565655</v>
      </c>
      <c r="N22" s="594">
        <v>0.15390000000000001</v>
      </c>
      <c r="O22" s="594">
        <v>0.14169146218487397</v>
      </c>
      <c r="P22" s="535">
        <v>1.01</v>
      </c>
      <c r="Q22" s="536">
        <v>1</v>
      </c>
      <c r="R22" s="535">
        <v>0.83</v>
      </c>
      <c r="S22" s="535">
        <v>1.49</v>
      </c>
      <c r="T22" s="535">
        <v>0.3</v>
      </c>
      <c r="U22" s="535">
        <v>1.93</v>
      </c>
      <c r="V22" s="594">
        <v>1.3253012048192774</v>
      </c>
      <c r="W22" s="535">
        <v>2.4</v>
      </c>
      <c r="X22" s="535">
        <v>3.1</v>
      </c>
      <c r="Y22" s="535">
        <v>3.76</v>
      </c>
      <c r="Z22" s="535">
        <v>5.65</v>
      </c>
      <c r="AA22" s="594">
        <v>0.29166666666666674</v>
      </c>
      <c r="AB22" s="594">
        <v>0.21290322580645152</v>
      </c>
      <c r="AC22" s="594">
        <v>0.53950953678474123</v>
      </c>
      <c r="AD22" s="594">
        <v>-1.9802037622827499E-2</v>
      </c>
      <c r="AE22" s="592">
        <v>0.21790000000000001</v>
      </c>
      <c r="AF22" s="594">
        <v>0.30620000000000003</v>
      </c>
      <c r="AG22" s="594">
        <v>-3.4799999999999998E-2</v>
      </c>
      <c r="AH22" s="535">
        <v>862083</v>
      </c>
      <c r="AI22" s="535">
        <v>1049930.8857</v>
      </c>
      <c r="AJ22" s="535">
        <v>5.88</v>
      </c>
      <c r="AK22" s="535">
        <v>5.9</v>
      </c>
      <c r="AL22" s="535">
        <v>6.03</v>
      </c>
      <c r="AM22" s="535">
        <v>5.95</v>
      </c>
      <c r="AN22" s="535">
        <v>5.64</v>
      </c>
      <c r="AO22" s="535">
        <v>5.37</v>
      </c>
      <c r="AP22" s="535">
        <v>5.72</v>
      </c>
      <c r="AQ22" s="535">
        <v>4.9400000000000004</v>
      </c>
      <c r="AR22" s="535">
        <v>2.09</v>
      </c>
      <c r="AS22" s="535">
        <v>2.02</v>
      </c>
      <c r="AT22" s="535">
        <v>1.66</v>
      </c>
      <c r="AU22" s="535">
        <v>1.74</v>
      </c>
      <c r="AV22" s="535">
        <v>1.85</v>
      </c>
      <c r="AW22" s="535">
        <v>1.67</v>
      </c>
      <c r="AX22" s="535">
        <v>2.1</v>
      </c>
      <c r="AY22" s="535">
        <v>1.0900000000000001</v>
      </c>
      <c r="AZ22" s="535">
        <v>2.54</v>
      </c>
      <c r="BA22" s="535">
        <v>0.82</v>
      </c>
      <c r="BB22" s="535">
        <v>2.63</v>
      </c>
      <c r="BC22" s="535">
        <v>0.54</v>
      </c>
      <c r="BD22" s="535">
        <v>1.58</v>
      </c>
      <c r="BE22" s="535">
        <v>1.79</v>
      </c>
      <c r="BF22" s="535">
        <v>1.77</v>
      </c>
      <c r="BG22" s="535">
        <v>0.83</v>
      </c>
      <c r="BH22" s="535">
        <v>5.88</v>
      </c>
      <c r="BI22" s="535">
        <v>-2.0000000000000462E-2</v>
      </c>
      <c r="BJ22" s="535">
        <v>2.09</v>
      </c>
      <c r="BK22" s="535">
        <v>6.999999999999984E-2</v>
      </c>
      <c r="BL22" s="535">
        <v>2.54</v>
      </c>
      <c r="BM22" s="535">
        <v>1.7200000000000002</v>
      </c>
      <c r="BN22" s="582">
        <v>8.9928695960829752E-2</v>
      </c>
      <c r="BO22" s="582">
        <v>6.2693784230283114E-2</v>
      </c>
      <c r="BP22" s="582">
        <v>6.0677138188794826E-2</v>
      </c>
      <c r="BQ22" s="535">
        <v>0.35577360732725061</v>
      </c>
      <c r="BR22" s="582">
        <v>0.11450289589285487</v>
      </c>
      <c r="BS22" s="582">
        <v>0.12992714896356503</v>
      </c>
      <c r="BT22" s="582">
        <v>9.6545991767766765E-2</v>
      </c>
      <c r="BU22" s="582">
        <v>0.63315837514133055</v>
      </c>
      <c r="BV22" s="535">
        <v>38.520000000000003</v>
      </c>
      <c r="BW22" s="535">
        <v>39.31</v>
      </c>
      <c r="BX22" s="535">
        <v>39.479999999999997</v>
      </c>
      <c r="BY22" s="535">
        <v>39.89</v>
      </c>
      <c r="BZ22" s="535">
        <v>57.58</v>
      </c>
      <c r="CA22" s="535">
        <v>56.77</v>
      </c>
      <c r="CB22" s="535">
        <v>56.6</v>
      </c>
      <c r="CC22" s="535">
        <v>56.13</v>
      </c>
      <c r="CD22" s="535">
        <v>-2.536581080369027E-2</v>
      </c>
      <c r="CE22" s="535">
        <v>3.5218430988039451E-2</v>
      </c>
      <c r="CF22" s="582">
        <v>-0.31154721465450119</v>
      </c>
      <c r="CG22" s="582">
        <v>2</v>
      </c>
      <c r="CH22" s="582">
        <v>0.42767433369843033</v>
      </c>
      <c r="CI22" s="582">
        <v>3.7806280999346229</v>
      </c>
      <c r="CJ22" s="582">
        <v>1.4452932581924443</v>
      </c>
      <c r="CK22" s="582">
        <v>-2</v>
      </c>
      <c r="CL22" s="582">
        <v>-0.61752000000000007</v>
      </c>
      <c r="CM22" s="582">
        <v>0.57492550940570697</v>
      </c>
      <c r="CN22" s="582">
        <v>-8.6999999999999994E-2</v>
      </c>
      <c r="CO22" s="592">
        <v>-6.4588509371944602E-2</v>
      </c>
      <c r="CP22" s="591" t="s">
        <v>1542</v>
      </c>
    </row>
    <row r="23" spans="1:94" ht="39.75" hidden="1" customHeight="1" thickBot="1">
      <c r="A23" s="535" t="s">
        <v>1241</v>
      </c>
      <c r="B23" s="535" t="s">
        <v>650</v>
      </c>
      <c r="C23" s="535">
        <v>40</v>
      </c>
      <c r="D23" s="582">
        <v>5.185344967416273</v>
      </c>
      <c r="E23" s="582">
        <v>0.21000000000000085</v>
      </c>
      <c r="F23" s="582">
        <v>20.440000000000001</v>
      </c>
      <c r="G23" s="535">
        <v>17180</v>
      </c>
      <c r="H23" s="535">
        <v>14.32</v>
      </c>
      <c r="I23" s="582">
        <v>2.7932960893854748</v>
      </c>
      <c r="J23" s="535">
        <v>400</v>
      </c>
      <c r="K23" s="582">
        <v>0.6265096036993445</v>
      </c>
      <c r="L23" s="582">
        <v>53.354037267080749</v>
      </c>
      <c r="M23" s="582">
        <v>1.34</v>
      </c>
      <c r="N23" s="594">
        <v>3.8999999999999968E-3</v>
      </c>
      <c r="O23" s="594">
        <v>1.3961999999999989E-3</v>
      </c>
      <c r="P23" s="535">
        <v>-0.35</v>
      </c>
      <c r="Q23" s="536">
        <v>0.38</v>
      </c>
      <c r="R23" s="535">
        <v>3.03</v>
      </c>
      <c r="S23" s="535">
        <v>-0.38</v>
      </c>
      <c r="T23" s="535">
        <v>0.37</v>
      </c>
      <c r="U23" s="535">
        <v>0.69</v>
      </c>
      <c r="V23" s="594">
        <v>-0.7722772277227723</v>
      </c>
      <c r="W23" s="535">
        <v>-0.9</v>
      </c>
      <c r="X23" s="535">
        <v>3.03</v>
      </c>
      <c r="Y23" s="535">
        <v>0.1</v>
      </c>
      <c r="Z23" s="535">
        <v>1.37</v>
      </c>
      <c r="AA23" s="594">
        <v>4.3666666666666663</v>
      </c>
      <c r="AB23" s="594">
        <v>-0.96699669966996693</v>
      </c>
      <c r="AC23" s="594">
        <v>-0.77504105090311981</v>
      </c>
      <c r="AD23" s="594">
        <v>0.13893967093235832</v>
      </c>
      <c r="AE23" s="592">
        <v>15.7104</v>
      </c>
      <c r="AF23" s="594">
        <v>24.888300000000001</v>
      </c>
      <c r="AG23" s="594">
        <v>8.6392999999999986</v>
      </c>
      <c r="AH23" s="535">
        <v>1641</v>
      </c>
      <c r="AI23" s="535">
        <v>27421.7664</v>
      </c>
      <c r="AJ23" s="535">
        <v>35.24</v>
      </c>
      <c r="AK23" s="535">
        <v>39.82</v>
      </c>
      <c r="AL23" s="535">
        <v>-37.590000000000003</v>
      </c>
      <c r="AM23" s="535">
        <v>-1184.73</v>
      </c>
      <c r="AN23" s="535">
        <v>37.14</v>
      </c>
      <c r="AO23" s="535">
        <v>45.19</v>
      </c>
      <c r="AP23" s="535">
        <v>-57.3</v>
      </c>
      <c r="AQ23" s="535">
        <v>20.440000000000001</v>
      </c>
      <c r="AR23" s="535">
        <v>16.059999999999999</v>
      </c>
      <c r="AS23" s="535">
        <v>21.01</v>
      </c>
      <c r="AT23" s="535">
        <v>-243.72</v>
      </c>
      <c r="AU23" s="535">
        <v>-4009.41</v>
      </c>
      <c r="AV23" s="535">
        <v>1.59</v>
      </c>
      <c r="AW23" s="535">
        <v>22.24</v>
      </c>
      <c r="AX23" s="535">
        <v>-248.48</v>
      </c>
      <c r="AY23" s="535">
        <v>-5.32</v>
      </c>
      <c r="AZ23" s="535">
        <v>35.19</v>
      </c>
      <c r="BA23" s="535">
        <v>20.87</v>
      </c>
      <c r="BB23" s="535">
        <v>-183.75</v>
      </c>
      <c r="BC23" s="535">
        <v>-3754.13</v>
      </c>
      <c r="BD23" s="535">
        <v>149.4</v>
      </c>
      <c r="BE23" s="535">
        <v>24.02</v>
      </c>
      <c r="BF23" s="535">
        <v>-245.55</v>
      </c>
      <c r="BG23" s="535">
        <v>-6.35</v>
      </c>
      <c r="BH23" s="535">
        <v>35.24</v>
      </c>
      <c r="BI23" s="535">
        <v>-4.5799999999999983</v>
      </c>
      <c r="BJ23" s="535">
        <v>16.059999999999999</v>
      </c>
      <c r="BK23" s="535">
        <v>-4.9500000000000028</v>
      </c>
      <c r="BL23" s="535">
        <v>35.19</v>
      </c>
      <c r="BM23" s="535">
        <v>14.319999999999997</v>
      </c>
      <c r="BN23" s="582">
        <v>11.084704448507008</v>
      </c>
      <c r="BO23" s="582">
        <v>4.682182985553772</v>
      </c>
      <c r="BP23" s="582">
        <v>3.5984615384615384</v>
      </c>
      <c r="BQ23" s="535">
        <v>-0.82589515074622744</v>
      </c>
      <c r="BR23" s="582">
        <v>17.117611212675197</v>
      </c>
      <c r="BS23" s="582">
        <v>17.04494382022472</v>
      </c>
      <c r="BT23" s="582">
        <v>7.4146153846153844</v>
      </c>
      <c r="BU23" s="582">
        <v>3.6600294043098058E-2</v>
      </c>
      <c r="BV23" s="535">
        <v>57.81</v>
      </c>
      <c r="BW23" s="535">
        <v>57.42</v>
      </c>
      <c r="BX23" s="535">
        <v>56.99</v>
      </c>
      <c r="BY23" s="535">
        <v>56.94</v>
      </c>
      <c r="BZ23" s="535">
        <v>37.51</v>
      </c>
      <c r="CA23" s="535">
        <v>37.64</v>
      </c>
      <c r="CB23" s="535">
        <v>38.21</v>
      </c>
      <c r="CC23" s="535">
        <v>38.369999999999997</v>
      </c>
      <c r="CD23" s="535">
        <v>2.2796592369427771E-2</v>
      </c>
      <c r="CE23" s="535">
        <v>-1.5112264480581228E-2</v>
      </c>
      <c r="CF23" s="582">
        <v>2</v>
      </c>
      <c r="CG23" s="582">
        <v>-2.0000000000000004</v>
      </c>
      <c r="CH23" s="582">
        <v>-1.4932960893854748</v>
      </c>
      <c r="CI23" s="582">
        <v>2.3293077234684145</v>
      </c>
      <c r="CJ23" s="582">
        <v>-2</v>
      </c>
      <c r="CK23" s="582">
        <v>0.34933333333333344</v>
      </c>
      <c r="CL23" s="582">
        <v>2</v>
      </c>
      <c r="CM23" s="582">
        <v>2</v>
      </c>
      <c r="CN23" s="582">
        <v>2</v>
      </c>
      <c r="CO23" s="592">
        <v>5.0345105953582241</v>
      </c>
      <c r="CP23" s="591" t="s">
        <v>651</v>
      </c>
    </row>
    <row r="24" spans="1:94" ht="20.25" hidden="1" customHeight="1" thickBot="1">
      <c r="A24" s="535" t="s">
        <v>1240</v>
      </c>
      <c r="B24" s="535" t="s">
        <v>591</v>
      </c>
      <c r="C24" s="535">
        <v>13.4</v>
      </c>
      <c r="D24" s="582">
        <v>5.0610968678054427</v>
      </c>
      <c r="E24" s="582">
        <v>2.0000000000010232E-2</v>
      </c>
      <c r="F24" s="582">
        <v>35.6</v>
      </c>
      <c r="G24" s="535">
        <v>4376</v>
      </c>
      <c r="H24" s="535">
        <v>20.04</v>
      </c>
      <c r="I24" s="582">
        <v>0.66866267465069862</v>
      </c>
      <c r="J24" s="535">
        <v>31.9</v>
      </c>
      <c r="K24" s="582">
        <v>1.2892399141135238</v>
      </c>
      <c r="L24" s="582">
        <v>100</v>
      </c>
      <c r="M24" s="582">
        <v>3.1900000000000005E-2</v>
      </c>
      <c r="N24" s="594">
        <v>3.4500000000000003E-2</v>
      </c>
      <c r="O24" s="594">
        <v>5.1595522388059707E-2</v>
      </c>
      <c r="P24" s="535">
        <v>7.0000000000000007E-2</v>
      </c>
      <c r="Q24" s="536">
        <v>0.13</v>
      </c>
      <c r="R24" s="535">
        <v>-0.06</v>
      </c>
      <c r="S24" s="535">
        <v>0.13</v>
      </c>
      <c r="T24" s="535">
        <v>0.31</v>
      </c>
      <c r="U24" s="535">
        <v>0.22</v>
      </c>
      <c r="V24" s="594">
        <v>4.666666666666667</v>
      </c>
      <c r="W24" s="535">
        <v>5.28</v>
      </c>
      <c r="X24" s="535">
        <v>0.56999999999999995</v>
      </c>
      <c r="Y24" s="535">
        <v>0.68</v>
      </c>
      <c r="Z24" s="535">
        <v>0.88</v>
      </c>
      <c r="AA24" s="594">
        <v>-0.89204545454545447</v>
      </c>
      <c r="AB24" s="594">
        <v>0.19298245614035106</v>
      </c>
      <c r="AC24" s="594">
        <v>9.9999999999999982</v>
      </c>
      <c r="AD24" s="594">
        <v>-0.13053613053613053</v>
      </c>
      <c r="AE24" s="592">
        <v>0.97799999999999998</v>
      </c>
      <c r="AF24" s="594">
        <v>0.82869999999999999</v>
      </c>
      <c r="AG24" s="594">
        <v>0.38659999999999989</v>
      </c>
      <c r="AH24" s="535">
        <v>1716</v>
      </c>
      <c r="AI24" s="535">
        <v>3394.248</v>
      </c>
      <c r="AJ24" s="535">
        <v>25.32</v>
      </c>
      <c r="AK24" s="535">
        <v>22.77</v>
      </c>
      <c r="AL24" s="535">
        <v>25.82</v>
      </c>
      <c r="AM24" s="535">
        <v>25.99</v>
      </c>
      <c r="AN24" s="535">
        <v>25.71</v>
      </c>
      <c r="AO24" s="535">
        <v>23.81</v>
      </c>
      <c r="AP24" s="535">
        <v>26.37</v>
      </c>
      <c r="AQ24" s="535">
        <v>35.6</v>
      </c>
      <c r="AR24" s="535">
        <v>10.26</v>
      </c>
      <c r="AS24" s="535">
        <v>15.49</v>
      </c>
      <c r="AT24" s="535">
        <v>14.41</v>
      </c>
      <c r="AU24" s="535">
        <v>6.63</v>
      </c>
      <c r="AV24" s="535">
        <v>-7.56</v>
      </c>
      <c r="AW24" s="535">
        <v>13.43</v>
      </c>
      <c r="AX24" s="535">
        <v>11.78</v>
      </c>
      <c r="AY24" s="535">
        <v>26.42</v>
      </c>
      <c r="AZ24" s="535">
        <v>13.04</v>
      </c>
      <c r="BA24" s="535">
        <v>14.07</v>
      </c>
      <c r="BB24" s="535">
        <v>13.34</v>
      </c>
      <c r="BC24" s="535">
        <v>6.37</v>
      </c>
      <c r="BD24" s="535">
        <v>-7.66</v>
      </c>
      <c r="BE24" s="535">
        <v>14.08</v>
      </c>
      <c r="BF24" s="535">
        <v>5.5</v>
      </c>
      <c r="BG24" s="535">
        <v>25.84</v>
      </c>
      <c r="BH24" s="535">
        <v>25.32</v>
      </c>
      <c r="BI24" s="535">
        <v>2.5500000000000007</v>
      </c>
      <c r="BJ24" s="535">
        <v>10.26</v>
      </c>
      <c r="BK24" s="535">
        <v>-5.23</v>
      </c>
      <c r="BL24" s="535">
        <v>13.04</v>
      </c>
      <c r="BM24" s="535">
        <v>-1.0300000000000011</v>
      </c>
      <c r="BN24" s="582">
        <v>2.5629370629370629</v>
      </c>
      <c r="BO24" s="582">
        <v>1.8512064343163539</v>
      </c>
      <c r="BP24" s="582">
        <v>0.67532978932860799</v>
      </c>
      <c r="BQ24" s="535">
        <v>0.90905233929521501</v>
      </c>
      <c r="BR24" s="582">
        <v>3.3671328671328671</v>
      </c>
      <c r="BS24" s="582">
        <v>5.6655495978552279</v>
      </c>
      <c r="BT24" s="582">
        <v>1.6820240204764718</v>
      </c>
      <c r="BU24" s="582">
        <v>0.22755778443835059</v>
      </c>
      <c r="BV24" s="535">
        <v>18.61</v>
      </c>
      <c r="BW24" s="535">
        <v>18.620000000000005</v>
      </c>
      <c r="BX24" s="535">
        <v>18.620000000000005</v>
      </c>
      <c r="BY24" s="535">
        <v>18.599999999999994</v>
      </c>
      <c r="BZ24" s="535">
        <v>76.739999999999995</v>
      </c>
      <c r="CA24" s="535">
        <v>76.739999999999995</v>
      </c>
      <c r="CB24" s="535">
        <v>76.73</v>
      </c>
      <c r="CC24" s="535">
        <v>76.73</v>
      </c>
      <c r="CD24" s="535">
        <v>-1.3031013812847547E-4</v>
      </c>
      <c r="CE24" s="535">
        <v>-5.3676834290428133E-4</v>
      </c>
      <c r="CF24" s="582">
        <v>-1.4181046785904301</v>
      </c>
      <c r="CG24" s="582">
        <v>2</v>
      </c>
      <c r="CH24" s="582">
        <v>1.2626746506986029</v>
      </c>
      <c r="CI24" s="582">
        <v>0.56202689569726993</v>
      </c>
      <c r="CJ24" s="582">
        <v>-2</v>
      </c>
      <c r="CK24" s="582">
        <v>-0.312</v>
      </c>
      <c r="CL24" s="582">
        <v>2</v>
      </c>
      <c r="CM24" s="582">
        <v>2</v>
      </c>
      <c r="CN24" s="582">
        <v>0.96649999999999969</v>
      </c>
      <c r="CO24" s="592">
        <v>0.25543345893207636</v>
      </c>
      <c r="CP24" s="591" t="s">
        <v>592</v>
      </c>
    </row>
    <row r="25" spans="1:94" ht="20.25" hidden="1" customHeight="1" thickBot="1">
      <c r="A25" s="535" t="s">
        <v>1244</v>
      </c>
      <c r="B25" s="535" t="s">
        <v>1616</v>
      </c>
      <c r="C25" s="535">
        <v>36.35</v>
      </c>
      <c r="D25" s="582">
        <v>4.8996578705935727</v>
      </c>
      <c r="E25" s="582">
        <v>1.9999999999996021E-2</v>
      </c>
      <c r="F25" s="582">
        <v>-14.57</v>
      </c>
      <c r="G25" s="535">
        <v>12723</v>
      </c>
      <c r="H25" s="535">
        <v>16.670000000000002</v>
      </c>
      <c r="I25" s="582">
        <v>2.1805638872225552</v>
      </c>
      <c r="J25" s="535">
        <v>8.02</v>
      </c>
      <c r="K25" s="582">
        <v>0.54630079350029237</v>
      </c>
      <c r="L25" s="582">
        <v>795.1875</v>
      </c>
      <c r="M25" s="582">
        <v>8.5795348837209295E-3</v>
      </c>
      <c r="N25" s="594">
        <v>0.31740000000000002</v>
      </c>
      <c r="O25" s="594">
        <v>0.14555867950481433</v>
      </c>
      <c r="P25" s="535">
        <v>-0.26</v>
      </c>
      <c r="Q25" s="536">
        <v>0.17</v>
      </c>
      <c r="R25" s="535">
        <v>-0.3</v>
      </c>
      <c r="S25" s="535">
        <v>0.85</v>
      </c>
      <c r="T25" s="535">
        <v>2.15</v>
      </c>
      <c r="U25" s="535">
        <v>1.38</v>
      </c>
      <c r="V25" s="594">
        <v>5.6</v>
      </c>
      <c r="W25" s="535">
        <v>0.04</v>
      </c>
      <c r="X25" s="535">
        <v>-1.9</v>
      </c>
      <c r="Y25" s="535">
        <v>4.53</v>
      </c>
      <c r="Z25" s="535">
        <v>5.76</v>
      </c>
      <c r="AA25" s="594">
        <v>-48.5</v>
      </c>
      <c r="AB25" s="594">
        <v>3.3842105263157896</v>
      </c>
      <c r="AC25" s="594">
        <v>9.3478260869565215</v>
      </c>
      <c r="AD25" s="594">
        <v>-0.35591506572295245</v>
      </c>
      <c r="AE25" s="592">
        <v>0.38519999999999999</v>
      </c>
      <c r="AF25" s="594">
        <v>0.71079999999999999</v>
      </c>
      <c r="AG25" s="594">
        <v>-4.8000000000000001E-2</v>
      </c>
      <c r="AH25" s="535">
        <v>16813</v>
      </c>
      <c r="AI25" s="535">
        <v>23289.367600000001</v>
      </c>
      <c r="AJ25" s="535">
        <v>12.97</v>
      </c>
      <c r="AK25" s="535">
        <v>17.79</v>
      </c>
      <c r="AL25" s="535">
        <v>8.59</v>
      </c>
      <c r="AM25" s="535">
        <v>4.17</v>
      </c>
      <c r="AN25" s="535">
        <v>-2.19</v>
      </c>
      <c r="AO25" s="535">
        <v>3.34</v>
      </c>
      <c r="AP25" s="535">
        <v>-3.44</v>
      </c>
      <c r="AQ25" s="535">
        <v>-14.57</v>
      </c>
      <c r="AR25" s="535">
        <v>10.54</v>
      </c>
      <c r="AS25" s="535">
        <v>15.91</v>
      </c>
      <c r="AT25" s="535">
        <v>6.74</v>
      </c>
      <c r="AU25" s="535">
        <v>1.57</v>
      </c>
      <c r="AV25" s="535">
        <v>-5.26</v>
      </c>
      <c r="AW25" s="535">
        <v>0.66</v>
      </c>
      <c r="AX25" s="535">
        <v>-6.72</v>
      </c>
      <c r="AY25" s="535">
        <v>-17.3</v>
      </c>
      <c r="AZ25" s="535">
        <v>10.84</v>
      </c>
      <c r="BA25" s="535">
        <v>14.77</v>
      </c>
      <c r="BB25" s="535">
        <v>7.04</v>
      </c>
      <c r="BC25" s="535">
        <v>1.82</v>
      </c>
      <c r="BD25" s="535">
        <v>-4.2699999999999996</v>
      </c>
      <c r="BE25" s="535">
        <v>1.99</v>
      </c>
      <c r="BF25" s="535">
        <v>-3.49</v>
      </c>
      <c r="BG25" s="535">
        <v>-18.59</v>
      </c>
      <c r="BH25" s="535">
        <v>12.97</v>
      </c>
      <c r="BI25" s="535">
        <v>-4.8199999999999985</v>
      </c>
      <c r="BJ25" s="535">
        <v>10.54</v>
      </c>
      <c r="BK25" s="535">
        <v>-5.370000000000001</v>
      </c>
      <c r="BL25" s="535">
        <v>10.84</v>
      </c>
      <c r="BM25" s="535">
        <v>-3.9299999999999997</v>
      </c>
      <c r="BN25" s="582">
        <v>0.6744780824362101</v>
      </c>
      <c r="BO25" s="582">
        <v>1.1845969156893528</v>
      </c>
      <c r="BP25" s="582">
        <v>1.0782932556068334</v>
      </c>
      <c r="BQ25" s="535">
        <v>-0.19003922035975174</v>
      </c>
      <c r="BR25" s="582">
        <v>1.0221257360375899</v>
      </c>
      <c r="BS25" s="582">
        <v>1.3413057530704589</v>
      </c>
      <c r="BT25" s="582">
        <v>1.2695328313496883</v>
      </c>
      <c r="BU25" s="582">
        <v>0.40729027833491682</v>
      </c>
      <c r="BV25" s="535">
        <v>3.4599999999999937</v>
      </c>
      <c r="BW25" s="535">
        <v>3.4599999999999937</v>
      </c>
      <c r="BX25" s="535">
        <v>3.4500000000000028</v>
      </c>
      <c r="BY25" s="535">
        <v>3.4399999999999977</v>
      </c>
      <c r="BZ25" s="535">
        <v>96.33</v>
      </c>
      <c r="CA25" s="535">
        <v>96.33</v>
      </c>
      <c r="CB25" s="535">
        <v>96.34</v>
      </c>
      <c r="CC25" s="535">
        <v>96.35</v>
      </c>
      <c r="CD25" s="535">
        <v>2.0760886545811985E-4</v>
      </c>
      <c r="CE25" s="535">
        <v>-5.7887241350411678E-3</v>
      </c>
      <c r="CF25" s="582">
        <v>0.7800784407195035</v>
      </c>
      <c r="CG25" s="582">
        <v>2</v>
      </c>
      <c r="CH25" s="582">
        <v>-0.88056388722255519</v>
      </c>
      <c r="CI25" s="582">
        <v>2.5431978839992202</v>
      </c>
      <c r="CJ25" s="582">
        <v>-2</v>
      </c>
      <c r="CK25" s="582">
        <v>-1.1353333333333333</v>
      </c>
      <c r="CL25" s="582">
        <v>2</v>
      </c>
      <c r="CM25" s="582">
        <v>1.712278766430738</v>
      </c>
      <c r="CN25" s="582">
        <v>-0.12</v>
      </c>
      <c r="CO25" s="592">
        <v>-8.9977567261835034E-2</v>
      </c>
      <c r="CP25" s="591" t="s">
        <v>1617</v>
      </c>
    </row>
    <row r="26" spans="1:94" ht="20.25" hidden="1" customHeight="1">
      <c r="A26" s="535" t="s">
        <v>1218</v>
      </c>
      <c r="B26" s="535" t="s">
        <v>1029</v>
      </c>
      <c r="C26" s="535">
        <v>10.65</v>
      </c>
      <c r="D26" s="582">
        <v>4.8407863311675232</v>
      </c>
      <c r="E26" s="582">
        <v>9.9999999999909051E-3</v>
      </c>
      <c r="F26" s="582">
        <v>-4.3899999999999997</v>
      </c>
      <c r="G26" s="535">
        <v>1087</v>
      </c>
      <c r="H26" s="535">
        <v>8.68</v>
      </c>
      <c r="I26" s="582">
        <v>1.2269585253456221</v>
      </c>
      <c r="J26" s="535">
        <v>13.31</v>
      </c>
      <c r="K26" s="582">
        <v>0.25193131893346138</v>
      </c>
      <c r="L26" s="582">
        <v>100.00000000000001</v>
      </c>
      <c r="M26" s="582">
        <v>6.6549999999999998E-2</v>
      </c>
      <c r="N26" s="594">
        <v>9.4600000000000004E-2</v>
      </c>
      <c r="O26" s="594">
        <v>7.7101220657276995E-2</v>
      </c>
      <c r="P26" s="535">
        <v>-0.47</v>
      </c>
      <c r="Q26" s="536">
        <v>-0.28999999999999998</v>
      </c>
      <c r="R26" s="535">
        <v>-0.17</v>
      </c>
      <c r="S26" s="535">
        <v>0.19</v>
      </c>
      <c r="T26" s="535">
        <v>0.23</v>
      </c>
      <c r="U26" s="535">
        <v>0.34</v>
      </c>
      <c r="V26" s="594">
        <v>3</v>
      </c>
      <c r="W26" s="535">
        <v>0.52</v>
      </c>
      <c r="X26" s="535">
        <v>-1.23</v>
      </c>
      <c r="Y26" s="535">
        <v>0.8</v>
      </c>
      <c r="Z26" s="535">
        <v>1.1000000000000001</v>
      </c>
      <c r="AA26" s="594">
        <v>-3.3653846153846154</v>
      </c>
      <c r="AB26" s="594">
        <v>1.6504065040650409</v>
      </c>
      <c r="AC26" s="594">
        <v>2</v>
      </c>
      <c r="AD26" s="594">
        <v>-0.47419898819561551</v>
      </c>
      <c r="AE26" s="592">
        <v>0.45519999999999999</v>
      </c>
      <c r="AF26" s="594">
        <v>0.50570000000000004</v>
      </c>
      <c r="AG26" s="594">
        <v>-8.0500000000000002E-2</v>
      </c>
      <c r="AH26" s="535">
        <v>2965</v>
      </c>
      <c r="AI26" s="535">
        <v>4314.6680000000006</v>
      </c>
      <c r="AJ26" s="535">
        <v>8.18</v>
      </c>
      <c r="AK26" s="535">
        <v>5.96</v>
      </c>
      <c r="AL26" s="535">
        <v>6.02</v>
      </c>
      <c r="AM26" s="535">
        <v>5.61</v>
      </c>
      <c r="AN26" s="535">
        <v>3.63</v>
      </c>
      <c r="AO26" s="535">
        <v>-7.12</v>
      </c>
      <c r="AP26" s="535">
        <v>-16.03</v>
      </c>
      <c r="AQ26" s="535">
        <v>-4.3899999999999997</v>
      </c>
      <c r="AR26" s="535">
        <v>5</v>
      </c>
      <c r="AS26" s="535">
        <v>3.59</v>
      </c>
      <c r="AT26" s="535">
        <v>3.17</v>
      </c>
      <c r="AU26" s="535">
        <v>1.06</v>
      </c>
      <c r="AV26" s="535">
        <v>-3.96</v>
      </c>
      <c r="AW26" s="535">
        <v>-12.74</v>
      </c>
      <c r="AX26" s="535">
        <v>-21.47</v>
      </c>
      <c r="AY26" s="535">
        <v>-8.81</v>
      </c>
      <c r="AZ26" s="535">
        <v>5.38</v>
      </c>
      <c r="BA26" s="535">
        <v>3.97</v>
      </c>
      <c r="BB26" s="535">
        <v>3.32</v>
      </c>
      <c r="BC26" s="535">
        <v>1.03</v>
      </c>
      <c r="BD26" s="535">
        <v>-4.67</v>
      </c>
      <c r="BE26" s="535">
        <v>-12.38</v>
      </c>
      <c r="BF26" s="535">
        <v>-20.49</v>
      </c>
      <c r="BG26" s="535">
        <v>-8.49</v>
      </c>
      <c r="BH26" s="535">
        <v>8.18</v>
      </c>
      <c r="BI26" s="535">
        <v>2.2199999999999998</v>
      </c>
      <c r="BJ26" s="535">
        <v>5</v>
      </c>
      <c r="BK26" s="535">
        <v>1.4100000000000001</v>
      </c>
      <c r="BL26" s="535">
        <v>5.38</v>
      </c>
      <c r="BM26" s="535">
        <v>1.4099999999999997</v>
      </c>
      <c r="BN26" s="582">
        <v>0.27015177065767287</v>
      </c>
      <c r="BO26" s="582">
        <v>0.39512508017960229</v>
      </c>
      <c r="BP26" s="582">
        <v>0.32813030200203597</v>
      </c>
      <c r="BQ26" s="535">
        <v>-6.7445242649546877E-2</v>
      </c>
      <c r="BR26" s="582">
        <v>0.49241146711635753</v>
      </c>
      <c r="BS26" s="582">
        <v>0.67479153303399619</v>
      </c>
      <c r="BT26" s="582">
        <v>0.48320325755005089</v>
      </c>
      <c r="BU26" s="582">
        <v>0.3733468880392265</v>
      </c>
      <c r="BV26" s="535">
        <v>30.33</v>
      </c>
      <c r="BW26" s="535">
        <v>29.879999999999995</v>
      </c>
      <c r="BX26" s="535">
        <v>29.689999999999998</v>
      </c>
      <c r="BY26" s="535">
        <v>29.680000000000007</v>
      </c>
      <c r="BZ26" s="535">
        <v>62.6</v>
      </c>
      <c r="CA26" s="535">
        <v>63.04</v>
      </c>
      <c r="CB26" s="535">
        <v>62.94</v>
      </c>
      <c r="CC26" s="535">
        <v>62.94</v>
      </c>
      <c r="CD26" s="535">
        <v>5.4424595773667761E-3</v>
      </c>
      <c r="CE26" s="535">
        <v>-2.1532377401187297E-2</v>
      </c>
      <c r="CF26" s="582">
        <v>0.53489048529909378</v>
      </c>
      <c r="CG26" s="582">
        <v>2</v>
      </c>
      <c r="CH26" s="582">
        <v>0.14608294930875587</v>
      </c>
      <c r="CI26" s="582">
        <v>3.3281831495107697</v>
      </c>
      <c r="CJ26" s="582">
        <v>-2</v>
      </c>
      <c r="CK26" s="582">
        <v>-2</v>
      </c>
      <c r="CL26" s="582">
        <v>1.7862800000000001</v>
      </c>
      <c r="CM26" s="582">
        <v>1.2465997470489039</v>
      </c>
      <c r="CN26" s="582">
        <v>-0.20125000000000001</v>
      </c>
      <c r="CO26" s="592">
        <v>8.2525750701917699E-2</v>
      </c>
      <c r="CP26" s="591" t="s">
        <v>1030</v>
      </c>
    </row>
    <row r="27" spans="1:94" ht="20.25" hidden="1" customHeight="1" thickBot="1">
      <c r="A27" s="535" t="s">
        <v>280</v>
      </c>
      <c r="B27" s="535" t="s">
        <v>659</v>
      </c>
      <c r="C27" s="535">
        <v>14.05</v>
      </c>
      <c r="D27" s="582">
        <v>4.7930025534875353</v>
      </c>
      <c r="E27" s="582">
        <v>0.42999999999999972</v>
      </c>
      <c r="F27" s="582">
        <v>31.12</v>
      </c>
      <c r="G27" s="535">
        <v>1959</v>
      </c>
      <c r="H27" s="535">
        <v>12.76</v>
      </c>
      <c r="I27" s="582">
        <v>1.1010971786833856</v>
      </c>
      <c r="J27" s="535">
        <v>50.18</v>
      </c>
      <c r="K27" s="582">
        <v>1.1498850173680182</v>
      </c>
      <c r="L27" s="582">
        <v>115.23529411764706</v>
      </c>
      <c r="M27" s="582">
        <v>7.3794117647058829E-2</v>
      </c>
      <c r="N27" s="594">
        <v>-9.8000000000000014E-3</v>
      </c>
      <c r="O27" s="594">
        <v>-8.900213523131674E-3</v>
      </c>
      <c r="P27" s="535">
        <v>-0.13</v>
      </c>
      <c r="Q27" s="536">
        <v>0</v>
      </c>
      <c r="R27" s="535">
        <v>0.04</v>
      </c>
      <c r="S27" s="535">
        <v>0.02</v>
      </c>
      <c r="T27" s="535">
        <v>0.27</v>
      </c>
      <c r="U27" s="535">
        <v>0</v>
      </c>
      <c r="V27" s="594">
        <v>-1</v>
      </c>
      <c r="W27" s="535">
        <v>1.01</v>
      </c>
      <c r="X27" s="535">
        <v>0.54</v>
      </c>
      <c r="Y27" s="535">
        <v>0.28000000000000003</v>
      </c>
      <c r="Z27" s="535">
        <v>0.29000000000000004</v>
      </c>
      <c r="AA27" s="594">
        <v>-0.46534653465346532</v>
      </c>
      <c r="AB27" s="594">
        <v>-0.48148148148148145</v>
      </c>
      <c r="AC27" s="594">
        <v>6.8</v>
      </c>
      <c r="AD27" s="594">
        <v>-0.51983002832861192</v>
      </c>
      <c r="AE27" s="592">
        <v>1.4131</v>
      </c>
      <c r="AF27" s="594">
        <v>1.4954000000000001</v>
      </c>
      <c r="AG27" s="594">
        <v>-0.1431</v>
      </c>
      <c r="AH27" s="535">
        <v>706</v>
      </c>
      <c r="AI27" s="535">
        <v>1703.6486</v>
      </c>
      <c r="AJ27" s="535">
        <v>10.79</v>
      </c>
      <c r="AK27" s="535">
        <v>13.92</v>
      </c>
      <c r="AL27" s="535">
        <v>14.94</v>
      </c>
      <c r="AM27" s="535">
        <v>18.739999999999998</v>
      </c>
      <c r="AN27" s="535">
        <v>20.34</v>
      </c>
      <c r="AO27" s="535">
        <v>15.72</v>
      </c>
      <c r="AP27" s="535">
        <v>14.42</v>
      </c>
      <c r="AQ27" s="535">
        <v>31.12</v>
      </c>
      <c r="AR27" s="535">
        <v>-14.31</v>
      </c>
      <c r="AS27" s="535">
        <v>-1.78</v>
      </c>
      <c r="AT27" s="535">
        <v>2.6</v>
      </c>
      <c r="AU27" s="535">
        <v>3.55</v>
      </c>
      <c r="AV27" s="535">
        <v>-9.34</v>
      </c>
      <c r="AW27" s="535">
        <v>-14.28</v>
      </c>
      <c r="AX27" s="535">
        <v>-82.98</v>
      </c>
      <c r="AY27" s="535">
        <v>11.2</v>
      </c>
      <c r="AZ27" s="535">
        <v>29.47</v>
      </c>
      <c r="BA27" s="535">
        <v>40.92</v>
      </c>
      <c r="BB27" s="535">
        <v>1.74</v>
      </c>
      <c r="BC27" s="535">
        <v>-2.27</v>
      </c>
      <c r="BD27" s="535">
        <v>6.06</v>
      </c>
      <c r="BE27" s="535">
        <v>-0.21</v>
      </c>
      <c r="BF27" s="535">
        <v>-46.39</v>
      </c>
      <c r="BG27" s="535">
        <v>45.22</v>
      </c>
      <c r="BH27" s="535">
        <v>10.79</v>
      </c>
      <c r="BI27" s="535">
        <v>-3.1300000000000008</v>
      </c>
      <c r="BJ27" s="535">
        <v>-14.31</v>
      </c>
      <c r="BK27" s="535">
        <v>-12.530000000000001</v>
      </c>
      <c r="BL27" s="535">
        <v>29.47</v>
      </c>
      <c r="BM27" s="535">
        <v>-11.450000000000003</v>
      </c>
      <c r="BN27" s="582">
        <v>1.8470254957507082</v>
      </c>
      <c r="BO27" s="582">
        <v>3.0855457227138645</v>
      </c>
      <c r="BP27" s="582">
        <v>1.7690179806362378</v>
      </c>
      <c r="BQ27" s="535">
        <v>-0.34998681191784431</v>
      </c>
      <c r="BR27" s="582">
        <v>3.0524079320113313</v>
      </c>
      <c r="BS27" s="582">
        <v>5.3480825958702063</v>
      </c>
      <c r="BT27" s="582">
        <v>2.4688796680497926</v>
      </c>
      <c r="BU27" s="582">
        <v>0.21500883667278442</v>
      </c>
      <c r="BV27" s="535">
        <v>67.710000000000008</v>
      </c>
      <c r="BW27" s="535">
        <v>67.62</v>
      </c>
      <c r="BX27" s="535">
        <v>66.75</v>
      </c>
      <c r="BY27" s="535">
        <v>66.33</v>
      </c>
      <c r="BZ27" s="535">
        <v>24.49</v>
      </c>
      <c r="CA27" s="535">
        <v>24.05</v>
      </c>
      <c r="CB27" s="535">
        <v>24.03</v>
      </c>
      <c r="CC27" s="535">
        <v>24.04</v>
      </c>
      <c r="CD27" s="535">
        <v>-1.8381971293730537E-2</v>
      </c>
      <c r="CE27" s="535">
        <v>-2.0487348853576393E-2</v>
      </c>
      <c r="CF27" s="582">
        <v>1.0999736238356888</v>
      </c>
      <c r="CG27" s="582">
        <v>2</v>
      </c>
      <c r="CH27" s="582">
        <v>0.39780564263322882</v>
      </c>
      <c r="CI27" s="582">
        <v>0.93363995368528485</v>
      </c>
      <c r="CJ27" s="582">
        <v>-2</v>
      </c>
      <c r="CK27" s="582">
        <v>-1.2806666666666666</v>
      </c>
      <c r="CL27" s="582">
        <v>2</v>
      </c>
      <c r="CM27" s="582">
        <v>2</v>
      </c>
      <c r="CN27" s="582">
        <v>-0.35775000000000001</v>
      </c>
      <c r="CO27" s="592">
        <v>0.43536450952605898</v>
      </c>
      <c r="CP27" s="591" t="s">
        <v>660</v>
      </c>
    </row>
    <row r="28" spans="1:94" ht="20.25" hidden="1" customHeight="1" thickBot="1">
      <c r="A28" s="535" t="s">
        <v>1173</v>
      </c>
      <c r="B28" s="535" t="s">
        <v>668</v>
      </c>
      <c r="C28" s="535">
        <v>38</v>
      </c>
      <c r="D28" s="582">
        <v>4.7082230102459155</v>
      </c>
      <c r="E28" s="582">
        <v>0.21999999999999886</v>
      </c>
      <c r="F28" s="582">
        <v>29.55</v>
      </c>
      <c r="G28" s="535">
        <v>3403</v>
      </c>
      <c r="H28" s="535">
        <v>18.2</v>
      </c>
      <c r="I28" s="582">
        <v>2.087912087912088</v>
      </c>
      <c r="J28" s="535">
        <v>15.14</v>
      </c>
      <c r="K28" s="582">
        <v>0.36604410126868753</v>
      </c>
      <c r="L28" s="582">
        <v>6.9876796714579053</v>
      </c>
      <c r="M28" s="582">
        <v>0.32609230769230768</v>
      </c>
      <c r="N28" s="594">
        <v>0.14800000000000002</v>
      </c>
      <c r="O28" s="594">
        <v>7.08842105263158E-2</v>
      </c>
      <c r="P28" s="535">
        <v>0.56000000000000005</v>
      </c>
      <c r="Q28" s="536">
        <v>0.54</v>
      </c>
      <c r="R28" s="535">
        <v>0.71</v>
      </c>
      <c r="S28" s="535">
        <v>0.56000000000000005</v>
      </c>
      <c r="T28" s="535">
        <v>0.56999999999999995</v>
      </c>
      <c r="U28" s="535">
        <v>1.28</v>
      </c>
      <c r="V28" s="594">
        <v>0.80281690140845086</v>
      </c>
      <c r="W28" s="535">
        <v>0.19</v>
      </c>
      <c r="X28" s="535">
        <v>2.23</v>
      </c>
      <c r="Y28" s="535">
        <v>2.5099999999999998</v>
      </c>
      <c r="Z28" s="535">
        <v>3.69</v>
      </c>
      <c r="AA28" s="594">
        <v>10.736842105263158</v>
      </c>
      <c r="AB28" s="594">
        <v>0.12556053811659185</v>
      </c>
      <c r="AC28" s="594">
        <v>0.46428571428571425</v>
      </c>
      <c r="AD28" s="594">
        <v>-0.16161616161616163</v>
      </c>
      <c r="AE28" s="592">
        <v>1.0868</v>
      </c>
      <c r="AF28" s="594">
        <v>1.4456</v>
      </c>
      <c r="AG28" s="594">
        <v>-0.2034</v>
      </c>
      <c r="AH28" s="535">
        <v>4455</v>
      </c>
      <c r="AI28" s="535">
        <v>9296.6940000000013</v>
      </c>
      <c r="AJ28" s="535">
        <v>28.36</v>
      </c>
      <c r="AK28" s="535">
        <v>28.8</v>
      </c>
      <c r="AL28" s="535">
        <v>25.02</v>
      </c>
      <c r="AM28" s="535">
        <v>28.21</v>
      </c>
      <c r="AN28" s="535">
        <v>24.4</v>
      </c>
      <c r="AO28" s="535">
        <v>25.71</v>
      </c>
      <c r="AP28" s="535">
        <v>23.95</v>
      </c>
      <c r="AQ28" s="535">
        <v>29.55</v>
      </c>
      <c r="AR28" s="535">
        <v>10.95</v>
      </c>
      <c r="AS28" s="535">
        <v>7.64</v>
      </c>
      <c r="AT28" s="535">
        <v>4.93</v>
      </c>
      <c r="AU28" s="535">
        <v>3.11</v>
      </c>
      <c r="AV28" s="535">
        <v>6.81</v>
      </c>
      <c r="AW28" s="535">
        <v>5.23</v>
      </c>
      <c r="AX28" s="535">
        <v>4.43</v>
      </c>
      <c r="AY28" s="535">
        <v>7.21</v>
      </c>
      <c r="AZ28" s="535">
        <v>7.65</v>
      </c>
      <c r="BA28" s="535">
        <v>4.88</v>
      </c>
      <c r="BB28" s="535">
        <v>5.54</v>
      </c>
      <c r="BC28" s="535">
        <v>1.22</v>
      </c>
      <c r="BD28" s="535">
        <v>5.49</v>
      </c>
      <c r="BE28" s="535">
        <v>6.28</v>
      </c>
      <c r="BF28" s="535">
        <v>6.31</v>
      </c>
      <c r="BG28" s="535">
        <v>4.2300000000000004</v>
      </c>
      <c r="BH28" s="535">
        <v>28.36</v>
      </c>
      <c r="BI28" s="535">
        <v>-0.44000000000000128</v>
      </c>
      <c r="BJ28" s="535">
        <v>10.95</v>
      </c>
      <c r="BK28" s="535">
        <v>3.3099999999999996</v>
      </c>
      <c r="BL28" s="535">
        <v>7.65</v>
      </c>
      <c r="BM28" s="535">
        <v>2.7700000000000005</v>
      </c>
      <c r="BN28" s="582">
        <v>0.36184062850729515</v>
      </c>
      <c r="BO28" s="582">
        <v>0.35368139223560913</v>
      </c>
      <c r="BP28" s="582">
        <v>0.32792843164663127</v>
      </c>
      <c r="BQ28" s="535">
        <v>0.1162316711322211</v>
      </c>
      <c r="BR28" s="582">
        <v>0.83007856341189679</v>
      </c>
      <c r="BS28" s="582">
        <v>0.73360107095046856</v>
      </c>
      <c r="BT28" s="582">
        <v>0.78473581213307242</v>
      </c>
      <c r="BU28" s="582">
        <v>0.44097524909464653</v>
      </c>
      <c r="BV28" s="535">
        <v>47.1</v>
      </c>
      <c r="BW28" s="535">
        <v>47.02</v>
      </c>
      <c r="BX28" s="535">
        <v>47.85</v>
      </c>
      <c r="BY28" s="535">
        <v>48.09</v>
      </c>
      <c r="BZ28" s="535">
        <v>34.96</v>
      </c>
      <c r="CA28" s="535">
        <v>35.729999999999997</v>
      </c>
      <c r="CB28" s="535">
        <v>34.72</v>
      </c>
      <c r="CC28" s="535">
        <v>35.18</v>
      </c>
      <c r="CD28" s="535">
        <v>7.0064572783810064E-3</v>
      </c>
      <c r="CE28" s="535">
        <v>2.0969223132701664E-2</v>
      </c>
      <c r="CF28" s="582">
        <v>0.16753665773555781</v>
      </c>
      <c r="CG28" s="582">
        <v>2</v>
      </c>
      <c r="CH28" s="582">
        <v>-0.787912087912088</v>
      </c>
      <c r="CI28" s="582">
        <v>3.0238823966168336</v>
      </c>
      <c r="CJ28" s="582">
        <v>1.068309377138946</v>
      </c>
      <c r="CK28" s="582">
        <v>-0.10933333333333337</v>
      </c>
      <c r="CL28" s="582">
        <v>-2.1457600000000001</v>
      </c>
      <c r="CM28" s="582">
        <v>2</v>
      </c>
      <c r="CN28" s="582">
        <v>-0.50849999999999995</v>
      </c>
      <c r="CO28" s="592">
        <v>0.10082536290355892</v>
      </c>
      <c r="CP28" s="591" t="s">
        <v>669</v>
      </c>
    </row>
    <row r="29" spans="1:94" ht="20.25" hidden="1" customHeight="1" thickBot="1">
      <c r="A29" s="535" t="s">
        <v>1171</v>
      </c>
      <c r="B29" s="535" t="s">
        <v>1022</v>
      </c>
      <c r="C29" s="535">
        <v>15.75</v>
      </c>
      <c r="D29" s="582">
        <v>4.5943752249738168</v>
      </c>
      <c r="E29" s="582">
        <v>4.2299999999999969</v>
      </c>
      <c r="F29" s="582">
        <v>3.15</v>
      </c>
      <c r="G29" s="535">
        <v>1115</v>
      </c>
      <c r="H29" s="535">
        <v>16.510000000000002</v>
      </c>
      <c r="I29" s="582">
        <v>0.95396729254996959</v>
      </c>
      <c r="J29" s="535">
        <v>19.940000000000001</v>
      </c>
      <c r="K29" s="582">
        <v>0.32733525964996091</v>
      </c>
      <c r="L29" s="582">
        <v>100</v>
      </c>
      <c r="M29" s="582">
        <v>3.7271028037383178E-2</v>
      </c>
      <c r="N29" s="594">
        <v>4.5400000000000003E-2</v>
      </c>
      <c r="O29" s="594">
        <v>4.7590730158730166E-2</v>
      </c>
      <c r="P29" s="535">
        <v>0.18</v>
      </c>
      <c r="Q29" s="536">
        <v>-0.14000000000000001</v>
      </c>
      <c r="R29" s="535">
        <v>0.08</v>
      </c>
      <c r="S29" s="535">
        <v>0.06</v>
      </c>
      <c r="T29" s="535">
        <v>0.21</v>
      </c>
      <c r="U29" s="535">
        <v>0.5</v>
      </c>
      <c r="V29" s="594">
        <v>5.25</v>
      </c>
      <c r="W29" s="535">
        <v>2.44</v>
      </c>
      <c r="X29" s="535">
        <v>0.23</v>
      </c>
      <c r="Y29" s="535">
        <v>0.79</v>
      </c>
      <c r="Z29" s="535">
        <v>1.27</v>
      </c>
      <c r="AA29" s="594">
        <v>-0.90573770491803274</v>
      </c>
      <c r="AB29" s="594">
        <v>2.4347826086956523</v>
      </c>
      <c r="AC29" s="594">
        <v>5.3500000000000005</v>
      </c>
      <c r="AD29" s="594">
        <v>2.2271714922048998E-2</v>
      </c>
      <c r="AE29" s="592">
        <v>0.89659999999999995</v>
      </c>
      <c r="AF29" s="594">
        <v>1.5306</v>
      </c>
      <c r="AG29" s="594">
        <v>6.2800000000000009E-2</v>
      </c>
      <c r="AH29" s="535">
        <v>1796</v>
      </c>
      <c r="AI29" s="535">
        <v>3406.2935999999995</v>
      </c>
      <c r="AJ29" s="535">
        <v>10.050000000000001</v>
      </c>
      <c r="AK29" s="535">
        <v>6.16</v>
      </c>
      <c r="AL29" s="535">
        <v>5.89</v>
      </c>
      <c r="AM29" s="535">
        <v>4.96</v>
      </c>
      <c r="AN29" s="535">
        <v>7.5</v>
      </c>
      <c r="AO29" s="535">
        <v>0.31</v>
      </c>
      <c r="AP29" s="535">
        <v>9.99</v>
      </c>
      <c r="AQ29" s="535">
        <v>3.15</v>
      </c>
      <c r="AR29" s="535">
        <v>6.18</v>
      </c>
      <c r="AS29" s="535">
        <v>2.8</v>
      </c>
      <c r="AT29" s="535">
        <v>2.36</v>
      </c>
      <c r="AU29" s="535">
        <v>0.34</v>
      </c>
      <c r="AV29" s="535">
        <v>1.79</v>
      </c>
      <c r="AW29" s="535">
        <v>-3.64</v>
      </c>
      <c r="AX29" s="535">
        <v>6.61</v>
      </c>
      <c r="AY29" s="535">
        <v>1.2</v>
      </c>
      <c r="AZ29" s="535">
        <v>5.55</v>
      </c>
      <c r="BA29" s="535">
        <v>3.15</v>
      </c>
      <c r="BB29" s="535">
        <v>1.0900000000000001</v>
      </c>
      <c r="BC29" s="535">
        <v>0.52</v>
      </c>
      <c r="BD29" s="535">
        <v>2.0699999999999998</v>
      </c>
      <c r="BE29" s="535">
        <v>-3.11</v>
      </c>
      <c r="BF29" s="535">
        <v>2.79</v>
      </c>
      <c r="BG29" s="535">
        <v>0.99</v>
      </c>
      <c r="BH29" s="535">
        <v>10.050000000000001</v>
      </c>
      <c r="BI29" s="535">
        <v>3.8900000000000006</v>
      </c>
      <c r="BJ29" s="535">
        <v>6.18</v>
      </c>
      <c r="BK29" s="535">
        <v>3.38</v>
      </c>
      <c r="BL29" s="535">
        <v>5.55</v>
      </c>
      <c r="BM29" s="535">
        <v>2.4</v>
      </c>
      <c r="BN29" s="582">
        <v>0.39086859688195991</v>
      </c>
      <c r="BO29" s="582">
        <v>0.40413943355119825</v>
      </c>
      <c r="BP29" s="582">
        <v>0.27881619937694702</v>
      </c>
      <c r="BQ29" s="535">
        <v>0.17401808209650804</v>
      </c>
      <c r="BR29" s="582">
        <v>0.50668151447661469</v>
      </c>
      <c r="BS29" s="582">
        <v>0.64596949891067534</v>
      </c>
      <c r="BT29" s="582">
        <v>0.49584631360332293</v>
      </c>
      <c r="BU29" s="582">
        <v>0.50673485389319417</v>
      </c>
      <c r="BV29" s="535">
        <v>54.77</v>
      </c>
      <c r="BW29" s="535">
        <v>54.93</v>
      </c>
      <c r="BX29" s="535">
        <v>58.94</v>
      </c>
      <c r="BY29" s="535">
        <v>56.4</v>
      </c>
      <c r="BZ29" s="535">
        <v>23.74</v>
      </c>
      <c r="CA29" s="535">
        <v>23.66</v>
      </c>
      <c r="CB29" s="535">
        <v>20.6</v>
      </c>
      <c r="CC29" s="535">
        <v>22.29</v>
      </c>
      <c r="CD29" s="535">
        <v>-5.0663211236429806E-2</v>
      </c>
      <c r="CE29" s="535">
        <v>3.2828637285354123E-2</v>
      </c>
      <c r="CF29" s="582">
        <v>5.1963835806983938E-2</v>
      </c>
      <c r="CG29" s="582">
        <v>2</v>
      </c>
      <c r="CH29" s="582">
        <v>0.6920654149000609</v>
      </c>
      <c r="CI29" s="582">
        <v>3.1271059742667711</v>
      </c>
      <c r="CJ29" s="582">
        <v>-2</v>
      </c>
      <c r="CK29" s="582">
        <v>-1.3299999999999998</v>
      </c>
      <c r="CL29" s="582">
        <v>-0.10376000000000003</v>
      </c>
      <c r="CM29" s="582">
        <v>2</v>
      </c>
      <c r="CN29" s="582">
        <v>0.15700000000000003</v>
      </c>
      <c r="CO29" s="592">
        <v>0.49004310886033564</v>
      </c>
      <c r="CP29" s="591" t="s">
        <v>1023</v>
      </c>
    </row>
    <row r="30" spans="1:94" ht="20.25" hidden="1" customHeight="1">
      <c r="A30" s="535" t="s">
        <v>838</v>
      </c>
      <c r="B30" s="535" t="s">
        <v>351</v>
      </c>
      <c r="C30" s="535">
        <v>27.8</v>
      </c>
      <c r="D30" s="582">
        <v>4.3892328768448587</v>
      </c>
      <c r="E30" s="582">
        <v>6.6599999999999966</v>
      </c>
      <c r="F30" s="582">
        <v>23.4</v>
      </c>
      <c r="G30" s="535">
        <v>4767</v>
      </c>
      <c r="H30" s="535">
        <v>26.67</v>
      </c>
      <c r="I30" s="582">
        <v>1.0423697037870265</v>
      </c>
      <c r="J30" s="535">
        <v>23.97</v>
      </c>
      <c r="K30" s="582">
        <v>0.77020359387628201</v>
      </c>
      <c r="L30" s="582">
        <v>50.178947368421049</v>
      </c>
      <c r="M30" s="582">
        <v>2.4130872483221478E-2</v>
      </c>
      <c r="N30" s="594">
        <v>1.6400000000000001E-2</v>
      </c>
      <c r="O30" s="594">
        <v>1.573338129496403E-2</v>
      </c>
      <c r="P30" s="535">
        <v>0.21</v>
      </c>
      <c r="Q30" s="536">
        <v>-0.02</v>
      </c>
      <c r="R30" s="535">
        <v>-0.17</v>
      </c>
      <c r="S30" s="535">
        <v>0.43</v>
      </c>
      <c r="T30" s="535">
        <v>-0.09</v>
      </c>
      <c r="U30" s="535">
        <v>0.5</v>
      </c>
      <c r="V30" s="594">
        <v>3.9411764705882351</v>
      </c>
      <c r="W30" s="535">
        <v>1.86</v>
      </c>
      <c r="X30" s="535">
        <v>0.12</v>
      </c>
      <c r="Y30" s="535">
        <v>1.1599999999999999</v>
      </c>
      <c r="Z30" s="535">
        <v>1.34</v>
      </c>
      <c r="AA30" s="594">
        <v>-0.93548387096774199</v>
      </c>
      <c r="AB30" s="594">
        <v>8.6666666666666679</v>
      </c>
      <c r="AC30" s="594">
        <v>9.9333333333333318</v>
      </c>
      <c r="AD30" s="594">
        <v>-9.5409079251090018E-2</v>
      </c>
      <c r="AE30" s="592">
        <v>0.58740000000000003</v>
      </c>
      <c r="AF30" s="594">
        <v>1.0685</v>
      </c>
      <c r="AG30" s="594">
        <v>6.8400000000000002E-2</v>
      </c>
      <c r="AH30" s="535">
        <v>3899</v>
      </c>
      <c r="AI30" s="535">
        <v>6189.2726000000002</v>
      </c>
      <c r="AJ30" s="535">
        <v>19.75</v>
      </c>
      <c r="AK30" s="535">
        <v>20.66</v>
      </c>
      <c r="AL30" s="535">
        <v>20.22</v>
      </c>
      <c r="AM30" s="535">
        <v>20.9</v>
      </c>
      <c r="AN30" s="535">
        <v>19.97</v>
      </c>
      <c r="AO30" s="535">
        <v>20.260000000000002</v>
      </c>
      <c r="AP30" s="535">
        <v>21.59</v>
      </c>
      <c r="AQ30" s="535">
        <v>23.4</v>
      </c>
      <c r="AR30" s="535">
        <v>1.61</v>
      </c>
      <c r="AS30" s="535">
        <v>0.63</v>
      </c>
      <c r="AT30" s="535">
        <v>1.05</v>
      </c>
      <c r="AU30" s="535">
        <v>1.7</v>
      </c>
      <c r="AV30" s="535">
        <v>0.39</v>
      </c>
      <c r="AW30" s="535">
        <v>1.72</v>
      </c>
      <c r="AX30" s="535">
        <v>3.42</v>
      </c>
      <c r="AY30" s="535">
        <v>-0.91</v>
      </c>
      <c r="AZ30" s="535">
        <v>9.3699999999999992</v>
      </c>
      <c r="BA30" s="535">
        <v>-2.08</v>
      </c>
      <c r="BB30" s="535">
        <v>8.67</v>
      </c>
      <c r="BC30" s="535">
        <v>5.49</v>
      </c>
      <c r="BD30" s="535">
        <v>-3.21</v>
      </c>
      <c r="BE30" s="535">
        <v>0.13</v>
      </c>
      <c r="BF30" s="535">
        <v>3.98</v>
      </c>
      <c r="BG30" s="535">
        <v>2.96</v>
      </c>
      <c r="BH30" s="535">
        <v>19.75</v>
      </c>
      <c r="BI30" s="535">
        <v>-0.91000000000000014</v>
      </c>
      <c r="BJ30" s="535">
        <v>1.61</v>
      </c>
      <c r="BK30" s="535">
        <v>0.98000000000000009</v>
      </c>
      <c r="BL30" s="535">
        <v>9.3699999999999992</v>
      </c>
      <c r="BM30" s="535">
        <v>11.45</v>
      </c>
      <c r="BN30" s="582">
        <v>0.6991536291356758</v>
      </c>
      <c r="BO30" s="582">
        <v>0.69038843209526513</v>
      </c>
      <c r="BP30" s="582">
        <v>0.80759967888680761</v>
      </c>
      <c r="BQ30" s="535">
        <v>0.11560906595550158</v>
      </c>
      <c r="BR30" s="582">
        <v>1.0510387278789433</v>
      </c>
      <c r="BS30" s="582">
        <v>1.0986674227388715</v>
      </c>
      <c r="BT30" s="582">
        <v>1.115065560610115</v>
      </c>
      <c r="BU30" s="582">
        <v>0.69072494128045747</v>
      </c>
      <c r="BV30" s="535">
        <v>47.87</v>
      </c>
      <c r="BW30" s="535">
        <v>46.57</v>
      </c>
      <c r="BX30" s="535">
        <v>46.91</v>
      </c>
      <c r="BY30" s="535">
        <v>43.1</v>
      </c>
      <c r="BZ30" s="535">
        <v>45.18</v>
      </c>
      <c r="CA30" s="535">
        <v>46.96</v>
      </c>
      <c r="CB30" s="535">
        <v>46.03</v>
      </c>
      <c r="CC30" s="535">
        <v>48.88</v>
      </c>
      <c r="CD30" s="535">
        <v>8.151001676147418E-2</v>
      </c>
      <c r="CE30" s="535">
        <v>-0.10107540199042742</v>
      </c>
      <c r="CF30" s="582">
        <v>0.16878186808899687</v>
      </c>
      <c r="CG30" s="582">
        <v>2</v>
      </c>
      <c r="CH30" s="582">
        <v>0.51526059242594702</v>
      </c>
      <c r="CI30" s="582">
        <v>1.946123749663248</v>
      </c>
      <c r="CJ30" s="582">
        <v>-2</v>
      </c>
      <c r="CK30" s="582">
        <v>-0.68333333333333335</v>
      </c>
      <c r="CL30" s="582">
        <v>0.27139999999999997</v>
      </c>
      <c r="CM30" s="582">
        <v>2</v>
      </c>
      <c r="CN30" s="582">
        <v>0.17100000000000001</v>
      </c>
      <c r="CO30" s="592">
        <v>0.27412166649330705</v>
      </c>
      <c r="CP30" s="591" t="s">
        <v>974</v>
      </c>
    </row>
    <row r="31" spans="1:94" ht="20.25" hidden="1" customHeight="1">
      <c r="A31" s="535" t="s">
        <v>291</v>
      </c>
      <c r="B31" s="535" t="s">
        <v>160</v>
      </c>
      <c r="C31" s="535">
        <v>71.099999999999994</v>
      </c>
      <c r="D31" s="582">
        <v>4.3823337526941035</v>
      </c>
      <c r="E31" s="582">
        <v>0.35999999999999943</v>
      </c>
      <c r="F31" s="582">
        <v>15.82</v>
      </c>
      <c r="G31" s="535">
        <v>27799</v>
      </c>
      <c r="H31" s="535">
        <v>56.66</v>
      </c>
      <c r="I31" s="582">
        <v>1.2548535121779032</v>
      </c>
      <c r="J31" s="535">
        <v>13.89</v>
      </c>
      <c r="K31" s="582">
        <v>0.40668017516626115</v>
      </c>
      <c r="L31" s="582">
        <v>9.2416888297872344</v>
      </c>
      <c r="M31" s="582">
        <v>0.64347551020408189</v>
      </c>
      <c r="N31" s="594">
        <v>6.7099999999999993E-2</v>
      </c>
      <c r="O31" s="594">
        <v>5.3472376933895921E-2</v>
      </c>
      <c r="P31" s="535">
        <v>1.27</v>
      </c>
      <c r="Q31" s="536">
        <v>1.35</v>
      </c>
      <c r="R31" s="535">
        <v>0.96</v>
      </c>
      <c r="S31" s="535">
        <v>1.4</v>
      </c>
      <c r="T31" s="535">
        <v>1.46</v>
      </c>
      <c r="U31" s="535">
        <v>1.33</v>
      </c>
      <c r="V31" s="594">
        <v>0.3854166666666668</v>
      </c>
      <c r="W31" s="535">
        <v>2.65</v>
      </c>
      <c r="X31" s="535">
        <v>3.59</v>
      </c>
      <c r="Y31" s="535">
        <v>5.12</v>
      </c>
      <c r="Z31" s="535">
        <v>5.52</v>
      </c>
      <c r="AA31" s="594">
        <v>0.35471698113207545</v>
      </c>
      <c r="AB31" s="594">
        <v>0.42618384401114212</v>
      </c>
      <c r="AC31" s="594">
        <v>0.21585903083700431</v>
      </c>
      <c r="AD31" s="594">
        <v>-0.14839564144241768</v>
      </c>
      <c r="AE31" s="592">
        <v>0.37169999999999997</v>
      </c>
      <c r="AF31" s="594">
        <v>0.3992</v>
      </c>
      <c r="AG31" s="594">
        <v>-9.5799999999999996E-2</v>
      </c>
      <c r="AH31" s="535">
        <v>49833</v>
      </c>
      <c r="AI31" s="535">
        <v>68355.926099999997</v>
      </c>
      <c r="AJ31" s="535">
        <v>17.079999999999998</v>
      </c>
      <c r="AK31" s="535">
        <v>17.97</v>
      </c>
      <c r="AL31" s="535">
        <v>18.440000000000001</v>
      </c>
      <c r="AM31" s="535">
        <v>16.53</v>
      </c>
      <c r="AN31" s="535">
        <v>17.5</v>
      </c>
      <c r="AO31" s="535">
        <v>17.63</v>
      </c>
      <c r="AP31" s="535">
        <v>18.489999999999998</v>
      </c>
      <c r="AQ31" s="535">
        <v>15.82</v>
      </c>
      <c r="AR31" s="535">
        <v>3.75</v>
      </c>
      <c r="AS31" s="535">
        <v>4.72</v>
      </c>
      <c r="AT31" s="535">
        <v>3.31</v>
      </c>
      <c r="AU31" s="535">
        <v>0.78</v>
      </c>
      <c r="AV31" s="535">
        <v>1.81</v>
      </c>
      <c r="AW31" s="535">
        <v>2.97</v>
      </c>
      <c r="AX31" s="535">
        <v>3.01</v>
      </c>
      <c r="AY31" s="535">
        <v>-2.2599999999999998</v>
      </c>
      <c r="AZ31" s="535">
        <v>3.54</v>
      </c>
      <c r="BA31" s="535">
        <v>4.51</v>
      </c>
      <c r="BB31" s="535">
        <v>4.74</v>
      </c>
      <c r="BC31" s="535">
        <v>3.63</v>
      </c>
      <c r="BD31" s="535">
        <v>3.27</v>
      </c>
      <c r="BE31" s="535">
        <v>4.63</v>
      </c>
      <c r="BF31" s="535">
        <v>4.9400000000000004</v>
      </c>
      <c r="BG31" s="535">
        <v>-0.7</v>
      </c>
      <c r="BH31" s="535">
        <v>17.079999999999998</v>
      </c>
      <c r="BI31" s="535">
        <v>-0.89000000000000057</v>
      </c>
      <c r="BJ31" s="535">
        <v>3.75</v>
      </c>
      <c r="BK31" s="535">
        <v>-0.96999999999999975</v>
      </c>
      <c r="BL31" s="535">
        <v>3.54</v>
      </c>
      <c r="BM31" s="535">
        <v>-0.96999999999999975</v>
      </c>
      <c r="BN31" s="582">
        <v>0.32996207332490518</v>
      </c>
      <c r="BO31" s="582">
        <v>0.27074791460483527</v>
      </c>
      <c r="BP31" s="582">
        <v>0.33132146743035457</v>
      </c>
      <c r="BQ31" s="535">
        <v>0.50206207778118284</v>
      </c>
      <c r="BR31" s="582">
        <v>0.7249613709790701</v>
      </c>
      <c r="BS31" s="582">
        <v>0.41919977378764317</v>
      </c>
      <c r="BT31" s="582">
        <v>0.44591570692451399</v>
      </c>
      <c r="BU31" s="582">
        <v>0.56096806181139569</v>
      </c>
      <c r="BV31" s="535">
        <v>30.129999999999995</v>
      </c>
      <c r="BW31" s="535">
        <v>29.83</v>
      </c>
      <c r="BX31" s="535">
        <v>29.78</v>
      </c>
      <c r="BY31" s="535">
        <v>29.650000000000006</v>
      </c>
      <c r="BZ31" s="535">
        <v>63.88</v>
      </c>
      <c r="CA31" s="535">
        <v>64.09</v>
      </c>
      <c r="CB31" s="535">
        <v>64.11</v>
      </c>
      <c r="CC31" s="535">
        <v>64.34</v>
      </c>
      <c r="CD31" s="535">
        <v>7.1870589053277811E-3</v>
      </c>
      <c r="CE31" s="535">
        <v>-1.5998364438591928E-2</v>
      </c>
      <c r="CF31" s="582">
        <v>-0.60412415556236565</v>
      </c>
      <c r="CG31" s="582">
        <v>2</v>
      </c>
      <c r="CH31" s="582">
        <v>9.0292975644193696E-2</v>
      </c>
      <c r="CI31" s="582">
        <v>2.9155195328899701</v>
      </c>
      <c r="CJ31" s="582">
        <v>0.76777482269503539</v>
      </c>
      <c r="CK31" s="582">
        <v>-0.8613333333333334</v>
      </c>
      <c r="CL31" s="582">
        <v>-0.56432000000000004</v>
      </c>
      <c r="CM31" s="582">
        <v>0.87802391036060445</v>
      </c>
      <c r="CN31" s="582">
        <v>-0.23949999999999999</v>
      </c>
      <c r="CO31" s="592">
        <v>3.890324763736519E-2</v>
      </c>
      <c r="CP31" s="591" t="s">
        <v>1039</v>
      </c>
    </row>
    <row r="32" spans="1:94" ht="20.25" hidden="1" customHeight="1">
      <c r="A32" s="535" t="s">
        <v>246</v>
      </c>
      <c r="B32" s="535" t="s">
        <v>95</v>
      </c>
      <c r="C32" s="535">
        <v>31.2</v>
      </c>
      <c r="D32" s="582">
        <v>4.2772573806027401</v>
      </c>
      <c r="E32" s="582">
        <v>-2.7199999999999989</v>
      </c>
      <c r="F32" s="582">
        <v>24.13</v>
      </c>
      <c r="G32" s="535">
        <v>124176</v>
      </c>
      <c r="H32" s="535">
        <v>20.71</v>
      </c>
      <c r="I32" s="582">
        <v>1.5065185900531144</v>
      </c>
      <c r="J32" s="535">
        <v>9.15</v>
      </c>
      <c r="K32" s="582">
        <v>0.96317780915769136</v>
      </c>
      <c r="L32" s="582">
        <v>8.0738621586475947</v>
      </c>
      <c r="M32" s="582">
        <v>1.1090909090909091E-2</v>
      </c>
      <c r="N32" s="594">
        <v>0.19089999999999999</v>
      </c>
      <c r="O32" s="594">
        <v>0.12671599358974359</v>
      </c>
      <c r="P32" s="535">
        <v>0.18</v>
      </c>
      <c r="Q32" s="536">
        <v>0.08</v>
      </c>
      <c r="R32" s="535">
        <v>0.09</v>
      </c>
      <c r="S32" s="535">
        <v>0.84</v>
      </c>
      <c r="T32" s="535">
        <v>1.1299999999999999</v>
      </c>
      <c r="U32" s="535">
        <v>1.05</v>
      </c>
      <c r="V32" s="594">
        <v>10.666666666666668</v>
      </c>
      <c r="W32" s="535">
        <v>0.32</v>
      </c>
      <c r="X32" s="535">
        <v>0.33</v>
      </c>
      <c r="Y32" s="535">
        <v>3.42</v>
      </c>
      <c r="Z32" s="535">
        <v>4.07</v>
      </c>
      <c r="AA32" s="594">
        <v>3.1250000000000028E-2</v>
      </c>
      <c r="AB32" s="594">
        <v>9.3636363636363633</v>
      </c>
      <c r="AC32" s="594">
        <v>8.25</v>
      </c>
      <c r="AD32" s="594">
        <v>-0.39054936225770814</v>
      </c>
      <c r="AE32" s="592">
        <v>0.29480000000000001</v>
      </c>
      <c r="AF32" s="594">
        <v>0.33329999999999999</v>
      </c>
      <c r="AG32" s="594">
        <v>-9.7000000000000003E-3</v>
      </c>
      <c r="AH32" s="535">
        <v>99570</v>
      </c>
      <c r="AI32" s="535">
        <v>128923.23599999999</v>
      </c>
      <c r="AJ32" s="535">
        <v>45.09</v>
      </c>
      <c r="AK32" s="535">
        <v>44.78</v>
      </c>
      <c r="AL32" s="535">
        <v>42.22</v>
      </c>
      <c r="AM32" s="535">
        <v>37.56</v>
      </c>
      <c r="AN32" s="535">
        <v>30.43</v>
      </c>
      <c r="AO32" s="535">
        <v>26.96</v>
      </c>
      <c r="AP32" s="535">
        <v>29.31</v>
      </c>
      <c r="AQ32" s="535">
        <v>24.13</v>
      </c>
      <c r="AR32" s="535">
        <v>21.39</v>
      </c>
      <c r="AS32" s="535">
        <v>22.02</v>
      </c>
      <c r="AT32" s="535">
        <v>18.32</v>
      </c>
      <c r="AU32" s="535">
        <v>10.77</v>
      </c>
      <c r="AV32" s="535">
        <v>2.98</v>
      </c>
      <c r="AW32" s="535">
        <v>0.7</v>
      </c>
      <c r="AX32" s="535">
        <v>6.87</v>
      </c>
      <c r="AY32" s="535">
        <v>0.28000000000000003</v>
      </c>
      <c r="AZ32" s="535">
        <v>18.170000000000002</v>
      </c>
      <c r="BA32" s="535">
        <v>17.72</v>
      </c>
      <c r="BB32" s="535">
        <v>14.98</v>
      </c>
      <c r="BC32" s="535">
        <v>8.01</v>
      </c>
      <c r="BD32" s="535">
        <v>1.89</v>
      </c>
      <c r="BE32" s="535">
        <v>2.35</v>
      </c>
      <c r="BF32" s="535">
        <v>6.57</v>
      </c>
      <c r="BG32" s="535">
        <v>-0.71</v>
      </c>
      <c r="BH32" s="535">
        <v>45.09</v>
      </c>
      <c r="BI32" s="535">
        <v>0.31000000000000227</v>
      </c>
      <c r="BJ32" s="535">
        <v>21.39</v>
      </c>
      <c r="BK32" s="535">
        <v>-0.62999999999999901</v>
      </c>
      <c r="BL32" s="535">
        <v>18.170000000000002</v>
      </c>
      <c r="BM32" s="535">
        <v>0.45000000000000284</v>
      </c>
      <c r="BN32" s="582">
        <v>0.95932509792106058</v>
      </c>
      <c r="BO32" s="582">
        <v>0.65324720267620251</v>
      </c>
      <c r="BP32" s="582">
        <v>1.0527157532140001</v>
      </c>
      <c r="BQ32" s="535">
        <v>0.47444612883419168</v>
      </c>
      <c r="BR32" s="582">
        <v>1.5389173445817013</v>
      </c>
      <c r="BS32" s="582">
        <v>1.9610434553334541</v>
      </c>
      <c r="BT32" s="582">
        <v>1.6361977404605195</v>
      </c>
      <c r="BU32" s="582">
        <v>0.49115577043340602</v>
      </c>
      <c r="BV32" s="535">
        <v>27.700000000000003</v>
      </c>
      <c r="BW32" s="535">
        <v>27.769999999999996</v>
      </c>
      <c r="BX32" s="535">
        <v>26.799999999999997</v>
      </c>
      <c r="BY32" s="535">
        <v>28.209999999999994</v>
      </c>
      <c r="BZ32" s="535">
        <v>68.83</v>
      </c>
      <c r="CA32" s="535">
        <v>68.709999999999994</v>
      </c>
      <c r="CB32" s="535">
        <v>69.64</v>
      </c>
      <c r="CC32" s="535">
        <v>68.33</v>
      </c>
      <c r="CD32" s="535">
        <v>-7.0193062541923368E-3</v>
      </c>
      <c r="CE32" s="535">
        <v>2.0209235772286505E-2</v>
      </c>
      <c r="CF32" s="582">
        <v>-0.54889225766838334</v>
      </c>
      <c r="CG32" s="582">
        <v>2</v>
      </c>
      <c r="CH32" s="582">
        <v>-0.20651859005311435</v>
      </c>
      <c r="CI32" s="582">
        <v>1.4315258422461563</v>
      </c>
      <c r="CJ32" s="582">
        <v>0.92348504551365407</v>
      </c>
      <c r="CK32" s="582">
        <v>1.0060000000000002</v>
      </c>
      <c r="CL32" s="582">
        <v>-1.0586800000000001</v>
      </c>
      <c r="CM32" s="582">
        <v>0.754587340564427</v>
      </c>
      <c r="CN32" s="582">
        <v>-2.4250000000000001E-2</v>
      </c>
      <c r="CO32" s="592">
        <v>8.0167187606097201E-2</v>
      </c>
      <c r="CP32" s="591" t="s">
        <v>979</v>
      </c>
    </row>
    <row r="33" spans="1:94" ht="20.25" hidden="1" customHeight="1">
      <c r="A33" s="535" t="s">
        <v>921</v>
      </c>
      <c r="B33" s="535" t="s">
        <v>362</v>
      </c>
      <c r="C33" s="535">
        <v>38.5</v>
      </c>
      <c r="D33" s="582">
        <v>4.1687508081278883</v>
      </c>
      <c r="E33" s="582">
        <v>0</v>
      </c>
      <c r="F33" s="582">
        <v>26.85</v>
      </c>
      <c r="G33" s="535">
        <v>1171</v>
      </c>
      <c r="H33" s="535">
        <v>26.56</v>
      </c>
      <c r="I33" s="582">
        <v>1.4495481927710845</v>
      </c>
      <c r="J33" s="535">
        <v>10.69</v>
      </c>
      <c r="K33" s="582">
        <v>0.29198070384055608</v>
      </c>
      <c r="L33" s="582">
        <v>53.227272727272727</v>
      </c>
      <c r="M33" s="582">
        <v>0.38726037735849034</v>
      </c>
      <c r="N33" s="594">
        <v>0.1258</v>
      </c>
      <c r="O33" s="594">
        <v>8.6785662337662328E-2</v>
      </c>
      <c r="P33" s="535">
        <v>2.56</v>
      </c>
      <c r="Q33" s="536">
        <v>0.6</v>
      </c>
      <c r="R33" s="535">
        <v>0.34</v>
      </c>
      <c r="S33" s="535">
        <v>2.14</v>
      </c>
      <c r="T33" s="535">
        <v>0.72</v>
      </c>
      <c r="U33" s="535">
        <v>1.02</v>
      </c>
      <c r="V33" s="594">
        <v>1.9999999999999998</v>
      </c>
      <c r="W33" s="535">
        <v>1.9</v>
      </c>
      <c r="X33" s="535">
        <v>2.84</v>
      </c>
      <c r="Y33" s="535">
        <v>3.6</v>
      </c>
      <c r="Z33" s="535">
        <v>4.9000000000000004</v>
      </c>
      <c r="AA33" s="594">
        <v>0.49473684210526314</v>
      </c>
      <c r="AB33" s="594">
        <v>0.26760563380281699</v>
      </c>
      <c r="AC33" s="594">
        <v>0.2760416666666668</v>
      </c>
      <c r="AD33" s="594">
        <v>-0.12830893802553722</v>
      </c>
      <c r="AE33" s="592">
        <v>0.249</v>
      </c>
      <c r="AF33" s="594">
        <v>0.41460000000000002</v>
      </c>
      <c r="AG33" s="594">
        <v>-6.7999999999999996E-3</v>
      </c>
      <c r="AH33" s="535">
        <v>3211</v>
      </c>
      <c r="AI33" s="535">
        <v>4010.5390000000002</v>
      </c>
      <c r="AJ33" s="535">
        <v>26.42</v>
      </c>
      <c r="AK33" s="535">
        <v>27.83</v>
      </c>
      <c r="AL33" s="535">
        <v>26.95</v>
      </c>
      <c r="AM33" s="535">
        <v>27.6</v>
      </c>
      <c r="AN33" s="535">
        <v>26.26</v>
      </c>
      <c r="AO33" s="535">
        <v>29.78</v>
      </c>
      <c r="AP33" s="535">
        <v>30.67</v>
      </c>
      <c r="AQ33" s="535">
        <v>26.85</v>
      </c>
      <c r="AR33" s="535">
        <v>2.39</v>
      </c>
      <c r="AS33" s="535">
        <v>2.83</v>
      </c>
      <c r="AT33" s="535">
        <v>0.52</v>
      </c>
      <c r="AU33" s="535">
        <v>0.13</v>
      </c>
      <c r="AV33" s="535">
        <v>0.71</v>
      </c>
      <c r="AW33" s="535">
        <v>5.04</v>
      </c>
      <c r="AX33" s="535">
        <v>5.2</v>
      </c>
      <c r="AY33" s="535">
        <v>-2.88</v>
      </c>
      <c r="AZ33" s="535">
        <v>3.43</v>
      </c>
      <c r="BA33" s="535">
        <v>2.79</v>
      </c>
      <c r="BB33" s="535">
        <v>8.65</v>
      </c>
      <c r="BC33" s="535">
        <v>-1.36</v>
      </c>
      <c r="BD33" s="535">
        <v>1.45</v>
      </c>
      <c r="BE33" s="535">
        <v>2.9</v>
      </c>
      <c r="BF33" s="535">
        <v>9.8800000000000008</v>
      </c>
      <c r="BG33" s="535">
        <v>-2.58</v>
      </c>
      <c r="BH33" s="535">
        <v>26.42</v>
      </c>
      <c r="BI33" s="535">
        <v>-1.4099999999999966</v>
      </c>
      <c r="BJ33" s="535">
        <v>2.39</v>
      </c>
      <c r="BK33" s="535">
        <v>-0.43999999999999995</v>
      </c>
      <c r="BL33" s="535">
        <v>3.43</v>
      </c>
      <c r="BM33" s="535">
        <v>0.64000000000000012</v>
      </c>
      <c r="BN33" s="582">
        <v>0.33634381812519465</v>
      </c>
      <c r="BO33" s="582">
        <v>0.32261521972132906</v>
      </c>
      <c r="BP33" s="582">
        <v>0.47094926350245497</v>
      </c>
      <c r="BQ33" s="535">
        <v>-9.495682165036945E-2</v>
      </c>
      <c r="BR33" s="582">
        <v>0.39115540330115228</v>
      </c>
      <c r="BS33" s="582">
        <v>0.43122543765630583</v>
      </c>
      <c r="BT33" s="582">
        <v>0.59124386252045824</v>
      </c>
      <c r="BU33" s="582">
        <v>0.49384141189364644</v>
      </c>
      <c r="BV33" s="535">
        <v>21.870000000000005</v>
      </c>
      <c r="BW33" s="535">
        <v>21.870000000000005</v>
      </c>
      <c r="BX33" s="535">
        <v>21.870000000000005</v>
      </c>
      <c r="BY33" s="535">
        <v>21.870000000000005</v>
      </c>
      <c r="BZ33" s="535">
        <v>62.16</v>
      </c>
      <c r="CA33" s="535">
        <v>62.16</v>
      </c>
      <c r="CB33" s="535">
        <v>62.16</v>
      </c>
      <c r="CC33" s="535">
        <v>62.16</v>
      </c>
      <c r="CD33" s="535">
        <v>0</v>
      </c>
      <c r="CE33" s="535">
        <v>0</v>
      </c>
      <c r="CF33" s="582">
        <v>0.58991364330073892</v>
      </c>
      <c r="CG33" s="582">
        <v>2</v>
      </c>
      <c r="CH33" s="582">
        <v>-0.14954819277108444</v>
      </c>
      <c r="CI33" s="582">
        <v>3.2213847897585168</v>
      </c>
      <c r="CJ33" s="582">
        <v>-2</v>
      </c>
      <c r="CK33" s="582">
        <v>-0.23866666666666655</v>
      </c>
      <c r="CL33" s="582">
        <v>-0.11815999999999997</v>
      </c>
      <c r="CM33" s="582">
        <v>0.88082723450638434</v>
      </c>
      <c r="CN33" s="582">
        <v>-1.6999999999999998E-2</v>
      </c>
      <c r="CO33" s="592">
        <v>0.17300930152675198</v>
      </c>
      <c r="CP33" s="591" t="s">
        <v>1551</v>
      </c>
    </row>
    <row r="34" spans="1:94" ht="20.25" customHeight="1">
      <c r="A34" s="535" t="s">
        <v>249</v>
      </c>
      <c r="B34" s="535" t="s">
        <v>104</v>
      </c>
      <c r="C34" s="535">
        <v>26.05</v>
      </c>
      <c r="D34" s="582">
        <v>4.1564977140338213</v>
      </c>
      <c r="E34" s="582">
        <v>0.18999999999999773</v>
      </c>
      <c r="F34" s="582">
        <v>9.9</v>
      </c>
      <c r="G34" s="535">
        <v>7495</v>
      </c>
      <c r="H34" s="535">
        <v>21.95</v>
      </c>
      <c r="I34" s="582">
        <v>1.1867881548974943</v>
      </c>
      <c r="J34" s="535">
        <v>10.95</v>
      </c>
      <c r="K34" s="582">
        <v>1.2380438741605626</v>
      </c>
      <c r="L34" s="582">
        <v>11.84044233807267</v>
      </c>
      <c r="M34" s="582">
        <v>3.218969849246231E-2</v>
      </c>
      <c r="N34" s="594">
        <v>-6.9699999999999984E-2</v>
      </c>
      <c r="O34" s="594">
        <v>-5.8729942418426086E-2</v>
      </c>
      <c r="P34" s="535">
        <v>-0.42</v>
      </c>
      <c r="Q34" s="536">
        <v>-0.33</v>
      </c>
      <c r="R34" s="535">
        <v>-0.21</v>
      </c>
      <c r="S34" s="535">
        <v>2.8</v>
      </c>
      <c r="T34" s="535">
        <v>0.09</v>
      </c>
      <c r="U34" s="535">
        <v>-0.04</v>
      </c>
      <c r="V34" s="594">
        <v>0.80952380952380953</v>
      </c>
      <c r="W34" s="535">
        <v>-1.41</v>
      </c>
      <c r="X34" s="535">
        <v>-1.63</v>
      </c>
      <c r="Y34" s="535">
        <v>2.42</v>
      </c>
      <c r="Z34" s="535">
        <v>2.8099999999999996</v>
      </c>
      <c r="AA34" s="594">
        <v>-0.15602836879432624</v>
      </c>
      <c r="AB34" s="594">
        <v>2.4846625766871164</v>
      </c>
      <c r="AC34" s="594">
        <v>3.4017094017094016</v>
      </c>
      <c r="AD34" s="594">
        <v>-3.7202797202797205E-2</v>
      </c>
      <c r="AE34" s="592">
        <v>0.69340000000000002</v>
      </c>
      <c r="AF34" s="594">
        <v>0.88719999999999999</v>
      </c>
      <c r="AG34" s="594">
        <v>-0.33989999999999998</v>
      </c>
      <c r="AH34" s="535">
        <v>3575</v>
      </c>
      <c r="AI34" s="535">
        <v>6053.9049999999997</v>
      </c>
      <c r="AJ34" s="535">
        <v>24.9</v>
      </c>
      <c r="AK34" s="535">
        <v>28.07</v>
      </c>
      <c r="AL34" s="535">
        <v>18.66</v>
      </c>
      <c r="AM34" s="535">
        <v>24.24</v>
      </c>
      <c r="AN34" s="535">
        <v>18.71</v>
      </c>
      <c r="AO34" s="535">
        <v>21.82</v>
      </c>
      <c r="AP34" s="535">
        <v>15.66</v>
      </c>
      <c r="AQ34" s="535">
        <v>9.9</v>
      </c>
      <c r="AR34" s="535">
        <v>0.46</v>
      </c>
      <c r="AS34" s="535">
        <v>1.21</v>
      </c>
      <c r="AT34" s="535">
        <v>-33.03</v>
      </c>
      <c r="AU34" s="535">
        <v>-19.23</v>
      </c>
      <c r="AV34" s="535">
        <v>-10.95</v>
      </c>
      <c r="AW34" s="535">
        <v>-15.72</v>
      </c>
      <c r="AX34" s="535">
        <v>-18.96</v>
      </c>
      <c r="AY34" s="535">
        <v>-28.78</v>
      </c>
      <c r="AZ34" s="535">
        <v>-0.35</v>
      </c>
      <c r="BA34" s="535">
        <v>3.68</v>
      </c>
      <c r="BB34" s="535">
        <v>114.25</v>
      </c>
      <c r="BC34" s="535">
        <v>-18.5</v>
      </c>
      <c r="BD34" s="535">
        <v>-5.54</v>
      </c>
      <c r="BE34" s="535">
        <v>-8.26</v>
      </c>
      <c r="BF34" s="535">
        <v>-14.97</v>
      </c>
      <c r="BG34" s="535">
        <v>-26.68</v>
      </c>
      <c r="BH34" s="535">
        <v>24.9</v>
      </c>
      <c r="BI34" s="535">
        <v>-3.1700000000000017</v>
      </c>
      <c r="BJ34" s="535">
        <v>0.46</v>
      </c>
      <c r="BK34" s="535">
        <v>-0.75</v>
      </c>
      <c r="BL34" s="535">
        <v>-0.35</v>
      </c>
      <c r="BM34" s="535">
        <v>-4.03</v>
      </c>
      <c r="BN34" s="582">
        <v>1.0858741258741258</v>
      </c>
      <c r="BO34" s="582">
        <v>0.75711795467751308</v>
      </c>
      <c r="BP34" s="582">
        <v>0.55909573661052947</v>
      </c>
      <c r="BQ34" s="535">
        <v>1.2143682970399645</v>
      </c>
      <c r="BR34" s="582">
        <v>2.65986013986014</v>
      </c>
      <c r="BS34" s="582">
        <v>1.3657757117954679</v>
      </c>
      <c r="BT34" s="582">
        <v>0.76255499924138981</v>
      </c>
      <c r="BU34" s="582">
        <v>0.46545450101209496</v>
      </c>
      <c r="BV34" s="535">
        <v>62.59</v>
      </c>
      <c r="BW34" s="535">
        <v>61.77</v>
      </c>
      <c r="BX34" s="535">
        <v>61.4</v>
      </c>
      <c r="BY34" s="535">
        <v>61.71</v>
      </c>
      <c r="BZ34" s="535">
        <v>30.66</v>
      </c>
      <c r="CA34" s="535">
        <v>31.08</v>
      </c>
      <c r="CB34" s="535">
        <v>31.78</v>
      </c>
      <c r="CC34" s="535">
        <v>32.28</v>
      </c>
      <c r="CD34" s="535">
        <v>5.1954318172409586E-2</v>
      </c>
      <c r="CE34" s="535">
        <v>-1.4042237196755458E-2</v>
      </c>
      <c r="CF34" s="582">
        <v>-2</v>
      </c>
      <c r="CG34" s="582">
        <v>2</v>
      </c>
      <c r="CH34" s="582">
        <v>0.22642369020501141</v>
      </c>
      <c r="CI34" s="582">
        <v>0.69854966890516634</v>
      </c>
      <c r="CJ34" s="582">
        <v>0.42127435492364401</v>
      </c>
      <c r="CK34" s="582">
        <v>-0.34000000000000008</v>
      </c>
      <c r="CL34" s="582">
        <v>2</v>
      </c>
      <c r="CM34" s="582">
        <v>2</v>
      </c>
      <c r="CN34" s="582">
        <v>-0.84975000000000001</v>
      </c>
      <c r="CO34" s="592">
        <v>1.315907223456092E-2</v>
      </c>
      <c r="CP34" s="591" t="s">
        <v>540</v>
      </c>
    </row>
    <row r="35" spans="1:94" ht="20.25" hidden="1" customHeight="1">
      <c r="A35" s="535" t="s">
        <v>1160</v>
      </c>
      <c r="B35" s="535" t="s">
        <v>198</v>
      </c>
      <c r="C35" s="535">
        <v>60.8</v>
      </c>
      <c r="D35" s="582">
        <v>4.1190322381587414</v>
      </c>
      <c r="E35" s="582">
        <v>0</v>
      </c>
      <c r="F35" s="582">
        <v>27.4</v>
      </c>
      <c r="G35" s="535">
        <v>6961</v>
      </c>
      <c r="H35" s="535">
        <v>26.7</v>
      </c>
      <c r="I35" s="582">
        <v>2.2771535580524342</v>
      </c>
      <c r="J35" s="535">
        <v>11.3</v>
      </c>
      <c r="K35" s="582">
        <v>0.27767147643711998</v>
      </c>
      <c r="L35" s="582">
        <v>16.534441805225654</v>
      </c>
      <c r="M35" s="582">
        <v>6.1148080438756865E-2</v>
      </c>
      <c r="N35" s="594">
        <v>6.25E-2</v>
      </c>
      <c r="O35" s="594">
        <v>2.7446546052631582E-2</v>
      </c>
      <c r="P35" s="535">
        <v>0.67</v>
      </c>
      <c r="Q35" s="536">
        <v>0.93</v>
      </c>
      <c r="R35" s="535">
        <v>0.68</v>
      </c>
      <c r="S35" s="535">
        <v>0.55000000000000004</v>
      </c>
      <c r="T35" s="535">
        <v>0.62</v>
      </c>
      <c r="U35" s="535">
        <v>3.63</v>
      </c>
      <c r="V35" s="594">
        <v>4.3382352941176467</v>
      </c>
      <c r="W35" s="535">
        <v>5.51</v>
      </c>
      <c r="X35" s="535">
        <v>3.54</v>
      </c>
      <c r="Y35" s="535">
        <v>5.38</v>
      </c>
      <c r="Z35" s="535">
        <v>8.43</v>
      </c>
      <c r="AA35" s="594">
        <v>-0.35753176043557167</v>
      </c>
      <c r="AB35" s="594">
        <v>0.51977401129943501</v>
      </c>
      <c r="AC35" s="594">
        <v>1.8479729729729728</v>
      </c>
      <c r="AD35" s="594">
        <v>-0.36795094996593747</v>
      </c>
      <c r="AE35" s="592">
        <v>0.89760000000000006</v>
      </c>
      <c r="AF35" s="594">
        <v>1.1890000000000001</v>
      </c>
      <c r="AG35" s="594">
        <v>-9.4200000000000006E-2</v>
      </c>
      <c r="AH35" s="535">
        <v>13211</v>
      </c>
      <c r="AI35" s="535">
        <v>25069.193600000002</v>
      </c>
      <c r="AJ35" s="535">
        <v>15.79</v>
      </c>
      <c r="AK35" s="535">
        <v>18.329999999999998</v>
      </c>
      <c r="AL35" s="535">
        <v>20.78</v>
      </c>
      <c r="AM35" s="535">
        <v>24.6</v>
      </c>
      <c r="AN35" s="535">
        <v>24.34</v>
      </c>
      <c r="AO35" s="535">
        <v>25.65</v>
      </c>
      <c r="AP35" s="535">
        <v>23.53</v>
      </c>
      <c r="AQ35" s="535">
        <v>27.4</v>
      </c>
      <c r="AR35" s="535">
        <v>1.1499999999999999</v>
      </c>
      <c r="AS35" s="535">
        <v>4.3</v>
      </c>
      <c r="AT35" s="535">
        <v>5.96</v>
      </c>
      <c r="AU35" s="535">
        <v>6.1</v>
      </c>
      <c r="AV35" s="535">
        <v>7.32</v>
      </c>
      <c r="AW35" s="535">
        <v>8.32</v>
      </c>
      <c r="AX35" s="535">
        <v>6.15</v>
      </c>
      <c r="AY35" s="535">
        <v>9.17</v>
      </c>
      <c r="AZ35" s="535">
        <v>10.42</v>
      </c>
      <c r="BA35" s="535">
        <v>3.08</v>
      </c>
      <c r="BB35" s="535">
        <v>4.0599999999999996</v>
      </c>
      <c r="BC35" s="535">
        <v>4.84</v>
      </c>
      <c r="BD35" s="535">
        <v>5.13</v>
      </c>
      <c r="BE35" s="535">
        <v>6.3</v>
      </c>
      <c r="BF35" s="535">
        <v>4.4800000000000004</v>
      </c>
      <c r="BG35" s="535">
        <v>6.92</v>
      </c>
      <c r="BH35" s="535">
        <v>15.79</v>
      </c>
      <c r="BI35" s="535">
        <v>-2.5399999999999991</v>
      </c>
      <c r="BJ35" s="535">
        <v>1.1499999999999999</v>
      </c>
      <c r="BK35" s="535">
        <v>-3.15</v>
      </c>
      <c r="BL35" s="535">
        <v>10.42</v>
      </c>
      <c r="BM35" s="535">
        <v>7.34</v>
      </c>
      <c r="BN35" s="582">
        <v>0.47225796684581028</v>
      </c>
      <c r="BO35" s="582">
        <v>0.74443113772455094</v>
      </c>
      <c r="BP35" s="582">
        <v>1.0193401592718998</v>
      </c>
      <c r="BQ35" s="535">
        <v>-0.41203432037012466</v>
      </c>
      <c r="BR35" s="582">
        <v>0.62069487548255242</v>
      </c>
      <c r="BS35" s="582">
        <v>1.2429940119760479</v>
      </c>
      <c r="BT35" s="582">
        <v>1.4842150170648465</v>
      </c>
      <c r="BU35" s="582">
        <v>0.18708305282225041</v>
      </c>
      <c r="BV35" s="535">
        <v>16.709999999999994</v>
      </c>
      <c r="BW35" s="535">
        <v>16.72</v>
      </c>
      <c r="BX35" s="535">
        <v>17.069999999999993</v>
      </c>
      <c r="BY35" s="535">
        <v>17.069999999999993</v>
      </c>
      <c r="BZ35" s="535">
        <v>81.650000000000006</v>
      </c>
      <c r="CA35" s="535">
        <v>81.650000000000006</v>
      </c>
      <c r="CB35" s="535">
        <v>81.650000000000006</v>
      </c>
      <c r="CC35" s="535">
        <v>81.650000000000006</v>
      </c>
      <c r="CD35" s="535">
        <v>0</v>
      </c>
      <c r="CE35" s="535">
        <v>2.1531458399548953E-2</v>
      </c>
      <c r="CF35" s="582">
        <v>1.2240686407402492</v>
      </c>
      <c r="CG35" s="582">
        <v>2</v>
      </c>
      <c r="CH35" s="582">
        <v>-0.9771535580524342</v>
      </c>
      <c r="CI35" s="582">
        <v>3.2595427295010135</v>
      </c>
      <c r="CJ35" s="582">
        <v>-0.20459224069675391</v>
      </c>
      <c r="CK35" s="582">
        <v>-0.94733333333333336</v>
      </c>
      <c r="CL35" s="582">
        <v>-2</v>
      </c>
      <c r="CM35" s="582">
        <v>2</v>
      </c>
      <c r="CN35" s="582">
        <v>-0.23550000000000001</v>
      </c>
      <c r="CO35" s="592">
        <v>0.53858219333139301</v>
      </c>
      <c r="CP35" s="591" t="s">
        <v>366</v>
      </c>
    </row>
    <row r="36" spans="1:94" ht="20.25" hidden="1" customHeight="1" thickBot="1">
      <c r="A36" s="535" t="s">
        <v>1166</v>
      </c>
      <c r="B36" s="535" t="s">
        <v>1015</v>
      </c>
      <c r="C36" s="535">
        <v>31.55</v>
      </c>
      <c r="D36" s="582">
        <v>3.8773420001194188</v>
      </c>
      <c r="E36" s="582">
        <v>-0.10000000000000142</v>
      </c>
      <c r="F36" s="582">
        <v>20.37</v>
      </c>
      <c r="G36" s="535">
        <v>2286</v>
      </c>
      <c r="H36" s="535">
        <v>29.72</v>
      </c>
      <c r="I36" s="582">
        <v>1.0615746971736206</v>
      </c>
      <c r="J36" s="535">
        <v>12.57</v>
      </c>
      <c r="K36" s="582">
        <v>0.64921654387783689</v>
      </c>
      <c r="L36" s="582">
        <v>27.878048780487806</v>
      </c>
      <c r="M36" s="582">
        <v>8.5704545454545443E-3</v>
      </c>
      <c r="N36" s="594">
        <v>6.5299999999999997E-2</v>
      </c>
      <c r="O36" s="594">
        <v>6.151239302694135E-2</v>
      </c>
      <c r="P36" s="535">
        <v>0.01</v>
      </c>
      <c r="Q36" s="536">
        <v>-0.06</v>
      </c>
      <c r="R36" s="535">
        <v>0.1</v>
      </c>
      <c r="S36" s="535">
        <v>0.28000000000000003</v>
      </c>
      <c r="T36" s="535">
        <v>0.79</v>
      </c>
      <c r="U36" s="535">
        <v>0.64</v>
      </c>
      <c r="V36" s="594">
        <v>5.4</v>
      </c>
      <c r="W36" s="535">
        <v>4.0199999999999996</v>
      </c>
      <c r="X36" s="535">
        <v>1.86</v>
      </c>
      <c r="Y36" s="535">
        <v>0.27</v>
      </c>
      <c r="Z36" s="535">
        <v>2.3500000000000005</v>
      </c>
      <c r="AA36" s="594">
        <v>-0.53731343283582078</v>
      </c>
      <c r="AB36" s="594">
        <v>-0.85483870967741937</v>
      </c>
      <c r="AC36" s="594">
        <v>14.666666666666668</v>
      </c>
      <c r="AD36" s="594">
        <v>0.24623352165725046</v>
      </c>
      <c r="AE36" s="592">
        <v>0.65780000000000005</v>
      </c>
      <c r="AF36" s="594">
        <v>0.71310000000000007</v>
      </c>
      <c r="AG36" s="594">
        <v>3.1099999999999999E-2</v>
      </c>
      <c r="AH36" s="535">
        <v>2124</v>
      </c>
      <c r="AI36" s="535">
        <v>3521.1671999999999</v>
      </c>
      <c r="AJ36" s="535">
        <v>21.76</v>
      </c>
      <c r="AK36" s="535">
        <v>20.96</v>
      </c>
      <c r="AL36" s="535">
        <v>19.239999999999998</v>
      </c>
      <c r="AM36" s="535">
        <v>21.1</v>
      </c>
      <c r="AN36" s="535">
        <v>17.84</v>
      </c>
      <c r="AO36" s="535">
        <v>15.49</v>
      </c>
      <c r="AP36" s="535">
        <v>17.079999999999998</v>
      </c>
      <c r="AQ36" s="535">
        <v>20.37</v>
      </c>
      <c r="AR36" s="535">
        <v>6.86</v>
      </c>
      <c r="AS36" s="535">
        <v>8.5299999999999994</v>
      </c>
      <c r="AT36" s="535">
        <v>3.39</v>
      </c>
      <c r="AU36" s="535">
        <v>7.82</v>
      </c>
      <c r="AV36" s="535">
        <v>1.39</v>
      </c>
      <c r="AW36" s="535">
        <v>5.21</v>
      </c>
      <c r="AX36" s="535">
        <v>1.26</v>
      </c>
      <c r="AY36" s="535">
        <v>9.51</v>
      </c>
      <c r="AZ36" s="535">
        <v>5.55</v>
      </c>
      <c r="BA36" s="535">
        <v>6.88</v>
      </c>
      <c r="BB36" s="535">
        <v>3.99</v>
      </c>
      <c r="BC36" s="535">
        <v>2.8</v>
      </c>
      <c r="BD36" s="535">
        <v>1.37</v>
      </c>
      <c r="BE36" s="535">
        <v>-0.72</v>
      </c>
      <c r="BF36" s="535">
        <v>0.15</v>
      </c>
      <c r="BG36" s="535">
        <v>2.4300000000000002</v>
      </c>
      <c r="BH36" s="535">
        <v>21.76</v>
      </c>
      <c r="BI36" s="535">
        <v>0.80000000000000071</v>
      </c>
      <c r="BJ36" s="535">
        <v>6.86</v>
      </c>
      <c r="BK36" s="535">
        <v>-1.669999999999999</v>
      </c>
      <c r="BL36" s="535">
        <v>5.55</v>
      </c>
      <c r="BM36" s="535">
        <v>-1.33</v>
      </c>
      <c r="BN36" s="582">
        <v>0.85781544256120523</v>
      </c>
      <c r="BO36" s="582">
        <v>0.53116735927465053</v>
      </c>
      <c r="BP36" s="582">
        <v>0.60115081768625078</v>
      </c>
      <c r="BQ36" s="535">
        <v>0.22224480202321084</v>
      </c>
      <c r="BR36" s="582">
        <v>1.2655367231638419</v>
      </c>
      <c r="BS36" s="582">
        <v>0.83490744238760861</v>
      </c>
      <c r="BT36" s="582">
        <v>0.77135069654754695</v>
      </c>
      <c r="BU36" s="582">
        <v>0.51299700118918357</v>
      </c>
      <c r="BV36" s="535">
        <v>38.86</v>
      </c>
      <c r="BW36" s="535">
        <v>38.72</v>
      </c>
      <c r="BX36" s="535">
        <v>38.75</v>
      </c>
      <c r="BY36" s="535">
        <v>38.86</v>
      </c>
      <c r="BZ36" s="535">
        <v>56.32</v>
      </c>
      <c r="CA36" s="535">
        <v>56.5</v>
      </c>
      <c r="CB36" s="535">
        <v>56.49</v>
      </c>
      <c r="CC36" s="535">
        <v>56.5</v>
      </c>
      <c r="CD36" s="535">
        <v>3.1960540586855046E-3</v>
      </c>
      <c r="CE36" s="535">
        <v>1.0826792045559586E-5</v>
      </c>
      <c r="CF36" s="582">
        <v>-4.448960404642166E-2</v>
      </c>
      <c r="CG36" s="582">
        <v>2</v>
      </c>
      <c r="CH36" s="582">
        <v>0.47685060565275883</v>
      </c>
      <c r="CI36" s="582">
        <v>2.2687558829924348</v>
      </c>
      <c r="CJ36" s="582">
        <v>-1.7170731707317075</v>
      </c>
      <c r="CK36" s="582">
        <v>-0.54933333333333323</v>
      </c>
      <c r="CL36" s="582">
        <v>-0.27075999999999995</v>
      </c>
      <c r="CM36" s="582">
        <v>1.6356416195856875</v>
      </c>
      <c r="CN36" s="582">
        <v>7.775E-2</v>
      </c>
      <c r="CO36" s="592">
        <v>0.20218054082714731</v>
      </c>
      <c r="CP36" s="591" t="s">
        <v>1016</v>
      </c>
    </row>
    <row r="37" spans="1:94" ht="20.25" hidden="1" customHeight="1">
      <c r="A37" s="535" t="s">
        <v>1168</v>
      </c>
      <c r="B37" s="535" t="s">
        <v>535</v>
      </c>
      <c r="C37" s="535">
        <v>13.7</v>
      </c>
      <c r="D37" s="582">
        <v>3.8741611600493808</v>
      </c>
      <c r="E37" s="582">
        <v>0.18999999999999773</v>
      </c>
      <c r="F37" s="582">
        <v>13.46</v>
      </c>
      <c r="G37" s="535">
        <v>1100</v>
      </c>
      <c r="H37" s="535">
        <v>5.95</v>
      </c>
      <c r="I37" s="582">
        <v>2.3025210084033612</v>
      </c>
      <c r="J37" s="535" t="s">
        <v>70</v>
      </c>
      <c r="K37" s="582">
        <v>0.42124418683022175</v>
      </c>
      <c r="L37" s="582">
        <v>100</v>
      </c>
      <c r="M37" s="582">
        <v>1.34</v>
      </c>
      <c r="N37" s="594">
        <v>-7.6399999999999996E-2</v>
      </c>
      <c r="O37" s="594">
        <v>-3.318102189781022E-2</v>
      </c>
      <c r="P37" s="535">
        <v>-0.15</v>
      </c>
      <c r="Q37" s="536">
        <v>-0.15</v>
      </c>
      <c r="R37" s="535">
        <v>-0.18</v>
      </c>
      <c r="S37" s="535">
        <v>-0.05</v>
      </c>
      <c r="T37" s="535">
        <v>-7.0000000000000007E-2</v>
      </c>
      <c r="U37" s="535">
        <v>-0.06</v>
      </c>
      <c r="V37" s="594">
        <v>0.66666666666666663</v>
      </c>
      <c r="W37" s="535">
        <v>-0.91</v>
      </c>
      <c r="X37" s="535">
        <v>-0.62</v>
      </c>
      <c r="Y37" s="535">
        <v>-0.34</v>
      </c>
      <c r="Z37" s="535">
        <v>-0.24</v>
      </c>
      <c r="AA37" s="594">
        <v>0.31868131868131871</v>
      </c>
      <c r="AB37" s="594">
        <v>0.45161290322580638</v>
      </c>
      <c r="AC37" s="594">
        <v>0.63636363636363635</v>
      </c>
      <c r="AD37" s="594">
        <v>0.1891891891891892</v>
      </c>
      <c r="AE37" s="592">
        <v>13.1152</v>
      </c>
      <c r="AF37" s="594">
        <v>14.409700000000001</v>
      </c>
      <c r="AG37" s="594">
        <v>13.227499999999999</v>
      </c>
      <c r="AH37" s="535">
        <v>185</v>
      </c>
      <c r="AI37" s="535">
        <v>2611.3119999999999</v>
      </c>
      <c r="AJ37" s="535">
        <v>6.76</v>
      </c>
      <c r="AK37" s="535">
        <v>57.21</v>
      </c>
      <c r="AL37" s="535">
        <v>20.61</v>
      </c>
      <c r="AM37" s="535">
        <v>44.75</v>
      </c>
      <c r="AN37" s="535">
        <v>3.81</v>
      </c>
      <c r="AO37" s="535">
        <v>43.69</v>
      </c>
      <c r="AP37" s="535">
        <v>11.05</v>
      </c>
      <c r="AQ37" s="535">
        <v>13.46</v>
      </c>
      <c r="AR37" s="535">
        <v>-14.58</v>
      </c>
      <c r="AS37" s="535">
        <v>-17.16</v>
      </c>
      <c r="AT37" s="535">
        <v>-8.0299999999999994</v>
      </c>
      <c r="AU37" s="535">
        <v>-151.05000000000001</v>
      </c>
      <c r="AV37" s="535">
        <v>-17.54</v>
      </c>
      <c r="AW37" s="535">
        <v>-238.63</v>
      </c>
      <c r="AX37" s="535">
        <v>-20.3</v>
      </c>
      <c r="AY37" s="535">
        <v>-19.440000000000001</v>
      </c>
      <c r="AZ37" s="535">
        <v>-6.23</v>
      </c>
      <c r="BA37" s="535">
        <v>-37.85</v>
      </c>
      <c r="BB37" s="535">
        <v>-9.18</v>
      </c>
      <c r="BC37" s="535">
        <v>-207.85</v>
      </c>
      <c r="BD37" s="535">
        <v>-19.100000000000001</v>
      </c>
      <c r="BE37" s="535">
        <v>-283.69</v>
      </c>
      <c r="BF37" s="535">
        <v>-25.01</v>
      </c>
      <c r="BG37" s="535">
        <v>-22.77</v>
      </c>
      <c r="BH37" s="535">
        <v>6.76</v>
      </c>
      <c r="BI37" s="535">
        <v>-50.45</v>
      </c>
      <c r="BJ37" s="535">
        <v>-14.58</v>
      </c>
      <c r="BK37" s="535">
        <v>2.58</v>
      </c>
      <c r="BL37" s="535">
        <v>-6.23</v>
      </c>
      <c r="BM37" s="535">
        <v>31.62</v>
      </c>
      <c r="BN37" s="582">
        <v>4.2324324324324323</v>
      </c>
      <c r="BO37" s="582">
        <v>2.8818181818181818</v>
      </c>
      <c r="BP37" s="582">
        <v>5.4724409448818898</v>
      </c>
      <c r="BQ37" s="535">
        <v>-0.85382693832389778</v>
      </c>
      <c r="BR37" s="582">
        <v>7.724324324324324</v>
      </c>
      <c r="BS37" s="582">
        <v>4.0136363636363637</v>
      </c>
      <c r="BT37" s="582">
        <v>7.9291338582677167</v>
      </c>
      <c r="BU37" s="582">
        <v>5.312612882565855E-2</v>
      </c>
      <c r="BV37" s="535">
        <v>20.739999999999995</v>
      </c>
      <c r="BW37" s="535">
        <v>20.739999999999995</v>
      </c>
      <c r="BX37" s="535">
        <v>21.010000000000005</v>
      </c>
      <c r="BY37" s="535">
        <v>20.92</v>
      </c>
      <c r="BZ37" s="535">
        <v>73.430000000000007</v>
      </c>
      <c r="CA37" s="535">
        <v>73.44</v>
      </c>
      <c r="CB37" s="535">
        <v>72.14</v>
      </c>
      <c r="CC37" s="535">
        <v>72.239999999999995</v>
      </c>
      <c r="CD37" s="535">
        <v>-1.6179147420920525E-2</v>
      </c>
      <c r="CE37" s="535">
        <v>8.7346476421892305E-3</v>
      </c>
      <c r="CF37" s="582">
        <v>2</v>
      </c>
      <c r="CG37" s="582">
        <v>-2.0000000000000004</v>
      </c>
      <c r="CH37" s="582">
        <v>-1.0025210084033611</v>
      </c>
      <c r="CI37" s="582">
        <v>2.8766821684527422</v>
      </c>
      <c r="CJ37" s="582">
        <v>-2</v>
      </c>
      <c r="CK37" s="582">
        <v>-2</v>
      </c>
      <c r="CL37" s="582">
        <v>2</v>
      </c>
      <c r="CM37" s="582">
        <v>2</v>
      </c>
      <c r="CN37" s="582">
        <v>2</v>
      </c>
      <c r="CO37" s="592">
        <v>11.631203801478353</v>
      </c>
      <c r="CP37" s="591" t="s">
        <v>1059</v>
      </c>
    </row>
    <row r="38" spans="1:94" ht="20.25" customHeight="1">
      <c r="A38" s="535" t="s">
        <v>843</v>
      </c>
      <c r="B38" s="535" t="s">
        <v>212</v>
      </c>
      <c r="C38" s="535">
        <v>23.55</v>
      </c>
      <c r="D38" s="582">
        <v>3.8309854509362493</v>
      </c>
      <c r="E38" s="582">
        <v>3.9999999999999147E-2</v>
      </c>
      <c r="F38" s="582">
        <v>20.3</v>
      </c>
      <c r="G38" s="535">
        <v>2569</v>
      </c>
      <c r="H38" s="535">
        <v>23.27</v>
      </c>
      <c r="I38" s="582">
        <v>1.0120326600773528</v>
      </c>
      <c r="J38" s="535">
        <v>16.82</v>
      </c>
      <c r="K38" s="582">
        <v>0.9941406841800795</v>
      </c>
      <c r="L38" s="582">
        <v>25.69</v>
      </c>
      <c r="M38" s="582">
        <v>1.1845070422535221E-3</v>
      </c>
      <c r="N38" s="594">
        <v>6.7299999999999999E-2</v>
      </c>
      <c r="O38" s="594">
        <v>6.6499830148619959E-2</v>
      </c>
      <c r="P38" s="535">
        <v>0.23</v>
      </c>
      <c r="Q38" s="536">
        <v>0.04</v>
      </c>
      <c r="R38" s="535">
        <v>-0.13</v>
      </c>
      <c r="S38" s="535">
        <v>1.01</v>
      </c>
      <c r="T38" s="535">
        <v>0.2</v>
      </c>
      <c r="U38" s="535">
        <v>0.11</v>
      </c>
      <c r="V38" s="594">
        <v>1.846153846153846</v>
      </c>
      <c r="W38" s="535">
        <v>1.44</v>
      </c>
      <c r="X38" s="535">
        <v>0.76</v>
      </c>
      <c r="Y38" s="535">
        <v>1.4</v>
      </c>
      <c r="Z38" s="535">
        <v>1.4300000000000002</v>
      </c>
      <c r="AA38" s="594">
        <v>-0.47222222222222221</v>
      </c>
      <c r="AB38" s="594">
        <v>0.84210526315789458</v>
      </c>
      <c r="AC38" s="594">
        <v>141.99999999999989</v>
      </c>
      <c r="AD38" s="594">
        <v>-0.18010133578995854</v>
      </c>
      <c r="AE38" s="592">
        <v>0.1903</v>
      </c>
      <c r="AF38" s="594">
        <v>0.44409999999999988</v>
      </c>
      <c r="AG38" s="594">
        <v>-9.0700000000000003E-2</v>
      </c>
      <c r="AH38" s="535">
        <v>2171</v>
      </c>
      <c r="AI38" s="535">
        <v>2584.1412999999998</v>
      </c>
      <c r="AJ38" s="535">
        <v>15.62</v>
      </c>
      <c r="AK38" s="535">
        <v>15.96</v>
      </c>
      <c r="AL38" s="535">
        <v>18.510000000000002</v>
      </c>
      <c r="AM38" s="535">
        <v>15.78</v>
      </c>
      <c r="AN38" s="535">
        <v>20.77</v>
      </c>
      <c r="AO38" s="535">
        <v>20.79</v>
      </c>
      <c r="AP38" s="535">
        <v>22.41</v>
      </c>
      <c r="AQ38" s="535">
        <v>20.3</v>
      </c>
      <c r="AR38" s="535">
        <v>3.35</v>
      </c>
      <c r="AS38" s="535">
        <v>1.8</v>
      </c>
      <c r="AT38" s="535">
        <v>-2.0499999999999998</v>
      </c>
      <c r="AU38" s="535">
        <v>-1.66</v>
      </c>
      <c r="AV38" s="535">
        <v>-3.08</v>
      </c>
      <c r="AW38" s="535">
        <v>2.71</v>
      </c>
      <c r="AX38" s="535">
        <v>5.86</v>
      </c>
      <c r="AY38" s="535">
        <v>-0.61</v>
      </c>
      <c r="AZ38" s="535">
        <v>2.21</v>
      </c>
      <c r="BA38" s="535">
        <v>3.67</v>
      </c>
      <c r="BB38" s="535">
        <v>21.23</v>
      </c>
      <c r="BC38" s="535">
        <v>1.97</v>
      </c>
      <c r="BD38" s="535">
        <v>-2.95</v>
      </c>
      <c r="BE38" s="535">
        <v>1.07</v>
      </c>
      <c r="BF38" s="535">
        <v>5.41</v>
      </c>
      <c r="BG38" s="535">
        <v>17.510000000000002</v>
      </c>
      <c r="BH38" s="535">
        <v>15.62</v>
      </c>
      <c r="BI38" s="535">
        <v>-0.34000000000000163</v>
      </c>
      <c r="BJ38" s="535">
        <v>3.35</v>
      </c>
      <c r="BK38" s="535">
        <v>1.55</v>
      </c>
      <c r="BL38" s="535">
        <v>2.21</v>
      </c>
      <c r="BM38" s="535">
        <v>-1.46</v>
      </c>
      <c r="BN38" s="582">
        <v>0.92215568862275454</v>
      </c>
      <c r="BO38" s="582">
        <v>0.88539325842696626</v>
      </c>
      <c r="BP38" s="582">
        <v>1.1470095025153717</v>
      </c>
      <c r="BQ38" s="535">
        <v>0.12282386918816091</v>
      </c>
      <c r="BR38" s="582">
        <v>1.5780746199907876</v>
      </c>
      <c r="BS38" s="582">
        <v>1.2955056179775282</v>
      </c>
      <c r="BT38" s="582">
        <v>1.3756288429290107</v>
      </c>
      <c r="BU38" s="582">
        <v>0.6299706437113114</v>
      </c>
      <c r="BV38" s="535">
        <v>40.090000000000003</v>
      </c>
      <c r="BW38" s="535">
        <v>40.04</v>
      </c>
      <c r="BX38" s="535">
        <v>39.99</v>
      </c>
      <c r="BY38" s="535">
        <v>39.97</v>
      </c>
      <c r="BZ38" s="535">
        <v>54.75</v>
      </c>
      <c r="CA38" s="535">
        <v>54.79</v>
      </c>
      <c r="CB38" s="535">
        <v>54.84</v>
      </c>
      <c r="CC38" s="535">
        <v>54.86</v>
      </c>
      <c r="CD38" s="535">
        <v>2.0078661960067912E-3</v>
      </c>
      <c r="CE38" s="535">
        <v>-2.9960700939279938E-3</v>
      </c>
      <c r="CF38" s="582">
        <v>0.15435226162367821</v>
      </c>
      <c r="CG38" s="582">
        <v>2</v>
      </c>
      <c r="CH38" s="582">
        <v>0.57593467984529445</v>
      </c>
      <c r="CI38" s="582">
        <v>1.3489581755197879</v>
      </c>
      <c r="CJ38" s="582">
        <v>-1.4253333333333336</v>
      </c>
      <c r="CK38" s="582">
        <v>-0.95866666666666667</v>
      </c>
      <c r="CL38" s="582">
        <v>1.40964</v>
      </c>
      <c r="CM38" s="582">
        <v>0.95285033394748941</v>
      </c>
      <c r="CN38" s="582">
        <v>-0.22675000000000001</v>
      </c>
      <c r="CO38" s="592">
        <v>4.3608805832122233E-2</v>
      </c>
      <c r="CP38" s="591" t="s">
        <v>213</v>
      </c>
    </row>
    <row r="39" spans="1:94" ht="20.25" customHeight="1">
      <c r="A39" s="535" t="s">
        <v>1190</v>
      </c>
      <c r="B39" s="535" t="s">
        <v>1073</v>
      </c>
      <c r="C39" s="535">
        <v>30.3</v>
      </c>
      <c r="D39" s="582">
        <v>3.7604743547372781</v>
      </c>
      <c r="E39" s="582">
        <v>0</v>
      </c>
      <c r="F39" s="582">
        <v>22.05</v>
      </c>
      <c r="G39" s="535">
        <v>1418</v>
      </c>
      <c r="H39" s="535">
        <v>27.43</v>
      </c>
      <c r="I39" s="582">
        <v>1.104629967189209</v>
      </c>
      <c r="J39" s="535">
        <v>25.04</v>
      </c>
      <c r="K39" s="582">
        <v>0.25015806885027492</v>
      </c>
      <c r="L39" s="582">
        <v>21.164179104477611</v>
      </c>
      <c r="M39" s="582">
        <v>1.34</v>
      </c>
      <c r="N39" s="594">
        <v>3.0699999999999998E-2</v>
      </c>
      <c r="O39" s="594">
        <v>2.7792112211221118E-2</v>
      </c>
      <c r="P39" s="535">
        <v>6.91</v>
      </c>
      <c r="Q39" s="536">
        <v>1.29</v>
      </c>
      <c r="R39" s="535">
        <v>-0.75</v>
      </c>
      <c r="S39" s="535">
        <v>0.92</v>
      </c>
      <c r="T39" s="535">
        <v>0.14000000000000001</v>
      </c>
      <c r="U39" s="535">
        <v>0.05</v>
      </c>
      <c r="V39" s="594">
        <v>1.0666666666666667</v>
      </c>
      <c r="W39" s="535">
        <v>0.5</v>
      </c>
      <c r="X39" s="535">
        <v>7.82</v>
      </c>
      <c r="Y39" s="535">
        <v>1.21</v>
      </c>
      <c r="Z39" s="535">
        <v>1.1600000000000001</v>
      </c>
      <c r="AA39" s="594">
        <v>14.64</v>
      </c>
      <c r="AB39" s="594">
        <v>-0.84526854219948855</v>
      </c>
      <c r="AC39" s="594">
        <v>-0.82686567164179103</v>
      </c>
      <c r="AD39" s="594">
        <v>-0.26805555555555555</v>
      </c>
      <c r="AE39" s="592">
        <v>0.96819999999999995</v>
      </c>
      <c r="AF39" s="594">
        <v>0.60680000000000001</v>
      </c>
      <c r="AG39" s="594">
        <v>-0.33629999999999999</v>
      </c>
      <c r="AH39" s="535">
        <v>2880</v>
      </c>
      <c r="AI39" s="535">
        <v>5668.4160000000002</v>
      </c>
      <c r="AJ39" s="535">
        <v>14.14</v>
      </c>
      <c r="AK39" s="535">
        <v>18.63</v>
      </c>
      <c r="AL39" s="535">
        <v>23.04</v>
      </c>
      <c r="AM39" s="535">
        <v>24.84</v>
      </c>
      <c r="AN39" s="535">
        <v>13.13</v>
      </c>
      <c r="AO39" s="535">
        <v>30.18</v>
      </c>
      <c r="AP39" s="535">
        <v>24.76</v>
      </c>
      <c r="AQ39" s="535">
        <v>22.05</v>
      </c>
      <c r="AR39" s="535">
        <v>-1.49</v>
      </c>
      <c r="AS39" s="535">
        <v>0.82</v>
      </c>
      <c r="AT39" s="535">
        <v>8.61</v>
      </c>
      <c r="AU39" s="535">
        <v>2.33</v>
      </c>
      <c r="AV39" s="535">
        <v>-9.25</v>
      </c>
      <c r="AW39" s="535">
        <v>12.81</v>
      </c>
      <c r="AX39" s="535">
        <v>7.23</v>
      </c>
      <c r="AY39" s="535">
        <v>3.21</v>
      </c>
      <c r="AZ39" s="535">
        <v>-0.41</v>
      </c>
      <c r="BA39" s="535">
        <v>0.68</v>
      </c>
      <c r="BB39" s="535">
        <v>6.96</v>
      </c>
      <c r="BC39" s="535">
        <v>2.6</v>
      </c>
      <c r="BD39" s="535">
        <v>-10.83</v>
      </c>
      <c r="BE39" s="535">
        <v>9.1</v>
      </c>
      <c r="BF39" s="535">
        <v>53.2</v>
      </c>
      <c r="BG39" s="535">
        <v>3.42</v>
      </c>
      <c r="BH39" s="535">
        <v>14.14</v>
      </c>
      <c r="BI39" s="535">
        <v>-4.4899999999999984</v>
      </c>
      <c r="BJ39" s="535">
        <v>-1.49</v>
      </c>
      <c r="BK39" s="535">
        <v>-2.31</v>
      </c>
      <c r="BL39" s="535">
        <v>-0.41</v>
      </c>
      <c r="BM39" s="535">
        <v>-1.0900000000000001</v>
      </c>
      <c r="BN39" s="582">
        <v>0.49895833333333334</v>
      </c>
      <c r="BO39" s="582">
        <v>0.4103415559772296</v>
      </c>
      <c r="BP39" s="582">
        <v>0.51835443037974682</v>
      </c>
      <c r="BQ39" s="535">
        <v>-0.39036623221227795</v>
      </c>
      <c r="BR39" s="582">
        <v>0.74097222222222225</v>
      </c>
      <c r="BS39" s="582">
        <v>1.0773244781783682</v>
      </c>
      <c r="BT39" s="582">
        <v>1.2215189873417722</v>
      </c>
      <c r="BU39" s="582">
        <v>0.20479261594996598</v>
      </c>
      <c r="BV39" s="535">
        <v>47.45</v>
      </c>
      <c r="BW39" s="535">
        <v>48.42</v>
      </c>
      <c r="BX39" s="535">
        <v>48.42</v>
      </c>
      <c r="BY39" s="535">
        <v>48.42</v>
      </c>
      <c r="BZ39" s="535">
        <v>47.97</v>
      </c>
      <c r="CA39" s="535">
        <v>47.97</v>
      </c>
      <c r="CB39" s="535">
        <v>47.97</v>
      </c>
      <c r="CC39" s="535">
        <v>47.97</v>
      </c>
      <c r="CD39" s="535">
        <v>0</v>
      </c>
      <c r="CE39" s="535">
        <v>2.0442571127502696E-2</v>
      </c>
      <c r="CF39" s="582">
        <v>1.180732464424556</v>
      </c>
      <c r="CG39" s="582">
        <v>-2.0000000000000004</v>
      </c>
      <c r="CH39" s="582">
        <v>0.39074006562158203</v>
      </c>
      <c r="CI39" s="582">
        <v>3.332911816399267</v>
      </c>
      <c r="CJ39" s="582">
        <v>-0.82189054726368149</v>
      </c>
      <c r="CK39" s="582">
        <v>-1.0573333333333332</v>
      </c>
      <c r="CL39" s="582">
        <v>2</v>
      </c>
      <c r="CM39" s="582">
        <v>1.5760638888888887</v>
      </c>
      <c r="CN39" s="582">
        <v>-0.84075</v>
      </c>
      <c r="CO39" s="592">
        <v>-0.20256322532780302</v>
      </c>
      <c r="CP39" s="591" t="s">
        <v>1074</v>
      </c>
    </row>
    <row r="40" spans="1:94" ht="20.25" hidden="1" customHeight="1" thickBot="1">
      <c r="A40" s="535" t="s">
        <v>1124</v>
      </c>
      <c r="B40" s="535" t="s">
        <v>1497</v>
      </c>
      <c r="C40" s="535">
        <v>10.199999999999999</v>
      </c>
      <c r="D40" s="582">
        <v>3.6705115884936301</v>
      </c>
      <c r="E40" s="582">
        <v>-0.40000000000000568</v>
      </c>
      <c r="F40" s="582">
        <v>1.76</v>
      </c>
      <c r="G40" s="535">
        <v>1026</v>
      </c>
      <c r="H40" s="535">
        <v>13.78</v>
      </c>
      <c r="I40" s="582">
        <v>0.74020319303338167</v>
      </c>
      <c r="J40" s="535">
        <v>9.7100000000000009</v>
      </c>
      <c r="K40" s="582">
        <v>5.1145336502416692</v>
      </c>
      <c r="L40" s="582">
        <v>100</v>
      </c>
      <c r="M40" s="582">
        <v>4.6069343065693429E-2</v>
      </c>
      <c r="N40" s="594">
        <v>-6.1999999999999998E-3</v>
      </c>
      <c r="O40" s="594">
        <v>-8.3760784313725491E-3</v>
      </c>
      <c r="P40" s="535">
        <v>0.4</v>
      </c>
      <c r="Q40" s="536">
        <v>0.28999999999999998</v>
      </c>
      <c r="R40" s="535">
        <v>-0.02</v>
      </c>
      <c r="S40" s="535">
        <v>-0.02</v>
      </c>
      <c r="T40" s="535">
        <v>-0.02</v>
      </c>
      <c r="U40" s="535">
        <v>1.03</v>
      </c>
      <c r="V40" s="594">
        <v>52.5</v>
      </c>
      <c r="W40" s="535">
        <v>-0.46</v>
      </c>
      <c r="X40" s="535">
        <v>0.15</v>
      </c>
      <c r="Y40" s="535">
        <v>1.05</v>
      </c>
      <c r="Z40" s="535">
        <v>2.02</v>
      </c>
      <c r="AA40" s="594">
        <v>1.326086956521739</v>
      </c>
      <c r="AB40" s="594">
        <v>6</v>
      </c>
      <c r="AC40" s="594">
        <v>2.1076923076923078</v>
      </c>
      <c r="AD40" s="594">
        <v>3.9772727272727271</v>
      </c>
      <c r="AE40" s="592">
        <v>3.5592000000000001</v>
      </c>
      <c r="AF40" s="594">
        <v>1920.0526</v>
      </c>
      <c r="AG40" s="594">
        <v>1920.0526</v>
      </c>
      <c r="AH40" s="535">
        <v>44</v>
      </c>
      <c r="AI40" s="535">
        <v>200.60480000000001</v>
      </c>
      <c r="AJ40" s="535">
        <v>66.040000000000006</v>
      </c>
      <c r="AK40" s="535">
        <v>4416.67</v>
      </c>
      <c r="AL40" s="535">
        <v>-1337.72</v>
      </c>
      <c r="AM40" s="535">
        <v>24.32</v>
      </c>
      <c r="AN40" s="535">
        <v>-1428.47</v>
      </c>
      <c r="AO40" s="535">
        <v>23.84</v>
      </c>
      <c r="AP40" s="535">
        <v>27.79</v>
      </c>
      <c r="AQ40" s="535">
        <v>1.76</v>
      </c>
      <c r="AR40" s="535">
        <v>18.399999999999999</v>
      </c>
      <c r="AS40" s="535">
        <v>-1798.25</v>
      </c>
      <c r="AT40" s="535">
        <v>-7727.19</v>
      </c>
      <c r="AU40" s="535">
        <v>-24.4</v>
      </c>
      <c r="AV40" s="535">
        <v>-4737.01</v>
      </c>
      <c r="AW40" s="535">
        <v>18.07</v>
      </c>
      <c r="AX40" s="535">
        <v>-0.59</v>
      </c>
      <c r="AY40" s="535">
        <v>-34.880000000000003</v>
      </c>
      <c r="AZ40" s="535">
        <v>371.03</v>
      </c>
      <c r="BA40" s="535">
        <v>-1938.6</v>
      </c>
      <c r="BB40" s="535">
        <v>-2103.5100000000002</v>
      </c>
      <c r="BC40" s="535">
        <v>42.04</v>
      </c>
      <c r="BD40" s="535">
        <v>-846.62</v>
      </c>
      <c r="BE40" s="535">
        <v>16.73</v>
      </c>
      <c r="BF40" s="535">
        <v>156.35</v>
      </c>
      <c r="BG40" s="535">
        <v>-251.28</v>
      </c>
      <c r="BH40" s="535">
        <v>66.040000000000006</v>
      </c>
      <c r="BI40" s="535">
        <v>-4350.63</v>
      </c>
      <c r="BJ40" s="535">
        <v>18.399999999999999</v>
      </c>
      <c r="BK40" s="535">
        <v>1816.65</v>
      </c>
      <c r="BL40" s="535">
        <v>371.03</v>
      </c>
      <c r="BM40" s="535">
        <v>2309.63</v>
      </c>
      <c r="BN40" s="582">
        <v>18.068181818181817</v>
      </c>
      <c r="BO40" s="582">
        <v>2.6575342465753424</v>
      </c>
      <c r="BP40" s="582">
        <v>17.288888888888888</v>
      </c>
      <c r="BQ40" s="535">
        <v>0.92454101271980327</v>
      </c>
      <c r="BR40" s="582">
        <v>26.636363636363637</v>
      </c>
      <c r="BS40" s="582">
        <v>4.237442922374429</v>
      </c>
      <c r="BT40" s="582">
        <v>19.444444444444443</v>
      </c>
      <c r="BU40" s="582">
        <v>0.19201320871214458</v>
      </c>
      <c r="BV40" s="535">
        <v>18.39</v>
      </c>
      <c r="BW40" s="535">
        <v>18.329999999999998</v>
      </c>
      <c r="BX40" s="535">
        <v>17.959999999999994</v>
      </c>
      <c r="BY40" s="535">
        <v>18.36</v>
      </c>
      <c r="BZ40" s="535">
        <v>74.099999999999994</v>
      </c>
      <c r="CA40" s="535">
        <v>74.099999999999994</v>
      </c>
      <c r="CB40" s="535">
        <v>74.099999999999994</v>
      </c>
      <c r="CC40" s="535">
        <v>74.099999999999994</v>
      </c>
      <c r="CD40" s="535">
        <v>0</v>
      </c>
      <c r="CE40" s="535">
        <v>-1.1764160891658548E-3</v>
      </c>
      <c r="CF40" s="582">
        <v>-1.4490820254396066</v>
      </c>
      <c r="CG40" s="582">
        <v>2</v>
      </c>
      <c r="CH40" s="582">
        <v>1.1195936139332368</v>
      </c>
      <c r="CI40" s="582">
        <v>-4</v>
      </c>
      <c r="CJ40" s="582">
        <v>-2</v>
      </c>
      <c r="CK40" s="582">
        <v>2</v>
      </c>
      <c r="CL40" s="582">
        <v>2</v>
      </c>
      <c r="CM40" s="582">
        <v>2</v>
      </c>
      <c r="CN40" s="582">
        <v>2</v>
      </c>
      <c r="CO40" s="592">
        <v>1920.0526315789473</v>
      </c>
      <c r="CP40" s="591" t="s">
        <v>1499</v>
      </c>
    </row>
    <row r="41" spans="1:94" ht="20.25" hidden="1" customHeight="1">
      <c r="A41" s="535" t="s">
        <v>277</v>
      </c>
      <c r="B41" s="535" t="s">
        <v>98</v>
      </c>
      <c r="C41" s="535">
        <v>40.1</v>
      </c>
      <c r="D41" s="582">
        <v>3.5340063376837065</v>
      </c>
      <c r="E41" s="582">
        <v>-0.5</v>
      </c>
      <c r="F41" s="582">
        <v>14.55</v>
      </c>
      <c r="G41" s="535">
        <v>1377</v>
      </c>
      <c r="H41" s="535">
        <v>22.4</v>
      </c>
      <c r="I41" s="582">
        <v>1.7901785714285716</v>
      </c>
      <c r="J41" s="535">
        <v>28.85</v>
      </c>
      <c r="K41" s="582">
        <v>0.99145719583360448</v>
      </c>
      <c r="L41" s="582">
        <v>39.342857142857142</v>
      </c>
      <c r="M41" s="582">
        <v>0.21147963800904981</v>
      </c>
      <c r="N41" s="594">
        <v>5.9200000000000003E-2</v>
      </c>
      <c r="O41" s="594">
        <v>3.3069326683291766E-2</v>
      </c>
      <c r="P41" s="535">
        <v>-0.11</v>
      </c>
      <c r="Q41" s="536">
        <v>-0.09</v>
      </c>
      <c r="R41" s="535">
        <v>-0.71</v>
      </c>
      <c r="S41" s="535">
        <v>1.1399999999999999</v>
      </c>
      <c r="T41" s="535">
        <v>-0.05</v>
      </c>
      <c r="U41" s="535">
        <v>-0.25</v>
      </c>
      <c r="V41" s="594">
        <v>0.647887323943662</v>
      </c>
      <c r="W41" s="535">
        <v>-4.75</v>
      </c>
      <c r="X41" s="535">
        <v>-1.24</v>
      </c>
      <c r="Y41" s="535">
        <v>1.39</v>
      </c>
      <c r="Z41" s="535">
        <v>0.58999999999999986</v>
      </c>
      <c r="AA41" s="594">
        <v>0.73894736842105258</v>
      </c>
      <c r="AB41" s="594">
        <v>2.120967741935484</v>
      </c>
      <c r="AC41" s="594">
        <v>1.3641975308641974</v>
      </c>
      <c r="AD41" s="594">
        <v>-0.20780856423173805</v>
      </c>
      <c r="AE41" s="592">
        <v>0.74919999999999998</v>
      </c>
      <c r="AF41" s="594">
        <v>0.67879999999999996</v>
      </c>
      <c r="AG41" s="594">
        <v>-0.13639999999999999</v>
      </c>
      <c r="AH41" s="535">
        <v>794</v>
      </c>
      <c r="AI41" s="535">
        <v>1388.8648000000001</v>
      </c>
      <c r="AJ41" s="535">
        <v>10.68</v>
      </c>
      <c r="AK41" s="535">
        <v>19.22</v>
      </c>
      <c r="AL41" s="535">
        <v>26.61</v>
      </c>
      <c r="AM41" s="535">
        <v>22.25</v>
      </c>
      <c r="AN41" s="535">
        <v>3.65</v>
      </c>
      <c r="AO41" s="535">
        <v>11.3</v>
      </c>
      <c r="AP41" s="535">
        <v>12.97</v>
      </c>
      <c r="AQ41" s="535">
        <v>14.55</v>
      </c>
      <c r="AR41" s="535">
        <v>-10.220000000000001</v>
      </c>
      <c r="AS41" s="535">
        <v>-4.26</v>
      </c>
      <c r="AT41" s="535">
        <v>10.95</v>
      </c>
      <c r="AU41" s="535">
        <v>5.8</v>
      </c>
      <c r="AV41" s="535">
        <v>-21.73</v>
      </c>
      <c r="AW41" s="535">
        <v>-4.1100000000000003</v>
      </c>
      <c r="AX41" s="535">
        <v>-3.07</v>
      </c>
      <c r="AY41" s="535">
        <v>-0.99</v>
      </c>
      <c r="AZ41" s="535">
        <v>-4.34</v>
      </c>
      <c r="BA41" s="535">
        <v>-0.88</v>
      </c>
      <c r="BB41" s="535">
        <v>17.32</v>
      </c>
      <c r="BC41" s="535">
        <v>10.31</v>
      </c>
      <c r="BD41" s="535">
        <v>-20.16</v>
      </c>
      <c r="BE41" s="535">
        <v>-1.78</v>
      </c>
      <c r="BF41" s="535">
        <v>-2.29</v>
      </c>
      <c r="BG41" s="535">
        <v>-6.53</v>
      </c>
      <c r="BH41" s="535">
        <v>10.68</v>
      </c>
      <c r="BI41" s="535">
        <v>-8.5399999999999991</v>
      </c>
      <c r="BJ41" s="535">
        <v>-10.220000000000001</v>
      </c>
      <c r="BK41" s="535">
        <v>-5.9600000000000009</v>
      </c>
      <c r="BL41" s="535">
        <v>-4.34</v>
      </c>
      <c r="BM41" s="535">
        <v>-3.46</v>
      </c>
      <c r="BN41" s="582">
        <v>1.1423173803526447</v>
      </c>
      <c r="BO41" s="582">
        <v>1.5023847376788553</v>
      </c>
      <c r="BP41" s="582">
        <v>1.10828025477707</v>
      </c>
      <c r="BQ41" s="535">
        <v>-0.10540931180531088</v>
      </c>
      <c r="BR41" s="582">
        <v>1.7997481108312343</v>
      </c>
      <c r="BS41" s="582">
        <v>2.1732909379968204</v>
      </c>
      <c r="BT41" s="582">
        <v>1.9585987261146496</v>
      </c>
      <c r="BU41" s="582">
        <v>0.45620086040917135</v>
      </c>
      <c r="BV41" s="535">
        <v>15.030000000000001</v>
      </c>
      <c r="BW41" s="535">
        <v>14.879999999999995</v>
      </c>
      <c r="BX41" s="535">
        <v>13.150000000000006</v>
      </c>
      <c r="BY41" s="535">
        <v>13.400000000000006</v>
      </c>
      <c r="BZ41" s="535">
        <v>81.44</v>
      </c>
      <c r="CA41" s="535">
        <v>81.44</v>
      </c>
      <c r="CB41" s="535">
        <v>86.85</v>
      </c>
      <c r="CC41" s="535">
        <v>86.6</v>
      </c>
      <c r="CD41" s="535">
        <v>6.3550746889891041E-2</v>
      </c>
      <c r="CE41" s="535">
        <v>-0.10723207393626799</v>
      </c>
      <c r="CF41" s="582">
        <v>0.61081862361062178</v>
      </c>
      <c r="CG41" s="582">
        <v>2</v>
      </c>
      <c r="CH41" s="582">
        <v>-0.49017857142857157</v>
      </c>
      <c r="CI41" s="582">
        <v>1.3561141444437215</v>
      </c>
      <c r="CJ41" s="582">
        <v>-2</v>
      </c>
      <c r="CK41" s="582">
        <v>-1.288</v>
      </c>
      <c r="CL41" s="582">
        <v>2</v>
      </c>
      <c r="CM41" s="582">
        <v>1.6862521410579343</v>
      </c>
      <c r="CN41" s="582">
        <v>-0.34099999999999997</v>
      </c>
      <c r="CO41" s="592">
        <v>-0.12148410766175632</v>
      </c>
      <c r="CP41" s="591" t="s">
        <v>765</v>
      </c>
    </row>
    <row r="42" spans="1:94" ht="20.25" hidden="1" customHeight="1" thickBot="1">
      <c r="A42" s="535" t="s">
        <v>1208</v>
      </c>
      <c r="B42" s="535" t="s">
        <v>1578</v>
      </c>
      <c r="C42" s="535">
        <v>23</v>
      </c>
      <c r="D42" s="582">
        <v>3.4450391597698804</v>
      </c>
      <c r="E42" s="582">
        <v>0</v>
      </c>
      <c r="F42" s="582">
        <v>28.6</v>
      </c>
      <c r="G42" s="535">
        <v>570</v>
      </c>
      <c r="H42" s="535">
        <v>12.15</v>
      </c>
      <c r="I42" s="582">
        <v>1.8930041152263375</v>
      </c>
      <c r="J42" s="535">
        <v>20.18</v>
      </c>
      <c r="K42" s="582">
        <v>0.60747643630876003</v>
      </c>
      <c r="L42" s="582">
        <v>7.4025974025974026</v>
      </c>
      <c r="M42" s="582">
        <v>5.2230588235294112E-2</v>
      </c>
      <c r="N42" s="594">
        <v>9.4E-2</v>
      </c>
      <c r="O42" s="594">
        <v>4.9656521739130433E-2</v>
      </c>
      <c r="P42" s="535">
        <v>-0.04</v>
      </c>
      <c r="Q42" s="536">
        <v>0.14000000000000001</v>
      </c>
      <c r="R42" s="535">
        <v>0.06</v>
      </c>
      <c r="S42" s="535">
        <v>0.05</v>
      </c>
      <c r="T42" s="535">
        <v>0.44</v>
      </c>
      <c r="U42" s="535">
        <v>0.28999999999999998</v>
      </c>
      <c r="V42" s="594">
        <v>3.833333333333333</v>
      </c>
      <c r="W42" s="535">
        <v>-0.3</v>
      </c>
      <c r="X42" s="535">
        <v>0.11</v>
      </c>
      <c r="Y42" s="535">
        <v>1.1399999999999999</v>
      </c>
      <c r="Z42" s="535">
        <v>1.07</v>
      </c>
      <c r="AA42" s="594">
        <v>1.3666666666666667</v>
      </c>
      <c r="AB42" s="594">
        <v>9.3636363636363615</v>
      </c>
      <c r="AC42" s="594">
        <v>3.8636363636363642</v>
      </c>
      <c r="AD42" s="594">
        <v>-5.7603686635944703E-3</v>
      </c>
      <c r="AE42" s="592">
        <v>8.1000000000000003E-2</v>
      </c>
      <c r="AF42" s="594">
        <v>0.24929999999999999</v>
      </c>
      <c r="AG42" s="594">
        <v>0.1444</v>
      </c>
      <c r="AH42" s="535">
        <v>868</v>
      </c>
      <c r="AI42" s="535">
        <v>938.30799999999999</v>
      </c>
      <c r="AJ42" s="535">
        <v>30.86</v>
      </c>
      <c r="AK42" s="535">
        <v>28.26</v>
      </c>
      <c r="AL42" s="535">
        <v>31.03</v>
      </c>
      <c r="AM42" s="535">
        <v>29.7</v>
      </c>
      <c r="AN42" s="535">
        <v>28.41</v>
      </c>
      <c r="AO42" s="535">
        <v>31.93</v>
      </c>
      <c r="AP42" s="535">
        <v>29.98</v>
      </c>
      <c r="AQ42" s="535">
        <v>28.6</v>
      </c>
      <c r="AR42" s="535">
        <v>-1.74</v>
      </c>
      <c r="AS42" s="535">
        <v>2.89</v>
      </c>
      <c r="AT42" s="535">
        <v>5.49</v>
      </c>
      <c r="AU42" s="535">
        <v>-3.86</v>
      </c>
      <c r="AV42" s="535">
        <v>0.67</v>
      </c>
      <c r="AW42" s="535">
        <v>8.42</v>
      </c>
      <c r="AX42" s="535">
        <v>-2.72</v>
      </c>
      <c r="AY42" s="535">
        <v>-8.7100000000000009</v>
      </c>
      <c r="AZ42" s="535">
        <v>3.94</v>
      </c>
      <c r="BA42" s="535">
        <v>4.04</v>
      </c>
      <c r="BB42" s="535">
        <v>3.75</v>
      </c>
      <c r="BC42" s="535">
        <v>-0.51</v>
      </c>
      <c r="BD42" s="535">
        <v>4.22</v>
      </c>
      <c r="BE42" s="535">
        <v>10.33</v>
      </c>
      <c r="BF42" s="535">
        <v>-5.07</v>
      </c>
      <c r="BG42" s="535">
        <v>-6.62</v>
      </c>
      <c r="BH42" s="535">
        <v>30.86</v>
      </c>
      <c r="BI42" s="535">
        <v>2.5999999999999979</v>
      </c>
      <c r="BJ42" s="535">
        <v>-1.74</v>
      </c>
      <c r="BK42" s="535">
        <v>-4.63</v>
      </c>
      <c r="BL42" s="535">
        <v>3.94</v>
      </c>
      <c r="BM42" s="535">
        <v>-0.10000000000000009</v>
      </c>
      <c r="BN42" s="582">
        <v>0.3052995391705069</v>
      </c>
      <c r="BO42" s="582">
        <v>0.15295480880648898</v>
      </c>
      <c r="BP42" s="582">
        <v>0.23281061519903498</v>
      </c>
      <c r="BQ42" s="535">
        <v>2.9716073070792417</v>
      </c>
      <c r="BR42" s="582">
        <v>0.62903225806451613</v>
      </c>
      <c r="BS42" s="582">
        <v>0.65121668597914251</v>
      </c>
      <c r="BT42" s="582">
        <v>0.55488540410132692</v>
      </c>
      <c r="BU42" s="582">
        <v>0.93283303297946607</v>
      </c>
      <c r="BV42" s="535">
        <v>40.520000000000003</v>
      </c>
      <c r="BW42" s="535">
        <v>40.520000000000003</v>
      </c>
      <c r="BX42" s="535">
        <v>40.520000000000003</v>
      </c>
      <c r="BY42" s="535">
        <v>40.520000000000003</v>
      </c>
      <c r="BZ42" s="535">
        <v>53.91</v>
      </c>
      <c r="CA42" s="535">
        <v>53.91</v>
      </c>
      <c r="CB42" s="535">
        <v>53.91</v>
      </c>
      <c r="CC42" s="535">
        <v>53.91</v>
      </c>
      <c r="CD42" s="535">
        <v>0</v>
      </c>
      <c r="CE42" s="535">
        <v>0</v>
      </c>
      <c r="CF42" s="582">
        <v>-2</v>
      </c>
      <c r="CG42" s="582">
        <v>2</v>
      </c>
      <c r="CH42" s="582">
        <v>-0.59300411522633745</v>
      </c>
      <c r="CI42" s="582">
        <v>2.3800628365099734</v>
      </c>
      <c r="CJ42" s="582">
        <v>1.0129870129870129</v>
      </c>
      <c r="CK42" s="582">
        <v>5.7333333333333299E-2</v>
      </c>
      <c r="CL42" s="582">
        <v>-0.16828000000000004</v>
      </c>
      <c r="CM42" s="582">
        <v>0.39494009216589859</v>
      </c>
      <c r="CN42" s="582">
        <v>0.36099999999999999</v>
      </c>
      <c r="CO42" s="592">
        <v>-0.11393843163557227</v>
      </c>
      <c r="CP42" s="591" t="s">
        <v>1579</v>
      </c>
    </row>
    <row r="43" spans="1:94" ht="20.25" hidden="1" customHeight="1" thickBot="1">
      <c r="A43" s="535" t="s">
        <v>1130</v>
      </c>
      <c r="B43" s="535" t="s">
        <v>958</v>
      </c>
      <c r="C43" s="535">
        <v>26.15</v>
      </c>
      <c r="D43" s="582">
        <v>3.4222058120481522</v>
      </c>
      <c r="E43" s="582">
        <v>0</v>
      </c>
      <c r="F43" s="582">
        <v>3.47</v>
      </c>
      <c r="G43" s="535">
        <v>2090</v>
      </c>
      <c r="H43" s="535">
        <v>32.06</v>
      </c>
      <c r="I43" s="582">
        <v>0.81565814098565181</v>
      </c>
      <c r="J43" s="535">
        <v>14.86</v>
      </c>
      <c r="K43" s="582">
        <v>0.22693399201376935</v>
      </c>
      <c r="L43" s="582">
        <v>100</v>
      </c>
      <c r="M43" s="582">
        <v>4.212283464566928E-2</v>
      </c>
      <c r="N43" s="594">
        <v>5.6099999999999997E-2</v>
      </c>
      <c r="O43" s="594">
        <v>6.8778814531548757E-2</v>
      </c>
      <c r="P43" s="535">
        <v>-0.06</v>
      </c>
      <c r="Q43" s="536">
        <v>0.12</v>
      </c>
      <c r="R43" s="535">
        <v>0.15</v>
      </c>
      <c r="S43" s="535">
        <v>0.28999999999999998</v>
      </c>
      <c r="T43" s="535">
        <v>0.42</v>
      </c>
      <c r="U43" s="535">
        <v>0.46</v>
      </c>
      <c r="V43" s="594">
        <v>2.0666666666666673</v>
      </c>
      <c r="W43" s="535">
        <v>0.97</v>
      </c>
      <c r="X43" s="535">
        <v>0.37</v>
      </c>
      <c r="Y43" s="535">
        <v>1.76</v>
      </c>
      <c r="Z43" s="535">
        <v>1.6300000000000001</v>
      </c>
      <c r="AA43" s="594">
        <v>-0.61855670103092786</v>
      </c>
      <c r="AB43" s="594">
        <v>3.756756756756757</v>
      </c>
      <c r="AC43" s="594">
        <v>3.5277777777777781</v>
      </c>
      <c r="AD43" s="594">
        <v>-6.141348497156783E-2</v>
      </c>
      <c r="AE43" s="592">
        <v>0.49630000000000002</v>
      </c>
      <c r="AF43" s="594">
        <v>0.70540000000000003</v>
      </c>
      <c r="AG43" s="594">
        <v>-0.24279999999999999</v>
      </c>
      <c r="AH43" s="535">
        <v>6155</v>
      </c>
      <c r="AI43" s="535">
        <v>9209.7265000000007</v>
      </c>
      <c r="AJ43" s="535">
        <v>4.43</v>
      </c>
      <c r="AK43" s="535">
        <v>5.75</v>
      </c>
      <c r="AL43" s="535">
        <v>6.29</v>
      </c>
      <c r="AM43" s="535">
        <v>5.12</v>
      </c>
      <c r="AN43" s="535">
        <v>3.86</v>
      </c>
      <c r="AO43" s="535">
        <v>5.04</v>
      </c>
      <c r="AP43" s="535">
        <v>4.2</v>
      </c>
      <c r="AQ43" s="535">
        <v>3.47</v>
      </c>
      <c r="AR43" s="535">
        <v>1.66</v>
      </c>
      <c r="AS43" s="535">
        <v>2.17</v>
      </c>
      <c r="AT43" s="535">
        <v>3.12</v>
      </c>
      <c r="AU43" s="535">
        <v>1.47</v>
      </c>
      <c r="AV43" s="535">
        <v>1.4</v>
      </c>
      <c r="AW43" s="535">
        <v>2.14</v>
      </c>
      <c r="AX43" s="535">
        <v>0.64</v>
      </c>
      <c r="AY43" s="535">
        <v>0.34</v>
      </c>
      <c r="AZ43" s="535">
        <v>1.83</v>
      </c>
      <c r="BA43" s="535">
        <v>2</v>
      </c>
      <c r="BB43" s="535">
        <v>1.75</v>
      </c>
      <c r="BC43" s="535">
        <v>3.96</v>
      </c>
      <c r="BD43" s="535">
        <v>0.7</v>
      </c>
      <c r="BE43" s="535">
        <v>0.62</v>
      </c>
      <c r="BF43" s="535">
        <v>-0.42</v>
      </c>
      <c r="BG43" s="535">
        <v>0.97</v>
      </c>
      <c r="BH43" s="535">
        <v>4.43</v>
      </c>
      <c r="BI43" s="535">
        <v>-1.3200000000000003</v>
      </c>
      <c r="BJ43" s="535">
        <v>1.66</v>
      </c>
      <c r="BK43" s="535">
        <v>-0.51</v>
      </c>
      <c r="BL43" s="535">
        <v>1.83</v>
      </c>
      <c r="BM43" s="535">
        <v>-0.16999999999999993</v>
      </c>
      <c r="BN43" s="582">
        <v>0.30381803411860275</v>
      </c>
      <c r="BO43" s="582">
        <v>0.21516357971265362</v>
      </c>
      <c r="BP43" s="582">
        <v>0.45026080476900149</v>
      </c>
      <c r="BQ43" s="535">
        <v>5.4704482593359138E-2</v>
      </c>
      <c r="BR43" s="582">
        <v>0.45832656376929326</v>
      </c>
      <c r="BS43" s="582">
        <v>0.48831573481045526</v>
      </c>
      <c r="BT43" s="582">
        <v>0.66020864381520117</v>
      </c>
      <c r="BU43" s="582">
        <v>0.34373071928044974</v>
      </c>
      <c r="BV43" s="535">
        <v>43.3</v>
      </c>
      <c r="BW43" s="535">
        <v>43.3</v>
      </c>
      <c r="BX43" s="535">
        <v>43.3</v>
      </c>
      <c r="BY43" s="535">
        <v>43.3</v>
      </c>
      <c r="BZ43" s="535">
        <v>55.71</v>
      </c>
      <c r="CA43" s="535">
        <v>55.71</v>
      </c>
      <c r="CB43" s="535">
        <v>55.71</v>
      </c>
      <c r="CC43" s="535">
        <v>55.71</v>
      </c>
      <c r="CD43" s="535">
        <v>0</v>
      </c>
      <c r="CE43" s="535">
        <v>0</v>
      </c>
      <c r="CF43" s="582">
        <v>0.29059103481328175</v>
      </c>
      <c r="CG43" s="582">
        <v>2</v>
      </c>
      <c r="CH43" s="582">
        <v>0.96868371802869646</v>
      </c>
      <c r="CI43" s="582">
        <v>3.3948426879632816</v>
      </c>
      <c r="CJ43" s="582">
        <v>-2</v>
      </c>
      <c r="CK43" s="582">
        <v>-2</v>
      </c>
      <c r="CL43" s="582">
        <v>-0.27783999999999998</v>
      </c>
      <c r="CM43" s="582">
        <v>1.6529283712428919</v>
      </c>
      <c r="CN43" s="582">
        <v>-0.60699999999999998</v>
      </c>
      <c r="CO43" s="592">
        <v>0.27068576216133877</v>
      </c>
      <c r="CP43" s="591" t="s">
        <v>697</v>
      </c>
    </row>
    <row r="44" spans="1:94" ht="20.25" hidden="1" customHeight="1">
      <c r="A44" s="535" t="s">
        <v>1278</v>
      </c>
      <c r="B44" s="535" t="s">
        <v>1658</v>
      </c>
      <c r="C44" s="535">
        <v>18</v>
      </c>
      <c r="D44" s="582">
        <v>3.3995374372519258</v>
      </c>
      <c r="E44" s="582">
        <v>-0.30000000000001137</v>
      </c>
      <c r="F44" s="582">
        <v>7.72</v>
      </c>
      <c r="G44" s="535">
        <v>3157</v>
      </c>
      <c r="H44" s="535">
        <v>32.590000000000003</v>
      </c>
      <c r="I44" s="582">
        <v>0.55231666155262349</v>
      </c>
      <c r="J44" s="535">
        <v>8.11</v>
      </c>
      <c r="K44" s="582">
        <v>0.37920466595906621</v>
      </c>
      <c r="L44" s="582">
        <v>23.559701492537314</v>
      </c>
      <c r="M44" s="582">
        <v>1.8304702194357363E-2</v>
      </c>
      <c r="N44" s="594">
        <v>7.0300000000000001E-2</v>
      </c>
      <c r="O44" s="594">
        <v>0.12728205555555555</v>
      </c>
      <c r="P44" s="535">
        <v>0.2</v>
      </c>
      <c r="Q44" s="536">
        <v>0.52</v>
      </c>
      <c r="R44" s="535">
        <v>0</v>
      </c>
      <c r="S44" s="535">
        <v>0.38</v>
      </c>
      <c r="T44" s="535">
        <v>0.28999999999999998</v>
      </c>
      <c r="U44" s="535">
        <v>1.62</v>
      </c>
      <c r="V44" s="594" t="s">
        <v>1498</v>
      </c>
      <c r="W44" s="535">
        <v>-0.34</v>
      </c>
      <c r="X44" s="535">
        <v>0.38</v>
      </c>
      <c r="Y44" s="535">
        <v>2.2200000000000002</v>
      </c>
      <c r="Z44" s="535">
        <v>3.91</v>
      </c>
      <c r="AA44" s="594">
        <v>2.117647058823529</v>
      </c>
      <c r="AB44" s="594">
        <v>4.8421052631578956</v>
      </c>
      <c r="AC44" s="594">
        <v>4.4305555555555562</v>
      </c>
      <c r="AD44" s="594">
        <v>-0.25886116442738322</v>
      </c>
      <c r="AE44" s="592">
        <v>6.5299999999999997E-2</v>
      </c>
      <c r="AF44" s="594">
        <v>0.54310000000000003</v>
      </c>
      <c r="AG44" s="594">
        <v>-0.33479999999999999</v>
      </c>
      <c r="AH44" s="535">
        <v>7815</v>
      </c>
      <c r="AI44" s="535">
        <v>8325.3194999999996</v>
      </c>
      <c r="AJ44" s="535">
        <v>10.45</v>
      </c>
      <c r="AK44" s="535">
        <v>11.93</v>
      </c>
      <c r="AL44" s="535">
        <v>10.029999999999999</v>
      </c>
      <c r="AM44" s="535">
        <v>8.5399999999999991</v>
      </c>
      <c r="AN44" s="535">
        <v>10.57</v>
      </c>
      <c r="AO44" s="535">
        <v>13.76</v>
      </c>
      <c r="AP44" s="535">
        <v>11.13</v>
      </c>
      <c r="AQ44" s="535">
        <v>7.72</v>
      </c>
      <c r="AR44" s="535">
        <v>2.17</v>
      </c>
      <c r="AS44" s="535">
        <v>4.74</v>
      </c>
      <c r="AT44" s="535">
        <v>2.73</v>
      </c>
      <c r="AU44" s="535">
        <v>0.26</v>
      </c>
      <c r="AV44" s="535">
        <v>2.0499999999999998</v>
      </c>
      <c r="AW44" s="535">
        <v>5.51</v>
      </c>
      <c r="AX44" s="535">
        <v>3.04</v>
      </c>
      <c r="AY44" s="535">
        <v>-3.51</v>
      </c>
      <c r="AZ44" s="535">
        <v>12.05</v>
      </c>
      <c r="BA44" s="535">
        <v>2.5499999999999998</v>
      </c>
      <c r="BB44" s="535">
        <v>3.72</v>
      </c>
      <c r="BC44" s="535">
        <v>-0.76</v>
      </c>
      <c r="BD44" s="535">
        <v>-0.04</v>
      </c>
      <c r="BE44" s="535">
        <v>5.33</v>
      </c>
      <c r="BF44" s="535">
        <v>2.4</v>
      </c>
      <c r="BG44" s="535">
        <v>-5.84</v>
      </c>
      <c r="BH44" s="535">
        <v>10.45</v>
      </c>
      <c r="BI44" s="535">
        <v>-1.4800000000000004</v>
      </c>
      <c r="BJ44" s="535">
        <v>2.17</v>
      </c>
      <c r="BK44" s="535">
        <v>-2.5700000000000003</v>
      </c>
      <c r="BL44" s="535">
        <v>12.05</v>
      </c>
      <c r="BM44" s="535">
        <v>9.5</v>
      </c>
      <c r="BN44" s="582">
        <v>0.29737683941138837</v>
      </c>
      <c r="BO44" s="582">
        <v>0.27192679558011051</v>
      </c>
      <c r="BP44" s="582">
        <v>0.35962456775893298</v>
      </c>
      <c r="BQ44" s="535">
        <v>0.39451011126026114</v>
      </c>
      <c r="BR44" s="582">
        <v>0.39500959692898274</v>
      </c>
      <c r="BS44" s="582">
        <v>0.48446132596685082</v>
      </c>
      <c r="BT44" s="582">
        <v>0.51984192326691914</v>
      </c>
      <c r="BU44" s="582">
        <v>0.72946149394026261</v>
      </c>
      <c r="BV44" s="535">
        <v>21.67</v>
      </c>
      <c r="BW44" s="535">
        <v>21.620000000000005</v>
      </c>
      <c r="BX44" s="535">
        <v>21.629999999999995</v>
      </c>
      <c r="BY44" s="535">
        <v>21.900000000000006</v>
      </c>
      <c r="BZ44" s="535">
        <v>73.95</v>
      </c>
      <c r="CA44" s="535">
        <v>74.010000000000005</v>
      </c>
      <c r="CB44" s="535">
        <v>74.02</v>
      </c>
      <c r="CC44" s="535">
        <v>73.989999999999995</v>
      </c>
      <c r="CD44" s="535">
        <v>5.4118003648451207E-4</v>
      </c>
      <c r="CE44" s="535">
        <v>1.063786032548375E-2</v>
      </c>
      <c r="CF44" s="582">
        <v>-0.38902022252052226</v>
      </c>
      <c r="CG44" s="582">
        <v>2</v>
      </c>
      <c r="CH44" s="582">
        <v>1.4953666768947531</v>
      </c>
      <c r="CI44" s="582">
        <v>2.9887875574424903</v>
      </c>
      <c r="CJ44" s="582">
        <v>-1.1412935323383087</v>
      </c>
      <c r="CK44" s="582">
        <v>-1.3033333333333335</v>
      </c>
      <c r="CL44" s="582">
        <v>-0.60275999999999996</v>
      </c>
      <c r="CM44" s="582">
        <v>1.1887902911068458</v>
      </c>
      <c r="CN44" s="582">
        <v>-0.83699999999999997</v>
      </c>
      <c r="CO44" s="592">
        <v>-0.22289068985288962</v>
      </c>
      <c r="CP44" s="591" t="s">
        <v>1659</v>
      </c>
    </row>
    <row r="45" spans="1:94" ht="20.25" hidden="1" customHeight="1">
      <c r="A45" s="535" t="s">
        <v>1249</v>
      </c>
      <c r="B45" s="535" t="s">
        <v>1624</v>
      </c>
      <c r="C45" s="535">
        <v>15.15</v>
      </c>
      <c r="D45" s="582">
        <v>3.3362148644573031</v>
      </c>
      <c r="E45" s="582">
        <v>9.9999999999909051E-3</v>
      </c>
      <c r="F45" s="582">
        <v>8.4499999999999993</v>
      </c>
      <c r="G45" s="535">
        <v>2782</v>
      </c>
      <c r="H45" s="535">
        <v>20.03</v>
      </c>
      <c r="I45" s="582">
        <v>0.75636545182226655</v>
      </c>
      <c r="J45" s="535">
        <v>16.12</v>
      </c>
      <c r="K45" s="582">
        <v>0.74319859746509975</v>
      </c>
      <c r="L45" s="582">
        <v>63.227272727272727</v>
      </c>
      <c r="M45" s="582">
        <v>2.9660800000000001E-2</v>
      </c>
      <c r="N45" s="594">
        <v>4.7800000000000002E-2</v>
      </c>
      <c r="O45" s="594">
        <v>6.3196963696369637E-2</v>
      </c>
      <c r="P45" s="535">
        <v>-0.18</v>
      </c>
      <c r="Q45" s="536">
        <v>0.01</v>
      </c>
      <c r="R45" s="535">
        <v>-0.03</v>
      </c>
      <c r="S45" s="535">
        <v>0.4</v>
      </c>
      <c r="T45" s="535">
        <v>0.3</v>
      </c>
      <c r="U45" s="535">
        <v>0.16</v>
      </c>
      <c r="V45" s="594">
        <v>6.3333333333333339</v>
      </c>
      <c r="W45" s="535">
        <v>0.16</v>
      </c>
      <c r="X45" s="535">
        <v>-0.3</v>
      </c>
      <c r="Y45" s="535">
        <v>0.94</v>
      </c>
      <c r="Z45" s="535">
        <v>1.02</v>
      </c>
      <c r="AA45" s="594">
        <v>-2.8749999999999996</v>
      </c>
      <c r="AB45" s="594">
        <v>4.1333333333333337</v>
      </c>
      <c r="AC45" s="594">
        <v>5.4347826086956523</v>
      </c>
      <c r="AD45" s="594">
        <v>-0.45368171021377673</v>
      </c>
      <c r="AE45" s="592">
        <v>0.2702</v>
      </c>
      <c r="AF45" s="594">
        <v>0.55289999999999995</v>
      </c>
      <c r="AG45" s="594">
        <v>-0.34799999999999998</v>
      </c>
      <c r="AH45" s="535">
        <v>2947</v>
      </c>
      <c r="AI45" s="535">
        <v>3743.2793999999999</v>
      </c>
      <c r="AJ45" s="535">
        <v>17.86</v>
      </c>
      <c r="AK45" s="535">
        <v>19.75</v>
      </c>
      <c r="AL45" s="535">
        <v>20.23</v>
      </c>
      <c r="AM45" s="535">
        <v>13.48</v>
      </c>
      <c r="AN45" s="535">
        <v>13.47</v>
      </c>
      <c r="AO45" s="535">
        <v>14.53</v>
      </c>
      <c r="AP45" s="535">
        <v>12.36</v>
      </c>
      <c r="AQ45" s="535">
        <v>8.4499999999999993</v>
      </c>
      <c r="AR45" s="535">
        <v>5.6</v>
      </c>
      <c r="AS45" s="535">
        <v>8.7799999999999994</v>
      </c>
      <c r="AT45" s="535">
        <v>12.28</v>
      </c>
      <c r="AU45" s="535">
        <v>1.85</v>
      </c>
      <c r="AV45" s="535">
        <v>-0.24</v>
      </c>
      <c r="AW45" s="535">
        <v>0.13</v>
      </c>
      <c r="AX45" s="535">
        <v>-11.36</v>
      </c>
      <c r="AY45" s="535">
        <v>-11.83</v>
      </c>
      <c r="AZ45" s="535">
        <v>3.48</v>
      </c>
      <c r="BA45" s="535">
        <v>7.28</v>
      </c>
      <c r="BB45" s="535">
        <v>9.7200000000000006</v>
      </c>
      <c r="BC45" s="535">
        <v>2.42</v>
      </c>
      <c r="BD45" s="535">
        <v>-1.1000000000000001</v>
      </c>
      <c r="BE45" s="535">
        <v>0.51</v>
      </c>
      <c r="BF45" s="535">
        <v>-9.74</v>
      </c>
      <c r="BG45" s="535">
        <v>-5.4</v>
      </c>
      <c r="BH45" s="535">
        <v>17.86</v>
      </c>
      <c r="BI45" s="535">
        <v>-1.8900000000000006</v>
      </c>
      <c r="BJ45" s="535">
        <v>5.6</v>
      </c>
      <c r="BK45" s="535">
        <v>-3.1799999999999997</v>
      </c>
      <c r="BL45" s="535">
        <v>3.48</v>
      </c>
      <c r="BM45" s="535">
        <v>-3.8000000000000003</v>
      </c>
      <c r="BN45" s="582">
        <v>0.70105191720393623</v>
      </c>
      <c r="BO45" s="582">
        <v>0.99875776397515525</v>
      </c>
      <c r="BP45" s="582">
        <v>1.2705069124423962</v>
      </c>
      <c r="BQ45" s="535">
        <v>6.0119199772337373E-2</v>
      </c>
      <c r="BR45" s="582">
        <v>1.0777061418391585</v>
      </c>
      <c r="BS45" s="582">
        <v>1.7465838509316771</v>
      </c>
      <c r="BT45" s="582">
        <v>1.4534562211981568</v>
      </c>
      <c r="BU45" s="582">
        <v>0.42551555544765668</v>
      </c>
      <c r="BV45" s="535">
        <v>33.049999999999997</v>
      </c>
      <c r="BW45" s="535">
        <v>33.019999999999996</v>
      </c>
      <c r="BX45" s="535">
        <v>33.019999999999996</v>
      </c>
      <c r="BY45" s="535">
        <v>33.010000000000005</v>
      </c>
      <c r="BZ45" s="535">
        <v>60.54</v>
      </c>
      <c r="CA45" s="535">
        <v>60.57</v>
      </c>
      <c r="CB45" s="535">
        <v>60.57</v>
      </c>
      <c r="CC45" s="535">
        <v>60.57</v>
      </c>
      <c r="CD45" s="535">
        <v>4.9554013875141578E-4</v>
      </c>
      <c r="CE45" s="535">
        <v>-1.21056234199024E-3</v>
      </c>
      <c r="CF45" s="582">
        <v>0.27976160045532528</v>
      </c>
      <c r="CG45" s="582">
        <v>2</v>
      </c>
      <c r="CH45" s="582">
        <v>1.087269096355467</v>
      </c>
      <c r="CI45" s="582">
        <v>2.0181370734264008</v>
      </c>
      <c r="CJ45" s="582">
        <v>-2</v>
      </c>
      <c r="CK45" s="582">
        <v>-0.80933333333333335</v>
      </c>
      <c r="CL45" s="582">
        <v>0.31716</v>
      </c>
      <c r="CM45" s="582">
        <v>1.313220427553444</v>
      </c>
      <c r="CN45" s="582">
        <v>-0.86999999999999988</v>
      </c>
      <c r="CO45" s="592">
        <v>-0.32099198491277703</v>
      </c>
      <c r="CP45" s="591" t="s">
        <v>1625</v>
      </c>
    </row>
    <row r="46" spans="1:94" ht="20.25" hidden="1" customHeight="1" thickBot="1">
      <c r="A46" s="535" t="s">
        <v>1209</v>
      </c>
      <c r="B46" s="535" t="s">
        <v>1580</v>
      </c>
      <c r="C46" s="535">
        <v>30.75</v>
      </c>
      <c r="D46" s="582">
        <v>3.3295917404896418</v>
      </c>
      <c r="E46" s="582">
        <v>0.75</v>
      </c>
      <c r="F46" s="582">
        <v>8.15</v>
      </c>
      <c r="G46" s="535">
        <v>7572</v>
      </c>
      <c r="H46" s="535">
        <v>30.77</v>
      </c>
      <c r="I46" s="582">
        <v>0.99935001624959374</v>
      </c>
      <c r="J46" s="535">
        <v>17.47</v>
      </c>
      <c r="K46" s="582">
        <v>0.49627588597829508</v>
      </c>
      <c r="L46" s="582">
        <v>19.169620253164556</v>
      </c>
      <c r="M46" s="582">
        <v>0.57890784313725452</v>
      </c>
      <c r="N46" s="594">
        <v>6.1899999999999997E-2</v>
      </c>
      <c r="O46" s="594">
        <v>6.1940260162601624E-2</v>
      </c>
      <c r="P46" s="535">
        <v>-0.3</v>
      </c>
      <c r="Q46" s="536">
        <v>-0.05</v>
      </c>
      <c r="R46" s="535">
        <v>1.02</v>
      </c>
      <c r="S46" s="535">
        <v>0.12</v>
      </c>
      <c r="T46" s="535">
        <v>0.42</v>
      </c>
      <c r="U46" s="535">
        <v>0.83</v>
      </c>
      <c r="V46" s="594">
        <v>-0.18627450980392163</v>
      </c>
      <c r="W46" s="535">
        <v>-0.77</v>
      </c>
      <c r="X46" s="535">
        <v>0.34</v>
      </c>
      <c r="Y46" s="535">
        <v>1.76</v>
      </c>
      <c r="Z46" s="535">
        <v>2.2000000000000002</v>
      </c>
      <c r="AA46" s="594">
        <v>1.4415584415584417</v>
      </c>
      <c r="AB46" s="594">
        <v>4.1764705882352935</v>
      </c>
      <c r="AC46" s="594">
        <v>0.30177514792899424</v>
      </c>
      <c r="AD46" s="594">
        <v>-0.37262053015477675</v>
      </c>
      <c r="AE46" s="592">
        <v>0.35720000000000002</v>
      </c>
      <c r="AF46" s="594">
        <v>0.59109999999999996</v>
      </c>
      <c r="AG46" s="594">
        <v>4.0399999999999998E-2</v>
      </c>
      <c r="AH46" s="535">
        <v>11242</v>
      </c>
      <c r="AI46" s="535">
        <v>15257.642399999999</v>
      </c>
      <c r="AJ46" s="535">
        <v>12.78</v>
      </c>
      <c r="AK46" s="535">
        <v>15.25</v>
      </c>
      <c r="AL46" s="535">
        <v>14.13</v>
      </c>
      <c r="AM46" s="535">
        <v>26.38</v>
      </c>
      <c r="AN46" s="535">
        <v>15.64</v>
      </c>
      <c r="AO46" s="535">
        <v>9.89</v>
      </c>
      <c r="AP46" s="535">
        <v>14.92</v>
      </c>
      <c r="AQ46" s="535">
        <v>8.15</v>
      </c>
      <c r="AR46" s="535">
        <v>6.39</v>
      </c>
      <c r="AS46" s="535">
        <v>2.42</v>
      </c>
      <c r="AT46" s="535">
        <v>-1.63</v>
      </c>
      <c r="AU46" s="535">
        <v>12.51</v>
      </c>
      <c r="AV46" s="535">
        <v>3.16</v>
      </c>
      <c r="AW46" s="535">
        <v>-8.84</v>
      </c>
      <c r="AX46" s="535">
        <v>-2.94</v>
      </c>
      <c r="AY46" s="535">
        <v>-7.59</v>
      </c>
      <c r="AZ46" s="535">
        <v>5.47</v>
      </c>
      <c r="BA46" s="535">
        <v>5.32</v>
      </c>
      <c r="BB46" s="535">
        <v>1.73</v>
      </c>
      <c r="BC46" s="535">
        <v>8.9700000000000006</v>
      </c>
      <c r="BD46" s="535">
        <v>13.7</v>
      </c>
      <c r="BE46" s="535">
        <v>-0.02</v>
      </c>
      <c r="BF46" s="535">
        <v>-5.28</v>
      </c>
      <c r="BG46" s="535">
        <v>-5.3</v>
      </c>
      <c r="BH46" s="535">
        <v>12.78</v>
      </c>
      <c r="BI46" s="535">
        <v>-2.4700000000000006</v>
      </c>
      <c r="BJ46" s="535">
        <v>6.39</v>
      </c>
      <c r="BK46" s="535">
        <v>3.9699999999999998</v>
      </c>
      <c r="BL46" s="535">
        <v>5.47</v>
      </c>
      <c r="BM46" s="535">
        <v>0.14999999999999947</v>
      </c>
      <c r="BN46" s="582">
        <v>0.51690090731186622</v>
      </c>
      <c r="BO46" s="582">
        <v>0.3173117822203318</v>
      </c>
      <c r="BP46" s="582">
        <v>0.51809954751131226</v>
      </c>
      <c r="BQ46" s="535">
        <v>0.56400081492623544</v>
      </c>
      <c r="BR46" s="582">
        <v>0.88382850026685644</v>
      </c>
      <c r="BS46" s="582">
        <v>1.6408620445200623</v>
      </c>
      <c r="BT46" s="582">
        <v>0.73540723981900458</v>
      </c>
      <c r="BU46" s="582">
        <v>0.30244826957616133</v>
      </c>
      <c r="BV46" s="535">
        <v>46.75</v>
      </c>
      <c r="BW46" s="535">
        <v>46.93</v>
      </c>
      <c r="BX46" s="535">
        <v>46.92</v>
      </c>
      <c r="BY46" s="535">
        <v>46.67</v>
      </c>
      <c r="BZ46" s="535">
        <v>48.64</v>
      </c>
      <c r="CA46" s="535">
        <v>48.65</v>
      </c>
      <c r="CB46" s="535">
        <v>48.63</v>
      </c>
      <c r="CC46" s="535">
        <v>49.13</v>
      </c>
      <c r="CD46" s="535">
        <v>1.0076211517022315E-2</v>
      </c>
      <c r="CE46" s="535">
        <v>-1.6910341797164996E-3</v>
      </c>
      <c r="CF46" s="582">
        <v>-0.72800162985247086</v>
      </c>
      <c r="CG46" s="582">
        <v>2</v>
      </c>
      <c r="CH46" s="582">
        <v>0.6012999675008126</v>
      </c>
      <c r="CI46" s="582">
        <v>2.6765976373912133</v>
      </c>
      <c r="CJ46" s="582">
        <v>-0.55594936708860743</v>
      </c>
      <c r="CK46" s="582">
        <v>-1.1479999999999999</v>
      </c>
      <c r="CL46" s="582">
        <v>-1.02756</v>
      </c>
      <c r="CM46" s="582">
        <v>1.4102051325386942</v>
      </c>
      <c r="CN46" s="582">
        <v>0.10099999999999999</v>
      </c>
      <c r="CO46" s="592">
        <v>-0.21697290177250472</v>
      </c>
      <c r="CP46" s="591" t="s">
        <v>1581</v>
      </c>
    </row>
    <row r="47" spans="1:94" ht="20.25" customHeight="1">
      <c r="A47" s="535" t="s">
        <v>878</v>
      </c>
      <c r="B47" s="535" t="s">
        <v>357</v>
      </c>
      <c r="C47" s="535">
        <v>19.649999999999999</v>
      </c>
      <c r="D47" s="582">
        <v>3.2770791823149743</v>
      </c>
      <c r="E47" s="582">
        <v>5.0000000000004263E-2</v>
      </c>
      <c r="F47" s="582">
        <v>21.33</v>
      </c>
      <c r="G47" s="535">
        <v>1474</v>
      </c>
      <c r="H47" s="535">
        <v>15.33</v>
      </c>
      <c r="I47" s="582">
        <v>1.2818003913894325</v>
      </c>
      <c r="J47" s="535">
        <v>19.46</v>
      </c>
      <c r="K47" s="582">
        <v>0.74590430725832713</v>
      </c>
      <c r="L47" s="582">
        <v>20.472222222222221</v>
      </c>
      <c r="M47" s="582">
        <v>0.48985517241379306</v>
      </c>
      <c r="N47" s="594">
        <v>6.7299999999999999E-2</v>
      </c>
      <c r="O47" s="594">
        <v>5.2504274809160305E-2</v>
      </c>
      <c r="P47" s="535">
        <v>0.33</v>
      </c>
      <c r="Q47" s="536">
        <v>0.18</v>
      </c>
      <c r="R47" s="535">
        <v>0.11</v>
      </c>
      <c r="S47" s="535">
        <v>0.24</v>
      </c>
      <c r="T47" s="535">
        <v>0.32</v>
      </c>
      <c r="U47" s="535">
        <v>0.23</v>
      </c>
      <c r="V47" s="594">
        <v>1.0909090909090911</v>
      </c>
      <c r="W47" s="535">
        <v>1.38</v>
      </c>
      <c r="X47" s="535">
        <v>0.88</v>
      </c>
      <c r="Y47" s="535">
        <v>1.01</v>
      </c>
      <c r="Z47" s="535">
        <v>1.02</v>
      </c>
      <c r="AA47" s="594">
        <v>-0.36231884057971009</v>
      </c>
      <c r="AB47" s="594">
        <v>0.14772727272727273</v>
      </c>
      <c r="AC47" s="594">
        <v>0.39726027397260277</v>
      </c>
      <c r="AD47" s="594">
        <v>-6.5585331452750348E-2</v>
      </c>
      <c r="AE47" s="592">
        <v>0.39360000000000001</v>
      </c>
      <c r="AF47" s="594">
        <v>0.40110000000000001</v>
      </c>
      <c r="AG47" s="594">
        <v>-0.22459999999999999</v>
      </c>
      <c r="AH47" s="535">
        <v>1418</v>
      </c>
      <c r="AI47" s="535">
        <v>1976.1247999999998</v>
      </c>
      <c r="AJ47" s="535">
        <v>18.850000000000001</v>
      </c>
      <c r="AK47" s="535">
        <v>19.43</v>
      </c>
      <c r="AL47" s="535">
        <v>21.26</v>
      </c>
      <c r="AM47" s="535">
        <v>21.51</v>
      </c>
      <c r="AN47" s="535">
        <v>18.940000000000001</v>
      </c>
      <c r="AO47" s="535">
        <v>20.55</v>
      </c>
      <c r="AP47" s="535">
        <v>22</v>
      </c>
      <c r="AQ47" s="535">
        <v>21.33</v>
      </c>
      <c r="AR47" s="535">
        <v>4.6900000000000004</v>
      </c>
      <c r="AS47" s="535">
        <v>4.3099999999999996</v>
      </c>
      <c r="AT47" s="535">
        <v>6.16</v>
      </c>
      <c r="AU47" s="535">
        <v>3.28</v>
      </c>
      <c r="AV47" s="535">
        <v>-0.66</v>
      </c>
      <c r="AW47" s="535">
        <v>4.21</v>
      </c>
      <c r="AX47" s="535">
        <v>5.28</v>
      </c>
      <c r="AY47" s="535">
        <v>6.15</v>
      </c>
      <c r="AZ47" s="535">
        <v>4.3</v>
      </c>
      <c r="BA47" s="535">
        <v>6.3</v>
      </c>
      <c r="BB47" s="535">
        <v>5.04</v>
      </c>
      <c r="BC47" s="535">
        <v>5.93</v>
      </c>
      <c r="BD47" s="535">
        <v>3.13</v>
      </c>
      <c r="BE47" s="535">
        <v>4</v>
      </c>
      <c r="BF47" s="535">
        <v>7.02</v>
      </c>
      <c r="BG47" s="535">
        <v>5.26</v>
      </c>
      <c r="BH47" s="535">
        <v>18.850000000000001</v>
      </c>
      <c r="BI47" s="535">
        <v>-0.57999999999999829</v>
      </c>
      <c r="BJ47" s="535">
        <v>4.6900000000000004</v>
      </c>
      <c r="BK47" s="535">
        <v>0.38000000000000078</v>
      </c>
      <c r="BL47" s="535">
        <v>4.3</v>
      </c>
      <c r="BM47" s="535">
        <v>-2</v>
      </c>
      <c r="BN47" s="582">
        <v>0.83286318758815236</v>
      </c>
      <c r="BO47" s="582">
        <v>0.7584905660377359</v>
      </c>
      <c r="BP47" s="582">
        <v>0.61447811447811451</v>
      </c>
      <c r="BQ47" s="535">
        <v>0.21388262605875696</v>
      </c>
      <c r="BR47" s="582">
        <v>1.1798307475317349</v>
      </c>
      <c r="BS47" s="582">
        <v>1.0867924528301887</v>
      </c>
      <c r="BT47" s="582">
        <v>0.88383838383838387</v>
      </c>
      <c r="BU47" s="582">
        <v>0.63221297530920972</v>
      </c>
      <c r="BV47" s="535">
        <v>38.520000000000003</v>
      </c>
      <c r="BW47" s="535">
        <v>38.43</v>
      </c>
      <c r="BX47" s="535">
        <v>37.96</v>
      </c>
      <c r="BY47" s="535">
        <v>37.909999999999997</v>
      </c>
      <c r="BZ47" s="535">
        <v>41.23</v>
      </c>
      <c r="CA47" s="535">
        <v>41.26</v>
      </c>
      <c r="CB47" s="535">
        <v>41.33</v>
      </c>
      <c r="CC47" s="535">
        <v>41.33</v>
      </c>
      <c r="CD47" s="535">
        <v>2.424183925484158E-3</v>
      </c>
      <c r="CE47" s="535">
        <v>-1.5883653196312686E-2</v>
      </c>
      <c r="CF47" s="582">
        <v>-2.7765252117513906E-2</v>
      </c>
      <c r="CG47" s="582">
        <v>2</v>
      </c>
      <c r="CH47" s="582">
        <v>3.6399217221135149E-2</v>
      </c>
      <c r="CI47" s="582">
        <v>2.0109218473111277</v>
      </c>
      <c r="CJ47" s="582">
        <v>-0.72962962962962952</v>
      </c>
      <c r="CK47" s="582">
        <v>-0.74333333333333329</v>
      </c>
      <c r="CL47" s="582">
        <v>0.42444000000000004</v>
      </c>
      <c r="CM47" s="582">
        <v>0.86754633286318761</v>
      </c>
      <c r="CN47" s="582">
        <v>-0.5615</v>
      </c>
      <c r="CO47" s="592">
        <v>0.22722865577985241</v>
      </c>
      <c r="CP47" s="591" t="s">
        <v>926</v>
      </c>
    </row>
    <row r="48" spans="1:94" ht="20.25" hidden="1" customHeight="1" thickBot="1">
      <c r="A48" s="535" t="s">
        <v>1210</v>
      </c>
      <c r="B48" s="535" t="s">
        <v>927</v>
      </c>
      <c r="C48" s="535">
        <v>28.1</v>
      </c>
      <c r="D48" s="582">
        <v>3.2633908147905339</v>
      </c>
      <c r="E48" s="582">
        <v>0</v>
      </c>
      <c r="F48" s="582">
        <v>10.57</v>
      </c>
      <c r="G48" s="535">
        <v>709</v>
      </c>
      <c r="H48" s="535">
        <v>21.74</v>
      </c>
      <c r="I48" s="582">
        <v>1.2925482980680774</v>
      </c>
      <c r="J48" s="535">
        <v>28.2</v>
      </c>
      <c r="K48" s="582">
        <v>0.38597320039450922</v>
      </c>
      <c r="L48" s="582">
        <v>100</v>
      </c>
      <c r="M48" s="582">
        <v>6.1527272727272736E-2</v>
      </c>
      <c r="N48" s="594">
        <v>2.0099999999999996E-2</v>
      </c>
      <c r="O48" s="594">
        <v>1.5550676156583626E-2</v>
      </c>
      <c r="P48" s="535">
        <v>0.08</v>
      </c>
      <c r="Q48" s="536">
        <v>-0.12</v>
      </c>
      <c r="R48" s="535">
        <v>-0.16</v>
      </c>
      <c r="S48" s="535">
        <v>0.18</v>
      </c>
      <c r="T48" s="535">
        <v>0.39</v>
      </c>
      <c r="U48" s="535">
        <v>0.36</v>
      </c>
      <c r="V48" s="594">
        <v>3.25</v>
      </c>
      <c r="W48" s="535">
        <v>2.56</v>
      </c>
      <c r="X48" s="535">
        <v>-0.06</v>
      </c>
      <c r="Y48" s="535">
        <v>1</v>
      </c>
      <c r="Z48" s="535">
        <v>1.2899999999999998</v>
      </c>
      <c r="AA48" s="594">
        <v>-1.0234375</v>
      </c>
      <c r="AB48" s="594">
        <v>17.666666666666668</v>
      </c>
      <c r="AC48" s="594">
        <v>4.583333333333333</v>
      </c>
      <c r="AD48" s="594">
        <v>2.0542920029347028E-2</v>
      </c>
      <c r="AE48" s="592">
        <v>0.34770000000000001</v>
      </c>
      <c r="AF48" s="594">
        <v>0.26179999999999998</v>
      </c>
      <c r="AG48" s="594">
        <v>7.0900000000000005E-2</v>
      </c>
      <c r="AH48" s="535">
        <v>1363</v>
      </c>
      <c r="AI48" s="535">
        <v>1836.9151000000002</v>
      </c>
      <c r="AJ48" s="535">
        <v>10.93</v>
      </c>
      <c r="AK48" s="535">
        <v>11.08</v>
      </c>
      <c r="AL48" s="535">
        <v>10.49</v>
      </c>
      <c r="AM48" s="535">
        <v>10.73</v>
      </c>
      <c r="AN48" s="535">
        <v>7.56</v>
      </c>
      <c r="AO48" s="535">
        <v>7.63</v>
      </c>
      <c r="AP48" s="535">
        <v>10.55</v>
      </c>
      <c r="AQ48" s="535">
        <v>10.57</v>
      </c>
      <c r="AR48" s="535">
        <v>1.49</v>
      </c>
      <c r="AS48" s="535">
        <v>0.95</v>
      </c>
      <c r="AT48" s="535">
        <v>-1.47</v>
      </c>
      <c r="AU48" s="535">
        <v>-0.66</v>
      </c>
      <c r="AV48" s="535">
        <v>-5.72</v>
      </c>
      <c r="AW48" s="535">
        <v>-5.52</v>
      </c>
      <c r="AX48" s="535">
        <v>-1.1000000000000001</v>
      </c>
      <c r="AY48" s="535">
        <v>1.35</v>
      </c>
      <c r="AZ48" s="535">
        <v>1.32</v>
      </c>
      <c r="BA48" s="535">
        <v>2.25</v>
      </c>
      <c r="BB48" s="535">
        <v>0.76</v>
      </c>
      <c r="BC48" s="535">
        <v>-0.46</v>
      </c>
      <c r="BD48" s="535">
        <v>-3.61</v>
      </c>
      <c r="BE48" s="535">
        <v>-3.82</v>
      </c>
      <c r="BF48" s="535">
        <v>-0.88</v>
      </c>
      <c r="BG48" s="535">
        <v>-0.35</v>
      </c>
      <c r="BH48" s="535">
        <v>10.93</v>
      </c>
      <c r="BI48" s="535">
        <v>-0.15000000000000036</v>
      </c>
      <c r="BJ48" s="535">
        <v>1.49</v>
      </c>
      <c r="BK48" s="535">
        <v>0.54</v>
      </c>
      <c r="BL48" s="535">
        <v>1.32</v>
      </c>
      <c r="BM48" s="535">
        <v>-0.92999999999999994</v>
      </c>
      <c r="BN48" s="582">
        <v>0.31107850330154074</v>
      </c>
      <c r="BO48" s="582">
        <v>0.29547088425593099</v>
      </c>
      <c r="BP48" s="582">
        <v>0.21964886066492342</v>
      </c>
      <c r="BQ48" s="535">
        <v>0.75722832900697479</v>
      </c>
      <c r="BR48" s="582">
        <v>0.46221570066030815</v>
      </c>
      <c r="BS48" s="582">
        <v>0.53271028037383172</v>
      </c>
      <c r="BT48" s="582">
        <v>0.44265969368696301</v>
      </c>
      <c r="BU48" s="582">
        <v>0.72454618319671038</v>
      </c>
      <c r="BV48" s="535">
        <v>10.180000000000007</v>
      </c>
      <c r="BW48" s="535">
        <v>10.180000000000007</v>
      </c>
      <c r="BX48" s="535">
        <v>10.180000000000007</v>
      </c>
      <c r="BY48" s="535">
        <v>10.180000000000007</v>
      </c>
      <c r="BZ48" s="535">
        <v>87.78</v>
      </c>
      <c r="CA48" s="535">
        <v>87.78</v>
      </c>
      <c r="CB48" s="535">
        <v>87.78</v>
      </c>
      <c r="CC48" s="535">
        <v>87.78</v>
      </c>
      <c r="CD48" s="535">
        <v>0</v>
      </c>
      <c r="CE48" s="535">
        <v>0</v>
      </c>
      <c r="CF48" s="582">
        <v>-1.1144566580139497</v>
      </c>
      <c r="CG48" s="582">
        <v>2</v>
      </c>
      <c r="CH48" s="582">
        <v>1.4903403863845366E-2</v>
      </c>
      <c r="CI48" s="582">
        <v>2.9707381322813085</v>
      </c>
      <c r="CJ48" s="582">
        <v>-2</v>
      </c>
      <c r="CK48" s="582">
        <v>-1.2713333333333334</v>
      </c>
      <c r="CL48" s="582">
        <v>2</v>
      </c>
      <c r="CM48" s="582">
        <v>0.48628926999266314</v>
      </c>
      <c r="CN48" s="582">
        <v>0.17725000000000002</v>
      </c>
      <c r="CO48" s="592">
        <v>-1.7040413156078626E-2</v>
      </c>
      <c r="CP48" s="591" t="s">
        <v>928</v>
      </c>
    </row>
    <row r="49" spans="1:94" ht="20.25" hidden="1" customHeight="1">
      <c r="A49" s="535" t="s">
        <v>887</v>
      </c>
      <c r="B49" s="535" t="s">
        <v>468</v>
      </c>
      <c r="C49" s="535">
        <v>43.45</v>
      </c>
      <c r="D49" s="582">
        <v>3.2555108795090688</v>
      </c>
      <c r="E49" s="582">
        <v>-0.61000000000000298</v>
      </c>
      <c r="F49" s="582">
        <v>-36.94</v>
      </c>
      <c r="G49" s="535">
        <v>14307</v>
      </c>
      <c r="H49" s="535">
        <v>20.81</v>
      </c>
      <c r="I49" s="582">
        <v>2.0879384911100436</v>
      </c>
      <c r="J49" s="535">
        <v>7.15</v>
      </c>
      <c r="K49" s="582">
        <v>1.2913939860178327</v>
      </c>
      <c r="L49" s="582">
        <v>100</v>
      </c>
      <c r="M49" s="582">
        <v>1.4509028374892523E-2</v>
      </c>
      <c r="N49" s="594">
        <v>0.38349999999999995</v>
      </c>
      <c r="O49" s="594">
        <v>0.18367399309551202</v>
      </c>
      <c r="P49" s="535">
        <v>-1.04</v>
      </c>
      <c r="Q49" s="536">
        <v>-0.32</v>
      </c>
      <c r="R49" s="535">
        <v>-0.5</v>
      </c>
      <c r="S49" s="535">
        <v>1.78</v>
      </c>
      <c r="T49" s="535">
        <v>3.01</v>
      </c>
      <c r="U49" s="535">
        <v>2.2400000000000002</v>
      </c>
      <c r="V49" s="594">
        <v>5.48</v>
      </c>
      <c r="W49" s="535">
        <v>-1.26</v>
      </c>
      <c r="X49" s="535">
        <v>-3.27</v>
      </c>
      <c r="Y49" s="535">
        <v>7.16</v>
      </c>
      <c r="Z49" s="535">
        <v>9.27</v>
      </c>
      <c r="AA49" s="594">
        <v>-1.5952380952380951</v>
      </c>
      <c r="AB49" s="594">
        <v>3.1896024464831805</v>
      </c>
      <c r="AC49" s="594">
        <v>4.9279661016949143</v>
      </c>
      <c r="AD49" s="594">
        <v>-0.51726007590818723</v>
      </c>
      <c r="AE49" s="592">
        <v>1.0023</v>
      </c>
      <c r="AF49" s="594">
        <v>0.93409999999999993</v>
      </c>
      <c r="AG49" s="594">
        <v>-0.1182</v>
      </c>
      <c r="AH49" s="535">
        <v>5533</v>
      </c>
      <c r="AI49" s="535">
        <v>11078.725899999999</v>
      </c>
      <c r="AJ49" s="535">
        <v>56.74</v>
      </c>
      <c r="AK49" s="535">
        <v>52.09</v>
      </c>
      <c r="AL49" s="535">
        <v>43.71</v>
      </c>
      <c r="AM49" s="535">
        <v>16.57</v>
      </c>
      <c r="AN49" s="535">
        <v>-2.96</v>
      </c>
      <c r="AO49" s="535">
        <v>-2.74</v>
      </c>
      <c r="AP49" s="535">
        <v>-31.3</v>
      </c>
      <c r="AQ49" s="535">
        <v>-36.94</v>
      </c>
      <c r="AR49" s="535">
        <v>49.98</v>
      </c>
      <c r="AS49" s="535">
        <v>47.13</v>
      </c>
      <c r="AT49" s="535">
        <v>39.950000000000003</v>
      </c>
      <c r="AU49" s="535">
        <v>9.31</v>
      </c>
      <c r="AV49" s="535">
        <v>-10.97</v>
      </c>
      <c r="AW49" s="535">
        <v>-10.44</v>
      </c>
      <c r="AX49" s="535">
        <v>-39.33</v>
      </c>
      <c r="AY49" s="535">
        <v>-46.5</v>
      </c>
      <c r="AZ49" s="535">
        <v>32.979999999999997</v>
      </c>
      <c r="BA49" s="535">
        <v>49.33</v>
      </c>
      <c r="BB49" s="535">
        <v>38.49</v>
      </c>
      <c r="BC49" s="535">
        <v>1.8</v>
      </c>
      <c r="BD49" s="535">
        <v>-22.1</v>
      </c>
      <c r="BE49" s="535">
        <v>-15.45</v>
      </c>
      <c r="BF49" s="535">
        <v>-51.88</v>
      </c>
      <c r="BG49" s="535">
        <v>-66.430000000000007</v>
      </c>
      <c r="BH49" s="535">
        <v>56.74</v>
      </c>
      <c r="BI49" s="535">
        <v>4.6499999999999986</v>
      </c>
      <c r="BJ49" s="535">
        <v>49.98</v>
      </c>
      <c r="BK49" s="535">
        <v>2.8499999999999943</v>
      </c>
      <c r="BL49" s="535">
        <v>32.979999999999997</v>
      </c>
      <c r="BM49" s="535">
        <v>-16.350000000000001</v>
      </c>
      <c r="BN49" s="582">
        <v>0.48255919031266942</v>
      </c>
      <c r="BO49" s="582">
        <v>0.43916136278547363</v>
      </c>
      <c r="BP49" s="582">
        <v>0.58885383806519453</v>
      </c>
      <c r="BQ49" s="535">
        <v>1.9405910798411177</v>
      </c>
      <c r="BR49" s="582">
        <v>3.5886499186697995</v>
      </c>
      <c r="BS49" s="582">
        <v>1.5159116435791837</v>
      </c>
      <c r="BT49" s="582">
        <v>0.82965299684542582</v>
      </c>
      <c r="BU49" s="582">
        <v>0.35985510297324075</v>
      </c>
      <c r="BV49" s="535">
        <v>65.08</v>
      </c>
      <c r="BW49" s="535">
        <v>61.94</v>
      </c>
      <c r="BX49" s="535">
        <v>66.66</v>
      </c>
      <c r="BY49" s="535">
        <v>66.75</v>
      </c>
      <c r="BZ49" s="535">
        <v>29.34</v>
      </c>
      <c r="CA49" s="535">
        <v>33.57</v>
      </c>
      <c r="CB49" s="535">
        <v>29.14</v>
      </c>
      <c r="CC49" s="535">
        <v>28.62</v>
      </c>
      <c r="CD49" s="535">
        <v>-5.6361698704670005E-3</v>
      </c>
      <c r="CE49" s="535">
        <v>2.9304602121765999E-2</v>
      </c>
      <c r="CF49" s="582">
        <v>-2</v>
      </c>
      <c r="CG49" s="582">
        <v>2</v>
      </c>
      <c r="CH49" s="582">
        <v>-0.78793849111004355</v>
      </c>
      <c r="CI49" s="582">
        <v>0.55628270395244606</v>
      </c>
      <c r="CJ49" s="582">
        <v>-2</v>
      </c>
      <c r="CK49" s="582">
        <v>1.7826666666666668</v>
      </c>
      <c r="CL49" s="582">
        <v>2</v>
      </c>
      <c r="CM49" s="582">
        <v>2</v>
      </c>
      <c r="CN49" s="582">
        <v>-0.29549999999999998</v>
      </c>
      <c r="CO49" s="592">
        <v>0.65085885246807806</v>
      </c>
      <c r="CP49" s="591" t="s">
        <v>469</v>
      </c>
    </row>
    <row r="50" spans="1:94" ht="20.25" customHeight="1">
      <c r="A50" s="535" t="s">
        <v>260</v>
      </c>
      <c r="B50" s="535" t="s">
        <v>109</v>
      </c>
      <c r="C50" s="535">
        <v>42.85</v>
      </c>
      <c r="D50" s="582">
        <v>3.1929990831786461</v>
      </c>
      <c r="E50" s="582">
        <v>-9.9999999999997868E-2</v>
      </c>
      <c r="F50" s="582">
        <v>24.22</v>
      </c>
      <c r="G50" s="535">
        <v>11964</v>
      </c>
      <c r="H50" s="535">
        <v>31.62</v>
      </c>
      <c r="I50" s="582">
        <v>1.3551549652118913</v>
      </c>
      <c r="J50" s="535">
        <v>51.63</v>
      </c>
      <c r="K50" s="582">
        <v>0.67201747757711794</v>
      </c>
      <c r="L50" s="582">
        <v>8.5640658554044382</v>
      </c>
      <c r="M50" s="582">
        <v>1.34</v>
      </c>
      <c r="N50" s="594">
        <v>2.63E-2</v>
      </c>
      <c r="O50" s="594">
        <v>1.9407374562427072E-2</v>
      </c>
      <c r="P50" s="535">
        <v>0.19</v>
      </c>
      <c r="Q50" s="536">
        <v>0.16</v>
      </c>
      <c r="R50" s="535">
        <v>0.14000000000000001</v>
      </c>
      <c r="S50" s="535">
        <v>0.23</v>
      </c>
      <c r="T50" s="535">
        <v>0.35</v>
      </c>
      <c r="U50" s="535">
        <v>0.14000000000000001</v>
      </c>
      <c r="V50" s="594">
        <v>0</v>
      </c>
      <c r="W50" s="535">
        <v>0.31</v>
      </c>
      <c r="X50" s="535">
        <v>0.6</v>
      </c>
      <c r="Y50" s="535">
        <v>0.85</v>
      </c>
      <c r="Z50" s="535">
        <v>0.86</v>
      </c>
      <c r="AA50" s="594">
        <v>0.93548387096774188</v>
      </c>
      <c r="AB50" s="594">
        <v>0.41666666666666669</v>
      </c>
      <c r="AC50" s="594">
        <v>0.36507936507936478</v>
      </c>
      <c r="AD50" s="594">
        <v>-0.32830728593440456</v>
      </c>
      <c r="AE50" s="592">
        <v>0.95940000000000003</v>
      </c>
      <c r="AF50" s="594">
        <v>0.9869</v>
      </c>
      <c r="AG50" s="594">
        <v>-0.1196</v>
      </c>
      <c r="AH50" s="535">
        <v>9086</v>
      </c>
      <c r="AI50" s="535">
        <v>17803.108400000001</v>
      </c>
      <c r="AJ50" s="535">
        <v>22.41</v>
      </c>
      <c r="AK50" s="535">
        <v>26.55</v>
      </c>
      <c r="AL50" s="535">
        <v>22.78</v>
      </c>
      <c r="AM50" s="535">
        <v>23</v>
      </c>
      <c r="AN50" s="535">
        <v>27</v>
      </c>
      <c r="AO50" s="535">
        <v>22.08</v>
      </c>
      <c r="AP50" s="535">
        <v>25.99</v>
      </c>
      <c r="AQ50" s="535">
        <v>24.22</v>
      </c>
      <c r="AR50" s="535">
        <v>0.37</v>
      </c>
      <c r="AS50" s="535">
        <v>5.91</v>
      </c>
      <c r="AT50" s="535">
        <v>2.16</v>
      </c>
      <c r="AU50" s="535">
        <v>1.42</v>
      </c>
      <c r="AV50" s="535">
        <v>-0.05</v>
      </c>
      <c r="AW50" s="535">
        <v>2.61</v>
      </c>
      <c r="AX50" s="535">
        <v>4.87</v>
      </c>
      <c r="AY50" s="535">
        <v>-2.69</v>
      </c>
      <c r="AZ50" s="535">
        <v>1.23</v>
      </c>
      <c r="BA50" s="535">
        <v>5.63</v>
      </c>
      <c r="BB50" s="535">
        <v>3.11</v>
      </c>
      <c r="BC50" s="535">
        <v>2.06</v>
      </c>
      <c r="BD50" s="535">
        <v>2.17</v>
      </c>
      <c r="BE50" s="535">
        <v>2.87</v>
      </c>
      <c r="BF50" s="535">
        <v>5.01</v>
      </c>
      <c r="BG50" s="535">
        <v>-0.13</v>
      </c>
      <c r="BH50" s="535">
        <v>22.41</v>
      </c>
      <c r="BI50" s="535">
        <v>-4.1400000000000006</v>
      </c>
      <c r="BJ50" s="535">
        <v>0.37</v>
      </c>
      <c r="BK50" s="535">
        <v>-5.54</v>
      </c>
      <c r="BL50" s="535">
        <v>1.23</v>
      </c>
      <c r="BM50" s="535">
        <v>-4.4000000000000004</v>
      </c>
      <c r="BN50" s="582">
        <v>0.85934404578472379</v>
      </c>
      <c r="BO50" s="582">
        <v>0.73537604456824512</v>
      </c>
      <c r="BP50" s="582">
        <v>1.0103409274519308</v>
      </c>
      <c r="BQ50" s="535">
        <v>-8.6158051325055496E-2</v>
      </c>
      <c r="BR50" s="582">
        <v>1.5616332819722649</v>
      </c>
      <c r="BS50" s="582">
        <v>1.653612977224316</v>
      </c>
      <c r="BT50" s="582">
        <v>1.2795281951850057</v>
      </c>
      <c r="BU50" s="582">
        <v>0.40639344685425588</v>
      </c>
      <c r="BV50" s="535">
        <v>68.33</v>
      </c>
      <c r="BW50" s="535">
        <v>70.25</v>
      </c>
      <c r="BX50" s="535">
        <v>67.64</v>
      </c>
      <c r="BY50" s="535">
        <v>67.44</v>
      </c>
      <c r="BZ50" s="535">
        <v>22.87</v>
      </c>
      <c r="CA50" s="535">
        <v>21.6</v>
      </c>
      <c r="CB50" s="535">
        <v>23.78</v>
      </c>
      <c r="CC50" s="535">
        <v>23.48</v>
      </c>
      <c r="CD50" s="535">
        <v>3.277901886392387E-2</v>
      </c>
      <c r="CE50" s="535">
        <v>-1.2010923533771312E-2</v>
      </c>
      <c r="CF50" s="582">
        <v>0.57231610265011101</v>
      </c>
      <c r="CG50" s="582">
        <v>-2.0000000000000004</v>
      </c>
      <c r="CH50" s="582">
        <v>-5.5154965211891227E-2</v>
      </c>
      <c r="CI50" s="582">
        <v>2.2079533931276853</v>
      </c>
      <c r="CJ50" s="582">
        <v>0.85812455261274156</v>
      </c>
      <c r="CK50" s="582">
        <v>-0.50600000000000001</v>
      </c>
      <c r="CL50" s="582">
        <v>0.41475999999999996</v>
      </c>
      <c r="CM50" s="582">
        <v>2</v>
      </c>
      <c r="CN50" s="582">
        <v>-0.29899999999999999</v>
      </c>
      <c r="CO50" s="592">
        <v>0.26484507373752786</v>
      </c>
      <c r="CP50" s="591" t="s">
        <v>1078</v>
      </c>
    </row>
    <row r="51" spans="1:94" ht="20.25" hidden="1" customHeight="1" thickBot="1">
      <c r="A51" s="535" t="s">
        <v>1213</v>
      </c>
      <c r="B51" s="535" t="s">
        <v>1588</v>
      </c>
      <c r="C51" s="535">
        <v>28.9</v>
      </c>
      <c r="D51" s="582">
        <v>3.1017816158330636</v>
      </c>
      <c r="E51" s="582">
        <v>-2.0000000000003126E-2</v>
      </c>
      <c r="F51" s="582">
        <v>33.700000000000003</v>
      </c>
      <c r="G51" s="535">
        <v>1357</v>
      </c>
      <c r="H51" s="535">
        <v>24.87</v>
      </c>
      <c r="I51" s="582">
        <v>1.1620426216324888</v>
      </c>
      <c r="J51" s="535">
        <v>22.58</v>
      </c>
      <c r="K51" s="582">
        <v>1.1050200646237229</v>
      </c>
      <c r="L51" s="582">
        <v>14.284210526315789</v>
      </c>
      <c r="M51" s="582">
        <v>1.4412765957446807E-2</v>
      </c>
      <c r="N51" s="594">
        <v>5.0999999999999997E-2</v>
      </c>
      <c r="O51" s="594">
        <v>4.3888235294117652E-2</v>
      </c>
      <c r="P51" s="535">
        <v>0.05</v>
      </c>
      <c r="Q51" s="536">
        <v>0.02</v>
      </c>
      <c r="R51" s="535">
        <v>0.01</v>
      </c>
      <c r="S51" s="535">
        <v>0.33</v>
      </c>
      <c r="T51" s="535">
        <v>0.43</v>
      </c>
      <c r="U51" s="535">
        <v>0.37</v>
      </c>
      <c r="V51" s="594">
        <v>36</v>
      </c>
      <c r="W51" s="535">
        <v>0.8</v>
      </c>
      <c r="X51" s="535">
        <v>-0.06</v>
      </c>
      <c r="Y51" s="535">
        <v>1.28</v>
      </c>
      <c r="Z51" s="535">
        <v>1.5</v>
      </c>
      <c r="AA51" s="594">
        <v>-1.075</v>
      </c>
      <c r="AB51" s="594">
        <v>22.333333333333336</v>
      </c>
      <c r="AC51" s="594">
        <v>15.666666666666666</v>
      </c>
      <c r="AD51" s="594">
        <v>-0.13760683760683762</v>
      </c>
      <c r="AE51" s="592">
        <v>4.9599999999999998E-2</v>
      </c>
      <c r="AF51" s="594">
        <v>0.20180000000000001</v>
      </c>
      <c r="AG51" s="594">
        <v>-0.23269999999999999</v>
      </c>
      <c r="AH51" s="535">
        <v>1170</v>
      </c>
      <c r="AI51" s="535">
        <v>1228.0320000000002</v>
      </c>
      <c r="AJ51" s="535">
        <v>36.979999999999997</v>
      </c>
      <c r="AK51" s="535">
        <v>36.71</v>
      </c>
      <c r="AL51" s="535">
        <v>36.76</v>
      </c>
      <c r="AM51" s="535">
        <v>34.03</v>
      </c>
      <c r="AN51" s="535">
        <v>30.42</v>
      </c>
      <c r="AO51" s="535">
        <v>33.67</v>
      </c>
      <c r="AP51" s="535">
        <v>36.14</v>
      </c>
      <c r="AQ51" s="535">
        <v>33.700000000000003</v>
      </c>
      <c r="AR51" s="535">
        <v>6.95</v>
      </c>
      <c r="AS51" s="535">
        <v>6.21</v>
      </c>
      <c r="AT51" s="535">
        <v>7.01</v>
      </c>
      <c r="AU51" s="535">
        <v>3.25</v>
      </c>
      <c r="AV51" s="535">
        <v>1.27</v>
      </c>
      <c r="AW51" s="535">
        <v>2.42</v>
      </c>
      <c r="AX51" s="535">
        <v>2.42</v>
      </c>
      <c r="AY51" s="535">
        <v>-3.82</v>
      </c>
      <c r="AZ51" s="535">
        <v>5.66</v>
      </c>
      <c r="BA51" s="535">
        <v>6.7</v>
      </c>
      <c r="BB51" s="535">
        <v>4.8899999999999997</v>
      </c>
      <c r="BC51" s="535">
        <v>2.5499999999999998</v>
      </c>
      <c r="BD51" s="535">
        <v>0.14000000000000001</v>
      </c>
      <c r="BE51" s="535">
        <v>0.36</v>
      </c>
      <c r="BF51" s="535">
        <v>0.82</v>
      </c>
      <c r="BG51" s="535">
        <v>-2.83</v>
      </c>
      <c r="BH51" s="535">
        <v>36.979999999999997</v>
      </c>
      <c r="BI51" s="535">
        <v>0.26999999999999602</v>
      </c>
      <c r="BJ51" s="535">
        <v>6.95</v>
      </c>
      <c r="BK51" s="535">
        <v>0.74000000000000021</v>
      </c>
      <c r="BL51" s="535">
        <v>5.66</v>
      </c>
      <c r="BM51" s="535">
        <v>-1.04</v>
      </c>
      <c r="BN51" s="582">
        <v>0.99743589743589745</v>
      </c>
      <c r="BO51" s="582">
        <v>0.8909811694747275</v>
      </c>
      <c r="BP51" s="582">
        <v>1.1031220435193945</v>
      </c>
      <c r="BQ51" s="535">
        <v>0.24022830389915062</v>
      </c>
      <c r="BR51" s="582">
        <v>1.4965811965811966</v>
      </c>
      <c r="BS51" s="582">
        <v>1.3835480673934588</v>
      </c>
      <c r="BT51" s="582">
        <v>1.5061494796594135</v>
      </c>
      <c r="BU51" s="582">
        <v>0.73367224139904219</v>
      </c>
      <c r="BV51" s="535">
        <v>61.77</v>
      </c>
      <c r="BW51" s="535">
        <v>61.79</v>
      </c>
      <c r="BX51" s="535">
        <v>61.83</v>
      </c>
      <c r="BY51" s="535">
        <v>61.84</v>
      </c>
      <c r="BZ51" s="535">
        <v>20.04</v>
      </c>
      <c r="CA51" s="535">
        <v>20.03</v>
      </c>
      <c r="CB51" s="535">
        <v>19.989999999999998</v>
      </c>
      <c r="CC51" s="535">
        <v>19.98</v>
      </c>
      <c r="CD51" s="535">
        <v>-2.9962566143302283E-3</v>
      </c>
      <c r="CE51" s="535">
        <v>1.1328694980416998E-3</v>
      </c>
      <c r="CF51" s="582">
        <v>-8.0456607798301216E-2</v>
      </c>
      <c r="CG51" s="582">
        <v>2</v>
      </c>
      <c r="CH51" s="582">
        <v>0.27591475673502242</v>
      </c>
      <c r="CI51" s="582">
        <v>1.0532798276700721</v>
      </c>
      <c r="CJ51" s="582">
        <v>9.5438596491228128E-2</v>
      </c>
      <c r="CK51" s="582">
        <v>0.4653333333333331</v>
      </c>
      <c r="CL51" s="582">
        <v>-0.42727999999999999</v>
      </c>
      <c r="CM51" s="582">
        <v>0.30130170940170942</v>
      </c>
      <c r="CN51" s="582">
        <v>-0.58174999999999999</v>
      </c>
      <c r="CO51" s="592">
        <v>-0.29023320475416581</v>
      </c>
      <c r="CP51" s="591" t="s">
        <v>1589</v>
      </c>
    </row>
    <row r="52" spans="1:94" ht="20.25" customHeight="1">
      <c r="A52" s="535" t="s">
        <v>1195</v>
      </c>
      <c r="B52" s="535" t="s">
        <v>1100</v>
      </c>
      <c r="C52" s="535">
        <v>11.35</v>
      </c>
      <c r="D52" s="582">
        <v>3.005158249957292</v>
      </c>
      <c r="E52" s="582">
        <v>-2.0000000000003126E-2</v>
      </c>
      <c r="F52" s="582">
        <v>10.32</v>
      </c>
      <c r="G52" s="535">
        <v>1226</v>
      </c>
      <c r="H52" s="535">
        <v>17.88</v>
      </c>
      <c r="I52" s="582">
        <v>0.63478747203579422</v>
      </c>
      <c r="J52" s="535" t="s">
        <v>70</v>
      </c>
      <c r="K52" s="582">
        <v>0.44734523952783406</v>
      </c>
      <c r="L52" s="582">
        <v>25.020408163265305</v>
      </c>
      <c r="M52" s="582">
        <v>1.34</v>
      </c>
      <c r="N52" s="594">
        <v>-1.66E-2</v>
      </c>
      <c r="O52" s="594">
        <v>-2.6150484581497796E-2</v>
      </c>
      <c r="P52" s="535">
        <v>0.06</v>
      </c>
      <c r="Q52" s="536">
        <v>0.24</v>
      </c>
      <c r="R52" s="535">
        <v>-0.17</v>
      </c>
      <c r="S52" s="535">
        <v>-0.15</v>
      </c>
      <c r="T52" s="535">
        <v>0.22</v>
      </c>
      <c r="U52" s="535">
        <v>-0.06</v>
      </c>
      <c r="V52" s="594">
        <v>0.6470588235294118</v>
      </c>
      <c r="W52" s="535">
        <v>-0.26</v>
      </c>
      <c r="X52" s="535">
        <v>-0.11</v>
      </c>
      <c r="Y52" s="535">
        <v>-0.33</v>
      </c>
      <c r="Z52" s="535">
        <v>-4.9999999999999989E-2</v>
      </c>
      <c r="AA52" s="594">
        <v>0.57692307692307698</v>
      </c>
      <c r="AB52" s="594">
        <v>-2.0000000000000004</v>
      </c>
      <c r="AC52" s="594">
        <v>-0.24999999999999861</v>
      </c>
      <c r="AD52" s="594">
        <v>-0.17824310520939735</v>
      </c>
      <c r="AE52" s="592">
        <v>0.3997</v>
      </c>
      <c r="AF52" s="594">
        <v>0.47249999999999998</v>
      </c>
      <c r="AG52" s="594">
        <v>-9.4600000000000004E-2</v>
      </c>
      <c r="AH52" s="535">
        <v>1958</v>
      </c>
      <c r="AI52" s="535">
        <v>2740.6125999999999</v>
      </c>
      <c r="AJ52" s="535">
        <v>14.21</v>
      </c>
      <c r="AK52" s="535">
        <v>17.05</v>
      </c>
      <c r="AL52" s="535">
        <v>16.600000000000001</v>
      </c>
      <c r="AM52" s="535">
        <v>9.11</v>
      </c>
      <c r="AN52" s="535">
        <v>14.35</v>
      </c>
      <c r="AO52" s="535">
        <v>15.26</v>
      </c>
      <c r="AP52" s="535">
        <v>15.29</v>
      </c>
      <c r="AQ52" s="535">
        <v>10.32</v>
      </c>
      <c r="AR52" s="535">
        <v>1.1299999999999999</v>
      </c>
      <c r="AS52" s="535">
        <v>2.62</v>
      </c>
      <c r="AT52" s="535">
        <v>-0.57999999999999996</v>
      </c>
      <c r="AU52" s="535">
        <v>-12.26</v>
      </c>
      <c r="AV52" s="535">
        <v>-8.09</v>
      </c>
      <c r="AW52" s="535">
        <v>-0.05</v>
      </c>
      <c r="AX52" s="535">
        <v>1.53</v>
      </c>
      <c r="AY52" s="535">
        <v>-7.86</v>
      </c>
      <c r="AZ52" s="535">
        <v>-1.3</v>
      </c>
      <c r="BA52" s="535">
        <v>4.38</v>
      </c>
      <c r="BB52" s="535">
        <v>-2.75</v>
      </c>
      <c r="BC52" s="535">
        <v>-12.3</v>
      </c>
      <c r="BD52" s="535">
        <v>-4.49</v>
      </c>
      <c r="BE52" s="535">
        <v>6.55</v>
      </c>
      <c r="BF52" s="535">
        <v>1.34</v>
      </c>
      <c r="BG52" s="535">
        <v>-7.68</v>
      </c>
      <c r="BH52" s="535">
        <v>14.21</v>
      </c>
      <c r="BI52" s="535">
        <v>-2.84</v>
      </c>
      <c r="BJ52" s="535">
        <v>1.1299999999999999</v>
      </c>
      <c r="BK52" s="535">
        <v>-1.4900000000000002</v>
      </c>
      <c r="BL52" s="535">
        <v>-1.3</v>
      </c>
      <c r="BM52" s="535">
        <v>-5.68</v>
      </c>
      <c r="BN52" s="582">
        <v>0.57354443309499492</v>
      </c>
      <c r="BO52" s="582">
        <v>0.45121193287756373</v>
      </c>
      <c r="BP52" s="582">
        <v>0.69144981412639406</v>
      </c>
      <c r="BQ52" s="535">
        <v>-8.5695724513981109E-3</v>
      </c>
      <c r="BR52" s="582">
        <v>0.76659856996935649</v>
      </c>
      <c r="BS52" s="582">
        <v>0.83219390926041015</v>
      </c>
      <c r="BT52" s="582">
        <v>0.89219330855018586</v>
      </c>
      <c r="BU52" s="582">
        <v>0.50139945597078073</v>
      </c>
      <c r="BV52" s="535">
        <v>44.6</v>
      </c>
      <c r="BW52" s="535">
        <v>44.44</v>
      </c>
      <c r="BX52" s="535">
        <v>44.05</v>
      </c>
      <c r="BY52" s="535">
        <v>44.07</v>
      </c>
      <c r="BZ52" s="535">
        <v>43.25</v>
      </c>
      <c r="CA52" s="535">
        <v>43.44</v>
      </c>
      <c r="CB52" s="535">
        <v>43.45</v>
      </c>
      <c r="CC52" s="535">
        <v>43.45</v>
      </c>
      <c r="CD52" s="535">
        <v>4.6232661620839721E-3</v>
      </c>
      <c r="CE52" s="535">
        <v>-1.1909292022028506E-2</v>
      </c>
      <c r="CF52" s="582">
        <v>0.41713914490279624</v>
      </c>
      <c r="CG52" s="582">
        <v>-2.0000000000000004</v>
      </c>
      <c r="CH52" s="582">
        <v>1.3304250559284116</v>
      </c>
      <c r="CI52" s="582">
        <v>2.8070793612591092</v>
      </c>
      <c r="CJ52" s="582">
        <v>-1.3360544217687074</v>
      </c>
      <c r="CK52" s="582">
        <v>-1.0526666666666666</v>
      </c>
      <c r="CL52" s="582">
        <v>2</v>
      </c>
      <c r="CM52" s="582">
        <v>1.0757357763023494</v>
      </c>
      <c r="CN52" s="582">
        <v>-0.23650000000000002</v>
      </c>
      <c r="CO52" s="592">
        <v>1.3762489639062618</v>
      </c>
      <c r="CP52" s="591" t="s">
        <v>1101</v>
      </c>
    </row>
    <row r="53" spans="1:94" ht="20.25" hidden="1" customHeight="1">
      <c r="A53" s="535" t="s">
        <v>1184</v>
      </c>
      <c r="B53" s="535" t="s">
        <v>634</v>
      </c>
      <c r="C53" s="535">
        <v>30.65</v>
      </c>
      <c r="D53" s="582">
        <v>2.9724887007977481</v>
      </c>
      <c r="E53" s="582">
        <v>0.78000000000000114</v>
      </c>
      <c r="F53" s="582">
        <v>13.95</v>
      </c>
      <c r="G53" s="535">
        <v>1121</v>
      </c>
      <c r="H53" s="535">
        <v>13.25</v>
      </c>
      <c r="I53" s="582">
        <v>2.313207547169811</v>
      </c>
      <c r="J53" s="535">
        <v>36.49</v>
      </c>
      <c r="K53" s="582">
        <v>0.51795037656517129</v>
      </c>
      <c r="L53" s="582">
        <v>99.999999999999986</v>
      </c>
      <c r="M53" s="582">
        <v>0.19503275862068964</v>
      </c>
      <c r="N53" s="594">
        <v>6.430000000000001E-2</v>
      </c>
      <c r="O53" s="594">
        <v>2.7796900489396419E-2</v>
      </c>
      <c r="P53" s="535">
        <v>0.08</v>
      </c>
      <c r="Q53" s="536">
        <v>0.01</v>
      </c>
      <c r="R53" s="535">
        <v>0.11</v>
      </c>
      <c r="S53" s="535">
        <v>0.31</v>
      </c>
      <c r="T53" s="535">
        <v>0.28000000000000003</v>
      </c>
      <c r="U53" s="535">
        <v>0.15</v>
      </c>
      <c r="V53" s="594">
        <v>0.36363636363636359</v>
      </c>
      <c r="W53" s="535">
        <v>0.3</v>
      </c>
      <c r="X53" s="535">
        <v>0.35</v>
      </c>
      <c r="Y53" s="535">
        <v>0.84</v>
      </c>
      <c r="Z53" s="535">
        <v>0.89000000000000012</v>
      </c>
      <c r="AA53" s="594">
        <v>0.16666666666666663</v>
      </c>
      <c r="AB53" s="594">
        <v>1.4000000000000001</v>
      </c>
      <c r="AC53" s="594">
        <v>1.8709677419354842</v>
      </c>
      <c r="AD53" s="594">
        <v>-0.248</v>
      </c>
      <c r="AE53" s="592">
        <v>1.1642999999999999</v>
      </c>
      <c r="AF53" s="594">
        <v>1.4942</v>
      </c>
      <c r="AG53" s="594">
        <v>2.0500000000000001E-2</v>
      </c>
      <c r="AH53" s="535">
        <v>1000</v>
      </c>
      <c r="AI53" s="535">
        <v>2164.2999999999997</v>
      </c>
      <c r="AJ53" s="535">
        <v>10.15</v>
      </c>
      <c r="AK53" s="535">
        <v>12.38</v>
      </c>
      <c r="AL53" s="535">
        <v>16.739999999999998</v>
      </c>
      <c r="AM53" s="535">
        <v>17.82</v>
      </c>
      <c r="AN53" s="535">
        <v>11.92</v>
      </c>
      <c r="AO53" s="535">
        <v>13.23</v>
      </c>
      <c r="AP53" s="535">
        <v>5.33</v>
      </c>
      <c r="AQ53" s="535">
        <v>13.95</v>
      </c>
      <c r="AR53" s="535">
        <v>2.2400000000000002</v>
      </c>
      <c r="AS53" s="535">
        <v>2.78</v>
      </c>
      <c r="AT53" s="535">
        <v>6.99</v>
      </c>
      <c r="AU53" s="535">
        <v>3.36</v>
      </c>
      <c r="AV53" s="535">
        <v>0.8</v>
      </c>
      <c r="AW53" s="535">
        <v>0.31</v>
      </c>
      <c r="AX53" s="535">
        <v>-7.39</v>
      </c>
      <c r="AY53" s="535">
        <v>2.66</v>
      </c>
      <c r="AZ53" s="535">
        <v>1.71</v>
      </c>
      <c r="BA53" s="535">
        <v>3.92</v>
      </c>
      <c r="BB53" s="535">
        <v>4.49</v>
      </c>
      <c r="BC53" s="535">
        <v>2.0699999999999998</v>
      </c>
      <c r="BD53" s="535">
        <v>1.79</v>
      </c>
      <c r="BE53" s="535">
        <v>0.13</v>
      </c>
      <c r="BF53" s="535">
        <v>2.12</v>
      </c>
      <c r="BG53" s="535">
        <v>3.9</v>
      </c>
      <c r="BH53" s="535">
        <v>10.15</v>
      </c>
      <c r="BI53" s="535">
        <v>-2.2300000000000004</v>
      </c>
      <c r="BJ53" s="535">
        <v>2.2400000000000002</v>
      </c>
      <c r="BK53" s="535">
        <v>-0.53999999999999959</v>
      </c>
      <c r="BL53" s="535">
        <v>1.71</v>
      </c>
      <c r="BM53" s="535">
        <v>-2.21</v>
      </c>
      <c r="BN53" s="582">
        <v>0.51700000000000002</v>
      </c>
      <c r="BO53" s="582">
        <v>0.5811170212765957</v>
      </c>
      <c r="BP53" s="582">
        <v>0.50811843361986631</v>
      </c>
      <c r="BQ53" s="535">
        <v>1.93497072626585E-2</v>
      </c>
      <c r="BR53" s="582">
        <v>1.554</v>
      </c>
      <c r="BS53" s="582">
        <v>1.0837765957446808</v>
      </c>
      <c r="BT53" s="582">
        <v>0.77172874880611275</v>
      </c>
      <c r="BU53" s="582">
        <v>0.33330140062108832</v>
      </c>
      <c r="BV53" s="535">
        <v>61.95</v>
      </c>
      <c r="BW53" s="535">
        <v>60.05</v>
      </c>
      <c r="BX53" s="535">
        <v>59.25</v>
      </c>
      <c r="BY53" s="535">
        <v>58.27</v>
      </c>
      <c r="BZ53" s="535">
        <v>30.85</v>
      </c>
      <c r="CA53" s="535">
        <v>34.33</v>
      </c>
      <c r="CB53" s="535">
        <v>35.119999999999997</v>
      </c>
      <c r="CC53" s="535">
        <v>34.92</v>
      </c>
      <c r="CD53" s="535">
        <v>0.13012107187633593</v>
      </c>
      <c r="CE53" s="535">
        <v>-6.0532210938632147E-2</v>
      </c>
      <c r="CF53" s="582">
        <v>0.36130058547468302</v>
      </c>
      <c r="CG53" s="582">
        <v>2</v>
      </c>
      <c r="CH53" s="582">
        <v>-1.013207547169811</v>
      </c>
      <c r="CI53" s="582">
        <v>2.6187989958262099</v>
      </c>
      <c r="CJ53" s="582">
        <v>-2</v>
      </c>
      <c r="CK53" s="582">
        <v>-1.3233333333333335</v>
      </c>
      <c r="CL53" s="582">
        <v>0.27767999999999998</v>
      </c>
      <c r="CM53" s="582">
        <v>2</v>
      </c>
      <c r="CN53" s="582">
        <v>5.1250000000000004E-2</v>
      </c>
      <c r="CO53" s="592">
        <v>0.55060606518030997</v>
      </c>
      <c r="CP53" s="591" t="s">
        <v>635</v>
      </c>
    </row>
    <row r="54" spans="1:94" ht="20.25" hidden="1" customHeight="1" thickBot="1">
      <c r="A54" s="535" t="s">
        <v>830</v>
      </c>
      <c r="B54" s="535" t="s">
        <v>381</v>
      </c>
      <c r="C54" s="535">
        <v>22.8</v>
      </c>
      <c r="D54" s="582">
        <v>2.9657080396129172</v>
      </c>
      <c r="E54" s="582">
        <v>0.93000000000000682</v>
      </c>
      <c r="F54" s="582">
        <v>1.5</v>
      </c>
      <c r="G54" s="535">
        <v>20194</v>
      </c>
      <c r="H54" s="535">
        <v>14.64</v>
      </c>
      <c r="I54" s="582">
        <v>1.5573770491803278</v>
      </c>
      <c r="J54" s="535">
        <v>22.14</v>
      </c>
      <c r="K54" s="582">
        <v>0.65391851750422392</v>
      </c>
      <c r="L54" s="582">
        <v>103.55897435897435</v>
      </c>
      <c r="M54" s="582">
        <v>0.16896315789473687</v>
      </c>
      <c r="N54" s="594">
        <v>7.6499999999999999E-2</v>
      </c>
      <c r="O54" s="594">
        <v>4.9121052631578947E-2</v>
      </c>
      <c r="P54" s="535">
        <v>-0.17</v>
      </c>
      <c r="Q54" s="536">
        <v>-0.2</v>
      </c>
      <c r="R54" s="535">
        <v>-0.54</v>
      </c>
      <c r="S54" s="535">
        <v>0.05</v>
      </c>
      <c r="T54" s="535">
        <v>0.26</v>
      </c>
      <c r="U54" s="535">
        <v>7.0000000000000007E-2</v>
      </c>
      <c r="V54" s="594">
        <v>1.1296296296296298</v>
      </c>
      <c r="W54" s="535">
        <v>0.04</v>
      </c>
      <c r="X54" s="535">
        <v>-1.22</v>
      </c>
      <c r="Y54" s="535">
        <v>1.03</v>
      </c>
      <c r="Z54" s="535">
        <v>0.45</v>
      </c>
      <c r="AA54" s="594">
        <v>-31.5</v>
      </c>
      <c r="AB54" s="594">
        <v>1.8442622950819672</v>
      </c>
      <c r="AC54" s="594">
        <v>1.3103448275862069</v>
      </c>
      <c r="AD54" s="594">
        <v>-0.31726220799068483</v>
      </c>
      <c r="AE54" s="592">
        <v>0.1237</v>
      </c>
      <c r="AF54" s="594">
        <v>0.25850000000000001</v>
      </c>
      <c r="AG54" s="594">
        <v>0.16239999999999999</v>
      </c>
      <c r="AH54" s="535">
        <v>27482</v>
      </c>
      <c r="AI54" s="535">
        <v>30881.523399999998</v>
      </c>
      <c r="AJ54" s="535">
        <v>7.36</v>
      </c>
      <c r="AK54" s="535">
        <v>9.44</v>
      </c>
      <c r="AL54" s="535">
        <v>7.06</v>
      </c>
      <c r="AM54" s="535">
        <v>13.53</v>
      </c>
      <c r="AN54" s="535">
        <v>-2.14</v>
      </c>
      <c r="AO54" s="535">
        <v>4.24</v>
      </c>
      <c r="AP54" s="535">
        <v>7.91</v>
      </c>
      <c r="AQ54" s="535">
        <v>1.5</v>
      </c>
      <c r="AR54" s="535">
        <v>2.94</v>
      </c>
      <c r="AS54" s="535">
        <v>5.42</v>
      </c>
      <c r="AT54" s="535">
        <v>3.29</v>
      </c>
      <c r="AU54" s="535">
        <v>9.26</v>
      </c>
      <c r="AV54" s="535">
        <v>-7.08</v>
      </c>
      <c r="AW54" s="535">
        <v>-1.32</v>
      </c>
      <c r="AX54" s="535">
        <v>2.83</v>
      </c>
      <c r="AY54" s="535">
        <v>-3.75</v>
      </c>
      <c r="AZ54" s="535">
        <v>-0.15</v>
      </c>
      <c r="BA54" s="535">
        <v>3.59</v>
      </c>
      <c r="BB54" s="535">
        <v>0.52</v>
      </c>
      <c r="BC54" s="535">
        <v>13.82</v>
      </c>
      <c r="BD54" s="535">
        <v>-13.91</v>
      </c>
      <c r="BE54" s="535">
        <v>-5.57</v>
      </c>
      <c r="BF54" s="535">
        <v>-2.33</v>
      </c>
      <c r="BG54" s="535">
        <v>-8.85</v>
      </c>
      <c r="BH54" s="535">
        <v>7.36</v>
      </c>
      <c r="BI54" s="535">
        <v>-2.0799999999999992</v>
      </c>
      <c r="BJ54" s="535">
        <v>2.94</v>
      </c>
      <c r="BK54" s="535">
        <v>-2.48</v>
      </c>
      <c r="BL54" s="535">
        <v>-0.15</v>
      </c>
      <c r="BM54" s="535">
        <v>-3.7399999999999998</v>
      </c>
      <c r="BN54" s="582">
        <v>0.55756495160468666</v>
      </c>
      <c r="BO54" s="582">
        <v>0.63017641102169164</v>
      </c>
      <c r="BP54" s="582">
        <v>0.81075153305581671</v>
      </c>
      <c r="BQ54" s="535">
        <v>0.17281137492991472</v>
      </c>
      <c r="BR54" s="582">
        <v>0.87016956553380398</v>
      </c>
      <c r="BS54" s="582">
        <v>0.99600277141182114</v>
      </c>
      <c r="BT54" s="582">
        <v>1.0565328320128911</v>
      </c>
      <c r="BU54" s="582">
        <v>0.6189287239265322</v>
      </c>
      <c r="BV54" s="535">
        <v>36.450000000000003</v>
      </c>
      <c r="BW54" s="535">
        <v>36.19</v>
      </c>
      <c r="BX54" s="535">
        <v>35.67</v>
      </c>
      <c r="BY54" s="535">
        <v>35.129999999999995</v>
      </c>
      <c r="BZ54" s="535">
        <v>59.26</v>
      </c>
      <c r="CA54" s="535">
        <v>59.21</v>
      </c>
      <c r="CB54" s="535">
        <v>59.96</v>
      </c>
      <c r="CC54" s="535">
        <v>60.35</v>
      </c>
      <c r="CD54" s="535">
        <v>1.8327376031153086E-2</v>
      </c>
      <c r="CE54" s="535">
        <v>-3.6640441175578076E-2</v>
      </c>
      <c r="CF54" s="582">
        <v>5.4377250140170585E-2</v>
      </c>
      <c r="CG54" s="582">
        <v>2</v>
      </c>
      <c r="CH54" s="582">
        <v>-0.25737704918032778</v>
      </c>
      <c r="CI54" s="582">
        <v>2.2562172866554029</v>
      </c>
      <c r="CJ54" s="582">
        <v>-2</v>
      </c>
      <c r="CK54" s="582">
        <v>-2</v>
      </c>
      <c r="CL54" s="582">
        <v>2</v>
      </c>
      <c r="CM54" s="582">
        <v>0.50649055199767123</v>
      </c>
      <c r="CN54" s="582">
        <v>0.40599999999999997</v>
      </c>
      <c r="CO54" s="592">
        <v>-0.13715148757241358</v>
      </c>
      <c r="CP54" s="591" t="s">
        <v>1653</v>
      </c>
    </row>
    <row r="55" spans="1:94" ht="20.25" customHeight="1">
      <c r="A55" s="535" t="s">
        <v>1196</v>
      </c>
      <c r="B55" s="535" t="s">
        <v>1567</v>
      </c>
      <c r="C55" s="535">
        <v>9.26</v>
      </c>
      <c r="D55" s="582">
        <v>2.8957257025272352</v>
      </c>
      <c r="E55" s="582">
        <v>0</v>
      </c>
      <c r="F55" s="582">
        <v>17.690000000000001</v>
      </c>
      <c r="G55" s="535">
        <v>550</v>
      </c>
      <c r="H55" s="535">
        <v>9.19</v>
      </c>
      <c r="I55" s="582">
        <v>1.0076169749727966</v>
      </c>
      <c r="J55" s="535" t="s">
        <v>70</v>
      </c>
      <c r="K55" s="582">
        <v>0.43756740526983906</v>
      </c>
      <c r="L55" s="582">
        <v>6.875</v>
      </c>
      <c r="M55" s="582">
        <v>1.34</v>
      </c>
      <c r="N55" s="594">
        <v>-0.1066</v>
      </c>
      <c r="O55" s="594">
        <v>-0.10579416846652268</v>
      </c>
      <c r="P55" s="535">
        <v>0.08</v>
      </c>
      <c r="Q55" s="536">
        <v>-0.11</v>
      </c>
      <c r="R55" s="535">
        <v>0.01</v>
      </c>
      <c r="S55" s="535">
        <v>-0.21</v>
      </c>
      <c r="T55" s="535">
        <v>-0.1</v>
      </c>
      <c r="U55" s="535">
        <v>-0.77</v>
      </c>
      <c r="V55" s="594">
        <v>-78</v>
      </c>
      <c r="W55" s="535">
        <v>0.25</v>
      </c>
      <c r="X55" s="535">
        <v>-0.15</v>
      </c>
      <c r="Y55" s="535">
        <v>-1.39</v>
      </c>
      <c r="Z55" s="535">
        <v>-1.85</v>
      </c>
      <c r="AA55" s="594">
        <v>-1.6</v>
      </c>
      <c r="AB55" s="594">
        <v>-8.2666666666666675</v>
      </c>
      <c r="AC55" s="594">
        <v>-184.00000000000011</v>
      </c>
      <c r="AD55" s="594">
        <v>-0.21276595744680851</v>
      </c>
      <c r="AE55" s="592">
        <v>2.86E-2</v>
      </c>
      <c r="AF55" s="594">
        <v>0.22459999999999999</v>
      </c>
      <c r="AG55" s="594">
        <v>-0.33189999999999997</v>
      </c>
      <c r="AH55" s="535">
        <v>1222</v>
      </c>
      <c r="AI55" s="535">
        <v>1256.9492</v>
      </c>
      <c r="AJ55" s="535">
        <v>15.7</v>
      </c>
      <c r="AK55" s="535">
        <v>18.440000000000001</v>
      </c>
      <c r="AL55" s="535">
        <v>17.239999999999998</v>
      </c>
      <c r="AM55" s="535">
        <v>14.09</v>
      </c>
      <c r="AN55" s="535">
        <v>17.47</v>
      </c>
      <c r="AO55" s="535">
        <v>19.5</v>
      </c>
      <c r="AP55" s="535">
        <v>25.46</v>
      </c>
      <c r="AQ55" s="535">
        <v>17.690000000000001</v>
      </c>
      <c r="AR55" s="535">
        <v>-7.98</v>
      </c>
      <c r="AS55" s="535">
        <v>-1.84</v>
      </c>
      <c r="AT55" s="535">
        <v>-3.08</v>
      </c>
      <c r="AU55" s="535">
        <v>-7.29</v>
      </c>
      <c r="AV55" s="535">
        <v>-3.03</v>
      </c>
      <c r="AW55" s="535">
        <v>-1.1399999999999999</v>
      </c>
      <c r="AX55" s="535">
        <v>2.88</v>
      </c>
      <c r="AY55" s="535">
        <v>-5.56</v>
      </c>
      <c r="AZ55" s="535">
        <v>-13.8</v>
      </c>
      <c r="BA55" s="535">
        <v>-1.97</v>
      </c>
      <c r="BB55" s="535">
        <v>-4.16</v>
      </c>
      <c r="BC55" s="535">
        <v>-6.55</v>
      </c>
      <c r="BD55" s="535">
        <v>0.09</v>
      </c>
      <c r="BE55" s="535">
        <v>-2.27</v>
      </c>
      <c r="BF55" s="535">
        <v>2.0299999999999998</v>
      </c>
      <c r="BG55" s="535">
        <v>-4.4400000000000004</v>
      </c>
      <c r="BH55" s="535">
        <v>15.7</v>
      </c>
      <c r="BI55" s="535">
        <v>-2.740000000000002</v>
      </c>
      <c r="BJ55" s="535">
        <v>-7.98</v>
      </c>
      <c r="BK55" s="535">
        <v>-6.1400000000000006</v>
      </c>
      <c r="BL55" s="535">
        <v>-13.8</v>
      </c>
      <c r="BM55" s="535">
        <v>-11.83</v>
      </c>
      <c r="BN55" s="582">
        <v>0.46153846153846156</v>
      </c>
      <c r="BO55" s="582">
        <v>0.46569646569646572</v>
      </c>
      <c r="BP55" s="582">
        <v>0.52674066599394553</v>
      </c>
      <c r="BQ55" s="535">
        <v>-5.1937288582015406E-2</v>
      </c>
      <c r="BR55" s="582">
        <v>0.72913256955810146</v>
      </c>
      <c r="BS55" s="582">
        <v>1.0467775467775469</v>
      </c>
      <c r="BT55" s="582">
        <v>0.6458123107971746</v>
      </c>
      <c r="BU55" s="582">
        <v>0.41801374763613219</v>
      </c>
      <c r="BV55" s="535">
        <v>45.77</v>
      </c>
      <c r="BW55" s="535">
        <v>45.77</v>
      </c>
      <c r="BX55" s="535">
        <v>45.77</v>
      </c>
      <c r="BY55" s="535">
        <v>45.77</v>
      </c>
      <c r="BZ55" s="535">
        <v>37.590000000000003</v>
      </c>
      <c r="CA55" s="535">
        <v>37.590000000000003</v>
      </c>
      <c r="CB55" s="535">
        <v>37.590000000000003</v>
      </c>
      <c r="CC55" s="535">
        <v>37.590000000000003</v>
      </c>
      <c r="CD55" s="535">
        <v>0</v>
      </c>
      <c r="CE55" s="535">
        <v>0</v>
      </c>
      <c r="CF55" s="582">
        <v>0.50387457716403083</v>
      </c>
      <c r="CG55" s="582">
        <v>-2.0000000000000004</v>
      </c>
      <c r="CH55" s="582">
        <v>0.58476605005440696</v>
      </c>
      <c r="CI55" s="582">
        <v>2.833153585947096</v>
      </c>
      <c r="CJ55" s="582">
        <v>1.0833333333333333</v>
      </c>
      <c r="CK55" s="582">
        <v>-0.95333333333333337</v>
      </c>
      <c r="CL55" s="582">
        <v>1.3018399999999999</v>
      </c>
      <c r="CM55" s="582">
        <v>0.37184148936170214</v>
      </c>
      <c r="CN55" s="582">
        <v>-0.82974999999999999</v>
      </c>
      <c r="CO55" s="592">
        <v>-0.17150029136223044</v>
      </c>
      <c r="CP55" s="591" t="s">
        <v>1568</v>
      </c>
    </row>
    <row r="56" spans="1:94" ht="20.25" hidden="1" customHeight="1">
      <c r="A56" s="535" t="s">
        <v>866</v>
      </c>
      <c r="B56" s="535" t="s">
        <v>652</v>
      </c>
      <c r="C56" s="535">
        <v>11.5</v>
      </c>
      <c r="D56" s="582">
        <v>2.8855856462899006</v>
      </c>
      <c r="E56" s="582">
        <v>0</v>
      </c>
      <c r="F56" s="582">
        <v>13.1</v>
      </c>
      <c r="G56" s="535">
        <v>536</v>
      </c>
      <c r="H56" s="535">
        <v>1.99</v>
      </c>
      <c r="I56" s="582">
        <v>5.7788944723618094</v>
      </c>
      <c r="J56" s="535" t="s">
        <v>70</v>
      </c>
      <c r="K56" s="582">
        <v>0.25306163264128689</v>
      </c>
      <c r="L56" s="582">
        <v>100</v>
      </c>
      <c r="M56" s="582">
        <v>1.34</v>
      </c>
      <c r="N56" s="594">
        <v>-0.20879999999999999</v>
      </c>
      <c r="O56" s="594">
        <v>-3.6131478260869564E-2</v>
      </c>
      <c r="P56" s="535">
        <v>-0.12</v>
      </c>
      <c r="Q56" s="536">
        <v>-0.15</v>
      </c>
      <c r="R56" s="535">
        <v>-0.17</v>
      </c>
      <c r="S56" s="535">
        <v>1.23</v>
      </c>
      <c r="T56" s="535">
        <v>-0.45</v>
      </c>
      <c r="U56" s="535">
        <v>-1.3</v>
      </c>
      <c r="V56" s="594">
        <v>-6.6470588235294121</v>
      </c>
      <c r="W56" s="535">
        <v>-0.59</v>
      </c>
      <c r="X56" s="535">
        <v>-1.33</v>
      </c>
      <c r="Y56" s="535">
        <v>-0.6</v>
      </c>
      <c r="Z56" s="535">
        <v>-1.8200000000000003</v>
      </c>
      <c r="AA56" s="594">
        <v>-1.2542372881355934</v>
      </c>
      <c r="AB56" s="594">
        <v>0.54887218045112784</v>
      </c>
      <c r="AC56" s="594">
        <v>-1.9836065573770498</v>
      </c>
      <c r="AD56" s="594">
        <v>-0.98058252427184467</v>
      </c>
      <c r="AE56" s="592">
        <v>19.563700000000001</v>
      </c>
      <c r="AF56" s="594">
        <v>24.085699999999999</v>
      </c>
      <c r="AG56" s="594">
        <v>-0.4521</v>
      </c>
      <c r="AH56" s="535">
        <v>103</v>
      </c>
      <c r="AI56" s="535">
        <v>2118.0610999999999</v>
      </c>
      <c r="AJ56" s="535">
        <v>40.36</v>
      </c>
      <c r="AK56" s="535">
        <v>-5.24</v>
      </c>
      <c r="AL56" s="535">
        <v>14.64</v>
      </c>
      <c r="AM56" s="535">
        <v>33.44</v>
      </c>
      <c r="AN56" s="535">
        <v>19.03</v>
      </c>
      <c r="AO56" s="535">
        <v>-180.95</v>
      </c>
      <c r="AP56" s="535">
        <v>-18.27</v>
      </c>
      <c r="AQ56" s="535">
        <v>13.1</v>
      </c>
      <c r="AR56" s="535">
        <v>-12.54</v>
      </c>
      <c r="AS56" s="535">
        <v>-211.9</v>
      </c>
      <c r="AT56" s="535">
        <v>-197.07</v>
      </c>
      <c r="AU56" s="535">
        <v>-110.48</v>
      </c>
      <c r="AV56" s="535">
        <v>-579.6</v>
      </c>
      <c r="AW56" s="535">
        <v>-10876.19</v>
      </c>
      <c r="AX56" s="535">
        <v>-2346.6999999999998</v>
      </c>
      <c r="AY56" s="535">
        <v>-939.11</v>
      </c>
      <c r="AZ56" s="535">
        <v>-87.72</v>
      </c>
      <c r="BA56" s="535">
        <v>-159.04</v>
      </c>
      <c r="BB56" s="535">
        <v>440.19</v>
      </c>
      <c r="BC56" s="535">
        <v>-119.9</v>
      </c>
      <c r="BD56" s="535">
        <v>-779.98</v>
      </c>
      <c r="BE56" s="535">
        <v>-12533.33</v>
      </c>
      <c r="BF56" s="535">
        <v>-2211.6799999999998</v>
      </c>
      <c r="BG56" s="535">
        <v>-6561.46</v>
      </c>
      <c r="BH56" s="535">
        <v>40.36</v>
      </c>
      <c r="BI56" s="535">
        <v>45.6</v>
      </c>
      <c r="BJ56" s="535">
        <v>-12.54</v>
      </c>
      <c r="BK56" s="535">
        <v>199.36</v>
      </c>
      <c r="BL56" s="535">
        <v>-87.72</v>
      </c>
      <c r="BM56" s="535">
        <v>71.319999999999993</v>
      </c>
      <c r="BN56" s="582">
        <v>3.883495145631068</v>
      </c>
      <c r="BO56" s="582">
        <v>76.5</v>
      </c>
      <c r="BP56" s="582">
        <v>55</v>
      </c>
      <c r="BQ56" s="535">
        <v>-0.93483662959486868</v>
      </c>
      <c r="BR56" s="582">
        <v>7.0970873786407767</v>
      </c>
      <c r="BS56" s="582">
        <v>303</v>
      </c>
      <c r="BT56" s="582">
        <v>117.66666666666667</v>
      </c>
      <c r="BU56" s="582">
        <v>8.351869064068874E-4</v>
      </c>
      <c r="BV56" s="535">
        <v>15.200000000000003</v>
      </c>
      <c r="BW56" s="535">
        <v>15.200000000000003</v>
      </c>
      <c r="BX56" s="535">
        <v>15.200000000000003</v>
      </c>
      <c r="BY56" s="535">
        <v>15.200000000000003</v>
      </c>
      <c r="BZ56" s="535">
        <v>80.19</v>
      </c>
      <c r="CA56" s="535">
        <v>80.19</v>
      </c>
      <c r="CB56" s="535">
        <v>80.19</v>
      </c>
      <c r="CC56" s="535">
        <v>80.19</v>
      </c>
      <c r="CD56" s="535">
        <v>0</v>
      </c>
      <c r="CE56" s="535">
        <v>0</v>
      </c>
      <c r="CF56" s="582">
        <v>2</v>
      </c>
      <c r="CG56" s="582">
        <v>-2.0000000000000004</v>
      </c>
      <c r="CH56" s="582">
        <v>-2</v>
      </c>
      <c r="CI56" s="582">
        <v>3.3251689796232351</v>
      </c>
      <c r="CJ56" s="582">
        <v>-2</v>
      </c>
      <c r="CK56" s="582">
        <v>0.69066666666666665</v>
      </c>
      <c r="CL56" s="582">
        <v>2</v>
      </c>
      <c r="CM56" s="582">
        <v>2</v>
      </c>
      <c r="CN56" s="582">
        <v>-1.13025</v>
      </c>
      <c r="CO56" s="592">
        <v>73.989323843416372</v>
      </c>
      <c r="CP56" s="591" t="s">
        <v>1058</v>
      </c>
    </row>
    <row r="57" spans="1:94" ht="20.25" customHeight="1">
      <c r="A57" s="535" t="s">
        <v>1321</v>
      </c>
      <c r="B57" s="535" t="s">
        <v>547</v>
      </c>
      <c r="C57" s="535">
        <v>23</v>
      </c>
      <c r="D57" s="582">
        <v>2.8690352789487981</v>
      </c>
      <c r="E57" s="582">
        <v>-7.0000000000005613E-2</v>
      </c>
      <c r="F57" s="582">
        <v>4.24</v>
      </c>
      <c r="G57" s="535">
        <v>3164</v>
      </c>
      <c r="H57" s="535">
        <v>20.86</v>
      </c>
      <c r="I57" s="582">
        <v>1.1025886864813039</v>
      </c>
      <c r="J57" s="535">
        <v>16.91</v>
      </c>
      <c r="K57" s="582">
        <v>0.71292268581048857</v>
      </c>
      <c r="L57" s="582">
        <v>23.437037037037037</v>
      </c>
      <c r="M57" s="582">
        <v>8.3630978260869571E-2</v>
      </c>
      <c r="N57" s="594">
        <v>8.2100000000000006E-2</v>
      </c>
      <c r="O57" s="594">
        <v>7.4461130434782613E-2</v>
      </c>
      <c r="P57" s="535">
        <v>-0.38</v>
      </c>
      <c r="Q57" s="536">
        <v>-0.48</v>
      </c>
      <c r="R57" s="535">
        <v>-0.48</v>
      </c>
      <c r="S57" s="535">
        <v>0.3</v>
      </c>
      <c r="T57" s="535">
        <v>0.62</v>
      </c>
      <c r="U57" s="535">
        <v>0.47</v>
      </c>
      <c r="V57" s="594">
        <v>1.9791666666666667</v>
      </c>
      <c r="W57" s="535">
        <v>-2.66</v>
      </c>
      <c r="X57" s="535">
        <v>-1.85</v>
      </c>
      <c r="Y57" s="535">
        <v>1.36</v>
      </c>
      <c r="Z57" s="535">
        <v>1.86</v>
      </c>
      <c r="AA57" s="594">
        <v>0.30451127819548873</v>
      </c>
      <c r="AB57" s="594">
        <v>1.735135135135135</v>
      </c>
      <c r="AC57" s="594">
        <v>2.0219780219780219</v>
      </c>
      <c r="AD57" s="594">
        <v>-6.4679009377254154E-2</v>
      </c>
      <c r="AE57" s="592">
        <v>6.7099999999999993E-2</v>
      </c>
      <c r="AF57" s="594">
        <v>0.25230000000000002</v>
      </c>
      <c r="AG57" s="594">
        <v>-8.9099999999999999E-2</v>
      </c>
      <c r="AH57" s="535">
        <v>4159</v>
      </c>
      <c r="AI57" s="535">
        <v>4438.0688999999993</v>
      </c>
      <c r="AJ57" s="535">
        <v>19.64</v>
      </c>
      <c r="AK57" s="535">
        <v>15.48</v>
      </c>
      <c r="AL57" s="535">
        <v>16.11</v>
      </c>
      <c r="AM57" s="535">
        <v>13.54</v>
      </c>
      <c r="AN57" s="535">
        <v>7.23</v>
      </c>
      <c r="AO57" s="535">
        <v>10.51</v>
      </c>
      <c r="AP57" s="535">
        <v>5.35</v>
      </c>
      <c r="AQ57" s="535">
        <v>4.24</v>
      </c>
      <c r="AR57" s="535">
        <v>8.11</v>
      </c>
      <c r="AS57" s="535">
        <v>4.16</v>
      </c>
      <c r="AT57" s="535">
        <v>4.3</v>
      </c>
      <c r="AU57" s="535">
        <v>-0.6</v>
      </c>
      <c r="AV57" s="535">
        <v>-5</v>
      </c>
      <c r="AW57" s="535">
        <v>-5.62</v>
      </c>
      <c r="AX57" s="535">
        <v>-9.52</v>
      </c>
      <c r="AY57" s="535">
        <v>-8.33</v>
      </c>
      <c r="AZ57" s="535">
        <v>5.04</v>
      </c>
      <c r="BA57" s="535">
        <v>7.81</v>
      </c>
      <c r="BB57" s="535">
        <v>4.1900000000000004</v>
      </c>
      <c r="BC57" s="535">
        <v>-0.61</v>
      </c>
      <c r="BD57" s="535">
        <v>-8.75</v>
      </c>
      <c r="BE57" s="535">
        <v>-7.67</v>
      </c>
      <c r="BF57" s="535">
        <v>-5.67</v>
      </c>
      <c r="BG57" s="535">
        <v>-6.89</v>
      </c>
      <c r="BH57" s="535">
        <v>19.64</v>
      </c>
      <c r="BI57" s="535">
        <v>4.16</v>
      </c>
      <c r="BJ57" s="535">
        <v>8.11</v>
      </c>
      <c r="BK57" s="535">
        <v>3.9499999999999993</v>
      </c>
      <c r="BL57" s="535">
        <v>5.04</v>
      </c>
      <c r="BM57" s="535">
        <v>-2.7699999999999996</v>
      </c>
      <c r="BN57" s="582">
        <v>0.45323395046886272</v>
      </c>
      <c r="BO57" s="582">
        <v>0.35475578406169667</v>
      </c>
      <c r="BP57" s="582">
        <v>0.31840888066604994</v>
      </c>
      <c r="BQ57" s="535">
        <v>1.2390163374815168</v>
      </c>
      <c r="BR57" s="582">
        <v>1.1377735032459726</v>
      </c>
      <c r="BS57" s="582">
        <v>0.60822622107969149</v>
      </c>
      <c r="BT57" s="582">
        <v>0.46290471785383902</v>
      </c>
      <c r="BU57" s="582">
        <v>0.62659455838669098</v>
      </c>
      <c r="BV57" s="535">
        <v>84.72</v>
      </c>
      <c r="BW57" s="535">
        <v>84.93</v>
      </c>
      <c r="BX57" s="535">
        <v>84.57</v>
      </c>
      <c r="BY57" s="535">
        <v>84.61</v>
      </c>
      <c r="BZ57" s="535">
        <v>11.85</v>
      </c>
      <c r="CA57" s="535">
        <v>12.07</v>
      </c>
      <c r="CB57" s="535">
        <v>12.12</v>
      </c>
      <c r="CC57" s="535">
        <v>12.09</v>
      </c>
      <c r="CD57" s="535">
        <v>2.0232655390380216E-2</v>
      </c>
      <c r="CE57" s="535">
        <v>-1.287050378074639E-3</v>
      </c>
      <c r="CF57" s="582">
        <v>-2</v>
      </c>
      <c r="CG57" s="582">
        <v>2</v>
      </c>
      <c r="CH57" s="582">
        <v>0.39482262703739224</v>
      </c>
      <c r="CI57" s="582">
        <v>2.0988728378386972</v>
      </c>
      <c r="CJ57" s="582">
        <v>-1.1249382716049383</v>
      </c>
      <c r="CK57" s="582">
        <v>-0.69066666666666665</v>
      </c>
      <c r="CL57" s="582">
        <v>2</v>
      </c>
      <c r="CM57" s="582">
        <v>0.41369475234431363</v>
      </c>
      <c r="CN57" s="582">
        <v>-0.22275</v>
      </c>
      <c r="CO57" s="592">
        <v>-0.11036797746599847</v>
      </c>
      <c r="CP57" s="591" t="s">
        <v>548</v>
      </c>
    </row>
    <row r="58" spans="1:94" ht="20.25" hidden="1" customHeight="1">
      <c r="A58" s="535" t="s">
        <v>1308</v>
      </c>
      <c r="B58" s="535" t="s">
        <v>1674</v>
      </c>
      <c r="C58" s="535">
        <v>13.5</v>
      </c>
      <c r="D58" s="582">
        <v>2.858548045776578</v>
      </c>
      <c r="E58" s="582">
        <v>-0.14999999999999858</v>
      </c>
      <c r="F58" s="582">
        <v>26.46</v>
      </c>
      <c r="G58" s="535">
        <v>2564</v>
      </c>
      <c r="H58" s="535">
        <v>14.14</v>
      </c>
      <c r="I58" s="582">
        <v>0.95473833097595473</v>
      </c>
      <c r="J58" s="535">
        <v>28.72</v>
      </c>
      <c r="K58" s="582">
        <v>1.6887119093048422</v>
      </c>
      <c r="L58" s="582">
        <v>641</v>
      </c>
      <c r="M58" s="582">
        <v>0.35331798561151073</v>
      </c>
      <c r="N58" s="594">
        <v>3.3599999999999998E-2</v>
      </c>
      <c r="O58" s="594">
        <v>3.5192888888888885E-2</v>
      </c>
      <c r="P58" s="535">
        <v>-0.13</v>
      </c>
      <c r="Q58" s="536">
        <v>-1.24</v>
      </c>
      <c r="R58" s="535">
        <v>-0.17</v>
      </c>
      <c r="S58" s="535">
        <v>0.19</v>
      </c>
      <c r="T58" s="535">
        <v>0.13</v>
      </c>
      <c r="U58" s="535">
        <v>-0.32</v>
      </c>
      <c r="V58" s="594">
        <v>-0.88235294117647045</v>
      </c>
      <c r="W58" s="535">
        <v>1.18</v>
      </c>
      <c r="X58" s="535">
        <v>-1.86</v>
      </c>
      <c r="Y58" s="535">
        <v>0.51</v>
      </c>
      <c r="Z58" s="535">
        <v>-0.32</v>
      </c>
      <c r="AA58" s="594">
        <v>-2.5762711864406782</v>
      </c>
      <c r="AB58" s="594">
        <v>1.2741935483870968</v>
      </c>
      <c r="AC58" s="594">
        <v>0.8128654970760234</v>
      </c>
      <c r="AD58" s="594">
        <v>-0.21633888048411498</v>
      </c>
      <c r="AE58" s="592">
        <v>0.14849999999999999</v>
      </c>
      <c r="AF58" s="594">
        <v>0.30259999999999998</v>
      </c>
      <c r="AG58" s="594">
        <v>-6.8099999999999994E-2</v>
      </c>
      <c r="AH58" s="535">
        <v>1322</v>
      </c>
      <c r="AI58" s="535">
        <v>1518.317</v>
      </c>
      <c r="AJ58" s="535">
        <v>37.6</v>
      </c>
      <c r="AK58" s="535">
        <v>42.6</v>
      </c>
      <c r="AL58" s="535">
        <v>54.09</v>
      </c>
      <c r="AM58" s="535">
        <v>62.99</v>
      </c>
      <c r="AN58" s="535">
        <v>40.75</v>
      </c>
      <c r="AO58" s="535">
        <v>-9.86</v>
      </c>
      <c r="AP58" s="535">
        <v>25.01</v>
      </c>
      <c r="AQ58" s="535">
        <v>26.46</v>
      </c>
      <c r="AR58" s="535">
        <v>-0.63</v>
      </c>
      <c r="AS58" s="535">
        <v>-11.8</v>
      </c>
      <c r="AT58" s="535">
        <v>2</v>
      </c>
      <c r="AU58" s="535">
        <v>19.39</v>
      </c>
      <c r="AV58" s="535">
        <v>-24.68</v>
      </c>
      <c r="AW58" s="535">
        <v>-62.75</v>
      </c>
      <c r="AX58" s="535">
        <v>-30</v>
      </c>
      <c r="AY58" s="535">
        <v>-24.08</v>
      </c>
      <c r="AZ58" s="535">
        <v>-13.26</v>
      </c>
      <c r="BA58" s="535">
        <v>9.82</v>
      </c>
      <c r="BB58" s="535">
        <v>11.98</v>
      </c>
      <c r="BC58" s="535">
        <v>30.7</v>
      </c>
      <c r="BD58" s="535">
        <v>-10.9</v>
      </c>
      <c r="BE58" s="535">
        <v>-96.47</v>
      </c>
      <c r="BF58" s="535">
        <v>-11.29</v>
      </c>
      <c r="BG58" s="535">
        <v>-21.81</v>
      </c>
      <c r="BH58" s="535">
        <v>37.6</v>
      </c>
      <c r="BI58" s="535">
        <v>-5</v>
      </c>
      <c r="BJ58" s="535">
        <v>-0.63</v>
      </c>
      <c r="BK58" s="535">
        <v>11.17</v>
      </c>
      <c r="BL58" s="535">
        <v>-13.26</v>
      </c>
      <c r="BM58" s="535">
        <v>-23.08</v>
      </c>
      <c r="BN58" s="582">
        <v>1.5015128593040847</v>
      </c>
      <c r="BO58" s="582">
        <v>1.2683397683397684</v>
      </c>
      <c r="BP58" s="582">
        <v>1.2695590327169275</v>
      </c>
      <c r="BQ58" s="535">
        <v>0.33143496045648124</v>
      </c>
      <c r="BR58" s="582">
        <v>2.4780635400907713</v>
      </c>
      <c r="BS58" s="582">
        <v>2.6534749034749034</v>
      </c>
      <c r="BT58" s="582">
        <v>2.0519203413940255</v>
      </c>
      <c r="BU58" s="582">
        <v>0.63641525574384017</v>
      </c>
      <c r="BV58" s="535">
        <v>44.37</v>
      </c>
      <c r="BW58" s="535">
        <v>44.07</v>
      </c>
      <c r="BX58" s="535">
        <v>44.27</v>
      </c>
      <c r="BY58" s="535">
        <v>44.45</v>
      </c>
      <c r="BZ58" s="535">
        <v>48.3</v>
      </c>
      <c r="CA58" s="535">
        <v>48.3</v>
      </c>
      <c r="CB58" s="535">
        <v>48.3</v>
      </c>
      <c r="CC58" s="535">
        <v>48.33</v>
      </c>
      <c r="CD58" s="535">
        <v>6.2111801242270559E-4</v>
      </c>
      <c r="CE58" s="535">
        <v>1.8428682956250775E-3</v>
      </c>
      <c r="CF58" s="582">
        <v>-0.26286992091296246</v>
      </c>
      <c r="CG58" s="582">
        <v>2</v>
      </c>
      <c r="CH58" s="582">
        <v>0.69052333804809063</v>
      </c>
      <c r="CI58" s="582">
        <v>-0.50323175814624577</v>
      </c>
      <c r="CJ58" s="582">
        <v>-2</v>
      </c>
      <c r="CK58" s="582">
        <v>0.50666666666666671</v>
      </c>
      <c r="CL58" s="582">
        <v>2</v>
      </c>
      <c r="CM58" s="582">
        <v>0.59770972012102863</v>
      </c>
      <c r="CN58" s="582">
        <v>-0.17024999999999998</v>
      </c>
      <c r="CO58" s="592">
        <v>0.25097614326307838</v>
      </c>
      <c r="CP58" s="591" t="s">
        <v>1675</v>
      </c>
    </row>
    <row r="59" spans="1:94" ht="20.25" hidden="1" customHeight="1">
      <c r="A59" s="535" t="s">
        <v>1264</v>
      </c>
      <c r="B59" s="535" t="s">
        <v>1097</v>
      </c>
      <c r="C59" s="535">
        <v>25.3</v>
      </c>
      <c r="D59" s="582">
        <v>2.8092823557744979</v>
      </c>
      <c r="E59" s="582">
        <v>2.6100000000000065</v>
      </c>
      <c r="F59" s="582">
        <v>13.38</v>
      </c>
      <c r="G59" s="535">
        <v>11555</v>
      </c>
      <c r="H59" s="535">
        <v>20.350000000000001</v>
      </c>
      <c r="I59" s="582">
        <v>1.2432432432432432</v>
      </c>
      <c r="J59" s="535">
        <v>14.88</v>
      </c>
      <c r="K59" s="582">
        <v>0.90987612778673588</v>
      </c>
      <c r="L59" s="582">
        <v>210.09090909090909</v>
      </c>
      <c r="M59" s="582">
        <v>7.9123809523809513E-2</v>
      </c>
      <c r="N59" s="594">
        <v>9.4800000000000009E-2</v>
      </c>
      <c r="O59" s="594">
        <v>7.6252173913043494E-2</v>
      </c>
      <c r="P59" s="535">
        <v>0.21</v>
      </c>
      <c r="Q59" s="536">
        <v>0.02</v>
      </c>
      <c r="R59" s="535">
        <v>0.22</v>
      </c>
      <c r="S59" s="535">
        <v>0.36</v>
      </c>
      <c r="T59" s="535">
        <v>0.45</v>
      </c>
      <c r="U59" s="535">
        <v>0.56000000000000005</v>
      </c>
      <c r="V59" s="594">
        <v>1.5454545454545459</v>
      </c>
      <c r="W59" s="535">
        <v>0.64</v>
      </c>
      <c r="X59" s="535">
        <v>0.5</v>
      </c>
      <c r="Y59" s="535">
        <v>1.7</v>
      </c>
      <c r="Z59" s="535">
        <v>1.9300000000000002</v>
      </c>
      <c r="AA59" s="594">
        <v>-0.21875000000000003</v>
      </c>
      <c r="AB59" s="594">
        <v>2.4</v>
      </c>
      <c r="AC59" s="594">
        <v>1.8805970149253735</v>
      </c>
      <c r="AD59" s="594">
        <v>-0.12894766845285599</v>
      </c>
      <c r="AE59" s="592">
        <v>0.44790000000000002</v>
      </c>
      <c r="AF59" s="594">
        <v>0.54049999999999998</v>
      </c>
      <c r="AG59" s="594">
        <v>-0.14319999999999999</v>
      </c>
      <c r="AH59" s="535">
        <v>8771</v>
      </c>
      <c r="AI59" s="535">
        <v>12699.5309</v>
      </c>
      <c r="AJ59" s="535">
        <v>30.18</v>
      </c>
      <c r="AK59" s="535">
        <v>26.96</v>
      </c>
      <c r="AL59" s="535">
        <v>26.89</v>
      </c>
      <c r="AM59" s="535">
        <v>20.93</v>
      </c>
      <c r="AN59" s="535">
        <v>14.53</v>
      </c>
      <c r="AO59" s="535">
        <v>12.23</v>
      </c>
      <c r="AP59" s="535">
        <v>16.989999999999998</v>
      </c>
      <c r="AQ59" s="535">
        <v>13.38</v>
      </c>
      <c r="AR59" s="535">
        <v>13.27</v>
      </c>
      <c r="AS59" s="535">
        <v>12.06</v>
      </c>
      <c r="AT59" s="535">
        <v>12.95</v>
      </c>
      <c r="AU59" s="535">
        <v>10.210000000000001</v>
      </c>
      <c r="AV59" s="535">
        <v>-0.09</v>
      </c>
      <c r="AW59" s="535">
        <v>-0.12</v>
      </c>
      <c r="AX59" s="535">
        <v>3.16</v>
      </c>
      <c r="AY59" s="535">
        <v>3.19</v>
      </c>
      <c r="AZ59" s="535">
        <v>10.29</v>
      </c>
      <c r="BA59" s="535">
        <v>9.59</v>
      </c>
      <c r="BB59" s="535">
        <v>9.1</v>
      </c>
      <c r="BC59" s="535">
        <v>8.93</v>
      </c>
      <c r="BD59" s="535">
        <v>6.97</v>
      </c>
      <c r="BE59" s="535">
        <v>1.59</v>
      </c>
      <c r="BF59" s="535">
        <v>4.95</v>
      </c>
      <c r="BG59" s="535">
        <v>0.91</v>
      </c>
      <c r="BH59" s="535">
        <v>30.18</v>
      </c>
      <c r="BI59" s="535">
        <v>3.2199999999999989</v>
      </c>
      <c r="BJ59" s="535">
        <v>13.27</v>
      </c>
      <c r="BK59" s="535">
        <v>1.2099999999999991</v>
      </c>
      <c r="BL59" s="535">
        <v>10.29</v>
      </c>
      <c r="BM59" s="535">
        <v>0.69999999999999929</v>
      </c>
      <c r="BN59" s="582">
        <v>0.8115380230304412</v>
      </c>
      <c r="BO59" s="582">
        <v>0.85222513089005236</v>
      </c>
      <c r="BP59" s="582">
        <v>0.74900587010035979</v>
      </c>
      <c r="BQ59" s="535">
        <v>0.21477836704380038</v>
      </c>
      <c r="BR59" s="582">
        <v>1.5491962147987686</v>
      </c>
      <c r="BS59" s="582">
        <v>1.1454188481675394</v>
      </c>
      <c r="BT59" s="582">
        <v>1.0362620715773527</v>
      </c>
      <c r="BU59" s="582">
        <v>0.58732142455235947</v>
      </c>
      <c r="BV59" s="535">
        <v>51.19</v>
      </c>
      <c r="BW59" s="535">
        <v>50.4</v>
      </c>
      <c r="BX59" s="535">
        <v>49.74</v>
      </c>
      <c r="BY59" s="535">
        <v>48.68</v>
      </c>
      <c r="BZ59" s="535">
        <v>42.81</v>
      </c>
      <c r="CA59" s="535">
        <v>43.6</v>
      </c>
      <c r="CB59" s="535">
        <v>43.73</v>
      </c>
      <c r="CC59" s="535">
        <v>45.28</v>
      </c>
      <c r="CD59" s="535">
        <v>5.6880058459215288E-2</v>
      </c>
      <c r="CE59" s="535">
        <v>-4.9838756039259913E-2</v>
      </c>
      <c r="CF59" s="582">
        <v>-2.9556734087600733E-2</v>
      </c>
      <c r="CG59" s="582">
        <v>2</v>
      </c>
      <c r="CH59" s="582">
        <v>0.11351351351351369</v>
      </c>
      <c r="CI59" s="582">
        <v>1.573663659235371</v>
      </c>
      <c r="CJ59" s="582">
        <v>-2</v>
      </c>
      <c r="CK59" s="582">
        <v>1.1999999999999981E-2</v>
      </c>
      <c r="CL59" s="582">
        <v>0.25219999999999998</v>
      </c>
      <c r="CM59" s="582">
        <v>1.245461917113214</v>
      </c>
      <c r="CN59" s="582">
        <v>-0.35799999999999998</v>
      </c>
      <c r="CO59" s="592">
        <v>0.12137039552682327</v>
      </c>
      <c r="CP59" s="591" t="s">
        <v>1642</v>
      </c>
    </row>
    <row r="60" spans="1:94" ht="20.25" hidden="1" customHeight="1" thickBot="1">
      <c r="A60" s="535" t="s">
        <v>1134</v>
      </c>
      <c r="B60" s="535" t="s">
        <v>1510</v>
      </c>
      <c r="C60" s="535">
        <v>10.199999999999999</v>
      </c>
      <c r="D60" s="582">
        <v>2.7471910737620773</v>
      </c>
      <c r="E60" s="582">
        <v>0.23999999999999488</v>
      </c>
      <c r="F60" s="582">
        <v>5.15</v>
      </c>
      <c r="G60" s="535">
        <v>1980</v>
      </c>
      <c r="H60" s="535">
        <v>8.4</v>
      </c>
      <c r="I60" s="582">
        <v>1.2142857142857142</v>
      </c>
      <c r="J60" s="535">
        <v>20.399999999999999</v>
      </c>
      <c r="K60" s="582">
        <v>0.46008101283070674</v>
      </c>
      <c r="L60" s="582">
        <v>198</v>
      </c>
      <c r="M60" s="582">
        <v>3.0792452830188676E-2</v>
      </c>
      <c r="N60" s="594">
        <v>6.08E-2</v>
      </c>
      <c r="O60" s="594">
        <v>5.0070588235294124E-2</v>
      </c>
      <c r="P60" s="535">
        <v>0.08</v>
      </c>
      <c r="Q60" s="536">
        <v>0.04</v>
      </c>
      <c r="R60" s="535">
        <v>-0.02</v>
      </c>
      <c r="S60" s="535">
        <v>0.2</v>
      </c>
      <c r="T60" s="535">
        <v>0.11</v>
      </c>
      <c r="U60" s="535">
        <v>0.15</v>
      </c>
      <c r="V60" s="594">
        <v>8.4999999999999982</v>
      </c>
      <c r="W60" s="535">
        <v>-0.31</v>
      </c>
      <c r="X60" s="535">
        <v>0.01</v>
      </c>
      <c r="Y60" s="535">
        <v>0.5</v>
      </c>
      <c r="Z60" s="535">
        <v>0.61</v>
      </c>
      <c r="AA60" s="594">
        <v>1.032258064516129</v>
      </c>
      <c r="AB60" s="594">
        <v>49</v>
      </c>
      <c r="AC60" s="594">
        <v>6.625</v>
      </c>
      <c r="AD60" s="594">
        <v>-0.16391399189778746</v>
      </c>
      <c r="AE60" s="592">
        <v>0.34110000000000001</v>
      </c>
      <c r="AF60" s="594">
        <v>0.55430000000000001</v>
      </c>
      <c r="AG60" s="594">
        <v>6.7500000000000004E-2</v>
      </c>
      <c r="AH60" s="535">
        <v>3209</v>
      </c>
      <c r="AI60" s="535">
        <v>4303.5898999999999</v>
      </c>
      <c r="AJ60" s="535">
        <v>10.210000000000001</v>
      </c>
      <c r="AK60" s="535">
        <v>6.99</v>
      </c>
      <c r="AL60" s="535">
        <v>7.9</v>
      </c>
      <c r="AM60" s="535">
        <v>9.17</v>
      </c>
      <c r="AN60" s="535">
        <v>2.12</v>
      </c>
      <c r="AO60" s="535">
        <v>4.58</v>
      </c>
      <c r="AP60" s="535">
        <v>7.42</v>
      </c>
      <c r="AQ60" s="535">
        <v>5.15</v>
      </c>
      <c r="AR60" s="535">
        <v>6.15</v>
      </c>
      <c r="AS60" s="535">
        <v>2.69</v>
      </c>
      <c r="AT60" s="535">
        <v>3</v>
      </c>
      <c r="AU60" s="535">
        <v>2.2999999999999998</v>
      </c>
      <c r="AV60" s="535">
        <v>-2.14</v>
      </c>
      <c r="AW60" s="535">
        <v>-1.27</v>
      </c>
      <c r="AX60" s="535">
        <v>1.84</v>
      </c>
      <c r="AY60" s="535">
        <v>-3.11</v>
      </c>
      <c r="AZ60" s="535">
        <v>2.86</v>
      </c>
      <c r="BA60" s="535">
        <v>2.84</v>
      </c>
      <c r="BB60" s="535">
        <v>4.8499999999999996</v>
      </c>
      <c r="BC60" s="535">
        <v>0.82</v>
      </c>
      <c r="BD60" s="535">
        <v>-0.5</v>
      </c>
      <c r="BE60" s="535">
        <v>1.26</v>
      </c>
      <c r="BF60" s="535">
        <v>2.2200000000000002</v>
      </c>
      <c r="BG60" s="535">
        <v>-2.95</v>
      </c>
      <c r="BH60" s="535">
        <v>10.210000000000001</v>
      </c>
      <c r="BI60" s="535">
        <v>3.2200000000000006</v>
      </c>
      <c r="BJ60" s="535">
        <v>6.15</v>
      </c>
      <c r="BK60" s="535">
        <v>3.4600000000000004</v>
      </c>
      <c r="BL60" s="535">
        <v>2.86</v>
      </c>
      <c r="BM60" s="535">
        <v>2.0000000000000018E-2</v>
      </c>
      <c r="BN60" s="582">
        <v>0.31473979432845123</v>
      </c>
      <c r="BO60" s="582">
        <v>0.24301155423033918</v>
      </c>
      <c r="BP60" s="582">
        <v>0.27148747224865205</v>
      </c>
      <c r="BQ60" s="535">
        <v>0.89324748071286209</v>
      </c>
      <c r="BR60" s="582">
        <v>0.77126830788407608</v>
      </c>
      <c r="BS60" s="582">
        <v>0.50875885203130822</v>
      </c>
      <c r="BT60" s="582">
        <v>0.30352045670789723</v>
      </c>
      <c r="BU60" s="582">
        <v>0.59652524047423749</v>
      </c>
      <c r="BV60" s="535">
        <v>39.1</v>
      </c>
      <c r="BW60" s="535">
        <v>39.119999999999997</v>
      </c>
      <c r="BX60" s="535">
        <v>38.909999999999997</v>
      </c>
      <c r="BY60" s="535">
        <v>38.67</v>
      </c>
      <c r="BZ60" s="535">
        <v>55.86</v>
      </c>
      <c r="CA60" s="535">
        <v>55.83</v>
      </c>
      <c r="CB60" s="535">
        <v>55.81</v>
      </c>
      <c r="CC60" s="535">
        <v>55.81</v>
      </c>
      <c r="CD60" s="535">
        <v>-8.9528727014442921E-4</v>
      </c>
      <c r="CE60" s="535">
        <v>-1.1024669393145281E-2</v>
      </c>
      <c r="CF60" s="582">
        <v>-1.3864949614257243</v>
      </c>
      <c r="CG60" s="582">
        <v>2</v>
      </c>
      <c r="CH60" s="582">
        <v>0.17142857142857171</v>
      </c>
      <c r="CI60" s="582">
        <v>2.7731172991181157</v>
      </c>
      <c r="CJ60" s="582">
        <v>-2</v>
      </c>
      <c r="CK60" s="582">
        <v>-1.3193333333333332</v>
      </c>
      <c r="CL60" s="582">
        <v>1.07772</v>
      </c>
      <c r="CM60" s="582">
        <v>1.262003497974447</v>
      </c>
      <c r="CN60" s="582">
        <v>0.16875000000000001</v>
      </c>
      <c r="CO60" s="592">
        <v>-4.9238569077391658E-2</v>
      </c>
      <c r="CP60" s="591" t="s">
        <v>1511</v>
      </c>
    </row>
    <row r="61" spans="1:94" ht="20.25" hidden="1" customHeight="1">
      <c r="A61" s="535" t="s">
        <v>1206</v>
      </c>
      <c r="B61" s="535" t="s">
        <v>530</v>
      </c>
      <c r="C61" s="535">
        <v>20.350000000000001</v>
      </c>
      <c r="D61" s="582">
        <v>2.7015240205130766</v>
      </c>
      <c r="E61" s="582">
        <v>-0.20000000000000284</v>
      </c>
      <c r="F61" s="582">
        <v>1.79</v>
      </c>
      <c r="G61" s="535">
        <v>4029</v>
      </c>
      <c r="H61" s="535">
        <v>37.5</v>
      </c>
      <c r="I61" s="582">
        <v>0.54266666666666674</v>
      </c>
      <c r="J61" s="535">
        <v>16.54</v>
      </c>
      <c r="K61" s="582">
        <v>0.38912844847099076</v>
      </c>
      <c r="L61" s="582">
        <v>212.05263157894737</v>
      </c>
      <c r="M61" s="582">
        <v>7.035113122171946E-2</v>
      </c>
      <c r="N61" s="594">
        <v>3.6199999999999996E-2</v>
      </c>
      <c r="O61" s="594">
        <v>6.6707616707616685E-2</v>
      </c>
      <c r="P61" s="535">
        <v>-0.77</v>
      </c>
      <c r="Q61" s="536">
        <v>-0.21</v>
      </c>
      <c r="R61" s="535">
        <v>0.02</v>
      </c>
      <c r="S61" s="535">
        <v>0.05</v>
      </c>
      <c r="T61" s="535">
        <v>0.46</v>
      </c>
      <c r="U61" s="535">
        <v>0.38</v>
      </c>
      <c r="V61" s="594">
        <v>18</v>
      </c>
      <c r="W61" s="535">
        <v>-0.35</v>
      </c>
      <c r="X61" s="535">
        <v>-2.14</v>
      </c>
      <c r="Y61" s="535">
        <v>1.23</v>
      </c>
      <c r="Z61" s="535">
        <v>1.27</v>
      </c>
      <c r="AA61" s="594">
        <v>-5.1142857142857148</v>
      </c>
      <c r="AB61" s="594">
        <v>1.5747663551401869</v>
      </c>
      <c r="AC61" s="594">
        <v>2.3510638297872339</v>
      </c>
      <c r="AD61" s="594">
        <v>-0.12393909136295557</v>
      </c>
      <c r="AE61" s="592">
        <v>0.2923</v>
      </c>
      <c r="AF61" s="594">
        <v>0.36009999999999998</v>
      </c>
      <c r="AG61" s="594">
        <v>-4.07E-2</v>
      </c>
      <c r="AH61" s="535">
        <v>8012</v>
      </c>
      <c r="AI61" s="535">
        <v>10353.9076</v>
      </c>
      <c r="AJ61" s="535">
        <v>9.1999999999999993</v>
      </c>
      <c r="AK61" s="535">
        <v>9.6999999999999993</v>
      </c>
      <c r="AL61" s="535">
        <v>6.52</v>
      </c>
      <c r="AM61" s="535">
        <v>7.7</v>
      </c>
      <c r="AN61" s="535">
        <v>7.84</v>
      </c>
      <c r="AO61" s="535">
        <v>8.1300000000000008</v>
      </c>
      <c r="AP61" s="535">
        <v>-14.06</v>
      </c>
      <c r="AQ61" s="535">
        <v>1.79</v>
      </c>
      <c r="AR61" s="535">
        <v>4.93</v>
      </c>
      <c r="AS61" s="535">
        <v>3.62</v>
      </c>
      <c r="AT61" s="535">
        <v>0.28000000000000003</v>
      </c>
      <c r="AU61" s="535">
        <v>3.14</v>
      </c>
      <c r="AV61" s="535">
        <v>2.4</v>
      </c>
      <c r="AW61" s="535">
        <v>0.84</v>
      </c>
      <c r="AX61" s="535">
        <v>-23.36</v>
      </c>
      <c r="AY61" s="535">
        <v>-5.93</v>
      </c>
      <c r="AZ61" s="535">
        <v>3.63</v>
      </c>
      <c r="BA61" s="535">
        <v>3.88</v>
      </c>
      <c r="BB61" s="535">
        <v>0.55000000000000004</v>
      </c>
      <c r="BC61" s="535">
        <v>3.81</v>
      </c>
      <c r="BD61" s="535">
        <v>0.18</v>
      </c>
      <c r="BE61" s="535">
        <v>-1.98</v>
      </c>
      <c r="BF61" s="535">
        <v>-14.08</v>
      </c>
      <c r="BG61" s="535">
        <v>-12.41</v>
      </c>
      <c r="BH61" s="535">
        <v>9.1999999999999993</v>
      </c>
      <c r="BI61" s="535">
        <v>-0.5</v>
      </c>
      <c r="BJ61" s="535">
        <v>4.93</v>
      </c>
      <c r="BK61" s="535">
        <v>1.3099999999999996</v>
      </c>
      <c r="BL61" s="535">
        <v>3.63</v>
      </c>
      <c r="BM61" s="535">
        <v>-0.25</v>
      </c>
      <c r="BN61" s="582">
        <v>0.38679480778831754</v>
      </c>
      <c r="BO61" s="582">
        <v>0.39492805242912093</v>
      </c>
      <c r="BP61" s="582">
        <v>0.48295985060690944</v>
      </c>
      <c r="BQ61" s="535">
        <v>6.033278202509873E-3</v>
      </c>
      <c r="BR61" s="582">
        <v>0.60796305541687468</v>
      </c>
      <c r="BS61" s="582">
        <v>0.60079783444935175</v>
      </c>
      <c r="BT61" s="582">
        <v>0.66549953314659194</v>
      </c>
      <c r="BU61" s="582">
        <v>0.58471633575928605</v>
      </c>
      <c r="BV61" s="535">
        <v>35.25</v>
      </c>
      <c r="BW61" s="535">
        <v>35.049999999999997</v>
      </c>
      <c r="BX61" s="535">
        <v>35.069999999999993</v>
      </c>
      <c r="BY61" s="535">
        <v>35.28</v>
      </c>
      <c r="BZ61" s="535">
        <v>60.13</v>
      </c>
      <c r="CA61" s="535">
        <v>59.62</v>
      </c>
      <c r="CB61" s="535">
        <v>59.62</v>
      </c>
      <c r="CC61" s="535">
        <v>59.63</v>
      </c>
      <c r="CD61" s="535">
        <v>-8.3138941998250893E-3</v>
      </c>
      <c r="CE61" s="535">
        <v>8.8487849626295301E-4</v>
      </c>
      <c r="CF61" s="582">
        <v>0.38793344359498028</v>
      </c>
      <c r="CG61" s="582">
        <v>2</v>
      </c>
      <c r="CH61" s="582">
        <v>1.5146666666666666</v>
      </c>
      <c r="CI61" s="582">
        <v>2.9623241374106914</v>
      </c>
      <c r="CJ61" s="582">
        <v>-2</v>
      </c>
      <c r="CK61" s="582">
        <v>-2</v>
      </c>
      <c r="CL61" s="582">
        <v>-0.81595999999999991</v>
      </c>
      <c r="CM61" s="582">
        <v>0.75430977284073886</v>
      </c>
      <c r="CN61" s="582">
        <v>-0.10175000000000001</v>
      </c>
      <c r="CO61" s="592">
        <v>-0.11224628081345023</v>
      </c>
      <c r="CP61" s="591" t="s">
        <v>531</v>
      </c>
    </row>
    <row r="62" spans="1:94" ht="20.25" hidden="1" customHeight="1" thickBot="1">
      <c r="A62" s="535" t="s">
        <v>1133</v>
      </c>
      <c r="B62" s="535" t="s">
        <v>1508</v>
      </c>
      <c r="C62" s="535">
        <v>42.8</v>
      </c>
      <c r="D62" s="582">
        <v>2.6857657812245868</v>
      </c>
      <c r="E62" s="582">
        <v>-9.9999999999980105E-3</v>
      </c>
      <c r="F62" s="582">
        <v>11.05</v>
      </c>
      <c r="G62" s="535">
        <v>5627</v>
      </c>
      <c r="H62" s="535">
        <v>33.14</v>
      </c>
      <c r="I62" s="582">
        <v>1.2914906457453228</v>
      </c>
      <c r="J62" s="535">
        <v>11.96</v>
      </c>
      <c r="K62" s="582">
        <v>0.55234400286830165</v>
      </c>
      <c r="L62" s="582">
        <v>100</v>
      </c>
      <c r="M62" s="582">
        <v>0.13838534031413613</v>
      </c>
      <c r="N62" s="594">
        <v>9.8000000000000004E-2</v>
      </c>
      <c r="O62" s="594">
        <v>7.5881308411214959E-2</v>
      </c>
      <c r="P62" s="535">
        <v>1.03</v>
      </c>
      <c r="Q62" s="536">
        <v>0.98</v>
      </c>
      <c r="R62" s="535">
        <v>0.1</v>
      </c>
      <c r="S62" s="535">
        <v>1</v>
      </c>
      <c r="T62" s="535">
        <v>-0.26</v>
      </c>
      <c r="U62" s="535">
        <v>1.69</v>
      </c>
      <c r="V62" s="594">
        <v>15.899999999999999</v>
      </c>
      <c r="W62" s="535">
        <v>4.0999999999999996</v>
      </c>
      <c r="X62" s="535">
        <v>2.2799999999999998</v>
      </c>
      <c r="Y62" s="535">
        <v>3.58</v>
      </c>
      <c r="Z62" s="535">
        <v>4.12</v>
      </c>
      <c r="AA62" s="594">
        <v>-0.44390243902439025</v>
      </c>
      <c r="AB62" s="594">
        <v>0.57017543859649145</v>
      </c>
      <c r="AC62" s="594">
        <v>0.86425339366515841</v>
      </c>
      <c r="AD62" s="594">
        <v>5.4335690360997398E-2</v>
      </c>
      <c r="AE62" s="592">
        <v>0.26379999999999998</v>
      </c>
      <c r="AF62" s="594">
        <v>0.62979999999999992</v>
      </c>
      <c r="AG62" s="594">
        <v>-0.1943</v>
      </c>
      <c r="AH62" s="535">
        <v>8061</v>
      </c>
      <c r="AI62" s="535">
        <v>10187.4918</v>
      </c>
      <c r="AJ62" s="535">
        <v>8.66</v>
      </c>
      <c r="AK62" s="535">
        <v>11.95</v>
      </c>
      <c r="AL62" s="535">
        <v>15.76</v>
      </c>
      <c r="AM62" s="535">
        <v>12.29</v>
      </c>
      <c r="AN62" s="535">
        <v>10.65</v>
      </c>
      <c r="AO62" s="535">
        <v>14.41</v>
      </c>
      <c r="AP62" s="535">
        <v>17.62</v>
      </c>
      <c r="AQ62" s="535">
        <v>11.05</v>
      </c>
      <c r="AR62" s="535">
        <v>-0.39</v>
      </c>
      <c r="AS62" s="535">
        <v>1.85</v>
      </c>
      <c r="AT62" s="535">
        <v>5.29</v>
      </c>
      <c r="AU62" s="535">
        <v>2.16</v>
      </c>
      <c r="AV62" s="535">
        <v>-2.31</v>
      </c>
      <c r="AW62" s="535">
        <v>6.59</v>
      </c>
      <c r="AX62" s="535">
        <v>9.9700000000000006</v>
      </c>
      <c r="AY62" s="535">
        <v>1.25</v>
      </c>
      <c r="AZ62" s="535">
        <v>11.18</v>
      </c>
      <c r="BA62" s="535">
        <v>0.65</v>
      </c>
      <c r="BB62" s="535">
        <v>4.22</v>
      </c>
      <c r="BC62" s="535">
        <v>7.9</v>
      </c>
      <c r="BD62" s="535">
        <v>-1.62</v>
      </c>
      <c r="BE62" s="535">
        <v>5.56</v>
      </c>
      <c r="BF62" s="535">
        <v>7.6</v>
      </c>
      <c r="BG62" s="535">
        <v>1.41</v>
      </c>
      <c r="BH62" s="535">
        <v>8.66</v>
      </c>
      <c r="BI62" s="535">
        <v>-3.2899999999999991</v>
      </c>
      <c r="BJ62" s="535">
        <v>-0.39</v>
      </c>
      <c r="BK62" s="535">
        <v>-2.2400000000000002</v>
      </c>
      <c r="BL62" s="535">
        <v>11.18</v>
      </c>
      <c r="BM62" s="535">
        <v>10.53</v>
      </c>
      <c r="BN62" s="582">
        <v>0.62510854732663446</v>
      </c>
      <c r="BO62" s="582">
        <v>0.55206494881750789</v>
      </c>
      <c r="BP62" s="582">
        <v>0.47505868544600938</v>
      </c>
      <c r="BQ62" s="535">
        <v>0.16268583185619034</v>
      </c>
      <c r="BR62" s="582">
        <v>0.74891452673365588</v>
      </c>
      <c r="BS62" s="582">
        <v>0.7017296152488528</v>
      </c>
      <c r="BT62" s="582">
        <v>0.58528951486697967</v>
      </c>
      <c r="BU62" s="582">
        <v>0.73752609029673344</v>
      </c>
      <c r="BV62" s="535">
        <v>37.22</v>
      </c>
      <c r="BW62" s="535">
        <v>36.880000000000003</v>
      </c>
      <c r="BX62" s="535">
        <v>36.76</v>
      </c>
      <c r="BY62" s="535">
        <v>36.76</v>
      </c>
      <c r="BZ62" s="535">
        <v>55.92</v>
      </c>
      <c r="CA62" s="535">
        <v>55.93</v>
      </c>
      <c r="CB62" s="535">
        <v>56.05</v>
      </c>
      <c r="CC62" s="535">
        <v>56.04</v>
      </c>
      <c r="CD62" s="535">
        <v>2.1459538302304182E-3</v>
      </c>
      <c r="CE62" s="535">
        <v>-1.2388669819249021E-2</v>
      </c>
      <c r="CF62" s="582">
        <v>7.4628336287619335E-2</v>
      </c>
      <c r="CG62" s="582">
        <v>2</v>
      </c>
      <c r="CH62" s="582">
        <v>1.7018708509354497E-2</v>
      </c>
      <c r="CI62" s="582">
        <v>2.5270826590178621</v>
      </c>
      <c r="CJ62" s="582">
        <v>-2</v>
      </c>
      <c r="CK62" s="582">
        <v>-2</v>
      </c>
      <c r="CL62" s="582">
        <v>1.1759200000000001</v>
      </c>
      <c r="CM62" s="582">
        <v>1.3768660774097505</v>
      </c>
      <c r="CN62" s="582">
        <v>-0.48575000000000002</v>
      </c>
      <c r="CO62" s="592">
        <v>-0.23302295254091987</v>
      </c>
      <c r="CP62" s="591" t="s">
        <v>1509</v>
      </c>
    </row>
    <row r="63" spans="1:94" ht="20.25" hidden="1" customHeight="1" thickBot="1">
      <c r="A63" s="535" t="s">
        <v>1181</v>
      </c>
      <c r="B63" s="535" t="s">
        <v>746</v>
      </c>
      <c r="C63" s="535">
        <v>30.05</v>
      </c>
      <c r="D63" s="582">
        <v>2.6076303823853157</v>
      </c>
      <c r="E63" s="582">
        <v>-5.7000000000000028</v>
      </c>
      <c r="F63" s="582">
        <v>3.98</v>
      </c>
      <c r="G63" s="535">
        <v>1072</v>
      </c>
      <c r="H63" s="535">
        <v>12.78</v>
      </c>
      <c r="I63" s="582">
        <v>2.3513302034428798</v>
      </c>
      <c r="J63" s="535">
        <v>17.47</v>
      </c>
      <c r="K63" s="582">
        <v>0.32379450430112067</v>
      </c>
      <c r="L63" s="582">
        <v>100</v>
      </c>
      <c r="M63" s="582">
        <v>7.6746820809248537E-2</v>
      </c>
      <c r="N63" s="594">
        <v>0.14400000000000002</v>
      </c>
      <c r="O63" s="594">
        <v>6.1241930116472547E-2</v>
      </c>
      <c r="P63" s="535">
        <v>0.26</v>
      </c>
      <c r="Q63" s="536">
        <v>0.2</v>
      </c>
      <c r="R63" s="535">
        <v>0.15</v>
      </c>
      <c r="S63" s="535">
        <v>0.56000000000000005</v>
      </c>
      <c r="T63" s="535">
        <v>0.23</v>
      </c>
      <c r="U63" s="535">
        <v>0.85</v>
      </c>
      <c r="V63" s="594">
        <v>4.666666666666667</v>
      </c>
      <c r="W63" s="535">
        <v>0.4</v>
      </c>
      <c r="X63" s="535">
        <v>0.83</v>
      </c>
      <c r="Y63" s="535">
        <v>1.72</v>
      </c>
      <c r="Z63" s="535">
        <v>2.4900000000000002</v>
      </c>
      <c r="AA63" s="594">
        <v>1.0749999999999997</v>
      </c>
      <c r="AB63" s="594">
        <v>1.072289156626506</v>
      </c>
      <c r="AC63" s="594">
        <v>2.2763157894736845</v>
      </c>
      <c r="AD63" s="594">
        <v>-0.31150293870696893</v>
      </c>
      <c r="AE63" s="592">
        <v>1.7798</v>
      </c>
      <c r="AF63" s="594">
        <v>2.4944000000000002</v>
      </c>
      <c r="AG63" s="594">
        <v>-0.1527</v>
      </c>
      <c r="AH63" s="535">
        <v>1191</v>
      </c>
      <c r="AI63" s="535">
        <v>3310.7417999999998</v>
      </c>
      <c r="AJ63" s="535">
        <v>5.49</v>
      </c>
      <c r="AK63" s="535">
        <v>5.18</v>
      </c>
      <c r="AL63" s="535">
        <v>5.07</v>
      </c>
      <c r="AM63" s="535">
        <v>4.6500000000000004</v>
      </c>
      <c r="AN63" s="535">
        <v>4.57</v>
      </c>
      <c r="AO63" s="535">
        <v>4.5599999999999996</v>
      </c>
      <c r="AP63" s="535">
        <v>6.8</v>
      </c>
      <c r="AQ63" s="535">
        <v>3.98</v>
      </c>
      <c r="AR63" s="535">
        <v>3.89</v>
      </c>
      <c r="AS63" s="535">
        <v>4.03</v>
      </c>
      <c r="AT63" s="535">
        <v>4.37</v>
      </c>
      <c r="AU63" s="535">
        <v>1.77</v>
      </c>
      <c r="AV63" s="535">
        <v>2.83</v>
      </c>
      <c r="AW63" s="535">
        <v>3.36</v>
      </c>
      <c r="AX63" s="535">
        <v>4.99</v>
      </c>
      <c r="AY63" s="535">
        <v>2.98</v>
      </c>
      <c r="AZ63" s="535">
        <v>8.7100000000000009</v>
      </c>
      <c r="BA63" s="535">
        <v>3.93</v>
      </c>
      <c r="BB63" s="535">
        <v>4.5199999999999996</v>
      </c>
      <c r="BC63" s="535">
        <v>1.83</v>
      </c>
      <c r="BD63" s="535">
        <v>2.85</v>
      </c>
      <c r="BE63" s="535">
        <v>3.47</v>
      </c>
      <c r="BF63" s="535">
        <v>4.99</v>
      </c>
      <c r="BG63" s="535">
        <v>2.99</v>
      </c>
      <c r="BH63" s="535">
        <v>5.49</v>
      </c>
      <c r="BI63" s="535">
        <v>0.3100000000000005</v>
      </c>
      <c r="BJ63" s="535">
        <v>3.89</v>
      </c>
      <c r="BK63" s="535">
        <v>-0.14000000000000012</v>
      </c>
      <c r="BL63" s="535">
        <v>8.7100000000000009</v>
      </c>
      <c r="BM63" s="535">
        <v>4.7800000000000011</v>
      </c>
      <c r="BN63" s="582">
        <v>0.55919395465994959</v>
      </c>
      <c r="BO63" s="582">
        <v>0.47560975609756095</v>
      </c>
      <c r="BP63" s="582">
        <v>0.71130952380952384</v>
      </c>
      <c r="BQ63" s="535">
        <v>-0.31920129864892577</v>
      </c>
      <c r="BR63" s="582">
        <v>0.76490344248530651</v>
      </c>
      <c r="BS63" s="582">
        <v>1.0695121951219513</v>
      </c>
      <c r="BT63" s="582">
        <v>0.8482142857142857</v>
      </c>
      <c r="BU63" s="582">
        <v>0.30274970755635</v>
      </c>
      <c r="BV63" s="535">
        <v>38.6</v>
      </c>
      <c r="BW63" s="535">
        <v>40.31</v>
      </c>
      <c r="BX63" s="535">
        <v>38.56</v>
      </c>
      <c r="BY63" s="535">
        <v>41.99</v>
      </c>
      <c r="BZ63" s="535">
        <v>50</v>
      </c>
      <c r="CA63" s="535">
        <v>50.07</v>
      </c>
      <c r="CB63" s="535">
        <v>51.27</v>
      </c>
      <c r="CC63" s="535">
        <v>49</v>
      </c>
      <c r="CD63" s="535">
        <v>-1.8908957745872979E-2</v>
      </c>
      <c r="CE63" s="535">
        <v>8.9839255266343621E-2</v>
      </c>
      <c r="CF63" s="582">
        <v>1.0384025972978517</v>
      </c>
      <c r="CG63" s="582">
        <v>2</v>
      </c>
      <c r="CH63" s="582">
        <v>-1.0513302034428798</v>
      </c>
      <c r="CI63" s="582">
        <v>3.1365479885303444</v>
      </c>
      <c r="CJ63" s="582">
        <v>-2</v>
      </c>
      <c r="CK63" s="582">
        <v>-2</v>
      </c>
      <c r="CL63" s="582">
        <v>-0.13423999999999997</v>
      </c>
      <c r="CM63" s="582">
        <v>2</v>
      </c>
      <c r="CN63" s="582">
        <v>-0.38175000000000003</v>
      </c>
      <c r="CO63" s="592">
        <v>0.62692341128401297</v>
      </c>
      <c r="CP63" s="591" t="s">
        <v>747</v>
      </c>
    </row>
    <row r="64" spans="1:94" ht="20.25" hidden="1" customHeight="1">
      <c r="A64" s="535" t="s">
        <v>1182</v>
      </c>
      <c r="B64" s="535" t="s">
        <v>382</v>
      </c>
      <c r="C64" s="535">
        <v>15.35</v>
      </c>
      <c r="D64" s="582">
        <v>2.5675961826493783</v>
      </c>
      <c r="E64" s="582">
        <v>0.32000000000000028</v>
      </c>
      <c r="F64" s="582">
        <v>18.43</v>
      </c>
      <c r="G64" s="535">
        <v>5903</v>
      </c>
      <c r="H64" s="535">
        <v>12.1</v>
      </c>
      <c r="I64" s="582">
        <v>1.2685950413223142</v>
      </c>
      <c r="J64" s="535">
        <v>31.98</v>
      </c>
      <c r="K64" s="582">
        <v>0.46369192468769649</v>
      </c>
      <c r="L64" s="582">
        <v>25.665217391304349</v>
      </c>
      <c r="M64" s="582">
        <v>0.23919999999999997</v>
      </c>
      <c r="N64" s="594">
        <v>4.41E-2</v>
      </c>
      <c r="O64" s="594">
        <v>3.4762866449511397E-2</v>
      </c>
      <c r="P64" s="535">
        <v>-0.6</v>
      </c>
      <c r="Q64" s="536">
        <v>0.1</v>
      </c>
      <c r="R64" s="535">
        <v>-0.21</v>
      </c>
      <c r="S64" s="535">
        <v>0.01</v>
      </c>
      <c r="T64" s="535">
        <v>0.12</v>
      </c>
      <c r="U64" s="535">
        <v>0.09</v>
      </c>
      <c r="V64" s="594">
        <v>1.4285714285714286</v>
      </c>
      <c r="W64" s="535">
        <v>1.61</v>
      </c>
      <c r="X64" s="535">
        <v>-0.54</v>
      </c>
      <c r="Y64" s="535">
        <v>0.48</v>
      </c>
      <c r="Z64" s="535">
        <v>0.31</v>
      </c>
      <c r="AA64" s="594">
        <v>-1.3354037267080747</v>
      </c>
      <c r="AB64" s="594">
        <v>1.8888888888888888</v>
      </c>
      <c r="AC64" s="594">
        <v>1.3369565217391306</v>
      </c>
      <c r="AD64" s="594">
        <v>-0.179553264604811</v>
      </c>
      <c r="AE64" s="592">
        <v>0.2152</v>
      </c>
      <c r="AF64" s="594">
        <v>0.33750000000000002</v>
      </c>
      <c r="AG64" s="594">
        <v>-0.11990000000000001</v>
      </c>
      <c r="AH64" s="535">
        <v>10476</v>
      </c>
      <c r="AI64" s="535">
        <v>12730.4352</v>
      </c>
      <c r="AJ64" s="535">
        <v>13.87</v>
      </c>
      <c r="AK64" s="535">
        <v>14.33</v>
      </c>
      <c r="AL64" s="535">
        <v>15.64</v>
      </c>
      <c r="AM64" s="535">
        <v>17.71</v>
      </c>
      <c r="AN64" s="535">
        <v>15.25</v>
      </c>
      <c r="AO64" s="535">
        <v>13.15</v>
      </c>
      <c r="AP64" s="535">
        <v>8.0500000000000007</v>
      </c>
      <c r="AQ64" s="535">
        <v>18.43</v>
      </c>
      <c r="AR64" s="535">
        <v>1.27</v>
      </c>
      <c r="AS64" s="535">
        <v>2.59</v>
      </c>
      <c r="AT64" s="535">
        <v>4.5</v>
      </c>
      <c r="AU64" s="535">
        <v>6.25</v>
      </c>
      <c r="AV64" s="535">
        <v>2.54</v>
      </c>
      <c r="AW64" s="535">
        <v>2.57</v>
      </c>
      <c r="AX64" s="535">
        <v>-15.54</v>
      </c>
      <c r="AY64" s="535">
        <v>4.63</v>
      </c>
      <c r="AZ64" s="535">
        <v>1.19</v>
      </c>
      <c r="BA64" s="535">
        <v>2.13</v>
      </c>
      <c r="BB64" s="535">
        <v>0.48</v>
      </c>
      <c r="BC64" s="535">
        <v>3.97</v>
      </c>
      <c r="BD64" s="535">
        <v>-3.7</v>
      </c>
      <c r="BE64" s="535">
        <v>1.73</v>
      </c>
      <c r="BF64" s="535">
        <v>-14.02</v>
      </c>
      <c r="BG64" s="535">
        <v>2.46</v>
      </c>
      <c r="BH64" s="535">
        <v>13.87</v>
      </c>
      <c r="BI64" s="535">
        <v>-0.46000000000000085</v>
      </c>
      <c r="BJ64" s="535">
        <v>1.27</v>
      </c>
      <c r="BK64" s="535">
        <v>-1.3199999999999998</v>
      </c>
      <c r="BL64" s="535">
        <v>1.19</v>
      </c>
      <c r="BM64" s="535">
        <v>-0.94</v>
      </c>
      <c r="BN64" s="582">
        <v>0.55431462390225272</v>
      </c>
      <c r="BO64" s="582">
        <v>0.69796393251890632</v>
      </c>
      <c r="BP64" s="582">
        <v>0.60357142857142854</v>
      </c>
      <c r="BQ64" s="535">
        <v>-0.1634860335752869</v>
      </c>
      <c r="BR64" s="582">
        <v>0.69749904543718977</v>
      </c>
      <c r="BS64" s="582">
        <v>1.212565445026178</v>
      </c>
      <c r="BT64" s="582">
        <v>0.98608058608058613</v>
      </c>
      <c r="BU64" s="582">
        <v>0.38240568918544915</v>
      </c>
      <c r="BV64" s="535">
        <v>42.01</v>
      </c>
      <c r="BW64" s="535">
        <v>42.4</v>
      </c>
      <c r="BX64" s="535">
        <v>42.68</v>
      </c>
      <c r="BY64" s="535">
        <v>42.52</v>
      </c>
      <c r="BZ64" s="535">
        <v>51.75</v>
      </c>
      <c r="CA64" s="535">
        <v>51.58</v>
      </c>
      <c r="CB64" s="535">
        <v>51.29</v>
      </c>
      <c r="CC64" s="535">
        <v>51.45</v>
      </c>
      <c r="CD64" s="535">
        <v>-5.7878419177197493E-3</v>
      </c>
      <c r="CE64" s="535">
        <v>1.2138449021445119E-2</v>
      </c>
      <c r="CF64" s="582">
        <v>0.72697206715057383</v>
      </c>
      <c r="CG64" s="582">
        <v>2</v>
      </c>
      <c r="CH64" s="582">
        <v>6.280991735537178E-2</v>
      </c>
      <c r="CI64" s="582">
        <v>2.7634882008328092</v>
      </c>
      <c r="CJ64" s="582">
        <v>-1.4220289855072465</v>
      </c>
      <c r="CK64" s="582">
        <v>-1.0753333333333335</v>
      </c>
      <c r="CL64" s="582">
        <v>-0.88100000000000001</v>
      </c>
      <c r="CM64" s="582">
        <v>0.69243831615120277</v>
      </c>
      <c r="CN64" s="582">
        <v>-0.29975000000000002</v>
      </c>
      <c r="CO64" s="592">
        <v>-6.3881608902424891E-2</v>
      </c>
      <c r="CP64" s="591" t="s">
        <v>1552</v>
      </c>
    </row>
    <row r="65" spans="1:94" ht="20.25" hidden="1" customHeight="1" thickBot="1">
      <c r="A65" s="535" t="s">
        <v>1175</v>
      </c>
      <c r="B65" s="535" t="s">
        <v>1547</v>
      </c>
      <c r="C65" s="535">
        <v>32.200000000000003</v>
      </c>
      <c r="D65" s="582">
        <v>2.5491888373909353</v>
      </c>
      <c r="E65" s="582">
        <v>6.0000000000002274E-2</v>
      </c>
      <c r="F65" s="582">
        <v>27.66</v>
      </c>
      <c r="G65" s="535">
        <v>20681</v>
      </c>
      <c r="H65" s="535">
        <v>70.59</v>
      </c>
      <c r="I65" s="582">
        <v>0.45615526278509705</v>
      </c>
      <c r="J65" s="535">
        <v>10.49</v>
      </c>
      <c r="K65" s="582">
        <v>0.67996981027418635</v>
      </c>
      <c r="L65" s="582">
        <v>32.723101265822784</v>
      </c>
      <c r="M65" s="582">
        <v>0.14613655172413798</v>
      </c>
      <c r="N65" s="594">
        <v>6.2199999999999998E-2</v>
      </c>
      <c r="O65" s="594">
        <v>0.13635708074534161</v>
      </c>
      <c r="P65" s="535">
        <v>0.5</v>
      </c>
      <c r="Q65" s="536">
        <v>0.36</v>
      </c>
      <c r="R65" s="535">
        <v>0.57999999999999996</v>
      </c>
      <c r="S65" s="535">
        <v>0.65</v>
      </c>
      <c r="T65" s="535">
        <v>0.84</v>
      </c>
      <c r="U65" s="535">
        <v>0.99</v>
      </c>
      <c r="V65" s="594">
        <v>0.70689655172413801</v>
      </c>
      <c r="W65" s="535">
        <v>1.75</v>
      </c>
      <c r="X65" s="535">
        <v>1.1200000000000001</v>
      </c>
      <c r="Y65" s="535">
        <v>3.03</v>
      </c>
      <c r="Z65" s="535">
        <v>3.4699999999999998</v>
      </c>
      <c r="AA65" s="594">
        <v>-0.35999999999999993</v>
      </c>
      <c r="AB65" s="594">
        <v>1.7053571428571423</v>
      </c>
      <c r="AC65" s="594">
        <v>0.71782178217821768</v>
      </c>
      <c r="AD65" s="594">
        <v>-0.25018524007113219</v>
      </c>
      <c r="AE65" s="592">
        <v>0.1268</v>
      </c>
      <c r="AF65" s="594">
        <v>0.22170000000000001</v>
      </c>
      <c r="AG65" s="594">
        <v>4.3400000000000001E-2</v>
      </c>
      <c r="AH65" s="535">
        <v>26992</v>
      </c>
      <c r="AI65" s="535">
        <v>30414.585600000002</v>
      </c>
      <c r="AJ65" s="535">
        <v>17.61</v>
      </c>
      <c r="AK65" s="535">
        <v>18.809999999999999</v>
      </c>
      <c r="AL65" s="535">
        <v>20.64</v>
      </c>
      <c r="AM65" s="535">
        <v>22.62</v>
      </c>
      <c r="AN65" s="535">
        <v>18.22</v>
      </c>
      <c r="AO65" s="535">
        <v>20.079999999999998</v>
      </c>
      <c r="AP65" s="535">
        <v>22.49</v>
      </c>
      <c r="AQ65" s="535">
        <v>27.66</v>
      </c>
      <c r="AR65" s="535">
        <v>6.18</v>
      </c>
      <c r="AS65" s="535">
        <v>6.85</v>
      </c>
      <c r="AT65" s="535">
        <v>9.1999999999999993</v>
      </c>
      <c r="AU65" s="535">
        <v>9.4</v>
      </c>
      <c r="AV65" s="535">
        <v>3.62</v>
      </c>
      <c r="AW65" s="535">
        <v>6.26</v>
      </c>
      <c r="AX65" s="535">
        <v>11.08</v>
      </c>
      <c r="AY65" s="535">
        <v>8.74</v>
      </c>
      <c r="AZ65" s="535">
        <v>7.71</v>
      </c>
      <c r="BA65" s="535">
        <v>6.76</v>
      </c>
      <c r="BB65" s="535">
        <v>6.1</v>
      </c>
      <c r="BC65" s="535">
        <v>5.71</v>
      </c>
      <c r="BD65" s="535">
        <v>6.39</v>
      </c>
      <c r="BE65" s="535">
        <v>3.66</v>
      </c>
      <c r="BF65" s="535">
        <v>5.37</v>
      </c>
      <c r="BG65" s="535">
        <v>-5.62</v>
      </c>
      <c r="BH65" s="535">
        <v>17.61</v>
      </c>
      <c r="BI65" s="535">
        <v>-1.1999999999999993</v>
      </c>
      <c r="BJ65" s="535">
        <v>6.18</v>
      </c>
      <c r="BK65" s="535">
        <v>-0.66999999999999993</v>
      </c>
      <c r="BL65" s="535">
        <v>7.71</v>
      </c>
      <c r="BM65" s="535">
        <v>0.95000000000000018</v>
      </c>
      <c r="BN65" s="582">
        <v>0.66438203912270299</v>
      </c>
      <c r="BO65" s="582">
        <v>0.83062404268985623</v>
      </c>
      <c r="BP65" s="582">
        <v>0.83489338386375056</v>
      </c>
      <c r="BQ65" s="535">
        <v>2.3462059829411519E-2</v>
      </c>
      <c r="BR65" s="582">
        <v>0.84495406046235921</v>
      </c>
      <c r="BS65" s="582">
        <v>1.2244182024803596</v>
      </c>
      <c r="BT65" s="582">
        <v>1.2829094561892151</v>
      </c>
      <c r="BU65" s="582">
        <v>0.53002166832099351</v>
      </c>
      <c r="BV65" s="535">
        <v>16.650000000000006</v>
      </c>
      <c r="BW65" s="535">
        <v>16.670000000000002</v>
      </c>
      <c r="BX65" s="535">
        <v>16.670000000000002</v>
      </c>
      <c r="BY65" s="535">
        <v>16.620000000000005</v>
      </c>
      <c r="BZ65" s="535">
        <v>80.16</v>
      </c>
      <c r="CA65" s="535">
        <v>80.13</v>
      </c>
      <c r="CB65" s="535">
        <v>80.19</v>
      </c>
      <c r="CC65" s="535">
        <v>80.2</v>
      </c>
      <c r="CD65" s="535">
        <v>4.9923555865749591E-4</v>
      </c>
      <c r="CE65" s="535">
        <v>-1.7981989187747516E-3</v>
      </c>
      <c r="CF65" s="582">
        <v>0.35307588034117698</v>
      </c>
      <c r="CG65" s="582">
        <v>2</v>
      </c>
      <c r="CH65" s="582">
        <v>1.6876894744298059</v>
      </c>
      <c r="CI65" s="582">
        <v>2.1867471726021699</v>
      </c>
      <c r="CJ65" s="582">
        <v>-2</v>
      </c>
      <c r="CK65" s="582">
        <v>-0.82600000000000007</v>
      </c>
      <c r="CL65" s="582">
        <v>-1.3593199999999999</v>
      </c>
      <c r="CM65" s="582">
        <v>0.39849631001778307</v>
      </c>
      <c r="CN65" s="582">
        <v>0.1085</v>
      </c>
      <c r="CO65" s="592">
        <v>0.1136268750147329</v>
      </c>
      <c r="CP65" s="591" t="s">
        <v>1548</v>
      </c>
    </row>
    <row r="66" spans="1:94" ht="20.25" hidden="1" customHeight="1" thickBot="1">
      <c r="A66" s="535" t="s">
        <v>1237</v>
      </c>
      <c r="B66" s="535" t="s">
        <v>593</v>
      </c>
      <c r="C66" s="535">
        <v>20.65</v>
      </c>
      <c r="D66" s="582">
        <v>2.4776659188092602</v>
      </c>
      <c r="E66" s="582">
        <v>1.8299999999999983</v>
      </c>
      <c r="F66" s="582">
        <v>-0.11</v>
      </c>
      <c r="G66" s="535">
        <v>1863</v>
      </c>
      <c r="H66" s="535">
        <v>12.04</v>
      </c>
      <c r="I66" s="582">
        <v>1.7151162790697674</v>
      </c>
      <c r="J66" s="535">
        <v>13.32</v>
      </c>
      <c r="K66" s="582">
        <v>0.42665914757212386</v>
      </c>
      <c r="L66" s="582">
        <v>100</v>
      </c>
      <c r="M66" s="582">
        <v>2.146E-2</v>
      </c>
      <c r="N66" s="594">
        <v>0.13919999999999999</v>
      </c>
      <c r="O66" s="594">
        <v>8.1160677966101699E-2</v>
      </c>
      <c r="P66" s="535">
        <v>-0.01</v>
      </c>
      <c r="Q66" s="536">
        <v>0.04</v>
      </c>
      <c r="R66" s="535">
        <v>0.13</v>
      </c>
      <c r="S66" s="535">
        <v>0.41</v>
      </c>
      <c r="T66" s="535">
        <v>0.44</v>
      </c>
      <c r="U66" s="535">
        <v>0.62</v>
      </c>
      <c r="V66" s="594">
        <v>3.7692307692307692</v>
      </c>
      <c r="W66" s="535">
        <v>0.13</v>
      </c>
      <c r="X66" s="535">
        <v>0.01</v>
      </c>
      <c r="Y66" s="535">
        <v>1.55</v>
      </c>
      <c r="Z66" s="535">
        <v>2.09</v>
      </c>
      <c r="AA66" s="594">
        <v>-0.92307692307692313</v>
      </c>
      <c r="AB66" s="594">
        <v>154</v>
      </c>
      <c r="AC66" s="594">
        <v>6.2068965517241379</v>
      </c>
      <c r="AD66" s="594">
        <v>-0.21566358024691357</v>
      </c>
      <c r="AE66" s="592">
        <v>0.68459999999999999</v>
      </c>
      <c r="AF66" s="594">
        <v>0.83979999999999999</v>
      </c>
      <c r="AG66" s="594">
        <v>0.20910000000000001</v>
      </c>
      <c r="AH66" s="535">
        <v>2592</v>
      </c>
      <c r="AI66" s="535">
        <v>4366.4832000000006</v>
      </c>
      <c r="AJ66" s="535">
        <v>11.6</v>
      </c>
      <c r="AK66" s="535">
        <v>10.8</v>
      </c>
      <c r="AL66" s="535">
        <v>8.57</v>
      </c>
      <c r="AM66" s="535">
        <v>6.17</v>
      </c>
      <c r="AN66" s="535">
        <v>6.32</v>
      </c>
      <c r="AO66" s="535">
        <v>4.21</v>
      </c>
      <c r="AP66" s="535">
        <v>2.38</v>
      </c>
      <c r="AQ66" s="535">
        <v>-0.11</v>
      </c>
      <c r="AR66" s="535">
        <v>7.78</v>
      </c>
      <c r="AS66" s="535">
        <v>7.63</v>
      </c>
      <c r="AT66" s="535">
        <v>5.89</v>
      </c>
      <c r="AU66" s="535">
        <v>1.96</v>
      </c>
      <c r="AV66" s="535">
        <v>2.59</v>
      </c>
      <c r="AW66" s="535">
        <v>0.74</v>
      </c>
      <c r="AX66" s="535">
        <v>-0.39</v>
      </c>
      <c r="AY66" s="535">
        <v>-3.46</v>
      </c>
      <c r="AZ66" s="535">
        <v>6.56</v>
      </c>
      <c r="BA66" s="535">
        <v>6.26</v>
      </c>
      <c r="BB66" s="535">
        <v>5.45</v>
      </c>
      <c r="BC66" s="535">
        <v>1.61</v>
      </c>
      <c r="BD66" s="535">
        <v>2.78</v>
      </c>
      <c r="BE66" s="535">
        <v>0.86</v>
      </c>
      <c r="BF66" s="535">
        <v>-0.15</v>
      </c>
      <c r="BG66" s="535">
        <v>-2.44</v>
      </c>
      <c r="BH66" s="535">
        <v>11.6</v>
      </c>
      <c r="BI66" s="535">
        <v>0.79999999999999893</v>
      </c>
      <c r="BJ66" s="535">
        <v>7.78</v>
      </c>
      <c r="BK66" s="535">
        <v>0.15000000000000036</v>
      </c>
      <c r="BL66" s="535">
        <v>6.56</v>
      </c>
      <c r="BM66" s="535">
        <v>0.29999999999999982</v>
      </c>
      <c r="BN66" s="582">
        <v>0.31327160493827161</v>
      </c>
      <c r="BO66" s="582">
        <v>0.28775209050664041</v>
      </c>
      <c r="BP66" s="582">
        <v>0.38816925734024177</v>
      </c>
      <c r="BQ66" s="535">
        <v>0.48273170429765444</v>
      </c>
      <c r="BR66" s="582">
        <v>0.89120370370370372</v>
      </c>
      <c r="BS66" s="582">
        <v>0.44810624692572554</v>
      </c>
      <c r="BT66" s="582">
        <v>0.47322970639032813</v>
      </c>
      <c r="BU66" s="582">
        <v>0.47874480974326628</v>
      </c>
      <c r="BV66" s="535">
        <v>63.63</v>
      </c>
      <c r="BW66" s="535">
        <v>63.67</v>
      </c>
      <c r="BX66" s="535">
        <v>62.78</v>
      </c>
      <c r="BY66" s="535">
        <v>60.95</v>
      </c>
      <c r="BZ66" s="535">
        <v>30.66</v>
      </c>
      <c r="CA66" s="535">
        <v>30.78</v>
      </c>
      <c r="CB66" s="535">
        <v>30.95</v>
      </c>
      <c r="CC66" s="535">
        <v>30.95</v>
      </c>
      <c r="CD66" s="535">
        <v>9.4369612514286771E-3</v>
      </c>
      <c r="CE66" s="535">
        <v>-4.2499102090438612E-2</v>
      </c>
      <c r="CF66" s="582">
        <v>-0.56546340859530886</v>
      </c>
      <c r="CG66" s="582">
        <v>2</v>
      </c>
      <c r="CH66" s="582">
        <v>-0.41511627906976734</v>
      </c>
      <c r="CI66" s="582">
        <v>2.8622422731410033</v>
      </c>
      <c r="CJ66" s="582">
        <v>-2</v>
      </c>
      <c r="CK66" s="582">
        <v>-1.2266666666666666</v>
      </c>
      <c r="CL66" s="582">
        <v>-0.70008000000000004</v>
      </c>
      <c r="CM66" s="582">
        <v>2</v>
      </c>
      <c r="CN66" s="582">
        <v>0.52275000000000005</v>
      </c>
      <c r="CO66" s="592">
        <v>0.92582407233000574</v>
      </c>
      <c r="CP66" s="591" t="s">
        <v>1607</v>
      </c>
    </row>
    <row r="67" spans="1:94" ht="20.25" hidden="1" customHeight="1">
      <c r="A67" s="535" t="s">
        <v>338</v>
      </c>
      <c r="B67" s="535" t="s">
        <v>189</v>
      </c>
      <c r="C67" s="535">
        <v>46.35</v>
      </c>
      <c r="D67" s="582">
        <v>2.4406822368499106</v>
      </c>
      <c r="E67" s="582">
        <v>0.19000000000001194</v>
      </c>
      <c r="F67" s="582">
        <v>8.64</v>
      </c>
      <c r="G67" s="535">
        <v>35660</v>
      </c>
      <c r="H67" s="535">
        <v>21.74</v>
      </c>
      <c r="I67" s="582">
        <v>2.1320147194112238</v>
      </c>
      <c r="J67" s="535">
        <v>21.56</v>
      </c>
      <c r="K67" s="582">
        <v>0.32056358782390543</v>
      </c>
      <c r="L67" s="582">
        <v>285.27999999999997</v>
      </c>
      <c r="M67" s="582">
        <v>0.15886315789473685</v>
      </c>
      <c r="N67" s="594">
        <v>7.7200000000000005E-2</v>
      </c>
      <c r="O67" s="594">
        <v>3.6209881337648325E-2</v>
      </c>
      <c r="P67" s="535">
        <v>0.2</v>
      </c>
      <c r="Q67" s="536">
        <v>0.28000000000000003</v>
      </c>
      <c r="R67" s="535">
        <v>0.32</v>
      </c>
      <c r="S67" s="535">
        <v>0.42</v>
      </c>
      <c r="T67" s="535">
        <v>0.64</v>
      </c>
      <c r="U67" s="535">
        <v>0.79</v>
      </c>
      <c r="V67" s="594">
        <v>1.46875</v>
      </c>
      <c r="W67" s="535">
        <v>1.54</v>
      </c>
      <c r="X67" s="535">
        <v>1.01</v>
      </c>
      <c r="Y67" s="535">
        <v>2.15</v>
      </c>
      <c r="Z67" s="535">
        <v>2.64</v>
      </c>
      <c r="AA67" s="594">
        <v>-0.34415584415584416</v>
      </c>
      <c r="AB67" s="594">
        <v>1.1287128712871286</v>
      </c>
      <c r="AC67" s="594">
        <v>1.357142857142857</v>
      </c>
      <c r="AD67" s="594">
        <v>-0.2123901332577261</v>
      </c>
      <c r="AE67" s="592">
        <v>0.57700000000000007</v>
      </c>
      <c r="AF67" s="594">
        <v>1.0156000000000001</v>
      </c>
      <c r="AG67" s="594">
        <v>0.26679999999999998</v>
      </c>
      <c r="AH67" s="535">
        <v>70540</v>
      </c>
      <c r="AI67" s="535">
        <v>111241.58</v>
      </c>
      <c r="AJ67" s="535">
        <v>5.83</v>
      </c>
      <c r="AK67" s="535">
        <v>6.53</v>
      </c>
      <c r="AL67" s="535">
        <v>5.54</v>
      </c>
      <c r="AM67" s="535">
        <v>4.58</v>
      </c>
      <c r="AN67" s="535">
        <v>6.11</v>
      </c>
      <c r="AO67" s="535">
        <v>5.21</v>
      </c>
      <c r="AP67" s="535">
        <v>6.77</v>
      </c>
      <c r="AQ67" s="535">
        <v>8.64</v>
      </c>
      <c r="AR67" s="535">
        <v>3.38</v>
      </c>
      <c r="AS67" s="535">
        <v>3.99</v>
      </c>
      <c r="AT67" s="535">
        <v>3.09</v>
      </c>
      <c r="AU67" s="535">
        <v>1.56</v>
      </c>
      <c r="AV67" s="535">
        <v>3.86</v>
      </c>
      <c r="AW67" s="535">
        <v>2.67</v>
      </c>
      <c r="AX67" s="535">
        <v>3.47</v>
      </c>
      <c r="AY67" s="535">
        <v>5.04</v>
      </c>
      <c r="AZ67" s="535">
        <v>4.37</v>
      </c>
      <c r="BA67" s="535">
        <v>3.59</v>
      </c>
      <c r="BB67" s="535">
        <v>2.6</v>
      </c>
      <c r="BC67" s="535">
        <v>2.5499999999999998</v>
      </c>
      <c r="BD67" s="535">
        <v>2.21</v>
      </c>
      <c r="BE67" s="535">
        <v>2.64</v>
      </c>
      <c r="BF67" s="535">
        <v>2.12</v>
      </c>
      <c r="BG67" s="535">
        <v>2.4500000000000002</v>
      </c>
      <c r="BH67" s="535">
        <v>5.83</v>
      </c>
      <c r="BI67" s="535">
        <v>-0.70000000000000018</v>
      </c>
      <c r="BJ67" s="535">
        <v>3.38</v>
      </c>
      <c r="BK67" s="535">
        <v>-0.61000000000000032</v>
      </c>
      <c r="BL67" s="535">
        <v>4.37</v>
      </c>
      <c r="BM67" s="535">
        <v>0.78000000000000025</v>
      </c>
      <c r="BN67" s="582">
        <v>0.37874964559115398</v>
      </c>
      <c r="BO67" s="582">
        <v>0.35584434284891464</v>
      </c>
      <c r="BP67" s="582">
        <v>0.47075295047327825</v>
      </c>
      <c r="BQ67" s="535">
        <v>-9.9146595229107848E-2</v>
      </c>
      <c r="BR67" s="582">
        <v>0.43069180606747942</v>
      </c>
      <c r="BS67" s="582">
        <v>0.54956981892796719</v>
      </c>
      <c r="BT67" s="582">
        <v>0.64118465582106476</v>
      </c>
      <c r="BU67" s="582">
        <v>0.49995517658389665</v>
      </c>
      <c r="BV67" s="535">
        <v>30.730000000000004</v>
      </c>
      <c r="BW67" s="535">
        <v>30.28</v>
      </c>
      <c r="BX67" s="535">
        <v>29.620000000000005</v>
      </c>
      <c r="BY67" s="535">
        <v>29.599999999999994</v>
      </c>
      <c r="BZ67" s="535">
        <v>63.94</v>
      </c>
      <c r="CA67" s="535">
        <v>64.209999999999994</v>
      </c>
      <c r="CB67" s="535">
        <v>64.739999999999995</v>
      </c>
      <c r="CC67" s="535">
        <v>64.91</v>
      </c>
      <c r="CD67" s="535">
        <v>1.5102762975301331E-2</v>
      </c>
      <c r="CE67" s="535">
        <v>-3.7115455516133711E-2</v>
      </c>
      <c r="CF67" s="582">
        <v>0.59829319045821572</v>
      </c>
      <c r="CG67" s="582">
        <v>2</v>
      </c>
      <c r="CH67" s="582">
        <v>-0.83201471941122374</v>
      </c>
      <c r="CI67" s="582">
        <v>3.1451637658029186</v>
      </c>
      <c r="CJ67" s="582">
        <v>-2</v>
      </c>
      <c r="CK67" s="582">
        <v>-2</v>
      </c>
      <c r="CL67" s="582">
        <v>-1.1377599999999999</v>
      </c>
      <c r="CM67" s="582">
        <v>2</v>
      </c>
      <c r="CN67" s="582">
        <v>0.66699999999999993</v>
      </c>
      <c r="CO67" s="592">
        <v>0.3618975050887614</v>
      </c>
      <c r="CP67" s="591" t="s">
        <v>742</v>
      </c>
    </row>
    <row r="68" spans="1:94" ht="20.25" customHeight="1">
      <c r="A68" s="535" t="s">
        <v>871</v>
      </c>
      <c r="B68" s="535" t="s">
        <v>791</v>
      </c>
      <c r="C68" s="535">
        <v>31.5</v>
      </c>
      <c r="D68" s="582">
        <v>2.4084325157840611</v>
      </c>
      <c r="E68" s="582">
        <v>0</v>
      </c>
      <c r="F68" s="582">
        <v>17.55</v>
      </c>
      <c r="G68" s="535">
        <v>1731</v>
      </c>
      <c r="H68" s="535">
        <v>20.03</v>
      </c>
      <c r="I68" s="582">
        <v>1.5726410384423364</v>
      </c>
      <c r="J68" s="535" t="s">
        <v>70</v>
      </c>
      <c r="K68" s="582">
        <v>0.5337865945247865</v>
      </c>
      <c r="L68" s="582">
        <v>25.086956521739129</v>
      </c>
      <c r="M68" s="582">
        <v>1.34</v>
      </c>
      <c r="N68" s="594">
        <v>-0.15240000000000001</v>
      </c>
      <c r="O68" s="594">
        <v>-9.6907047619047629E-2</v>
      </c>
      <c r="P68" s="535">
        <v>-1.1200000000000001</v>
      </c>
      <c r="Q68" s="536">
        <v>-0.38</v>
      </c>
      <c r="R68" s="535">
        <v>-3.7</v>
      </c>
      <c r="S68" s="535">
        <v>-0.23</v>
      </c>
      <c r="T68" s="535">
        <v>-0.97</v>
      </c>
      <c r="U68" s="535">
        <v>-1.0900000000000001</v>
      </c>
      <c r="V68" s="594">
        <v>0.70540540540540542</v>
      </c>
      <c r="W68" s="535">
        <v>-2.23</v>
      </c>
      <c r="X68" s="535">
        <v>-6.7</v>
      </c>
      <c r="Y68" s="535">
        <v>-3.36</v>
      </c>
      <c r="Z68" s="535">
        <v>-3.3800000000000003</v>
      </c>
      <c r="AA68" s="594">
        <v>-2.0044843049327357</v>
      </c>
      <c r="AB68" s="594">
        <v>0.4985074626865672</v>
      </c>
      <c r="AC68" s="594">
        <v>0.62022471910112353</v>
      </c>
      <c r="AD68" s="594">
        <v>3.5096391497775582E-2</v>
      </c>
      <c r="AE68" s="592">
        <v>0.60299999999999998</v>
      </c>
      <c r="AF68" s="594">
        <v>0.60970000000000002</v>
      </c>
      <c r="AG68" s="594">
        <v>0.1021</v>
      </c>
      <c r="AH68" s="535">
        <v>2023</v>
      </c>
      <c r="AI68" s="535">
        <v>3242.8690000000001</v>
      </c>
      <c r="AJ68" s="535">
        <v>15.23</v>
      </c>
      <c r="AK68" s="535">
        <v>18.48</v>
      </c>
      <c r="AL68" s="535">
        <v>25.37</v>
      </c>
      <c r="AM68" s="535">
        <v>17.82</v>
      </c>
      <c r="AN68" s="535">
        <v>17.75</v>
      </c>
      <c r="AO68" s="535">
        <v>8.3699999999999992</v>
      </c>
      <c r="AP68" s="535">
        <v>14.78</v>
      </c>
      <c r="AQ68" s="535">
        <v>17.55</v>
      </c>
      <c r="AR68" s="535">
        <v>-2.81</v>
      </c>
      <c r="AS68" s="535">
        <v>-5.01</v>
      </c>
      <c r="AT68" s="535">
        <v>-1.97</v>
      </c>
      <c r="AU68" s="535">
        <v>-13.83</v>
      </c>
      <c r="AV68" s="535">
        <v>-4.5199999999999996</v>
      </c>
      <c r="AW68" s="535">
        <v>-12.22</v>
      </c>
      <c r="AX68" s="535">
        <v>-12.39</v>
      </c>
      <c r="AY68" s="535">
        <v>-15.79</v>
      </c>
      <c r="AZ68" s="535">
        <v>-9.25</v>
      </c>
      <c r="BA68" s="535">
        <v>-10.119999999999999</v>
      </c>
      <c r="BB68" s="535">
        <v>-2.62</v>
      </c>
      <c r="BC68" s="535">
        <v>-15.85</v>
      </c>
      <c r="BD68" s="535">
        <v>-33.97</v>
      </c>
      <c r="BE68" s="535">
        <v>-4.75</v>
      </c>
      <c r="BF68" s="535">
        <v>-10.5</v>
      </c>
      <c r="BG68" s="535">
        <v>-15.32</v>
      </c>
      <c r="BH68" s="535">
        <v>15.23</v>
      </c>
      <c r="BI68" s="535">
        <v>-3.25</v>
      </c>
      <c r="BJ68" s="535">
        <v>-2.81</v>
      </c>
      <c r="BK68" s="535">
        <v>2.1999999999999997</v>
      </c>
      <c r="BL68" s="535">
        <v>-9.25</v>
      </c>
      <c r="BM68" s="535">
        <v>0.86999999999999922</v>
      </c>
      <c r="BN68" s="582">
        <v>0.65200197726149278</v>
      </c>
      <c r="BO68" s="582">
        <v>0.78748806112702963</v>
      </c>
      <c r="BP68" s="582">
        <v>1.0120104438642297</v>
      </c>
      <c r="BQ68" s="535">
        <v>-0.18131138686607795</v>
      </c>
      <c r="BR68" s="582">
        <v>0.98714780029658922</v>
      </c>
      <c r="BS68" s="582">
        <v>1.2177650429799427</v>
      </c>
      <c r="BT68" s="582">
        <v>1.287206266318538</v>
      </c>
      <c r="BU68" s="582">
        <v>0.41468613732858661</v>
      </c>
      <c r="BV68" s="535">
        <v>29.430000000000007</v>
      </c>
      <c r="BW68" s="535">
        <v>29.430000000000007</v>
      </c>
      <c r="BX68" s="535">
        <v>29.430000000000007</v>
      </c>
      <c r="BY68" s="535">
        <v>29.430000000000007</v>
      </c>
      <c r="BZ68" s="535">
        <v>63.76</v>
      </c>
      <c r="CA68" s="535">
        <v>63.76</v>
      </c>
      <c r="CB68" s="535">
        <v>63.76</v>
      </c>
      <c r="CC68" s="535">
        <v>63.76</v>
      </c>
      <c r="CD68" s="535">
        <v>0</v>
      </c>
      <c r="CE68" s="535">
        <v>0</v>
      </c>
      <c r="CF68" s="582">
        <v>0.76262277373215592</v>
      </c>
      <c r="CG68" s="582">
        <v>-2.0000000000000004</v>
      </c>
      <c r="CH68" s="582">
        <v>-0.27264103844233634</v>
      </c>
      <c r="CI68" s="582">
        <v>2.5765690812672362</v>
      </c>
      <c r="CJ68" s="582">
        <v>-1.3449275362318838</v>
      </c>
      <c r="CK68" s="582">
        <v>-0.98466666666666669</v>
      </c>
      <c r="CL68" s="582">
        <v>2</v>
      </c>
      <c r="CM68" s="582">
        <v>1.4162259021255559</v>
      </c>
      <c r="CN68" s="582">
        <v>0.25524999999999998</v>
      </c>
      <c r="CO68" s="592">
        <v>0.18436266625325404</v>
      </c>
      <c r="CP68" s="591" t="s">
        <v>1086</v>
      </c>
    </row>
    <row r="69" spans="1:94" ht="20.25" hidden="1" customHeight="1">
      <c r="A69" s="535" t="s">
        <v>1226</v>
      </c>
      <c r="B69" s="535" t="s">
        <v>1026</v>
      </c>
      <c r="C69" s="535">
        <v>32.9</v>
      </c>
      <c r="D69" s="582">
        <v>2.3976552981732699</v>
      </c>
      <c r="E69" s="582">
        <v>0</v>
      </c>
      <c r="F69" s="582">
        <v>35.92</v>
      </c>
      <c r="G69" s="535">
        <v>703</v>
      </c>
      <c r="H69" s="535">
        <v>20.07</v>
      </c>
      <c r="I69" s="582">
        <v>1.6392625809666168</v>
      </c>
      <c r="J69" s="535">
        <v>16.45</v>
      </c>
      <c r="K69" s="582">
        <v>1.1452171139420979</v>
      </c>
      <c r="L69" s="582">
        <v>12.553571428571429</v>
      </c>
      <c r="M69" s="582">
        <v>3.2747685185185185E-2</v>
      </c>
      <c r="N69" s="594">
        <v>0.10519999999999997</v>
      </c>
      <c r="O69" s="594">
        <v>6.4175197568389047E-2</v>
      </c>
      <c r="P69" s="535">
        <v>-0.3</v>
      </c>
      <c r="Q69" s="536">
        <v>0.53</v>
      </c>
      <c r="R69" s="535">
        <v>0.1</v>
      </c>
      <c r="S69" s="535">
        <v>0.31</v>
      </c>
      <c r="T69" s="535">
        <v>0.94</v>
      </c>
      <c r="U69" s="535">
        <v>0.67</v>
      </c>
      <c r="V69" s="594">
        <v>5.7</v>
      </c>
      <c r="W69" s="535">
        <v>0.25</v>
      </c>
      <c r="X69" s="535">
        <v>0.24</v>
      </c>
      <c r="Y69" s="535">
        <v>2</v>
      </c>
      <c r="Z69" s="535">
        <v>2.5900000000000003</v>
      </c>
      <c r="AA69" s="594">
        <v>-4.0000000000000036E-2</v>
      </c>
      <c r="AB69" s="594">
        <v>7.3333333333333339</v>
      </c>
      <c r="AC69" s="594">
        <v>5.0232558139534884</v>
      </c>
      <c r="AD69" s="594">
        <v>-0.22707423580786026</v>
      </c>
      <c r="AE69" s="592">
        <v>0.34029999999999999</v>
      </c>
      <c r="AF69" s="594">
        <v>0.21970000000000001</v>
      </c>
      <c r="AG69" s="594">
        <v>-0.1011</v>
      </c>
      <c r="AH69" s="535">
        <v>458</v>
      </c>
      <c r="AI69" s="535">
        <v>613.85739999999998</v>
      </c>
      <c r="AJ69" s="535">
        <v>41.75</v>
      </c>
      <c r="AK69" s="535">
        <v>43.54</v>
      </c>
      <c r="AL69" s="535">
        <v>40.9</v>
      </c>
      <c r="AM69" s="535">
        <v>38.270000000000003</v>
      </c>
      <c r="AN69" s="535">
        <v>35.630000000000003</v>
      </c>
      <c r="AO69" s="535">
        <v>38.159999999999997</v>
      </c>
      <c r="AP69" s="535">
        <v>32.42</v>
      </c>
      <c r="AQ69" s="535">
        <v>35.92</v>
      </c>
      <c r="AR69" s="535">
        <v>12.64</v>
      </c>
      <c r="AS69" s="535">
        <v>18.52</v>
      </c>
      <c r="AT69" s="535">
        <v>11.54</v>
      </c>
      <c r="AU69" s="535">
        <v>4.38</v>
      </c>
      <c r="AV69" s="535">
        <v>2.1</v>
      </c>
      <c r="AW69" s="535">
        <v>6.95</v>
      </c>
      <c r="AX69" s="535">
        <v>-4.5199999999999996</v>
      </c>
      <c r="AY69" s="535">
        <v>-1.08</v>
      </c>
      <c r="AZ69" s="535">
        <v>11.54</v>
      </c>
      <c r="BA69" s="535">
        <v>14.01</v>
      </c>
      <c r="BB69" s="535">
        <v>6.43</v>
      </c>
      <c r="BC69" s="535">
        <v>1.91</v>
      </c>
      <c r="BD69" s="535">
        <v>2.17</v>
      </c>
      <c r="BE69" s="535">
        <v>11.5</v>
      </c>
      <c r="BF69" s="535">
        <v>-8.31</v>
      </c>
      <c r="BG69" s="535">
        <v>-2.65</v>
      </c>
      <c r="BH69" s="535">
        <v>41.75</v>
      </c>
      <c r="BI69" s="535">
        <v>-1.7899999999999991</v>
      </c>
      <c r="BJ69" s="535">
        <v>12.64</v>
      </c>
      <c r="BK69" s="535">
        <v>-5.879999999999999</v>
      </c>
      <c r="BL69" s="535">
        <v>11.54</v>
      </c>
      <c r="BM69" s="535">
        <v>-2.4700000000000006</v>
      </c>
      <c r="BN69" s="582">
        <v>1.0131004366812226</v>
      </c>
      <c r="BO69" s="582">
        <v>0.72598870056497178</v>
      </c>
      <c r="BP69" s="582">
        <v>0.90778097982708938</v>
      </c>
      <c r="BQ69" s="535">
        <v>0.57745859274514655</v>
      </c>
      <c r="BR69" s="582">
        <v>2.0087336244541483</v>
      </c>
      <c r="BS69" s="582">
        <v>1.7655367231638419</v>
      </c>
      <c r="BT69" s="582">
        <v>1.9971181556195965</v>
      </c>
      <c r="BU69" s="582">
        <v>0.57011895454943573</v>
      </c>
      <c r="BV69" s="535">
        <v>46.98</v>
      </c>
      <c r="BW69" s="535">
        <v>46.98</v>
      </c>
      <c r="BX69" s="535">
        <v>46.98</v>
      </c>
      <c r="BY69" s="535">
        <v>46.98</v>
      </c>
      <c r="BZ69" s="535">
        <v>32.11</v>
      </c>
      <c r="CA69" s="535">
        <v>32.11</v>
      </c>
      <c r="CB69" s="535">
        <v>32.11</v>
      </c>
      <c r="CC69" s="535">
        <v>32.11</v>
      </c>
      <c r="CD69" s="535">
        <v>0</v>
      </c>
      <c r="CE69" s="535">
        <v>0</v>
      </c>
      <c r="CF69" s="582">
        <v>-0.75491718549029307</v>
      </c>
      <c r="CG69" s="582">
        <v>2</v>
      </c>
      <c r="CH69" s="582">
        <v>-0.33926258096661677</v>
      </c>
      <c r="CI69" s="582">
        <v>0.94608769615440558</v>
      </c>
      <c r="CJ69" s="582">
        <v>0.32619047619047614</v>
      </c>
      <c r="CK69" s="582">
        <v>0.78333333333333333</v>
      </c>
      <c r="CL69" s="582">
        <v>-0.75212000000000001</v>
      </c>
      <c r="CM69" s="582">
        <v>0.441093558951965</v>
      </c>
      <c r="CN69" s="582">
        <v>-0.25274999999999997</v>
      </c>
      <c r="CO69" s="592">
        <v>-1.9312736999911762E-2</v>
      </c>
      <c r="CP69" s="591" t="s">
        <v>1027</v>
      </c>
    </row>
    <row r="70" spans="1:94" ht="20.25" hidden="1" customHeight="1" thickBot="1">
      <c r="A70" s="535" t="s">
        <v>297</v>
      </c>
      <c r="B70" s="535" t="s">
        <v>182</v>
      </c>
      <c r="C70" s="535">
        <v>29.1</v>
      </c>
      <c r="D70" s="582">
        <v>2.3897258547729661</v>
      </c>
      <c r="E70" s="582">
        <v>0</v>
      </c>
      <c r="F70" s="582">
        <v>36.979999999999997</v>
      </c>
      <c r="G70" s="535">
        <v>3713</v>
      </c>
      <c r="H70" s="535">
        <v>25.67</v>
      </c>
      <c r="I70" s="582">
        <v>1.1336190105181145</v>
      </c>
      <c r="J70" s="535">
        <v>11.02</v>
      </c>
      <c r="K70" s="582">
        <v>0.61515886639259709</v>
      </c>
      <c r="L70" s="582">
        <v>24.589403973509935</v>
      </c>
      <c r="M70" s="582">
        <v>9.3043113772455055E-2</v>
      </c>
      <c r="N70" s="594">
        <v>0.10529999999999999</v>
      </c>
      <c r="O70" s="594">
        <v>9.2888350515463916E-2</v>
      </c>
      <c r="P70" s="535">
        <v>-0.18</v>
      </c>
      <c r="Q70" s="536">
        <v>0.39</v>
      </c>
      <c r="R70" s="535">
        <v>0.6</v>
      </c>
      <c r="S70" s="535">
        <v>0.84</v>
      </c>
      <c r="T70" s="535">
        <v>0.48</v>
      </c>
      <c r="U70" s="535">
        <v>0.88</v>
      </c>
      <c r="V70" s="594">
        <v>0.46666666666666673</v>
      </c>
      <c r="W70" s="535">
        <v>2.76</v>
      </c>
      <c r="X70" s="535">
        <v>1.1599999999999999</v>
      </c>
      <c r="Y70" s="535">
        <v>2.64</v>
      </c>
      <c r="Z70" s="535">
        <v>3.08</v>
      </c>
      <c r="AA70" s="594">
        <v>-0.57971014492753625</v>
      </c>
      <c r="AB70" s="594">
        <v>1.2758620689655176</v>
      </c>
      <c r="AC70" s="594">
        <v>1.1843971631205676</v>
      </c>
      <c r="AD70" s="594">
        <v>-0.13911454102355808</v>
      </c>
      <c r="AE70" s="592">
        <v>0.2258</v>
      </c>
      <c r="AF70" s="594">
        <v>0.21049999999999999</v>
      </c>
      <c r="AG70" s="594">
        <v>7.3000000000000001E-3</v>
      </c>
      <c r="AH70" s="535">
        <v>4924</v>
      </c>
      <c r="AI70" s="535">
        <v>6035.8392000000003</v>
      </c>
      <c r="AJ70" s="535">
        <v>39.479999999999997</v>
      </c>
      <c r="AK70" s="535">
        <v>40.65</v>
      </c>
      <c r="AL70" s="535">
        <v>38.979999999999997</v>
      </c>
      <c r="AM70" s="535">
        <v>39.659999999999997</v>
      </c>
      <c r="AN70" s="535">
        <v>40.049999999999997</v>
      </c>
      <c r="AO70" s="535">
        <v>39.29</v>
      </c>
      <c r="AP70" s="535">
        <v>32.6</v>
      </c>
      <c r="AQ70" s="535">
        <v>36.979999999999997</v>
      </c>
      <c r="AR70" s="535">
        <v>10.73</v>
      </c>
      <c r="AS70" s="535">
        <v>7.33</v>
      </c>
      <c r="AT70" s="535">
        <v>7.92</v>
      </c>
      <c r="AU70" s="535">
        <v>7.84</v>
      </c>
      <c r="AV70" s="535">
        <v>6</v>
      </c>
      <c r="AW70" s="535">
        <v>3.68</v>
      </c>
      <c r="AX70" s="535">
        <v>-18.649999999999999</v>
      </c>
      <c r="AY70" s="535">
        <v>6.56</v>
      </c>
      <c r="AZ70" s="535">
        <v>7.9</v>
      </c>
      <c r="BA70" s="535">
        <v>5.39</v>
      </c>
      <c r="BB70" s="535">
        <v>8.81</v>
      </c>
      <c r="BC70" s="535">
        <v>4.87</v>
      </c>
      <c r="BD70" s="535">
        <v>6.59</v>
      </c>
      <c r="BE70" s="535">
        <v>4.79</v>
      </c>
      <c r="BF70" s="535">
        <v>-3.17</v>
      </c>
      <c r="BG70" s="535">
        <v>3.42</v>
      </c>
      <c r="BH70" s="535">
        <v>39.479999999999997</v>
      </c>
      <c r="BI70" s="535">
        <v>-1.1700000000000017</v>
      </c>
      <c r="BJ70" s="535">
        <v>10.73</v>
      </c>
      <c r="BK70" s="535">
        <v>3.4000000000000004</v>
      </c>
      <c r="BL70" s="535">
        <v>7.9</v>
      </c>
      <c r="BM70" s="535">
        <v>2.5100000000000007</v>
      </c>
      <c r="BN70" s="582">
        <v>0.62956945572705114</v>
      </c>
      <c r="BO70" s="582">
        <v>0.72234017456947397</v>
      </c>
      <c r="BP70" s="582">
        <v>0.57871326449563143</v>
      </c>
      <c r="BQ70" s="535">
        <v>6.297695963255534E-2</v>
      </c>
      <c r="BR70" s="582">
        <v>0.7747766043866775</v>
      </c>
      <c r="BS70" s="582">
        <v>0.93465439962255248</v>
      </c>
      <c r="BT70" s="582">
        <v>0.72756155679110401</v>
      </c>
      <c r="BU70" s="582">
        <v>0.65816719703135262</v>
      </c>
      <c r="BV70" s="535">
        <v>35.799999999999997</v>
      </c>
      <c r="BW70" s="535">
        <v>35.83</v>
      </c>
      <c r="BX70" s="535">
        <v>35.81</v>
      </c>
      <c r="BY70" s="535">
        <v>35.81</v>
      </c>
      <c r="BZ70" s="535">
        <v>55.23</v>
      </c>
      <c r="CA70" s="535">
        <v>55.23</v>
      </c>
      <c r="CB70" s="535">
        <v>55.23</v>
      </c>
      <c r="CC70" s="535">
        <v>55.23</v>
      </c>
      <c r="CD70" s="535">
        <v>0</v>
      </c>
      <c r="CE70" s="535">
        <v>2.7979736714511816E-4</v>
      </c>
      <c r="CF70" s="582">
        <v>0.27404608073488934</v>
      </c>
      <c r="CG70" s="582">
        <v>2</v>
      </c>
      <c r="CH70" s="582">
        <v>0.33276197896377102</v>
      </c>
      <c r="CI70" s="582">
        <v>2.3595763562864076</v>
      </c>
      <c r="CJ70" s="582">
        <v>-1.2785871964679913</v>
      </c>
      <c r="CK70" s="582">
        <v>0.63199999999999978</v>
      </c>
      <c r="CL70" s="582">
        <v>-2.3158000000000003</v>
      </c>
      <c r="CM70" s="582">
        <v>0.36747863525588953</v>
      </c>
      <c r="CN70" s="582">
        <v>1.8249999999999999E-2</v>
      </c>
      <c r="CO70" s="592">
        <v>6.9189748826391062E-2</v>
      </c>
      <c r="CP70" s="591" t="s">
        <v>984</v>
      </c>
    </row>
    <row r="71" spans="1:94" ht="20.25" hidden="1" customHeight="1">
      <c r="A71" s="535" t="s">
        <v>232</v>
      </c>
      <c r="B71" s="535" t="s">
        <v>171</v>
      </c>
      <c r="C71" s="535">
        <v>29.4</v>
      </c>
      <c r="D71" s="582">
        <v>2.3843835475569906</v>
      </c>
      <c r="E71" s="582">
        <v>0.26999999999999602</v>
      </c>
      <c r="F71" s="582">
        <v>6.27</v>
      </c>
      <c r="G71" s="535">
        <v>100881</v>
      </c>
      <c r="H71" s="535">
        <v>30.86</v>
      </c>
      <c r="I71" s="582">
        <v>0.95268956578094621</v>
      </c>
      <c r="J71" s="535">
        <v>6.89</v>
      </c>
      <c r="K71" s="582">
        <v>0.42313584366866008</v>
      </c>
      <c r="L71" s="582">
        <v>525.421875</v>
      </c>
      <c r="M71" s="582">
        <v>7.0267063492063478E-2</v>
      </c>
      <c r="N71" s="594">
        <v>0.1444</v>
      </c>
      <c r="O71" s="594">
        <v>0.1515708843537415</v>
      </c>
      <c r="P71" s="535">
        <v>0.87</v>
      </c>
      <c r="Q71" s="536">
        <v>0.56000000000000005</v>
      </c>
      <c r="R71" s="535">
        <v>0.56999999999999995</v>
      </c>
      <c r="S71" s="535">
        <v>1.05</v>
      </c>
      <c r="T71" s="535">
        <v>1.32</v>
      </c>
      <c r="U71" s="535">
        <v>1.36</v>
      </c>
      <c r="V71" s="594">
        <v>1.3859649122807021</v>
      </c>
      <c r="W71" s="535">
        <v>0.95</v>
      </c>
      <c r="X71" s="535">
        <v>2.04</v>
      </c>
      <c r="Y71" s="535">
        <v>4.2699999999999996</v>
      </c>
      <c r="Z71" s="535">
        <v>5.09</v>
      </c>
      <c r="AA71" s="594">
        <v>1.1473684210526318</v>
      </c>
      <c r="AB71" s="594">
        <v>1.0931372549019605</v>
      </c>
      <c r="AC71" s="594">
        <v>0.98054474708171213</v>
      </c>
      <c r="AD71" s="594">
        <v>-0.28160725114096957</v>
      </c>
      <c r="AE71" s="592">
        <v>0.52180000000000004</v>
      </c>
      <c r="AF71" s="594">
        <v>0.79669999999999996</v>
      </c>
      <c r="AG71" s="594">
        <v>-3.49E-2</v>
      </c>
      <c r="AH71" s="535">
        <v>156665</v>
      </c>
      <c r="AI71" s="535">
        <v>238412.79700000002</v>
      </c>
      <c r="AJ71" s="535">
        <v>18.23</v>
      </c>
      <c r="AK71" s="535">
        <v>12.49</v>
      </c>
      <c r="AL71" s="535">
        <v>9.34</v>
      </c>
      <c r="AM71" s="535">
        <v>8.3699999999999992</v>
      </c>
      <c r="AN71" s="535">
        <v>10.63</v>
      </c>
      <c r="AO71" s="535">
        <v>10.39</v>
      </c>
      <c r="AP71" s="535">
        <v>16.21</v>
      </c>
      <c r="AQ71" s="535">
        <v>6.27</v>
      </c>
      <c r="AR71" s="535">
        <v>13.96</v>
      </c>
      <c r="AS71" s="535">
        <v>8.83</v>
      </c>
      <c r="AT71" s="535">
        <v>5.46</v>
      </c>
      <c r="AU71" s="535">
        <v>3.47</v>
      </c>
      <c r="AV71" s="535">
        <v>5.86</v>
      </c>
      <c r="AW71" s="535">
        <v>6.15</v>
      </c>
      <c r="AX71" s="535">
        <v>11.96</v>
      </c>
      <c r="AY71" s="535">
        <v>1.45</v>
      </c>
      <c r="AZ71" s="535">
        <v>10.97</v>
      </c>
      <c r="BA71" s="535">
        <v>10.98</v>
      </c>
      <c r="BB71" s="535">
        <v>9.44</v>
      </c>
      <c r="BC71" s="535">
        <v>6.34</v>
      </c>
      <c r="BD71" s="535">
        <v>6.62</v>
      </c>
      <c r="BE71" s="535">
        <v>6.57</v>
      </c>
      <c r="BF71" s="535">
        <v>10.01</v>
      </c>
      <c r="BG71" s="535">
        <v>0.74</v>
      </c>
      <c r="BH71" s="535">
        <v>18.23</v>
      </c>
      <c r="BI71" s="535">
        <v>5.74</v>
      </c>
      <c r="BJ71" s="535">
        <v>13.96</v>
      </c>
      <c r="BK71" s="535">
        <v>5.1300000000000008</v>
      </c>
      <c r="BL71" s="535">
        <v>10.97</v>
      </c>
      <c r="BM71" s="535">
        <v>-9.9999999999997868E-3</v>
      </c>
      <c r="BN71" s="582">
        <v>0.33873551846296235</v>
      </c>
      <c r="BO71" s="582">
        <v>0.32211431668547363</v>
      </c>
      <c r="BP71" s="582">
        <v>0.32815049998516366</v>
      </c>
      <c r="BQ71" s="535">
        <v>0.3136201086082997</v>
      </c>
      <c r="BR71" s="582">
        <v>0.69321162991095653</v>
      </c>
      <c r="BS71" s="582">
        <v>0.60729295316623277</v>
      </c>
      <c r="BT71" s="582">
        <v>0.4564478798848699</v>
      </c>
      <c r="BU71" s="582">
        <v>0.61039922789958412</v>
      </c>
      <c r="BV71" s="535">
        <v>21.39</v>
      </c>
      <c r="BW71" s="535">
        <v>21.200000000000003</v>
      </c>
      <c r="BX71" s="535">
        <v>21.269999999999996</v>
      </c>
      <c r="BY71" s="535">
        <v>21.019999999999996</v>
      </c>
      <c r="BZ71" s="535">
        <v>76.05</v>
      </c>
      <c r="CA71" s="535">
        <v>76.099999999999994</v>
      </c>
      <c r="CB71" s="535">
        <v>76.06</v>
      </c>
      <c r="CC71" s="535">
        <v>76.08</v>
      </c>
      <c r="CD71" s="535">
        <v>3.9478831960426675E-4</v>
      </c>
      <c r="CE71" s="535">
        <v>-1.7334412283542822E-2</v>
      </c>
      <c r="CF71" s="582">
        <v>-0.22724021721659937</v>
      </c>
      <c r="CG71" s="582">
        <v>2</v>
      </c>
      <c r="CH71" s="582">
        <v>0.69462086843810766</v>
      </c>
      <c r="CI71" s="582">
        <v>2.8716377502169066</v>
      </c>
      <c r="CJ71" s="582">
        <v>-2</v>
      </c>
      <c r="CK71" s="582">
        <v>-0.78466666666666662</v>
      </c>
      <c r="CL71" s="582">
        <v>-2.0253199999999998</v>
      </c>
      <c r="CM71" s="582">
        <v>1.9426018127852425</v>
      </c>
      <c r="CN71" s="582">
        <v>-8.7249999999999994E-2</v>
      </c>
      <c r="CO71" s="592">
        <v>0.140648173213197</v>
      </c>
      <c r="CP71" s="591" t="s">
        <v>1564</v>
      </c>
    </row>
    <row r="72" spans="1:94" ht="20.25" hidden="1" customHeight="1">
      <c r="A72" s="535" t="s">
        <v>1297</v>
      </c>
      <c r="B72" s="535" t="s">
        <v>537</v>
      </c>
      <c r="C72" s="535">
        <v>19.649999999999999</v>
      </c>
      <c r="D72" s="582">
        <v>2.3673508697161045</v>
      </c>
      <c r="E72" s="582">
        <v>9.9999999999909051E-3</v>
      </c>
      <c r="F72" s="582">
        <v>-15.27</v>
      </c>
      <c r="G72" s="535">
        <v>3947</v>
      </c>
      <c r="H72" s="535">
        <v>14.79</v>
      </c>
      <c r="I72" s="582">
        <v>1.3286004056795131</v>
      </c>
      <c r="J72" s="535">
        <v>93.57</v>
      </c>
      <c r="K72" s="582">
        <v>1.3400083197982986</v>
      </c>
      <c r="L72" s="582">
        <v>100</v>
      </c>
      <c r="M72" s="582">
        <v>0.85063636363636308</v>
      </c>
      <c r="N72" s="594">
        <v>1.37E-2</v>
      </c>
      <c r="O72" s="594">
        <v>1.0311603053435115E-2</v>
      </c>
      <c r="P72" s="535">
        <v>-0.12</v>
      </c>
      <c r="Q72" s="536">
        <v>0.36</v>
      </c>
      <c r="R72" s="535">
        <v>-7.0000000000000007E-2</v>
      </c>
      <c r="S72" s="535">
        <v>7.0000000000000007E-2</v>
      </c>
      <c r="T72" s="535">
        <v>0.26</v>
      </c>
      <c r="U72" s="535">
        <v>-0.06</v>
      </c>
      <c r="V72" s="594">
        <v>0.14285714285714296</v>
      </c>
      <c r="W72" s="535">
        <v>-0.62</v>
      </c>
      <c r="X72" s="535">
        <v>-0.16</v>
      </c>
      <c r="Y72" s="535">
        <v>0.21</v>
      </c>
      <c r="Z72" s="535">
        <v>0.21000000000000002</v>
      </c>
      <c r="AA72" s="594">
        <v>0.74193548387096764</v>
      </c>
      <c r="AB72" s="594">
        <v>2.3125</v>
      </c>
      <c r="AC72" s="594">
        <v>1.1000000000000008</v>
      </c>
      <c r="AD72" s="594">
        <v>-0.379110251450677</v>
      </c>
      <c r="AE72" s="592">
        <v>0.89910000000000001</v>
      </c>
      <c r="AF72" s="594">
        <v>1.7021999999999999</v>
      </c>
      <c r="AG72" s="594">
        <v>0.2341</v>
      </c>
      <c r="AH72" s="535">
        <v>1551</v>
      </c>
      <c r="AI72" s="535">
        <v>2945.5041000000001</v>
      </c>
      <c r="AJ72" s="535">
        <v>12.08</v>
      </c>
      <c r="AK72" s="535">
        <v>15.54</v>
      </c>
      <c r="AL72" s="535">
        <v>12.95</v>
      </c>
      <c r="AM72" s="535">
        <v>7.36</v>
      </c>
      <c r="AN72" s="535">
        <v>6.98</v>
      </c>
      <c r="AO72" s="535">
        <v>18.23</v>
      </c>
      <c r="AP72" s="535">
        <v>-3.96</v>
      </c>
      <c r="AQ72" s="535">
        <v>-15.27</v>
      </c>
      <c r="AR72" s="535">
        <v>6.17</v>
      </c>
      <c r="AS72" s="535">
        <v>9.6199999999999992</v>
      </c>
      <c r="AT72" s="535">
        <v>7.27</v>
      </c>
      <c r="AU72" s="535">
        <v>-1.03</v>
      </c>
      <c r="AV72" s="535">
        <v>-0.59</v>
      </c>
      <c r="AW72" s="535">
        <v>8.7100000000000009</v>
      </c>
      <c r="AX72" s="535">
        <v>-13.69</v>
      </c>
      <c r="AY72" s="535">
        <v>-26.89</v>
      </c>
      <c r="AZ72" s="535">
        <v>-3.24</v>
      </c>
      <c r="BA72" s="535">
        <v>10.91</v>
      </c>
      <c r="BB72" s="535">
        <v>3.83</v>
      </c>
      <c r="BC72" s="535">
        <v>-4.63</v>
      </c>
      <c r="BD72" s="535">
        <v>-4.76</v>
      </c>
      <c r="BE72" s="535">
        <v>31.47</v>
      </c>
      <c r="BF72" s="535">
        <v>-11.24</v>
      </c>
      <c r="BG72" s="535">
        <v>-31.29</v>
      </c>
      <c r="BH72" s="535">
        <v>12.08</v>
      </c>
      <c r="BI72" s="535">
        <v>-3.4599999999999991</v>
      </c>
      <c r="BJ72" s="535">
        <v>6.17</v>
      </c>
      <c r="BK72" s="535">
        <v>-3.4499999999999993</v>
      </c>
      <c r="BL72" s="535">
        <v>-3.24</v>
      </c>
      <c r="BM72" s="535">
        <v>-14.15</v>
      </c>
      <c r="BN72" s="582">
        <v>1.6576402321083172</v>
      </c>
      <c r="BO72" s="582">
        <v>2.5233644859813085</v>
      </c>
      <c r="BP72" s="582">
        <v>2.1541155866900175</v>
      </c>
      <c r="BQ72" s="535">
        <v>-0.19161691792798086</v>
      </c>
      <c r="BR72" s="582">
        <v>3.6196002578981301</v>
      </c>
      <c r="BS72" s="582">
        <v>4.2647975077881624</v>
      </c>
      <c r="BT72" s="582">
        <v>2.2863397548161122</v>
      </c>
      <c r="BU72" s="582">
        <v>0.31420209689938189</v>
      </c>
      <c r="BV72" s="535">
        <v>13.180000000000007</v>
      </c>
      <c r="BW72" s="535">
        <v>13.200000000000003</v>
      </c>
      <c r="BX72" s="535">
        <v>13.219999999999999</v>
      </c>
      <c r="BY72" s="535">
        <v>13.219999999999999</v>
      </c>
      <c r="BZ72" s="535">
        <v>85.28</v>
      </c>
      <c r="CA72" s="535">
        <v>85.25</v>
      </c>
      <c r="CB72" s="535">
        <v>85.23</v>
      </c>
      <c r="CC72" s="535">
        <v>85.24</v>
      </c>
      <c r="CD72" s="535">
        <v>-4.6905689076259804E-4</v>
      </c>
      <c r="CE72" s="535">
        <v>3.0326021980036089E-3</v>
      </c>
      <c r="CF72" s="582">
        <v>0.78323383585596174</v>
      </c>
      <c r="CG72" s="582">
        <v>0.87860962566845235</v>
      </c>
      <c r="CH72" s="582">
        <v>-2.8600405679513052E-2</v>
      </c>
      <c r="CI72" s="582">
        <v>0.42664448053787041</v>
      </c>
      <c r="CJ72" s="582">
        <v>-2</v>
      </c>
      <c r="CK72" s="582">
        <v>-1.1946666666666668</v>
      </c>
      <c r="CL72" s="582">
        <v>0.91687999999999992</v>
      </c>
      <c r="CM72" s="582">
        <v>2</v>
      </c>
      <c r="CN72" s="582">
        <v>0.58525000000000005</v>
      </c>
      <c r="CO72" s="592">
        <v>0.55231467638024312</v>
      </c>
      <c r="CP72" s="591" t="s">
        <v>538</v>
      </c>
    </row>
    <row r="73" spans="1:94" ht="20.25" hidden="1" customHeight="1">
      <c r="A73" s="535" t="s">
        <v>1262</v>
      </c>
      <c r="B73" s="535" t="s">
        <v>929</v>
      </c>
      <c r="C73" s="535">
        <v>18.7</v>
      </c>
      <c r="D73" s="582">
        <v>2.3474313108496894</v>
      </c>
      <c r="E73" s="582">
        <v>0.11000000000001364</v>
      </c>
      <c r="F73" s="582">
        <v>13.52</v>
      </c>
      <c r="G73" s="535">
        <v>2752</v>
      </c>
      <c r="H73" s="535">
        <v>20.89</v>
      </c>
      <c r="I73" s="582">
        <v>0.89516515078985159</v>
      </c>
      <c r="J73" s="535" t="s">
        <v>70</v>
      </c>
      <c r="K73" s="582">
        <v>0.33593167696556042</v>
      </c>
      <c r="L73" s="582">
        <v>37.189189189189186</v>
      </c>
      <c r="M73" s="582">
        <v>1.34</v>
      </c>
      <c r="N73" s="594">
        <v>-4.2800000000000005E-2</v>
      </c>
      <c r="O73" s="594">
        <v>-4.7812406417112305E-2</v>
      </c>
      <c r="P73" s="535">
        <v>-0.87</v>
      </c>
      <c r="Q73" s="536">
        <v>-0.32</v>
      </c>
      <c r="R73" s="535">
        <v>-1.34</v>
      </c>
      <c r="S73" s="535">
        <v>-0.84</v>
      </c>
      <c r="T73" s="535">
        <v>-0.21</v>
      </c>
      <c r="U73" s="535">
        <v>-0.18</v>
      </c>
      <c r="V73" s="594">
        <v>0.86567164179104483</v>
      </c>
      <c r="W73" s="535">
        <v>0.55000000000000004</v>
      </c>
      <c r="X73" s="535">
        <v>-2.4500000000000002</v>
      </c>
      <c r="Y73" s="535">
        <v>-0.92</v>
      </c>
      <c r="Z73" s="535">
        <v>-1.41</v>
      </c>
      <c r="AA73" s="594">
        <v>-5.4545454545454541</v>
      </c>
      <c r="AB73" s="594">
        <v>0.6244897959183674</v>
      </c>
      <c r="AC73" s="594">
        <v>0.63565891472868219</v>
      </c>
      <c r="AD73" s="594">
        <v>3.6452004860267312E-2</v>
      </c>
      <c r="AE73" s="592">
        <v>0.42199999999999999</v>
      </c>
      <c r="AF73" s="594">
        <v>0.57520000000000004</v>
      </c>
      <c r="AG73" s="594">
        <v>-4.9799999999999997E-2</v>
      </c>
      <c r="AH73" s="535">
        <v>5761</v>
      </c>
      <c r="AI73" s="535">
        <v>8192.1419999999998</v>
      </c>
      <c r="AJ73" s="535">
        <v>13.61</v>
      </c>
      <c r="AK73" s="535">
        <v>13.51</v>
      </c>
      <c r="AL73" s="535">
        <v>7.62</v>
      </c>
      <c r="AM73" s="535">
        <v>16.47</v>
      </c>
      <c r="AN73" s="535">
        <v>8.06</v>
      </c>
      <c r="AO73" s="535">
        <v>12.11</v>
      </c>
      <c r="AP73" s="535">
        <v>9.3000000000000007</v>
      </c>
      <c r="AQ73" s="535">
        <v>13.52</v>
      </c>
      <c r="AR73" s="535">
        <v>-2.81</v>
      </c>
      <c r="AS73" s="535">
        <v>-2.59</v>
      </c>
      <c r="AT73" s="535">
        <v>-13.13</v>
      </c>
      <c r="AU73" s="535">
        <v>2.85</v>
      </c>
      <c r="AV73" s="535">
        <v>-13.56</v>
      </c>
      <c r="AW73" s="535">
        <v>-2.5</v>
      </c>
      <c r="AX73" s="535">
        <v>-12.15</v>
      </c>
      <c r="AY73" s="535">
        <v>0.56000000000000005</v>
      </c>
      <c r="AZ73" s="535">
        <v>-1.73</v>
      </c>
      <c r="BA73" s="535">
        <v>-1.87</v>
      </c>
      <c r="BB73" s="535">
        <v>-13.41</v>
      </c>
      <c r="BC73" s="535">
        <v>2.62</v>
      </c>
      <c r="BD73" s="535">
        <v>-15.82</v>
      </c>
      <c r="BE73" s="535">
        <v>-2.65</v>
      </c>
      <c r="BF73" s="535">
        <v>-11.66</v>
      </c>
      <c r="BG73" s="535">
        <v>0.47</v>
      </c>
      <c r="BH73" s="535">
        <v>13.61</v>
      </c>
      <c r="BI73" s="535">
        <v>9.9999999999999645E-2</v>
      </c>
      <c r="BJ73" s="535">
        <v>-2.81</v>
      </c>
      <c r="BK73" s="535">
        <v>-0.2200000000000002</v>
      </c>
      <c r="BL73" s="535">
        <v>-1.73</v>
      </c>
      <c r="BM73" s="535">
        <v>0.14000000000000012</v>
      </c>
      <c r="BN73" s="582">
        <v>0.42909217149800383</v>
      </c>
      <c r="BO73" s="582">
        <v>0.43376318874560377</v>
      </c>
      <c r="BP73" s="582">
        <v>0.33037462472262108</v>
      </c>
      <c r="BQ73" s="535">
        <v>1.6820457223689633E-2</v>
      </c>
      <c r="BR73" s="582">
        <v>0.51084881097031765</v>
      </c>
      <c r="BS73" s="582">
        <v>0.79350192597554847</v>
      </c>
      <c r="BT73" s="582">
        <v>0.57629552277770524</v>
      </c>
      <c r="BU73" s="582">
        <v>0.42335332274406107</v>
      </c>
      <c r="BV73" s="535">
        <v>35.129999999999995</v>
      </c>
      <c r="BW73" s="535">
        <v>35.370000000000005</v>
      </c>
      <c r="BX73" s="535">
        <v>35.370000000000005</v>
      </c>
      <c r="BY73" s="535">
        <v>35.44</v>
      </c>
      <c r="BZ73" s="535">
        <v>60.4</v>
      </c>
      <c r="CA73" s="535">
        <v>60.42</v>
      </c>
      <c r="CB73" s="535">
        <v>60.41</v>
      </c>
      <c r="CC73" s="535">
        <v>60.59</v>
      </c>
      <c r="CD73" s="535">
        <v>3.1452568505114797E-3</v>
      </c>
      <c r="CE73" s="535">
        <v>8.8108460348532702E-3</v>
      </c>
      <c r="CF73" s="582">
        <v>0.36635908555262076</v>
      </c>
      <c r="CG73" s="582">
        <v>-2.0000000000000004</v>
      </c>
      <c r="CH73" s="582">
        <v>0.8096696984202969</v>
      </c>
      <c r="CI73" s="582">
        <v>3.1041821947585055</v>
      </c>
      <c r="CJ73" s="582">
        <v>-2</v>
      </c>
      <c r="CK73" s="582">
        <v>-1.0926666666666667</v>
      </c>
      <c r="CL73" s="582">
        <v>2</v>
      </c>
      <c r="CM73" s="582">
        <v>1.2843869987849335</v>
      </c>
      <c r="CN73" s="582">
        <v>-0.1245</v>
      </c>
      <c r="CO73" s="592">
        <v>0.24166135316457971</v>
      </c>
      <c r="CP73" s="591" t="s">
        <v>930</v>
      </c>
    </row>
    <row r="74" spans="1:94" ht="20.25" hidden="1" customHeight="1">
      <c r="A74" s="535" t="s">
        <v>853</v>
      </c>
      <c r="B74" s="535" t="s">
        <v>209</v>
      </c>
      <c r="C74" s="535">
        <v>19.5</v>
      </c>
      <c r="D74" s="582">
        <v>2.2296272052066941</v>
      </c>
      <c r="E74" s="582">
        <v>9.0000000000003411E-2</v>
      </c>
      <c r="F74" s="582">
        <v>-5.31</v>
      </c>
      <c r="G74" s="535">
        <v>1316</v>
      </c>
      <c r="H74" s="535">
        <v>16.05</v>
      </c>
      <c r="I74" s="582">
        <v>1.2149532710280373</v>
      </c>
      <c r="J74" s="535">
        <v>40.630000000000003</v>
      </c>
      <c r="K74" s="582">
        <v>1.1991879420012208</v>
      </c>
      <c r="L74" s="582">
        <v>31.333333333333332</v>
      </c>
      <c r="M74" s="582">
        <v>0.32725330739299613</v>
      </c>
      <c r="N74" s="594">
        <v>3.1099999999999999E-2</v>
      </c>
      <c r="O74" s="594">
        <v>2.5597692307692307E-2</v>
      </c>
      <c r="P74" s="535">
        <v>-0.41</v>
      </c>
      <c r="Q74" s="536">
        <v>-0.56000000000000005</v>
      </c>
      <c r="R74" s="535">
        <v>-0.55000000000000004</v>
      </c>
      <c r="S74" s="535">
        <v>0.13</v>
      </c>
      <c r="T74" s="535">
        <v>0.31</v>
      </c>
      <c r="U74" s="535">
        <v>0.03</v>
      </c>
      <c r="V74" s="594">
        <v>1.0545454545454547</v>
      </c>
      <c r="W74" s="535">
        <v>-0.63</v>
      </c>
      <c r="X74" s="535">
        <v>-1.83</v>
      </c>
      <c r="Y74" s="535">
        <v>0.48</v>
      </c>
      <c r="Z74" s="535">
        <v>0.5</v>
      </c>
      <c r="AA74" s="594">
        <v>-1.9047619047619051</v>
      </c>
      <c r="AB74" s="594">
        <v>1.2622950819672132</v>
      </c>
      <c r="AC74" s="594">
        <v>1.2415458937198067</v>
      </c>
      <c r="AD74" s="594">
        <v>-0.26918798665183535</v>
      </c>
      <c r="AE74" s="592">
        <v>0.22070000000000001</v>
      </c>
      <c r="AF74" s="594">
        <v>0.40689999999999998</v>
      </c>
      <c r="AG74" s="594">
        <v>-0.20930000000000001</v>
      </c>
      <c r="AH74" s="535">
        <v>899</v>
      </c>
      <c r="AI74" s="535">
        <v>1097.4092999999998</v>
      </c>
      <c r="AJ74" s="535">
        <v>12.71</v>
      </c>
      <c r="AK74" s="535">
        <v>21.5</v>
      </c>
      <c r="AL74" s="535">
        <v>23.88</v>
      </c>
      <c r="AM74" s="535">
        <v>15.37</v>
      </c>
      <c r="AN74" s="535">
        <v>-5.51</v>
      </c>
      <c r="AO74" s="535">
        <v>-0.23</v>
      </c>
      <c r="AP74" s="535">
        <v>11.51</v>
      </c>
      <c r="AQ74" s="535">
        <v>-5.31</v>
      </c>
      <c r="AR74" s="535">
        <v>2.94</v>
      </c>
      <c r="AS74" s="535">
        <v>8.1199999999999992</v>
      </c>
      <c r="AT74" s="535">
        <v>10.84</v>
      </c>
      <c r="AU74" s="535">
        <v>0.28999999999999998</v>
      </c>
      <c r="AV74" s="535">
        <v>-20.86</v>
      </c>
      <c r="AW74" s="535">
        <v>-20.16</v>
      </c>
      <c r="AX74" s="535">
        <v>-7.93</v>
      </c>
      <c r="AY74" s="535">
        <v>-27.07</v>
      </c>
      <c r="AZ74" s="535">
        <v>0.99</v>
      </c>
      <c r="BA74" s="535">
        <v>8.0399999999999991</v>
      </c>
      <c r="BB74" s="535">
        <v>3.79</v>
      </c>
      <c r="BC74" s="535">
        <v>0.32</v>
      </c>
      <c r="BD74" s="535">
        <v>-19.21</v>
      </c>
      <c r="BE74" s="535">
        <v>-23.85</v>
      </c>
      <c r="BF74" s="535">
        <v>-16.36</v>
      </c>
      <c r="BG74" s="535">
        <v>-15.51</v>
      </c>
      <c r="BH74" s="535">
        <v>12.71</v>
      </c>
      <c r="BI74" s="535">
        <v>-8.7899999999999991</v>
      </c>
      <c r="BJ74" s="535">
        <v>2.94</v>
      </c>
      <c r="BK74" s="535">
        <v>-5.18</v>
      </c>
      <c r="BL74" s="535">
        <v>0.99</v>
      </c>
      <c r="BM74" s="535">
        <v>-7.0499999999999989</v>
      </c>
      <c r="BN74" s="582">
        <v>1.0177975528364849</v>
      </c>
      <c r="BO74" s="582">
        <v>1.2587519025875191</v>
      </c>
      <c r="BP74" s="582">
        <v>1.9136490250696379</v>
      </c>
      <c r="BQ74" s="535">
        <v>0.17821853536513399</v>
      </c>
      <c r="BR74" s="582">
        <v>2.2224694104560623</v>
      </c>
      <c r="BS74" s="582">
        <v>2.3835616438356166</v>
      </c>
      <c r="BT74" s="582">
        <v>2.6030640668523679</v>
      </c>
      <c r="BU74" s="582">
        <v>0.46068322223481889</v>
      </c>
      <c r="BV74" s="535">
        <v>60.42</v>
      </c>
      <c r="BW74" s="535">
        <v>60.84</v>
      </c>
      <c r="BX74" s="535">
        <v>60.75</v>
      </c>
      <c r="BY74" s="535">
        <v>60.66</v>
      </c>
      <c r="BZ74" s="535">
        <v>26.35</v>
      </c>
      <c r="CA74" s="535">
        <v>26.37</v>
      </c>
      <c r="CB74" s="535">
        <v>26.37</v>
      </c>
      <c r="CC74" s="535">
        <v>26.37</v>
      </c>
      <c r="CD74" s="535">
        <v>7.5901328273264568E-4</v>
      </c>
      <c r="CE74" s="535">
        <v>3.9905691933803666E-3</v>
      </c>
      <c r="CF74" s="582">
        <v>4.3562929269732042E-2</v>
      </c>
      <c r="CG74" s="582">
        <v>2</v>
      </c>
      <c r="CH74" s="582">
        <v>0.1700934579439255</v>
      </c>
      <c r="CI74" s="582">
        <v>0.80216548799674448</v>
      </c>
      <c r="CJ74" s="582">
        <v>-2</v>
      </c>
      <c r="CK74" s="582">
        <v>-1.1526666666666665</v>
      </c>
      <c r="CL74" s="582">
        <v>2</v>
      </c>
      <c r="CM74" s="582">
        <v>0.88972199666295881</v>
      </c>
      <c r="CN74" s="582">
        <v>-0.52324999999999999</v>
      </c>
      <c r="CO74" s="592">
        <v>1.137739046235775E-2</v>
      </c>
      <c r="CP74" s="591" t="s">
        <v>1518</v>
      </c>
    </row>
    <row r="75" spans="1:94" ht="20.25" hidden="1" customHeight="1" thickBot="1">
      <c r="A75" s="535" t="s">
        <v>244</v>
      </c>
      <c r="B75" s="535" t="s">
        <v>785</v>
      </c>
      <c r="C75" s="535">
        <v>31</v>
      </c>
      <c r="D75" s="582">
        <v>2.1057089323216789</v>
      </c>
      <c r="E75" s="582">
        <v>6.0000000000002274E-2</v>
      </c>
      <c r="F75" s="582">
        <v>4.76</v>
      </c>
      <c r="G75" s="535">
        <v>5665</v>
      </c>
      <c r="H75" s="535">
        <v>42.33</v>
      </c>
      <c r="I75" s="582">
        <v>0.7323411292227735</v>
      </c>
      <c r="J75" s="535">
        <v>10.54</v>
      </c>
      <c r="K75" s="582">
        <v>0.86850271052567019</v>
      </c>
      <c r="L75" s="582">
        <v>123.15217391304348</v>
      </c>
      <c r="M75" s="582">
        <v>0.26764494382022463</v>
      </c>
      <c r="N75" s="594">
        <v>6.8000000000000005E-2</v>
      </c>
      <c r="O75" s="594">
        <v>9.2852903225806457E-2</v>
      </c>
      <c r="P75" s="535">
        <v>0.56999999999999995</v>
      </c>
      <c r="Q75" s="536">
        <v>0.61</v>
      </c>
      <c r="R75" s="535">
        <v>0.54</v>
      </c>
      <c r="S75" s="535">
        <v>0.6</v>
      </c>
      <c r="T75" s="535">
        <v>0.95</v>
      </c>
      <c r="U75" s="535">
        <v>0.8</v>
      </c>
      <c r="V75" s="594">
        <v>0.48148148148148145</v>
      </c>
      <c r="W75" s="535">
        <v>2.5499999999999998</v>
      </c>
      <c r="X75" s="535">
        <v>2.14</v>
      </c>
      <c r="Y75" s="535">
        <v>2.94</v>
      </c>
      <c r="Z75" s="535">
        <v>3.15</v>
      </c>
      <c r="AA75" s="594">
        <v>-0.1607843137254901</v>
      </c>
      <c r="AB75" s="594">
        <v>0.37383177570093445</v>
      </c>
      <c r="AC75" s="594">
        <v>0.39380530973451339</v>
      </c>
      <c r="AD75" s="594">
        <v>-0.10560747663551402</v>
      </c>
      <c r="AE75" s="592">
        <v>0.21920000000000001</v>
      </c>
      <c r="AF75" s="594">
        <v>0.35709999999999997</v>
      </c>
      <c r="AG75" s="594">
        <v>-0.27150000000000002</v>
      </c>
      <c r="AH75" s="535">
        <v>5350</v>
      </c>
      <c r="AI75" s="535">
        <v>6522.72</v>
      </c>
      <c r="AJ75" s="535">
        <v>6.94</v>
      </c>
      <c r="AK75" s="535">
        <v>10.07</v>
      </c>
      <c r="AL75" s="535">
        <v>8.9700000000000006</v>
      </c>
      <c r="AM75" s="535">
        <v>6.85</v>
      </c>
      <c r="AN75" s="535">
        <v>4.37</v>
      </c>
      <c r="AO75" s="535">
        <v>-0.73</v>
      </c>
      <c r="AP75" s="535">
        <v>7.19</v>
      </c>
      <c r="AQ75" s="535">
        <v>4.76</v>
      </c>
      <c r="AR75" s="535">
        <v>-0.83</v>
      </c>
      <c r="AS75" s="535">
        <v>2.5499999999999998</v>
      </c>
      <c r="AT75" s="535">
        <v>0.52</v>
      </c>
      <c r="AU75" s="535">
        <v>-1.94</v>
      </c>
      <c r="AV75" s="535">
        <v>-3.65</v>
      </c>
      <c r="AW75" s="535">
        <v>-9.09</v>
      </c>
      <c r="AX75" s="535">
        <v>-0.54</v>
      </c>
      <c r="AY75" s="535">
        <v>-4.33</v>
      </c>
      <c r="AZ75" s="535">
        <v>10.08</v>
      </c>
      <c r="BA75" s="535">
        <v>11.72</v>
      </c>
      <c r="BB75" s="535">
        <v>8.74</v>
      </c>
      <c r="BC75" s="535">
        <v>8.9600000000000009</v>
      </c>
      <c r="BD75" s="535">
        <v>8.61</v>
      </c>
      <c r="BE75" s="535">
        <v>9.91</v>
      </c>
      <c r="BF75" s="535">
        <v>8.75</v>
      </c>
      <c r="BG75" s="535">
        <v>7.24</v>
      </c>
      <c r="BH75" s="535">
        <v>6.94</v>
      </c>
      <c r="BI75" s="535">
        <v>-3.13</v>
      </c>
      <c r="BJ75" s="535">
        <v>-0.83</v>
      </c>
      <c r="BK75" s="535">
        <v>-3.38</v>
      </c>
      <c r="BL75" s="535">
        <v>10.08</v>
      </c>
      <c r="BM75" s="535">
        <v>-1.6400000000000006</v>
      </c>
      <c r="BN75" s="582">
        <v>0.86074766355140186</v>
      </c>
      <c r="BO75" s="582">
        <v>0.90595611285266453</v>
      </c>
      <c r="BP75" s="582">
        <v>0.62897526501766787</v>
      </c>
      <c r="BQ75" s="535">
        <v>0.38082172516159907</v>
      </c>
      <c r="BR75" s="582">
        <v>1.3065420560747663</v>
      </c>
      <c r="BS75" s="582">
        <v>1.5233019853709509</v>
      </c>
      <c r="BT75" s="582">
        <v>1.9552414605418138</v>
      </c>
      <c r="BU75" s="582">
        <v>0.44419204893752651</v>
      </c>
      <c r="BV75" s="535">
        <v>45.85</v>
      </c>
      <c r="BW75" s="535">
        <v>45.96</v>
      </c>
      <c r="BX75" s="535">
        <v>45.6</v>
      </c>
      <c r="BY75" s="535">
        <v>45.58</v>
      </c>
      <c r="BZ75" s="535">
        <v>46.5</v>
      </c>
      <c r="CA75" s="535">
        <v>46.49</v>
      </c>
      <c r="CB75" s="535">
        <v>46.61</v>
      </c>
      <c r="CC75" s="535">
        <v>46.65</v>
      </c>
      <c r="CD75" s="535">
        <v>3.2243314335334006E-3</v>
      </c>
      <c r="CE75" s="535">
        <v>-5.8723670735849609E-3</v>
      </c>
      <c r="CF75" s="582">
        <v>-0.36164345032319811</v>
      </c>
      <c r="CG75" s="582">
        <v>2</v>
      </c>
      <c r="CH75" s="582">
        <v>1.1353177415544531</v>
      </c>
      <c r="CI75" s="582">
        <v>1.6839927719315462</v>
      </c>
      <c r="CJ75" s="582">
        <v>-2</v>
      </c>
      <c r="CK75" s="582">
        <v>-2</v>
      </c>
      <c r="CL75" s="582">
        <v>1.6028399999999998</v>
      </c>
      <c r="CM75" s="582">
        <v>0.72395186915887833</v>
      </c>
      <c r="CN75" s="582">
        <v>-0.67875000000000008</v>
      </c>
      <c r="CO75" s="592">
        <v>-0.1572503265912879</v>
      </c>
      <c r="CP75" s="591" t="s">
        <v>1634</v>
      </c>
    </row>
    <row r="76" spans="1:94" ht="20.25" hidden="1" customHeight="1">
      <c r="A76" s="535" t="s">
        <v>299</v>
      </c>
      <c r="B76" s="535" t="s">
        <v>458</v>
      </c>
      <c r="C76" s="535">
        <v>13.2</v>
      </c>
      <c r="D76" s="582">
        <v>2.0149255421818761</v>
      </c>
      <c r="E76" s="582">
        <v>-0.29999999999999716</v>
      </c>
      <c r="F76" s="582">
        <v>15.81</v>
      </c>
      <c r="G76" s="535">
        <v>2141</v>
      </c>
      <c r="H76" s="535">
        <v>9.58</v>
      </c>
      <c r="I76" s="582">
        <v>1.3778705636743214</v>
      </c>
      <c r="J76" s="535">
        <v>26.4</v>
      </c>
      <c r="K76" s="582">
        <v>0.76569453859161263</v>
      </c>
      <c r="L76" s="582">
        <v>43.693877551020407</v>
      </c>
      <c r="M76" s="582">
        <v>2.112E-2</v>
      </c>
      <c r="N76" s="594">
        <v>5.3299999999999993E-2</v>
      </c>
      <c r="O76" s="594">
        <v>3.8682878787878787E-2</v>
      </c>
      <c r="P76" s="535">
        <v>0.19</v>
      </c>
      <c r="Q76" s="536">
        <v>0.01</v>
      </c>
      <c r="R76" s="535">
        <v>-0.08</v>
      </c>
      <c r="S76" s="535">
        <v>0.12</v>
      </c>
      <c r="T76" s="535">
        <v>0.2</v>
      </c>
      <c r="U76" s="535">
        <v>0.11</v>
      </c>
      <c r="V76" s="594">
        <v>2.375</v>
      </c>
      <c r="W76" s="535">
        <v>0.95</v>
      </c>
      <c r="X76" s="535">
        <v>0.25</v>
      </c>
      <c r="Y76" s="535">
        <v>0.5</v>
      </c>
      <c r="Z76" s="535">
        <v>0.54</v>
      </c>
      <c r="AA76" s="594">
        <v>-0.73684210526315785</v>
      </c>
      <c r="AB76" s="594">
        <v>1</v>
      </c>
      <c r="AC76" s="594">
        <v>12.499999999999998</v>
      </c>
      <c r="AD76" s="594">
        <v>-0.20074547390841321</v>
      </c>
      <c r="AE76" s="592">
        <v>0.4889</v>
      </c>
      <c r="AF76" s="594">
        <v>0.53909999999999991</v>
      </c>
      <c r="AG76" s="594">
        <v>-0.1857</v>
      </c>
      <c r="AH76" s="535">
        <v>1878</v>
      </c>
      <c r="AI76" s="535">
        <v>2796.1542000000004</v>
      </c>
      <c r="AJ76" s="535">
        <v>11.87</v>
      </c>
      <c r="AK76" s="535">
        <v>13.34</v>
      </c>
      <c r="AL76" s="535">
        <v>11.77</v>
      </c>
      <c r="AM76" s="535">
        <v>11.88</v>
      </c>
      <c r="AN76" s="535">
        <v>11.35</v>
      </c>
      <c r="AO76" s="535">
        <v>16.04</v>
      </c>
      <c r="AP76" s="535">
        <v>17.579999999999998</v>
      </c>
      <c r="AQ76" s="535">
        <v>15.81</v>
      </c>
      <c r="AR76" s="535">
        <v>3.07</v>
      </c>
      <c r="AS76" s="535">
        <v>3.78</v>
      </c>
      <c r="AT76" s="535">
        <v>0.81</v>
      </c>
      <c r="AU76" s="535">
        <v>-0.62</v>
      </c>
      <c r="AV76" s="535">
        <v>-2.57</v>
      </c>
      <c r="AW76" s="535">
        <v>1.26</v>
      </c>
      <c r="AX76" s="535">
        <v>2.82</v>
      </c>
      <c r="AY76" s="535">
        <v>2.98</v>
      </c>
      <c r="AZ76" s="535">
        <v>3.09</v>
      </c>
      <c r="BA76" s="535">
        <v>6.4</v>
      </c>
      <c r="BB76" s="535">
        <v>4.5199999999999996</v>
      </c>
      <c r="BC76" s="535">
        <v>2.97</v>
      </c>
      <c r="BD76" s="535">
        <v>-3.69</v>
      </c>
      <c r="BE76" s="535">
        <v>0.4</v>
      </c>
      <c r="BF76" s="535">
        <v>7.64</v>
      </c>
      <c r="BG76" s="535">
        <v>5.46</v>
      </c>
      <c r="BH76" s="535">
        <v>11.87</v>
      </c>
      <c r="BI76" s="535">
        <v>-1.4700000000000006</v>
      </c>
      <c r="BJ76" s="535">
        <v>3.07</v>
      </c>
      <c r="BK76" s="535">
        <v>-0.71</v>
      </c>
      <c r="BL76" s="535">
        <v>3.09</v>
      </c>
      <c r="BM76" s="535">
        <v>-3.3100000000000005</v>
      </c>
      <c r="BN76" s="582">
        <v>0.63791267305644306</v>
      </c>
      <c r="BO76" s="582">
        <v>0.49300466355762823</v>
      </c>
      <c r="BP76" s="582">
        <v>0.54336989032901295</v>
      </c>
      <c r="BQ76" s="535">
        <v>0.55311824652163599</v>
      </c>
      <c r="BR76" s="582">
        <v>1.4808306709265175</v>
      </c>
      <c r="BS76" s="582">
        <v>0.86742171885409725</v>
      </c>
      <c r="BT76" s="582">
        <v>0.75324027916251246</v>
      </c>
      <c r="BU76" s="582">
        <v>0.51707096133586783</v>
      </c>
      <c r="BV76" s="535">
        <v>57.88</v>
      </c>
      <c r="BW76" s="535">
        <v>58.11</v>
      </c>
      <c r="BX76" s="535">
        <v>58.1</v>
      </c>
      <c r="BY76" s="535">
        <v>58.24</v>
      </c>
      <c r="BZ76" s="535">
        <v>36.520000000000003</v>
      </c>
      <c r="CA76" s="535">
        <v>36.520000000000003</v>
      </c>
      <c r="CB76" s="535">
        <v>36.54</v>
      </c>
      <c r="CC76" s="535">
        <v>36.380000000000003</v>
      </c>
      <c r="CD76" s="535">
        <v>-3.8311178734944384E-3</v>
      </c>
      <c r="CE76" s="535">
        <v>6.2112899036761426E-3</v>
      </c>
      <c r="CF76" s="582">
        <v>-0.70623649304327196</v>
      </c>
      <c r="CG76" s="582">
        <v>2</v>
      </c>
      <c r="CH76" s="582">
        <v>-7.7870563674321325E-2</v>
      </c>
      <c r="CI76" s="582">
        <v>1.9581478970890329</v>
      </c>
      <c r="CJ76" s="582">
        <v>-2</v>
      </c>
      <c r="CK76" s="582">
        <v>-1.2086666666666668</v>
      </c>
      <c r="CL76" s="582">
        <v>1.2436399999999999</v>
      </c>
      <c r="CM76" s="582">
        <v>1.2701613684771031</v>
      </c>
      <c r="CN76" s="582">
        <v>-0.46425</v>
      </c>
      <c r="CO76" s="592">
        <v>0.1762704122416352</v>
      </c>
      <c r="CP76" s="591" t="s">
        <v>571</v>
      </c>
    </row>
    <row r="77" spans="1:94" ht="20.25" hidden="1" customHeight="1">
      <c r="A77" s="535" t="s">
        <v>242</v>
      </c>
      <c r="B77" s="535" t="s">
        <v>474</v>
      </c>
      <c r="C77" s="535">
        <v>34.65</v>
      </c>
      <c r="D77" s="582">
        <v>1.8939086692313503</v>
      </c>
      <c r="E77" s="582">
        <v>0.24000000000000199</v>
      </c>
      <c r="F77" s="582">
        <v>2.19</v>
      </c>
      <c r="G77" s="535">
        <v>5765</v>
      </c>
      <c r="H77" s="535">
        <v>25.78</v>
      </c>
      <c r="I77" s="582">
        <v>1.3440651667959658</v>
      </c>
      <c r="J77" s="535">
        <v>7.72</v>
      </c>
      <c r="K77" s="582">
        <v>0.25802763585636174</v>
      </c>
      <c r="L77" s="582">
        <v>100</v>
      </c>
      <c r="M77" s="582">
        <v>2.6222327790973866E-2</v>
      </c>
      <c r="N77" s="594">
        <v>0.20430000000000001</v>
      </c>
      <c r="O77" s="594">
        <v>0.15200155844155847</v>
      </c>
      <c r="P77" s="535">
        <v>-0.2</v>
      </c>
      <c r="Q77" s="536">
        <v>0.41</v>
      </c>
      <c r="R77" s="535">
        <v>0.61</v>
      </c>
      <c r="S77" s="535">
        <v>1.1100000000000001</v>
      </c>
      <c r="T77" s="535">
        <v>1.49</v>
      </c>
      <c r="U77" s="535">
        <v>1.52</v>
      </c>
      <c r="V77" s="594">
        <v>1.4918032786885247</v>
      </c>
      <c r="W77" s="535">
        <v>0.05</v>
      </c>
      <c r="X77" s="535">
        <v>0.26</v>
      </c>
      <c r="Y77" s="535">
        <v>4.7300000000000004</v>
      </c>
      <c r="Z77" s="535">
        <v>5.6400000000000006</v>
      </c>
      <c r="AA77" s="594">
        <v>4.2</v>
      </c>
      <c r="AB77" s="594">
        <v>17.192307692307693</v>
      </c>
      <c r="AC77" s="594">
        <v>2.9440559440559446</v>
      </c>
      <c r="AD77" s="594">
        <v>-0.47868162692847127</v>
      </c>
      <c r="AE77" s="592">
        <v>0.56679999999999997</v>
      </c>
      <c r="AF77" s="594">
        <v>0.72060000000000002</v>
      </c>
      <c r="AG77" s="594">
        <v>-8.09E-2</v>
      </c>
      <c r="AH77" s="535">
        <v>14260</v>
      </c>
      <c r="AI77" s="535">
        <v>22342.567999999999</v>
      </c>
      <c r="AJ77" s="535">
        <v>14.84</v>
      </c>
      <c r="AK77" s="535">
        <v>13.53</v>
      </c>
      <c r="AL77" s="535">
        <v>12.85</v>
      </c>
      <c r="AM77" s="535">
        <v>12.37</v>
      </c>
      <c r="AN77" s="535">
        <v>9.3000000000000007</v>
      </c>
      <c r="AO77" s="535">
        <v>9.34</v>
      </c>
      <c r="AP77" s="535">
        <v>4.9800000000000004</v>
      </c>
      <c r="AQ77" s="535">
        <v>2.19</v>
      </c>
      <c r="AR77" s="535">
        <v>7.28</v>
      </c>
      <c r="AS77" s="535">
        <v>6.49</v>
      </c>
      <c r="AT77" s="535">
        <v>6.75</v>
      </c>
      <c r="AU77" s="535">
        <v>6.12</v>
      </c>
      <c r="AV77" s="535">
        <v>3.84</v>
      </c>
      <c r="AW77" s="535">
        <v>4.3600000000000003</v>
      </c>
      <c r="AX77" s="535">
        <v>-0.32</v>
      </c>
      <c r="AY77" s="535">
        <v>-3.33</v>
      </c>
      <c r="AZ77" s="535">
        <v>5.59</v>
      </c>
      <c r="BA77" s="535">
        <v>5.71</v>
      </c>
      <c r="BB77" s="535">
        <v>5</v>
      </c>
      <c r="BC77" s="535">
        <v>3.97</v>
      </c>
      <c r="BD77" s="535">
        <v>4.17</v>
      </c>
      <c r="BE77" s="535">
        <v>3.34</v>
      </c>
      <c r="BF77" s="535">
        <v>-1.82</v>
      </c>
      <c r="BG77" s="535">
        <v>-5.47</v>
      </c>
      <c r="BH77" s="535">
        <v>14.84</v>
      </c>
      <c r="BI77" s="535">
        <v>1.3100000000000005</v>
      </c>
      <c r="BJ77" s="535">
        <v>7.28</v>
      </c>
      <c r="BK77" s="535">
        <v>0.79</v>
      </c>
      <c r="BL77" s="535">
        <v>5.59</v>
      </c>
      <c r="BM77" s="535">
        <v>-0.12000000000000011</v>
      </c>
      <c r="BN77" s="582">
        <v>0.16507713884992986</v>
      </c>
      <c r="BO77" s="582">
        <v>0.21778315846112456</v>
      </c>
      <c r="BP77" s="582">
        <v>0.33237855178735104</v>
      </c>
      <c r="BQ77" s="535">
        <v>0.56307310421058565</v>
      </c>
      <c r="BR77" s="582">
        <v>0.49460028050490884</v>
      </c>
      <c r="BS77" s="582">
        <v>0.40704869518428838</v>
      </c>
      <c r="BT77" s="582">
        <v>0.50504124656278648</v>
      </c>
      <c r="BU77" s="582">
        <v>0.51090408479000116</v>
      </c>
      <c r="BV77" s="535">
        <v>43.53</v>
      </c>
      <c r="BW77" s="535">
        <v>43.58</v>
      </c>
      <c r="BX77" s="535">
        <v>43.18</v>
      </c>
      <c r="BY77" s="535">
        <v>42.87</v>
      </c>
      <c r="BZ77" s="535">
        <v>50.77</v>
      </c>
      <c r="CA77" s="535">
        <v>50.87</v>
      </c>
      <c r="CB77" s="535">
        <v>50.89</v>
      </c>
      <c r="CC77" s="535">
        <v>50.82</v>
      </c>
      <c r="CD77" s="535">
        <v>9.8731034065213663E-4</v>
      </c>
      <c r="CE77" s="535">
        <v>-1.5209138783954135E-2</v>
      </c>
      <c r="CF77" s="582">
        <v>-0.72614620842117128</v>
      </c>
      <c r="CG77" s="582">
        <v>2</v>
      </c>
      <c r="CH77" s="582">
        <v>-4.4065166795965727E-2</v>
      </c>
      <c r="CI77" s="582">
        <v>3.3119263043830354</v>
      </c>
      <c r="CJ77" s="582">
        <v>-2</v>
      </c>
      <c r="CK77" s="582">
        <v>-1.0106666666666666</v>
      </c>
      <c r="CL77" s="582">
        <v>-1.24776</v>
      </c>
      <c r="CM77" s="582">
        <v>1.812870406732118</v>
      </c>
      <c r="CN77" s="582">
        <v>-0.20224999999999999</v>
      </c>
      <c r="CO77" s="592">
        <v>0.22909042039498573</v>
      </c>
      <c r="CP77" s="591" t="s">
        <v>1611</v>
      </c>
    </row>
    <row r="78" spans="1:94" ht="20.25" hidden="1" customHeight="1" thickBot="1">
      <c r="A78" s="535" t="s">
        <v>898</v>
      </c>
      <c r="B78" s="535" t="s">
        <v>151</v>
      </c>
      <c r="C78" s="535">
        <v>118</v>
      </c>
      <c r="D78" s="582">
        <v>1.8480672773965805</v>
      </c>
      <c r="E78" s="582">
        <v>-0.82000000000000739</v>
      </c>
      <c r="F78" s="582">
        <v>9.9499999999999993</v>
      </c>
      <c r="G78" s="535">
        <v>34503</v>
      </c>
      <c r="H78" s="535">
        <v>54.24</v>
      </c>
      <c r="I78" s="582">
        <v>2.1755162241887906</v>
      </c>
      <c r="J78" s="535">
        <v>9.2899999999999991</v>
      </c>
      <c r="K78" s="582">
        <v>0.30721516765170581</v>
      </c>
      <c r="L78" s="582">
        <v>23.795172413793104</v>
      </c>
      <c r="M78" s="582">
        <v>0.13869165354330704</v>
      </c>
      <c r="N78" s="594">
        <v>0.26619999999999999</v>
      </c>
      <c r="O78" s="594">
        <v>0.1223617627118644</v>
      </c>
      <c r="P78" s="535">
        <v>1.77</v>
      </c>
      <c r="Q78" s="536">
        <v>2.65</v>
      </c>
      <c r="R78" s="535">
        <v>2.5299999999999998</v>
      </c>
      <c r="S78" s="535">
        <v>3</v>
      </c>
      <c r="T78" s="535">
        <v>3.83</v>
      </c>
      <c r="U78" s="535">
        <v>4.5</v>
      </c>
      <c r="V78" s="594">
        <v>0.77865612648221361</v>
      </c>
      <c r="W78" s="535">
        <v>6.96</v>
      </c>
      <c r="X78" s="535">
        <v>7.5</v>
      </c>
      <c r="Y78" s="535">
        <v>12.7</v>
      </c>
      <c r="Z78" s="535">
        <v>15.83</v>
      </c>
      <c r="AA78" s="594">
        <v>7.7586206896551727E-2</v>
      </c>
      <c r="AB78" s="594">
        <v>0.69333333333333325</v>
      </c>
      <c r="AC78" s="594">
        <v>0.66983122362869219</v>
      </c>
      <c r="AD78" s="594">
        <v>-0.36996348143639685</v>
      </c>
      <c r="AE78" s="592">
        <v>0.70889999999999997</v>
      </c>
      <c r="AF78" s="594">
        <v>0.73599999999999999</v>
      </c>
      <c r="AG78" s="594">
        <v>-7.8399999999999997E-2</v>
      </c>
      <c r="AH78" s="535">
        <v>65720</v>
      </c>
      <c r="AI78" s="535">
        <v>112308.908</v>
      </c>
      <c r="AJ78" s="535">
        <v>13.12</v>
      </c>
      <c r="AK78" s="535">
        <v>13.04</v>
      </c>
      <c r="AL78" s="535">
        <v>10.59</v>
      </c>
      <c r="AM78" s="535">
        <v>12.2</v>
      </c>
      <c r="AN78" s="535">
        <v>12.54</v>
      </c>
      <c r="AO78" s="535">
        <v>12.09</v>
      </c>
      <c r="AP78" s="535">
        <v>13.42</v>
      </c>
      <c r="AQ78" s="535">
        <v>9.9499999999999993</v>
      </c>
      <c r="AR78" s="535">
        <v>8.7899999999999991</v>
      </c>
      <c r="AS78" s="535">
        <v>8.1999999999999993</v>
      </c>
      <c r="AT78" s="535">
        <v>5.93</v>
      </c>
      <c r="AU78" s="535">
        <v>4.32</v>
      </c>
      <c r="AV78" s="535">
        <v>5.83</v>
      </c>
      <c r="AW78" s="535">
        <v>6.46</v>
      </c>
      <c r="AX78" s="535">
        <v>7.22</v>
      </c>
      <c r="AY78" s="535">
        <v>4.3899999999999997</v>
      </c>
      <c r="AZ78" s="535">
        <v>6.68</v>
      </c>
      <c r="BA78" s="535">
        <v>5.94</v>
      </c>
      <c r="BB78" s="535">
        <v>5.53</v>
      </c>
      <c r="BC78" s="535">
        <v>3.45</v>
      </c>
      <c r="BD78" s="535">
        <v>6.13</v>
      </c>
      <c r="BE78" s="535">
        <v>6.74</v>
      </c>
      <c r="BF78" s="535">
        <v>5.38</v>
      </c>
      <c r="BG78" s="535">
        <v>1.95</v>
      </c>
      <c r="BH78" s="535">
        <v>13.12</v>
      </c>
      <c r="BI78" s="535">
        <v>8.0000000000000071E-2</v>
      </c>
      <c r="BJ78" s="535">
        <v>8.7899999999999991</v>
      </c>
      <c r="BK78" s="535">
        <v>0.58999999999999986</v>
      </c>
      <c r="BL78" s="535">
        <v>6.68</v>
      </c>
      <c r="BM78" s="535">
        <v>0.73999999999999932</v>
      </c>
      <c r="BN78" s="582">
        <v>0.41599208764455264</v>
      </c>
      <c r="BO78" s="582">
        <v>0.39052311259237793</v>
      </c>
      <c r="BP78" s="582">
        <v>0.28116920804094336</v>
      </c>
      <c r="BQ78" s="535">
        <v>9.2634466598382481E-2</v>
      </c>
      <c r="BR78" s="582">
        <v>0.61398356664637854</v>
      </c>
      <c r="BS78" s="582">
        <v>1.048664444766459</v>
      </c>
      <c r="BT78" s="582">
        <v>0.90637366116182139</v>
      </c>
      <c r="BU78" s="582">
        <v>0.29295850468175605</v>
      </c>
      <c r="BV78" s="535">
        <v>33.31</v>
      </c>
      <c r="BW78" s="535">
        <v>33.659999999999997</v>
      </c>
      <c r="BX78" s="535">
        <v>34.11</v>
      </c>
      <c r="BY78" s="535">
        <v>34.680000000000007</v>
      </c>
      <c r="BZ78" s="535">
        <v>55.64</v>
      </c>
      <c r="CA78" s="535">
        <v>54.8</v>
      </c>
      <c r="CB78" s="535">
        <v>54.28</v>
      </c>
      <c r="CC78" s="535">
        <v>54.03</v>
      </c>
      <c r="CD78" s="535">
        <v>-2.9191851548591607E-2</v>
      </c>
      <c r="CE78" s="535">
        <v>4.0586981146280454E-2</v>
      </c>
      <c r="CF78" s="582">
        <v>0.21473106680323506</v>
      </c>
      <c r="CG78" s="582">
        <v>2</v>
      </c>
      <c r="CH78" s="582">
        <v>-0.8755162241887906</v>
      </c>
      <c r="CI78" s="582">
        <v>3.1807595529287842</v>
      </c>
      <c r="CJ78" s="582">
        <v>-1.1726896551724137</v>
      </c>
      <c r="CK78" s="582">
        <v>-1.1253333333333335</v>
      </c>
      <c r="CL78" s="582">
        <v>-2.0376000000000003</v>
      </c>
      <c r="CM78" s="582">
        <v>1.859715870359099</v>
      </c>
      <c r="CN78" s="582">
        <v>-0.19600000000000001</v>
      </c>
      <c r="CO78" s="592">
        <v>0.31314435786195705</v>
      </c>
      <c r="CP78" s="591" t="s">
        <v>369</v>
      </c>
    </row>
    <row r="79" spans="1:94" ht="20.25" hidden="1" customHeight="1" thickBot="1">
      <c r="A79" s="535" t="s">
        <v>1192</v>
      </c>
      <c r="B79" s="535" t="s">
        <v>1562</v>
      </c>
      <c r="C79" s="535">
        <v>52.1</v>
      </c>
      <c r="D79" s="582">
        <v>1.8369508846417295</v>
      </c>
      <c r="E79" s="582">
        <v>-0.20000000000000284</v>
      </c>
      <c r="F79" s="582">
        <v>11.28</v>
      </c>
      <c r="G79" s="535">
        <v>23730</v>
      </c>
      <c r="H79" s="535">
        <v>31.14</v>
      </c>
      <c r="I79" s="582">
        <v>1.6730892742453436</v>
      </c>
      <c r="J79" s="535">
        <v>10.32</v>
      </c>
      <c r="K79" s="582">
        <v>0.34488524499387724</v>
      </c>
      <c r="L79" s="582">
        <v>8.1602475928473179</v>
      </c>
      <c r="M79" s="582">
        <v>0.71446153846153815</v>
      </c>
      <c r="N79" s="594">
        <v>0.20100000000000001</v>
      </c>
      <c r="O79" s="594">
        <v>0.12013704414587333</v>
      </c>
      <c r="P79" s="535">
        <v>1.1299999999999999</v>
      </c>
      <c r="Q79" s="536">
        <v>1.73</v>
      </c>
      <c r="R79" s="535">
        <v>0.82</v>
      </c>
      <c r="S79" s="535">
        <v>1.37</v>
      </c>
      <c r="T79" s="535">
        <v>1.5</v>
      </c>
      <c r="U79" s="535">
        <v>1.1399999999999999</v>
      </c>
      <c r="V79" s="594">
        <v>0.39024390243902435</v>
      </c>
      <c r="W79" s="535">
        <v>4.8</v>
      </c>
      <c r="X79" s="535">
        <v>4.3</v>
      </c>
      <c r="Y79" s="535">
        <v>5.13</v>
      </c>
      <c r="Z79" s="535">
        <v>5.15</v>
      </c>
      <c r="AA79" s="594">
        <v>-0.10416666666666667</v>
      </c>
      <c r="AB79" s="594">
        <v>0.19302325581395352</v>
      </c>
      <c r="AC79" s="594">
        <v>0.14444444444444451</v>
      </c>
      <c r="AD79" s="594">
        <v>-4.7578506629448708E-2</v>
      </c>
      <c r="AE79" s="592">
        <v>-3.9699999999999999E-2</v>
      </c>
      <c r="AF79" s="594">
        <v>0.20130000000000001</v>
      </c>
      <c r="AG79" s="594">
        <v>-0.13789999999999999</v>
      </c>
      <c r="AH79" s="535">
        <v>71650</v>
      </c>
      <c r="AI79" s="535">
        <v>68805.49500000001</v>
      </c>
      <c r="AJ79" s="535">
        <v>13.04</v>
      </c>
      <c r="AK79" s="535">
        <v>13.49</v>
      </c>
      <c r="AL79" s="535">
        <v>13.32</v>
      </c>
      <c r="AM79" s="535">
        <v>12.52</v>
      </c>
      <c r="AN79" s="535">
        <v>11.71</v>
      </c>
      <c r="AO79" s="535">
        <v>12.98</v>
      </c>
      <c r="AP79" s="535">
        <v>11.33</v>
      </c>
      <c r="AQ79" s="535">
        <v>11.28</v>
      </c>
      <c r="AR79" s="535">
        <v>4.05</v>
      </c>
      <c r="AS79" s="535">
        <v>4.18</v>
      </c>
      <c r="AT79" s="535">
        <v>4</v>
      </c>
      <c r="AU79" s="535">
        <v>3.45</v>
      </c>
      <c r="AV79" s="535">
        <v>4.09</v>
      </c>
      <c r="AW79" s="535">
        <v>4.74</v>
      </c>
      <c r="AX79" s="535">
        <v>2.4500000000000002</v>
      </c>
      <c r="AY79" s="535">
        <v>1.52</v>
      </c>
      <c r="AZ79" s="535">
        <v>2.84</v>
      </c>
      <c r="BA79" s="535">
        <v>3.88</v>
      </c>
      <c r="BB79" s="535">
        <v>3.81</v>
      </c>
      <c r="BC79" s="535">
        <v>2.92</v>
      </c>
      <c r="BD79" s="535">
        <v>2.2400000000000002</v>
      </c>
      <c r="BE79" s="535">
        <v>4.38</v>
      </c>
      <c r="BF79" s="535">
        <v>2.89</v>
      </c>
      <c r="BG79" s="535">
        <v>1.53</v>
      </c>
      <c r="BH79" s="535">
        <v>13.04</v>
      </c>
      <c r="BI79" s="535">
        <v>-0.45000000000000107</v>
      </c>
      <c r="BJ79" s="535">
        <v>4.05</v>
      </c>
      <c r="BK79" s="535">
        <v>-0.12999999999999989</v>
      </c>
      <c r="BL79" s="535">
        <v>2.84</v>
      </c>
      <c r="BM79" s="535">
        <v>-1.04</v>
      </c>
      <c r="BN79" s="582">
        <v>0.29892533147243544</v>
      </c>
      <c r="BO79" s="582">
        <v>0.22350200026377104</v>
      </c>
      <c r="BP79" s="582">
        <v>0.2416243025418475</v>
      </c>
      <c r="BQ79" s="535">
        <v>0.54309690556170853</v>
      </c>
      <c r="BR79" s="582">
        <v>0.41475226796929521</v>
      </c>
      <c r="BS79" s="582">
        <v>0.41964508140267581</v>
      </c>
      <c r="BT79" s="582">
        <v>0.38731556106633602</v>
      </c>
      <c r="BU79" s="582">
        <v>0.82184984473328826</v>
      </c>
      <c r="BV79" s="535">
        <v>40.97</v>
      </c>
      <c r="BW79" s="535">
        <v>40.770000000000003</v>
      </c>
      <c r="BX79" s="535">
        <v>40.299999999999997</v>
      </c>
      <c r="BY79" s="535">
        <v>40.630000000000003</v>
      </c>
      <c r="BZ79" s="535">
        <v>50.99</v>
      </c>
      <c r="CA79" s="535">
        <v>50.98</v>
      </c>
      <c r="CB79" s="535">
        <v>51.48</v>
      </c>
      <c r="CC79" s="535">
        <v>51.61</v>
      </c>
      <c r="CD79" s="535">
        <v>1.213690339164808E-2</v>
      </c>
      <c r="CE79" s="535">
        <v>-8.2211194658978748E-3</v>
      </c>
      <c r="CF79" s="582">
        <v>-0.68619381112341704</v>
      </c>
      <c r="CG79" s="582">
        <v>1.6796380090497756</v>
      </c>
      <c r="CH79" s="582">
        <v>-0.37308927424534355</v>
      </c>
      <c r="CI79" s="582">
        <v>3.0803060133496607</v>
      </c>
      <c r="CJ79" s="582">
        <v>0.91196698762035766</v>
      </c>
      <c r="CK79" s="582">
        <v>-1.1306666666666667</v>
      </c>
      <c r="CL79" s="582">
        <v>-1.55548</v>
      </c>
      <c r="CM79" s="582">
        <v>0.25521962665736214</v>
      </c>
      <c r="CN79" s="582">
        <v>-0.34475</v>
      </c>
      <c r="CO79" s="592">
        <v>-0.11938227570530635</v>
      </c>
      <c r="CP79" s="591" t="s">
        <v>1563</v>
      </c>
    </row>
    <row r="80" spans="1:94" ht="20.25" customHeight="1">
      <c r="A80" s="535" t="s">
        <v>1187</v>
      </c>
      <c r="B80" s="535" t="s">
        <v>1558</v>
      </c>
      <c r="C80" s="535">
        <v>16.45</v>
      </c>
      <c r="D80" s="582">
        <v>1.8186142797289433</v>
      </c>
      <c r="E80" s="582">
        <v>0</v>
      </c>
      <c r="F80" s="582">
        <v>19.62</v>
      </c>
      <c r="G80" s="535">
        <v>1458</v>
      </c>
      <c r="H80" s="535">
        <v>11.92</v>
      </c>
      <c r="I80" s="582">
        <v>1.3800335570469797</v>
      </c>
      <c r="J80" s="535" t="s">
        <v>70</v>
      </c>
      <c r="K80" s="582">
        <v>0.558314793044424</v>
      </c>
      <c r="L80" s="582">
        <v>12.049586776859504</v>
      </c>
      <c r="M80" s="582">
        <v>1.34</v>
      </c>
      <c r="N80" s="594">
        <v>-9.01E-2</v>
      </c>
      <c r="O80" s="594">
        <v>-6.5288267477203649E-2</v>
      </c>
      <c r="P80" s="535">
        <v>-0.06</v>
      </c>
      <c r="Q80" s="536">
        <v>-0.15</v>
      </c>
      <c r="R80" s="535">
        <v>-0.54</v>
      </c>
      <c r="S80" s="535">
        <v>-0.23</v>
      </c>
      <c r="T80" s="535">
        <v>0.13</v>
      </c>
      <c r="U80" s="535">
        <v>-0.56999999999999995</v>
      </c>
      <c r="V80" s="594">
        <v>-5.5555555555555393E-2</v>
      </c>
      <c r="W80" s="535">
        <v>-1.73</v>
      </c>
      <c r="X80" s="535">
        <v>-0.86</v>
      </c>
      <c r="Y80" s="535">
        <v>-0.98</v>
      </c>
      <c r="Z80" s="535">
        <v>-1.2399999999999998</v>
      </c>
      <c r="AA80" s="594">
        <v>0.50289017341040465</v>
      </c>
      <c r="AB80" s="594">
        <v>-0.13953488372093023</v>
      </c>
      <c r="AC80" s="594">
        <v>3.8759689922480828E-2</v>
      </c>
      <c r="AD80" s="594">
        <v>-4.6733016010385112E-2</v>
      </c>
      <c r="AE80" s="592">
        <v>0.13</v>
      </c>
      <c r="AF80" s="594">
        <v>0.3357</v>
      </c>
      <c r="AG80" s="594">
        <v>-8.6800000000000002E-2</v>
      </c>
      <c r="AH80" s="535">
        <v>2311</v>
      </c>
      <c r="AI80" s="535">
        <v>2611.4299999999998</v>
      </c>
      <c r="AJ80" s="535">
        <v>12.86</v>
      </c>
      <c r="AK80" s="535">
        <v>19.14</v>
      </c>
      <c r="AL80" s="535">
        <v>17.77</v>
      </c>
      <c r="AM80" s="535">
        <v>17.13</v>
      </c>
      <c r="AN80" s="535">
        <v>17.059999999999999</v>
      </c>
      <c r="AO80" s="535">
        <v>19.100000000000001</v>
      </c>
      <c r="AP80" s="535">
        <v>19.670000000000002</v>
      </c>
      <c r="AQ80" s="535">
        <v>19.62</v>
      </c>
      <c r="AR80" s="535">
        <v>-8.14</v>
      </c>
      <c r="AS80" s="535">
        <v>0.76</v>
      </c>
      <c r="AT80" s="535">
        <v>-2.64</v>
      </c>
      <c r="AU80" s="535">
        <v>-5.01</v>
      </c>
      <c r="AV80" s="535">
        <v>-8.1199999999999992</v>
      </c>
      <c r="AW80" s="535">
        <v>-1.33</v>
      </c>
      <c r="AX80" s="535">
        <v>-0.77</v>
      </c>
      <c r="AY80" s="535">
        <v>-3.57</v>
      </c>
      <c r="AZ80" s="535">
        <v>-9.4499999999999993</v>
      </c>
      <c r="BA80" s="535">
        <v>1.39</v>
      </c>
      <c r="BB80" s="535">
        <v>-4.16</v>
      </c>
      <c r="BC80" s="535">
        <v>-5.86</v>
      </c>
      <c r="BD80" s="535">
        <v>-10.76</v>
      </c>
      <c r="BE80" s="535">
        <v>-2.93</v>
      </c>
      <c r="BF80" s="535">
        <v>-1.47</v>
      </c>
      <c r="BG80" s="535">
        <v>-2.54</v>
      </c>
      <c r="BH80" s="535">
        <v>12.86</v>
      </c>
      <c r="BI80" s="535">
        <v>-6.2800000000000011</v>
      </c>
      <c r="BJ80" s="535">
        <v>-8.14</v>
      </c>
      <c r="BK80" s="535">
        <v>-8.9</v>
      </c>
      <c r="BL80" s="535">
        <v>-9.4499999999999993</v>
      </c>
      <c r="BM80" s="535">
        <v>-10.84</v>
      </c>
      <c r="BN80" s="582">
        <v>0.55603634790134138</v>
      </c>
      <c r="BO80" s="582">
        <v>0.41670449387199276</v>
      </c>
      <c r="BP80" s="582">
        <v>0.51794374393792431</v>
      </c>
      <c r="BQ80" s="535">
        <v>0.33983386609680388</v>
      </c>
      <c r="BR80" s="582">
        <v>0.77672003461704886</v>
      </c>
      <c r="BS80" s="582">
        <v>0.84521107580571953</v>
      </c>
      <c r="BT80" s="582">
        <v>0.65761396702230845</v>
      </c>
      <c r="BU80" s="582">
        <v>0.66056256126577118</v>
      </c>
      <c r="BV80" s="535">
        <v>16.349999999999994</v>
      </c>
      <c r="BW80" s="535">
        <v>16.349999999999994</v>
      </c>
      <c r="BX80" s="535">
        <v>16.349999999999994</v>
      </c>
      <c r="BY80" s="535">
        <v>16.349999999999994</v>
      </c>
      <c r="BZ80" s="535">
        <v>73.239999999999995</v>
      </c>
      <c r="CA80" s="535">
        <v>73.239999999999995</v>
      </c>
      <c r="CB80" s="535">
        <v>73.239999999999995</v>
      </c>
      <c r="CC80" s="535">
        <v>73.239999999999995</v>
      </c>
      <c r="CD80" s="535">
        <v>0</v>
      </c>
      <c r="CE80" s="535">
        <v>0</v>
      </c>
      <c r="CF80" s="582">
        <v>-0.27966773219360774</v>
      </c>
      <c r="CG80" s="582">
        <v>-2.0000000000000004</v>
      </c>
      <c r="CH80" s="582">
        <v>-8.0033557046979675E-2</v>
      </c>
      <c r="CI80" s="582">
        <v>2.5111605518815359</v>
      </c>
      <c r="CJ80" s="582">
        <v>0.39338842975206606</v>
      </c>
      <c r="CK80" s="582">
        <v>-1.1426666666666667</v>
      </c>
      <c r="CL80" s="582">
        <v>2</v>
      </c>
      <c r="CM80" s="582">
        <v>0.63343325400259631</v>
      </c>
      <c r="CN80" s="582">
        <v>-0.217</v>
      </c>
      <c r="CO80" s="592">
        <v>-9.4262579411094283E-2</v>
      </c>
      <c r="CP80" s="591" t="s">
        <v>1559</v>
      </c>
    </row>
    <row r="81" spans="1:94" ht="20.25" hidden="1" customHeight="1">
      <c r="A81" s="535" t="s">
        <v>279</v>
      </c>
      <c r="B81" s="535" t="s">
        <v>1553</v>
      </c>
      <c r="C81" s="535">
        <v>43.7</v>
      </c>
      <c r="D81" s="582">
        <v>1.8104372471059189</v>
      </c>
      <c r="E81" s="582">
        <v>-2.0000000000010232E-2</v>
      </c>
      <c r="F81" s="582">
        <v>21.9</v>
      </c>
      <c r="G81" s="535">
        <v>3131</v>
      </c>
      <c r="H81" s="535">
        <v>34.64</v>
      </c>
      <c r="I81" s="582">
        <v>1.2615473441108547</v>
      </c>
      <c r="J81" s="535">
        <v>18.760000000000002</v>
      </c>
      <c r="K81" s="582">
        <v>0.64375824873083409</v>
      </c>
      <c r="L81" s="582">
        <v>22.049295774647888</v>
      </c>
      <c r="M81" s="582">
        <v>0.27618888888888893</v>
      </c>
      <c r="N81" s="594">
        <v>7.0099999999999996E-2</v>
      </c>
      <c r="O81" s="594">
        <v>5.5566681922196784E-2</v>
      </c>
      <c r="P81" s="535">
        <v>-0.12</v>
      </c>
      <c r="Q81" s="536">
        <v>0.36</v>
      </c>
      <c r="R81" s="535">
        <v>0.41</v>
      </c>
      <c r="S81" s="535">
        <v>0.28999999999999998</v>
      </c>
      <c r="T81" s="535">
        <v>1.07</v>
      </c>
      <c r="U81" s="535">
        <v>0.21</v>
      </c>
      <c r="V81" s="594">
        <v>-0.48780487804878048</v>
      </c>
      <c r="W81" s="535">
        <v>3.29</v>
      </c>
      <c r="X81" s="535">
        <v>1.49</v>
      </c>
      <c r="Y81" s="535">
        <v>2.35</v>
      </c>
      <c r="Z81" s="535">
        <v>1.78</v>
      </c>
      <c r="AA81" s="594">
        <v>-0.54711246200607899</v>
      </c>
      <c r="AB81" s="594">
        <v>0.57718120805369133</v>
      </c>
      <c r="AC81" s="594">
        <v>0.67924528301886788</v>
      </c>
      <c r="AD81" s="594">
        <v>-0.18369716674407804</v>
      </c>
      <c r="AE81" s="592">
        <v>0.1295</v>
      </c>
      <c r="AF81" s="594">
        <v>0.40910000000000002</v>
      </c>
      <c r="AG81" s="594">
        <v>-0.1075</v>
      </c>
      <c r="AH81" s="535">
        <v>4306</v>
      </c>
      <c r="AI81" s="535">
        <v>4863.6269999999995</v>
      </c>
      <c r="AJ81" s="535">
        <v>19.62</v>
      </c>
      <c r="AK81" s="535">
        <v>22.11</v>
      </c>
      <c r="AL81" s="535">
        <v>19.77</v>
      </c>
      <c r="AM81" s="535">
        <v>20.52</v>
      </c>
      <c r="AN81" s="535">
        <v>20.99</v>
      </c>
      <c r="AO81" s="535">
        <v>21.75</v>
      </c>
      <c r="AP81" s="535">
        <v>19.489999999999998</v>
      </c>
      <c r="AQ81" s="535">
        <v>21.9</v>
      </c>
      <c r="AR81" s="535">
        <v>3.64</v>
      </c>
      <c r="AS81" s="535">
        <v>8.86</v>
      </c>
      <c r="AT81" s="535">
        <v>4.32</v>
      </c>
      <c r="AU81" s="535">
        <v>4.95</v>
      </c>
      <c r="AV81" s="535">
        <v>4.3899999999999997</v>
      </c>
      <c r="AW81" s="535">
        <v>6</v>
      </c>
      <c r="AX81" s="535">
        <v>0.54</v>
      </c>
      <c r="AY81" s="535">
        <v>5.53</v>
      </c>
      <c r="AZ81" s="535">
        <v>1.51</v>
      </c>
      <c r="BA81" s="535">
        <v>6.8</v>
      </c>
      <c r="BB81" s="535">
        <v>2</v>
      </c>
      <c r="BC81" s="535">
        <v>4.78</v>
      </c>
      <c r="BD81" s="535">
        <v>2.81</v>
      </c>
      <c r="BE81" s="535">
        <v>2.68</v>
      </c>
      <c r="BF81" s="535">
        <v>-1.24</v>
      </c>
      <c r="BG81" s="535">
        <v>5.95</v>
      </c>
      <c r="BH81" s="535">
        <v>19.62</v>
      </c>
      <c r="BI81" s="535">
        <v>-2.4899999999999984</v>
      </c>
      <c r="BJ81" s="535">
        <v>3.64</v>
      </c>
      <c r="BK81" s="535">
        <v>-5.2199999999999989</v>
      </c>
      <c r="BL81" s="535">
        <v>1.51</v>
      </c>
      <c r="BM81" s="535">
        <v>-5.29</v>
      </c>
      <c r="BN81" s="582">
        <v>0.64212726428239664</v>
      </c>
      <c r="BO81" s="582">
        <v>0.55789473684210522</v>
      </c>
      <c r="BP81" s="582">
        <v>0.70151594354417146</v>
      </c>
      <c r="BQ81" s="535">
        <v>0.15390629489489149</v>
      </c>
      <c r="BR81" s="582">
        <v>1.1165815141662796</v>
      </c>
      <c r="BS81" s="582">
        <v>1.1106685633001423</v>
      </c>
      <c r="BT81" s="582">
        <v>1.0279665446941977</v>
      </c>
      <c r="BU81" s="582">
        <v>0.57654388915036847</v>
      </c>
      <c r="BV81" s="535">
        <v>29.620000000000005</v>
      </c>
      <c r="BW81" s="535">
        <v>29.629999999999995</v>
      </c>
      <c r="BX81" s="535">
        <v>29.61</v>
      </c>
      <c r="BY81" s="535">
        <v>29.620000000000005</v>
      </c>
      <c r="BZ81" s="535">
        <v>70.38</v>
      </c>
      <c r="CA81" s="535">
        <v>70.37</v>
      </c>
      <c r="CB81" s="535">
        <v>70.39</v>
      </c>
      <c r="CC81" s="535">
        <v>70.38</v>
      </c>
      <c r="CD81" s="535">
        <v>6.0568010162853625E-8</v>
      </c>
      <c r="CE81" s="535">
        <v>3.4190253384025482E-7</v>
      </c>
      <c r="CF81" s="582">
        <v>9.2187410210217036E-2</v>
      </c>
      <c r="CG81" s="582">
        <v>2</v>
      </c>
      <c r="CH81" s="582">
        <v>7.6905311778290741E-2</v>
      </c>
      <c r="CI81" s="582">
        <v>2.2833113367177758</v>
      </c>
      <c r="CJ81" s="582">
        <v>-0.93990610328638502</v>
      </c>
      <c r="CK81" s="582">
        <v>-0.69199999999999995</v>
      </c>
      <c r="CL81" s="582">
        <v>-1.5923599999999998</v>
      </c>
      <c r="CM81" s="582">
        <v>0.8510492916860195</v>
      </c>
      <c r="CN81" s="582">
        <v>-0.26874999999999999</v>
      </c>
      <c r="CO81" s="592">
        <v>-4.4776929166286505E-2</v>
      </c>
      <c r="CP81" s="591" t="s">
        <v>1554</v>
      </c>
    </row>
    <row r="82" spans="1:94" ht="20.25" hidden="1" customHeight="1" thickBot="1">
      <c r="A82" s="535" t="s">
        <v>1221</v>
      </c>
      <c r="B82" s="535" t="s">
        <v>809</v>
      </c>
      <c r="C82" s="535">
        <v>11.85</v>
      </c>
      <c r="D82" s="582">
        <v>1.7569726727245953</v>
      </c>
      <c r="E82" s="582">
        <v>1.009999999999998</v>
      </c>
      <c r="F82" s="582">
        <v>9.89</v>
      </c>
      <c r="G82" s="535">
        <v>460</v>
      </c>
      <c r="H82" s="535">
        <v>7.58</v>
      </c>
      <c r="I82" s="582">
        <v>1.5633245382585752</v>
      </c>
      <c r="J82" s="535" t="s">
        <v>70</v>
      </c>
      <c r="K82" s="582">
        <v>0.65112202479699144</v>
      </c>
      <c r="L82" s="582">
        <v>115</v>
      </c>
      <c r="M82" s="582">
        <v>1.34</v>
      </c>
      <c r="N82" s="594">
        <v>-7.4399999999999994E-2</v>
      </c>
      <c r="O82" s="594">
        <v>-4.7590886075949364E-2</v>
      </c>
      <c r="P82" s="535">
        <v>-0.09</v>
      </c>
      <c r="Q82" s="536">
        <v>0.03</v>
      </c>
      <c r="R82" s="535">
        <v>-0.16</v>
      </c>
      <c r="S82" s="535">
        <v>-0.14000000000000001</v>
      </c>
      <c r="T82" s="535">
        <v>-0.14000000000000001</v>
      </c>
      <c r="U82" s="535">
        <v>0</v>
      </c>
      <c r="V82" s="594">
        <v>1</v>
      </c>
      <c r="W82" s="535">
        <v>-0.9</v>
      </c>
      <c r="X82" s="535">
        <v>-0.49</v>
      </c>
      <c r="Y82" s="535">
        <v>-0.57999999999999996</v>
      </c>
      <c r="Z82" s="535">
        <v>-0.28000000000000003</v>
      </c>
      <c r="AA82" s="594">
        <v>0.4555555555555556</v>
      </c>
      <c r="AB82" s="594">
        <v>-0.18367346938775503</v>
      </c>
      <c r="AC82" s="594">
        <v>0.26315789473684204</v>
      </c>
      <c r="AD82" s="594">
        <v>-6.6860465116279064E-2</v>
      </c>
      <c r="AE82" s="592">
        <v>1.0537000000000001</v>
      </c>
      <c r="AF82" s="594">
        <v>0.82239999999999991</v>
      </c>
      <c r="AG82" s="594">
        <v>0.18149999999999999</v>
      </c>
      <c r="AH82" s="535">
        <v>344</v>
      </c>
      <c r="AI82" s="535">
        <v>706.47280000000001</v>
      </c>
      <c r="AJ82" s="535">
        <v>13.12</v>
      </c>
      <c r="AK82" s="535">
        <v>11.78</v>
      </c>
      <c r="AL82" s="535">
        <v>14.28</v>
      </c>
      <c r="AM82" s="535">
        <v>-1.19</v>
      </c>
      <c r="AN82" s="535">
        <v>9.8000000000000007</v>
      </c>
      <c r="AO82" s="535">
        <v>13.08</v>
      </c>
      <c r="AP82" s="535">
        <v>8.15</v>
      </c>
      <c r="AQ82" s="535">
        <v>9.89</v>
      </c>
      <c r="AR82" s="535">
        <v>-0.47</v>
      </c>
      <c r="AS82" s="535">
        <v>-4.66</v>
      </c>
      <c r="AT82" s="535">
        <v>-3.85</v>
      </c>
      <c r="AU82" s="535">
        <v>-23.88</v>
      </c>
      <c r="AV82" s="535">
        <v>-8.48</v>
      </c>
      <c r="AW82" s="535">
        <v>-3.51</v>
      </c>
      <c r="AX82" s="535">
        <v>-12.54</v>
      </c>
      <c r="AY82" s="535">
        <v>-12.01</v>
      </c>
      <c r="AZ82" s="535">
        <v>-0.11</v>
      </c>
      <c r="BA82" s="535">
        <v>-5.89</v>
      </c>
      <c r="BB82" s="535">
        <v>-5.89</v>
      </c>
      <c r="BC82" s="535">
        <v>-18.84</v>
      </c>
      <c r="BD82" s="535">
        <v>-6.99</v>
      </c>
      <c r="BE82" s="535">
        <v>1.46</v>
      </c>
      <c r="BF82" s="535">
        <v>-4.74</v>
      </c>
      <c r="BG82" s="535">
        <v>-14.31</v>
      </c>
      <c r="BH82" s="535">
        <v>13.12</v>
      </c>
      <c r="BI82" s="535">
        <v>1.3399999999999999</v>
      </c>
      <c r="BJ82" s="535">
        <v>-0.47</v>
      </c>
      <c r="BK82" s="535">
        <v>4.1900000000000004</v>
      </c>
      <c r="BL82" s="535">
        <v>-0.11</v>
      </c>
      <c r="BM82" s="535">
        <v>5.7799999999999994</v>
      </c>
      <c r="BN82" s="582">
        <v>0.88953488372093026</v>
      </c>
      <c r="BO82" s="582">
        <v>0.66043613707165105</v>
      </c>
      <c r="BP82" s="582">
        <v>0.8834355828220859</v>
      </c>
      <c r="BQ82" s="535">
        <v>-1.4102971887574256E-2</v>
      </c>
      <c r="BR82" s="582">
        <v>1.6162790697674418</v>
      </c>
      <c r="BS82" s="582">
        <v>1.5202492211838006</v>
      </c>
      <c r="BT82" s="582">
        <v>1.2576687116564418</v>
      </c>
      <c r="BU82" s="582">
        <v>0.40285247577367816</v>
      </c>
      <c r="BV82" s="535">
        <v>44.64</v>
      </c>
      <c r="BW82" s="535">
        <v>44.62</v>
      </c>
      <c r="BX82" s="535">
        <v>44.62</v>
      </c>
      <c r="BY82" s="535">
        <v>43.6</v>
      </c>
      <c r="BZ82" s="535">
        <v>42.73</v>
      </c>
      <c r="CA82" s="535">
        <v>42.73</v>
      </c>
      <c r="CB82" s="535">
        <v>42.68</v>
      </c>
      <c r="CC82" s="535">
        <v>42.67</v>
      </c>
      <c r="CD82" s="535">
        <v>-1.4044398569863503E-3</v>
      </c>
      <c r="CE82" s="535">
        <v>-2.3307732842369422E-2</v>
      </c>
      <c r="CF82" s="582">
        <v>0.42820594377514853</v>
      </c>
      <c r="CG82" s="582">
        <v>-2.0000000000000004</v>
      </c>
      <c r="CH82" s="582">
        <v>-0.26332453825857516</v>
      </c>
      <c r="CI82" s="582">
        <v>2.2636746005413562</v>
      </c>
      <c r="CJ82" s="582">
        <v>-2</v>
      </c>
      <c r="CK82" s="582">
        <v>-1.1253333333333335</v>
      </c>
      <c r="CL82" s="582">
        <v>2</v>
      </c>
      <c r="CM82" s="582">
        <v>2</v>
      </c>
      <c r="CN82" s="582">
        <v>0.45374999999999999</v>
      </c>
      <c r="CO82" s="592">
        <v>0.79931536157466843</v>
      </c>
      <c r="CP82" s="591" t="s">
        <v>810</v>
      </c>
    </row>
    <row r="83" spans="1:94" ht="20.25" hidden="1" customHeight="1">
      <c r="A83" s="535" t="s">
        <v>1172</v>
      </c>
      <c r="B83" s="535" t="s">
        <v>1545</v>
      </c>
      <c r="C83" s="535">
        <v>26.4</v>
      </c>
      <c r="D83" s="582">
        <v>1.6943847722042942</v>
      </c>
      <c r="E83" s="582">
        <v>1.2000000000000028</v>
      </c>
      <c r="F83" s="582">
        <v>16.850000000000001</v>
      </c>
      <c r="G83" s="535">
        <v>21733</v>
      </c>
      <c r="H83" s="535">
        <v>29.85</v>
      </c>
      <c r="I83" s="582">
        <v>0.88442211055276376</v>
      </c>
      <c r="J83" s="535">
        <v>11.89</v>
      </c>
      <c r="K83" s="582">
        <v>0.54449097842611149</v>
      </c>
      <c r="L83" s="582">
        <v>100</v>
      </c>
      <c r="M83" s="582">
        <v>0.31706666666666661</v>
      </c>
      <c r="N83" s="594">
        <v>6.88E-2</v>
      </c>
      <c r="O83" s="594">
        <v>7.7790909090909091E-2</v>
      </c>
      <c r="P83" s="535">
        <v>0.47</v>
      </c>
      <c r="Q83" s="536">
        <v>0.47</v>
      </c>
      <c r="R83" s="535">
        <v>0.49</v>
      </c>
      <c r="S83" s="535">
        <v>0.39</v>
      </c>
      <c r="T83" s="535">
        <v>0.23</v>
      </c>
      <c r="U83" s="535">
        <v>1.01</v>
      </c>
      <c r="V83" s="594">
        <v>1.0612244897959184</v>
      </c>
      <c r="W83" s="535">
        <v>0.12</v>
      </c>
      <c r="X83" s="535">
        <v>1.87</v>
      </c>
      <c r="Y83" s="535">
        <v>2.2200000000000002</v>
      </c>
      <c r="Z83" s="535">
        <v>2.64</v>
      </c>
      <c r="AA83" s="594">
        <v>14.583333333333334</v>
      </c>
      <c r="AB83" s="594">
        <v>0.18716577540106955</v>
      </c>
      <c r="AC83" s="594">
        <v>0.37500000000000011</v>
      </c>
      <c r="AD83" s="594">
        <v>-0.19203546416331396</v>
      </c>
      <c r="AE83" s="592">
        <v>0.4869</v>
      </c>
      <c r="AF83" s="594">
        <v>0.92760000000000009</v>
      </c>
      <c r="AG83" s="594">
        <v>0.1832</v>
      </c>
      <c r="AH83" s="535">
        <v>26844</v>
      </c>
      <c r="AI83" s="535">
        <v>39914.3436</v>
      </c>
      <c r="AJ83" s="535">
        <v>16.079999999999998</v>
      </c>
      <c r="AK83" s="535">
        <v>11.31</v>
      </c>
      <c r="AL83" s="535">
        <v>13.53</v>
      </c>
      <c r="AM83" s="535">
        <v>15.64</v>
      </c>
      <c r="AN83" s="535">
        <v>14.54</v>
      </c>
      <c r="AO83" s="535">
        <v>14.33</v>
      </c>
      <c r="AP83" s="535">
        <v>15.62</v>
      </c>
      <c r="AQ83" s="535">
        <v>16.850000000000001</v>
      </c>
      <c r="AR83" s="535">
        <v>10</v>
      </c>
      <c r="AS83" s="535">
        <v>5.38</v>
      </c>
      <c r="AT83" s="535">
        <v>7.49</v>
      </c>
      <c r="AU83" s="535">
        <v>10.11</v>
      </c>
      <c r="AV83" s="535">
        <v>7.1</v>
      </c>
      <c r="AW83" s="535">
        <v>8.52</v>
      </c>
      <c r="AX83" s="535">
        <v>7.12</v>
      </c>
      <c r="AY83" s="535">
        <v>10.32</v>
      </c>
      <c r="AZ83" s="535">
        <v>8.67</v>
      </c>
      <c r="BA83" s="535">
        <v>3.68</v>
      </c>
      <c r="BB83" s="535">
        <v>6.05</v>
      </c>
      <c r="BC83" s="535">
        <v>7.93</v>
      </c>
      <c r="BD83" s="535">
        <v>5.98</v>
      </c>
      <c r="BE83" s="535">
        <v>7.38</v>
      </c>
      <c r="BF83" s="535">
        <v>9.15</v>
      </c>
      <c r="BG83" s="535">
        <v>8.52</v>
      </c>
      <c r="BH83" s="535">
        <v>16.079999999999998</v>
      </c>
      <c r="BI83" s="535">
        <v>4.7699999999999978</v>
      </c>
      <c r="BJ83" s="535">
        <v>10</v>
      </c>
      <c r="BK83" s="535">
        <v>4.62</v>
      </c>
      <c r="BL83" s="535">
        <v>8.67</v>
      </c>
      <c r="BM83" s="535">
        <v>4.99</v>
      </c>
      <c r="BN83" s="582">
        <v>0.5765161674862167</v>
      </c>
      <c r="BO83" s="582">
        <v>0.34616625939416296</v>
      </c>
      <c r="BP83" s="582">
        <v>0.4630928744760644</v>
      </c>
      <c r="BQ83" s="535">
        <v>0.5729175321102733</v>
      </c>
      <c r="BR83" s="582">
        <v>0.89085084190135599</v>
      </c>
      <c r="BS83" s="582">
        <v>1.0058093964682557</v>
      </c>
      <c r="BT83" s="582">
        <v>0.64831237590999335</v>
      </c>
      <c r="BU83" s="582">
        <v>0.54134608439532128</v>
      </c>
      <c r="BV83" s="535">
        <v>22.64</v>
      </c>
      <c r="BW83" s="535">
        <v>22.709999999999994</v>
      </c>
      <c r="BX83" s="535">
        <v>22.540000000000006</v>
      </c>
      <c r="BY83" s="535">
        <v>22.069999999999993</v>
      </c>
      <c r="BZ83" s="535">
        <v>73.08</v>
      </c>
      <c r="CA83" s="535">
        <v>72.87</v>
      </c>
      <c r="CB83" s="535">
        <v>73.180000000000007</v>
      </c>
      <c r="CC83" s="535">
        <v>73.91</v>
      </c>
      <c r="CD83" s="535">
        <v>1.1355991125429288E-2</v>
      </c>
      <c r="CE83" s="535">
        <v>-2.5245635320679582E-2</v>
      </c>
      <c r="CF83" s="582">
        <v>-0.74583506422054657</v>
      </c>
      <c r="CG83" s="582">
        <v>2</v>
      </c>
      <c r="CH83" s="582">
        <v>0.83115577889447256</v>
      </c>
      <c r="CI83" s="582">
        <v>2.5480240575303692</v>
      </c>
      <c r="CJ83" s="582">
        <v>-2</v>
      </c>
      <c r="CK83" s="582">
        <v>-0.92800000000000016</v>
      </c>
      <c r="CL83" s="582">
        <v>-2.46896</v>
      </c>
      <c r="CM83" s="582">
        <v>2</v>
      </c>
      <c r="CN83" s="582">
        <v>0.45800000000000002</v>
      </c>
      <c r="CO83" s="592">
        <v>0.37637366384815141</v>
      </c>
      <c r="CP83" s="591" t="s">
        <v>1546</v>
      </c>
    </row>
    <row r="84" spans="1:94" ht="20.25" hidden="1" customHeight="1" thickBot="1">
      <c r="A84" s="535" t="s">
        <v>829</v>
      </c>
      <c r="B84" s="535" t="s">
        <v>349</v>
      </c>
      <c r="C84" s="535">
        <v>30.9</v>
      </c>
      <c r="D84" s="582">
        <v>1.6543485638156028</v>
      </c>
      <c r="E84" s="582">
        <v>0</v>
      </c>
      <c r="F84" s="582">
        <v>12.91</v>
      </c>
      <c r="G84" s="535">
        <v>2985</v>
      </c>
      <c r="H84" s="535">
        <v>31.44</v>
      </c>
      <c r="I84" s="582">
        <v>0.98282442748091592</v>
      </c>
      <c r="J84" s="535">
        <v>22.89</v>
      </c>
      <c r="K84" s="582">
        <v>0.71498310939232002</v>
      </c>
      <c r="L84" s="582">
        <v>49.75</v>
      </c>
      <c r="M84" s="582">
        <v>0.20809090909090913</v>
      </c>
      <c r="N84" s="594">
        <v>3.7200000000000004E-2</v>
      </c>
      <c r="O84" s="594">
        <v>3.7850097087378652E-2</v>
      </c>
      <c r="P84" s="535">
        <v>0.14000000000000001</v>
      </c>
      <c r="Q84" s="536">
        <v>0.22</v>
      </c>
      <c r="R84" s="535">
        <v>0.17</v>
      </c>
      <c r="S84" s="535">
        <v>0.72</v>
      </c>
      <c r="T84" s="535">
        <v>0.03</v>
      </c>
      <c r="U84" s="535">
        <v>0.36</v>
      </c>
      <c r="V84" s="594">
        <v>1.1176470588235292</v>
      </c>
      <c r="W84" s="535">
        <v>1.23</v>
      </c>
      <c r="X84" s="535">
        <v>3.92</v>
      </c>
      <c r="Y84" s="535">
        <v>1.35</v>
      </c>
      <c r="Z84" s="535">
        <v>1.47</v>
      </c>
      <c r="AA84" s="594">
        <v>2.1869918699186992</v>
      </c>
      <c r="AB84" s="594">
        <v>-0.65561224489795911</v>
      </c>
      <c r="AC84" s="594">
        <v>1.0999999999999999</v>
      </c>
      <c r="AD84" s="594">
        <v>-0.14789314238501791</v>
      </c>
      <c r="AE84" s="592">
        <v>0.14979999999999999</v>
      </c>
      <c r="AF84" s="594">
        <v>0.32119999999999999</v>
      </c>
      <c r="AG84" s="594">
        <v>-0.29060000000000002</v>
      </c>
      <c r="AH84" s="535">
        <v>3631</v>
      </c>
      <c r="AI84" s="535">
        <v>4174.9237999999996</v>
      </c>
      <c r="AJ84" s="535">
        <v>18.920000000000002</v>
      </c>
      <c r="AK84" s="535">
        <v>19.149999999999999</v>
      </c>
      <c r="AL84" s="535">
        <v>19.920000000000002</v>
      </c>
      <c r="AM84" s="535">
        <v>16.579999999999998</v>
      </c>
      <c r="AN84" s="535">
        <v>15.03</v>
      </c>
      <c r="AO84" s="535">
        <v>15.4</v>
      </c>
      <c r="AP84" s="535">
        <v>17.97</v>
      </c>
      <c r="AQ84" s="535">
        <v>12.91</v>
      </c>
      <c r="AR84" s="535">
        <v>7.69</v>
      </c>
      <c r="AS84" s="535">
        <v>7.37</v>
      </c>
      <c r="AT84" s="535">
        <v>8.9700000000000006</v>
      </c>
      <c r="AU84" s="535">
        <v>4.9000000000000004</v>
      </c>
      <c r="AV84" s="535">
        <v>2.12</v>
      </c>
      <c r="AW84" s="535">
        <v>-0.68</v>
      </c>
      <c r="AX84" s="535">
        <v>4.8499999999999996</v>
      </c>
      <c r="AY84" s="535">
        <v>-2.83</v>
      </c>
      <c r="AZ84" s="535">
        <v>3.45</v>
      </c>
      <c r="BA84" s="535">
        <v>0.02</v>
      </c>
      <c r="BB84" s="535">
        <v>7.06</v>
      </c>
      <c r="BC84" s="535">
        <v>2.65</v>
      </c>
      <c r="BD84" s="535">
        <v>2.02</v>
      </c>
      <c r="BE84" s="535">
        <v>2.2599999999999998</v>
      </c>
      <c r="BF84" s="535">
        <v>1.6</v>
      </c>
      <c r="BG84" s="535">
        <v>92.26</v>
      </c>
      <c r="BH84" s="535">
        <v>18.920000000000002</v>
      </c>
      <c r="BI84" s="535">
        <v>-0.22999999999999687</v>
      </c>
      <c r="BJ84" s="535">
        <v>7.69</v>
      </c>
      <c r="BK84" s="535">
        <v>0.32000000000000028</v>
      </c>
      <c r="BL84" s="535">
        <v>3.45</v>
      </c>
      <c r="BM84" s="535">
        <v>3.43</v>
      </c>
      <c r="BN84" s="582">
        <v>0.83255301569815476</v>
      </c>
      <c r="BO84" s="582">
        <v>0.74628312863606983</v>
      </c>
      <c r="BP84" s="582">
        <v>0.77706260971328267</v>
      </c>
      <c r="BQ84" s="535">
        <v>-4.1941212447016873E-2</v>
      </c>
      <c r="BR84" s="582">
        <v>1.104103552740292</v>
      </c>
      <c r="BS84" s="582">
        <v>1.0491273432449904</v>
      </c>
      <c r="BT84" s="582">
        <v>0.92978349912229374</v>
      </c>
      <c r="BU84" s="582">
        <v>0.6475688875538822</v>
      </c>
      <c r="BV84" s="535">
        <v>21.239999999999995</v>
      </c>
      <c r="BW84" s="535">
        <v>21.239999999999995</v>
      </c>
      <c r="BX84" s="535">
        <v>21.25</v>
      </c>
      <c r="BY84" s="535">
        <v>21.25</v>
      </c>
      <c r="BZ84" s="535">
        <v>74.92</v>
      </c>
      <c r="CA84" s="535">
        <v>74.92</v>
      </c>
      <c r="CB84" s="535">
        <v>74.91</v>
      </c>
      <c r="CC84" s="535">
        <v>74.91</v>
      </c>
      <c r="CD84" s="535">
        <v>-1.3347570742139325E-4</v>
      </c>
      <c r="CE84" s="535">
        <v>4.708097928438626E-4</v>
      </c>
      <c r="CF84" s="582">
        <v>0.48388242489403377</v>
      </c>
      <c r="CG84" s="582">
        <v>2</v>
      </c>
      <c r="CH84" s="582">
        <v>0.63435114503816825</v>
      </c>
      <c r="CI84" s="582">
        <v>2.0933783749538133</v>
      </c>
      <c r="CJ84" s="582">
        <v>-2</v>
      </c>
      <c r="CK84" s="582">
        <v>-0.73866666666666658</v>
      </c>
      <c r="CL84" s="582">
        <v>-0.71952000000000005</v>
      </c>
      <c r="CM84" s="582">
        <v>0.62742328559625438</v>
      </c>
      <c r="CN84" s="582">
        <v>-0.72650000000000003</v>
      </c>
      <c r="CO84" s="592">
        <v>-0.54735076625520196</v>
      </c>
      <c r="CP84" s="591" t="s">
        <v>1620</v>
      </c>
    </row>
    <row r="85" spans="1:94" ht="20.25" hidden="1" customHeight="1" thickBot="1">
      <c r="A85" s="535" t="s">
        <v>1423</v>
      </c>
      <c r="B85" s="535" t="s">
        <v>1071</v>
      </c>
      <c r="C85" s="535">
        <v>31.95</v>
      </c>
      <c r="D85" s="582">
        <v>1.6289123468376949</v>
      </c>
      <c r="E85" s="582">
        <v>0.34999999999999432</v>
      </c>
      <c r="F85" s="582">
        <v>-0.98</v>
      </c>
      <c r="G85" s="535">
        <v>1612</v>
      </c>
      <c r="H85" s="535">
        <v>9.42</v>
      </c>
      <c r="I85" s="582">
        <v>3.3917197452229297</v>
      </c>
      <c r="J85" s="535">
        <v>63.9</v>
      </c>
      <c r="K85" s="582">
        <v>1.6073367944918202</v>
      </c>
      <c r="L85" s="582">
        <v>124</v>
      </c>
      <c r="M85" s="582">
        <v>0.46577710843373493</v>
      </c>
      <c r="N85" s="594">
        <v>6.9099999999999995E-2</v>
      </c>
      <c r="O85" s="594">
        <v>2.0373145539906101E-2</v>
      </c>
      <c r="P85" s="535">
        <v>-0.44</v>
      </c>
      <c r="Q85" s="536">
        <v>-0.65</v>
      </c>
      <c r="R85" s="535">
        <v>-0.06</v>
      </c>
      <c r="S85" s="535">
        <v>0.77</v>
      </c>
      <c r="T85" s="535">
        <v>-0.1</v>
      </c>
      <c r="U85" s="535">
        <v>-0.11</v>
      </c>
      <c r="V85" s="594">
        <v>-0.83333333333333337</v>
      </c>
      <c r="W85" s="535">
        <v>-0.6</v>
      </c>
      <c r="X85" s="535">
        <v>-1.38</v>
      </c>
      <c r="Y85" s="535">
        <v>0.51</v>
      </c>
      <c r="Z85" s="535">
        <v>0.45</v>
      </c>
      <c r="AA85" s="594">
        <v>-1.2999999999999998</v>
      </c>
      <c r="AB85" s="594">
        <v>1.3695652173913044</v>
      </c>
      <c r="AC85" s="594">
        <v>1.3719008264462809</v>
      </c>
      <c r="AD85" s="594">
        <v>-0.57262569832402233</v>
      </c>
      <c r="AE85" s="592">
        <v>1.8013999999999999</v>
      </c>
      <c r="AF85" s="594">
        <v>3.4582999999999999</v>
      </c>
      <c r="AG85" s="594">
        <v>-0.48480000000000001</v>
      </c>
      <c r="AH85" s="535">
        <v>358</v>
      </c>
      <c r="AI85" s="535">
        <v>1002.9012</v>
      </c>
      <c r="AJ85" s="535">
        <v>39.409999999999997</v>
      </c>
      <c r="AK85" s="535">
        <v>20.9</v>
      </c>
      <c r="AL85" s="535">
        <v>19.11</v>
      </c>
      <c r="AM85" s="535">
        <v>5.26</v>
      </c>
      <c r="AN85" s="535">
        <v>9.89</v>
      </c>
      <c r="AO85" s="535">
        <v>-16.309999999999999</v>
      </c>
      <c r="AP85" s="535">
        <v>5.54</v>
      </c>
      <c r="AQ85" s="535">
        <v>-0.98</v>
      </c>
      <c r="AR85" s="535">
        <v>11.25</v>
      </c>
      <c r="AS85" s="535">
        <v>3.14</v>
      </c>
      <c r="AT85" s="535">
        <v>-21.65</v>
      </c>
      <c r="AU85" s="535">
        <v>-56.79</v>
      </c>
      <c r="AV85" s="535">
        <v>-25.01</v>
      </c>
      <c r="AW85" s="535">
        <v>-64.709999999999994</v>
      </c>
      <c r="AX85" s="535">
        <v>-45.99</v>
      </c>
      <c r="AY85" s="535">
        <v>-33.78</v>
      </c>
      <c r="AZ85" s="535">
        <v>-3.17</v>
      </c>
      <c r="BA85" s="535">
        <v>1.35</v>
      </c>
      <c r="BB85" s="535">
        <v>56.72</v>
      </c>
      <c r="BC85" s="535">
        <v>-10.27</v>
      </c>
      <c r="BD85" s="535">
        <v>-6.46</v>
      </c>
      <c r="BE85" s="535">
        <v>-80.540000000000006</v>
      </c>
      <c r="BF85" s="535">
        <v>-50.22</v>
      </c>
      <c r="BG85" s="535">
        <v>-29.32</v>
      </c>
      <c r="BH85" s="535">
        <v>39.409999999999997</v>
      </c>
      <c r="BI85" s="535">
        <v>18.509999999999998</v>
      </c>
      <c r="BJ85" s="535">
        <v>11.25</v>
      </c>
      <c r="BK85" s="535">
        <v>8.11</v>
      </c>
      <c r="BL85" s="535">
        <v>-3.17</v>
      </c>
      <c r="BM85" s="535">
        <v>-4.5199999999999996</v>
      </c>
      <c r="BN85" s="582">
        <v>3.8324022346368714</v>
      </c>
      <c r="BO85" s="582">
        <v>5.2026143790849675</v>
      </c>
      <c r="BP85" s="582">
        <v>1.6917647058823528</v>
      </c>
      <c r="BQ85" s="535">
        <v>-4.9905232741274452E-2</v>
      </c>
      <c r="BR85" s="582">
        <v>5.3324022346368718</v>
      </c>
      <c r="BS85" s="582">
        <v>10.57516339869281</v>
      </c>
      <c r="BT85" s="582">
        <v>3.3294117647058825</v>
      </c>
      <c r="BU85" s="582">
        <v>0.15199167463365174</v>
      </c>
      <c r="BV85" s="535">
        <v>41.79</v>
      </c>
      <c r="BW85" s="535">
        <v>41.8</v>
      </c>
      <c r="BX85" s="535">
        <v>38.549999999999997</v>
      </c>
      <c r="BY85" s="535">
        <v>38.42</v>
      </c>
      <c r="BZ85" s="535">
        <v>47.88</v>
      </c>
      <c r="CA85" s="535">
        <v>47.87</v>
      </c>
      <c r="CB85" s="535">
        <v>52.22</v>
      </c>
      <c r="CC85" s="535">
        <v>52.44</v>
      </c>
      <c r="CD85" s="535">
        <v>9.4875199013928491E-2</v>
      </c>
      <c r="CE85" s="535">
        <v>-8.0884148314840587E-2</v>
      </c>
      <c r="CF85" s="582">
        <v>0.49981046548254893</v>
      </c>
      <c r="CG85" s="582">
        <v>2</v>
      </c>
      <c r="CH85" s="582">
        <v>-2</v>
      </c>
      <c r="CI85" s="582">
        <v>-0.28623145197818722</v>
      </c>
      <c r="CJ85" s="582">
        <v>-2</v>
      </c>
      <c r="CK85" s="582">
        <v>0.62733333333333308</v>
      </c>
      <c r="CL85" s="582">
        <v>2</v>
      </c>
      <c r="CM85" s="582">
        <v>2</v>
      </c>
      <c r="CN85" s="582">
        <v>-1.212</v>
      </c>
      <c r="CO85" s="592">
        <v>1.3444061422751488</v>
      </c>
      <c r="CP85" s="591" t="s">
        <v>1072</v>
      </c>
    </row>
    <row r="86" spans="1:94" ht="20.25" hidden="1" customHeight="1">
      <c r="A86" s="535" t="s">
        <v>1224</v>
      </c>
      <c r="B86" s="535" t="s">
        <v>420</v>
      </c>
      <c r="C86" s="535">
        <v>10</v>
      </c>
      <c r="D86" s="582">
        <v>1.6060660657767667</v>
      </c>
      <c r="E86" s="582">
        <v>0</v>
      </c>
      <c r="F86" s="582">
        <v>29.93</v>
      </c>
      <c r="G86" s="535">
        <v>480</v>
      </c>
      <c r="H86" s="535">
        <v>1.93</v>
      </c>
      <c r="I86" s="582">
        <v>5.1813471502590671</v>
      </c>
      <c r="J86" s="535">
        <v>27.03</v>
      </c>
      <c r="K86" s="582">
        <v>1.1843944191334972</v>
      </c>
      <c r="L86" s="582">
        <v>100</v>
      </c>
      <c r="M86" s="582">
        <v>0.22598852459016394</v>
      </c>
      <c r="N86" s="594">
        <v>-0.54699999999999993</v>
      </c>
      <c r="O86" s="594">
        <v>-0.105571</v>
      </c>
      <c r="P86" s="535">
        <v>-0.39</v>
      </c>
      <c r="Q86" s="536">
        <v>-0.76</v>
      </c>
      <c r="R86" s="535">
        <v>-0.7</v>
      </c>
      <c r="S86" s="535">
        <v>-0.15</v>
      </c>
      <c r="T86" s="535">
        <v>0.63</v>
      </c>
      <c r="U86" s="535">
        <v>0.01</v>
      </c>
      <c r="V86" s="594">
        <v>1.0142857142857142</v>
      </c>
      <c r="W86" s="535">
        <v>-2.25</v>
      </c>
      <c r="X86" s="535">
        <v>-2.4500000000000002</v>
      </c>
      <c r="Y86" s="535">
        <v>0.37</v>
      </c>
      <c r="Z86" s="535">
        <v>0.5</v>
      </c>
      <c r="AA86" s="594">
        <v>-8.8888888888888962E-2</v>
      </c>
      <c r="AB86" s="594">
        <v>1.1510204081632653</v>
      </c>
      <c r="AC86" s="594">
        <v>1.196078431372549</v>
      </c>
      <c r="AD86" s="594">
        <v>5.6179775280898875E-2</v>
      </c>
      <c r="AE86" s="592">
        <v>3.5535999999999999</v>
      </c>
      <c r="AF86" s="594">
        <v>3.5503</v>
      </c>
      <c r="AG86" s="594">
        <v>-2.8299999999999999E-2</v>
      </c>
      <c r="AH86" s="535">
        <v>89</v>
      </c>
      <c r="AI86" s="535">
        <v>405.27039999999994</v>
      </c>
      <c r="AJ86" s="535">
        <v>38.840000000000003</v>
      </c>
      <c r="AK86" s="535">
        <v>9.0399999999999991</v>
      </c>
      <c r="AL86" s="535">
        <v>33.200000000000003</v>
      </c>
      <c r="AM86" s="535">
        <v>24.92</v>
      </c>
      <c r="AN86" s="535">
        <v>-83.28</v>
      </c>
      <c r="AO86" s="535">
        <v>38.409999999999997</v>
      </c>
      <c r="AP86" s="535">
        <v>4.7300000000000004</v>
      </c>
      <c r="AQ86" s="535">
        <v>29.93</v>
      </c>
      <c r="AR86" s="535">
        <v>3.02</v>
      </c>
      <c r="AS86" s="535">
        <v>-116.37</v>
      </c>
      <c r="AT86" s="535">
        <v>-61.7</v>
      </c>
      <c r="AU86" s="535">
        <v>-110.06</v>
      </c>
      <c r="AV86" s="535">
        <v>-387.06</v>
      </c>
      <c r="AW86" s="535">
        <v>-130.68</v>
      </c>
      <c r="AX86" s="535">
        <v>-113.47</v>
      </c>
      <c r="AY86" s="535">
        <v>-69.73</v>
      </c>
      <c r="AZ86" s="535">
        <v>1.05</v>
      </c>
      <c r="BA86" s="535">
        <v>112.9</v>
      </c>
      <c r="BB86" s="535">
        <v>-48.64</v>
      </c>
      <c r="BC86" s="535">
        <v>-38.200000000000003</v>
      </c>
      <c r="BD86" s="535">
        <v>-187.74</v>
      </c>
      <c r="BE86" s="535">
        <v>-104.81</v>
      </c>
      <c r="BF86" s="535">
        <v>-62.81</v>
      </c>
      <c r="BG86" s="535">
        <v>-72.900000000000006</v>
      </c>
      <c r="BH86" s="535">
        <v>38.840000000000003</v>
      </c>
      <c r="BI86" s="535">
        <v>29.800000000000004</v>
      </c>
      <c r="BJ86" s="535">
        <v>3.02</v>
      </c>
      <c r="BK86" s="535">
        <v>119.39</v>
      </c>
      <c r="BL86" s="535">
        <v>1.05</v>
      </c>
      <c r="BM86" s="535">
        <v>-111.85000000000001</v>
      </c>
      <c r="BN86" s="582">
        <v>2.5730337078651684</v>
      </c>
      <c r="BO86" s="582">
        <v>1.7021276595744681</v>
      </c>
      <c r="BP86" s="582">
        <v>0.5702247191011236</v>
      </c>
      <c r="BQ86" s="535">
        <v>1.0770660749336205</v>
      </c>
      <c r="BR86" s="582">
        <v>7.9662921348314608</v>
      </c>
      <c r="BS86" s="582">
        <v>6.1808510638297873</v>
      </c>
      <c r="BT86" s="582">
        <v>2.9353932584269664</v>
      </c>
      <c r="BU86" s="582">
        <v>0.14867574513805534</v>
      </c>
      <c r="BV86" s="535">
        <v>26.72</v>
      </c>
      <c r="BW86" s="535">
        <v>26.72</v>
      </c>
      <c r="BX86" s="535">
        <v>26.72</v>
      </c>
      <c r="BY86" s="535">
        <v>26.72</v>
      </c>
      <c r="BZ86" s="535">
        <v>68.28</v>
      </c>
      <c r="CA86" s="535">
        <v>68.28</v>
      </c>
      <c r="CB86" s="535">
        <v>68.28</v>
      </c>
      <c r="CC86" s="535">
        <v>68.28</v>
      </c>
      <c r="CD86" s="535">
        <v>0</v>
      </c>
      <c r="CE86" s="535">
        <v>0</v>
      </c>
      <c r="CF86" s="582">
        <v>-1.7541321498672411</v>
      </c>
      <c r="CG86" s="582">
        <v>2</v>
      </c>
      <c r="CH86" s="582">
        <v>-2</v>
      </c>
      <c r="CI86" s="582">
        <v>0.84161488231067416</v>
      </c>
      <c r="CJ86" s="582">
        <v>-2</v>
      </c>
      <c r="CK86" s="582">
        <v>0.5893333333333336</v>
      </c>
      <c r="CL86" s="582">
        <v>2</v>
      </c>
      <c r="CM86" s="582">
        <v>2</v>
      </c>
      <c r="CN86" s="582">
        <v>-7.0749999999999993E-2</v>
      </c>
      <c r="CO86" s="592">
        <v>0.50310559006211175</v>
      </c>
      <c r="CP86" s="591" t="s">
        <v>1002</v>
      </c>
    </row>
    <row r="87" spans="1:94" ht="20.25" customHeight="1">
      <c r="A87" s="535" t="s">
        <v>1326</v>
      </c>
      <c r="B87" s="535" t="s">
        <v>1687</v>
      </c>
      <c r="C87" s="535">
        <v>12.1</v>
      </c>
      <c r="D87" s="582">
        <v>1.6009343020774378</v>
      </c>
      <c r="E87" s="582">
        <v>-0.40000000000000568</v>
      </c>
      <c r="F87" s="582">
        <v>-5.75</v>
      </c>
      <c r="G87" s="535">
        <v>8053</v>
      </c>
      <c r="H87" s="535">
        <v>13.84</v>
      </c>
      <c r="I87" s="582">
        <v>0.87427745664739887</v>
      </c>
      <c r="J87" s="535" t="s">
        <v>70</v>
      </c>
      <c r="K87" s="582">
        <v>0.34308021395185939</v>
      </c>
      <c r="L87" s="582">
        <v>25.087227414330219</v>
      </c>
      <c r="M87" s="582">
        <v>1.34</v>
      </c>
      <c r="N87" s="594">
        <v>-0.15309999999999999</v>
      </c>
      <c r="O87" s="594">
        <v>-0.17511603305785123</v>
      </c>
      <c r="P87" s="535">
        <v>-0.63</v>
      </c>
      <c r="Q87" s="536">
        <v>-0.3</v>
      </c>
      <c r="R87" s="535">
        <v>-0.36</v>
      </c>
      <c r="S87" s="535">
        <v>-0.36</v>
      </c>
      <c r="T87" s="535">
        <v>-0.24</v>
      </c>
      <c r="U87" s="535">
        <v>0.14000000000000001</v>
      </c>
      <c r="V87" s="594">
        <v>1.3888888888888888</v>
      </c>
      <c r="W87" s="535">
        <v>-0.28999999999999998</v>
      </c>
      <c r="X87" s="535">
        <v>-1.86</v>
      </c>
      <c r="Y87" s="535">
        <v>-0.98</v>
      </c>
      <c r="Z87" s="535">
        <v>-0.31999999999999995</v>
      </c>
      <c r="AA87" s="594">
        <v>-5.4137931034482767</v>
      </c>
      <c r="AB87" s="594">
        <v>0.4731182795698925</v>
      </c>
      <c r="AC87" s="594">
        <v>0.80606060606060614</v>
      </c>
      <c r="AD87" s="594">
        <v>-0.29550384539538554</v>
      </c>
      <c r="AE87" s="592">
        <v>0.15720000000000001</v>
      </c>
      <c r="AF87" s="594">
        <v>0.27210000000000001</v>
      </c>
      <c r="AG87" s="594">
        <v>4.6399999999999997E-2</v>
      </c>
      <c r="AH87" s="535">
        <v>20284</v>
      </c>
      <c r="AI87" s="535">
        <v>23472.644800000002</v>
      </c>
      <c r="AJ87" s="535">
        <v>2.3199999999999998</v>
      </c>
      <c r="AK87" s="535">
        <v>0.81</v>
      </c>
      <c r="AL87" s="535">
        <v>-0.79</v>
      </c>
      <c r="AM87" s="535">
        <v>-2.92</v>
      </c>
      <c r="AN87" s="535">
        <v>-0.01</v>
      </c>
      <c r="AO87" s="535">
        <v>0.48</v>
      </c>
      <c r="AP87" s="535">
        <v>-6.22</v>
      </c>
      <c r="AQ87" s="535">
        <v>-5.75</v>
      </c>
      <c r="AR87" s="535">
        <v>-4.71</v>
      </c>
      <c r="AS87" s="535">
        <v>-4.4800000000000004</v>
      </c>
      <c r="AT87" s="535">
        <v>-7.17</v>
      </c>
      <c r="AU87" s="535">
        <v>-9.3800000000000008</v>
      </c>
      <c r="AV87" s="535">
        <v>-6.77</v>
      </c>
      <c r="AW87" s="535">
        <v>-7.95</v>
      </c>
      <c r="AX87" s="535">
        <v>-15.46</v>
      </c>
      <c r="AY87" s="535">
        <v>-17.09</v>
      </c>
      <c r="AZ87" s="535">
        <v>1.73</v>
      </c>
      <c r="BA87" s="535">
        <v>-2.88</v>
      </c>
      <c r="BB87" s="535">
        <v>-4.99</v>
      </c>
      <c r="BC87" s="535">
        <v>-7.49</v>
      </c>
      <c r="BD87" s="535">
        <v>-5.37</v>
      </c>
      <c r="BE87" s="535">
        <v>-5.27</v>
      </c>
      <c r="BF87" s="535">
        <v>-12.73</v>
      </c>
      <c r="BG87" s="535">
        <v>-14</v>
      </c>
      <c r="BH87" s="535">
        <v>2.3199999999999998</v>
      </c>
      <c r="BI87" s="535">
        <v>1.5099999999999998</v>
      </c>
      <c r="BJ87" s="535">
        <v>-4.71</v>
      </c>
      <c r="BK87" s="535">
        <v>-0.22999999999999954</v>
      </c>
      <c r="BL87" s="535">
        <v>1.73</v>
      </c>
      <c r="BM87" s="535">
        <v>4.6099999999999994</v>
      </c>
      <c r="BN87" s="582">
        <v>0.33469729836324197</v>
      </c>
      <c r="BO87" s="582">
        <v>0.3469559132260322</v>
      </c>
      <c r="BP87" s="582">
        <v>0.6066742366893767</v>
      </c>
      <c r="BQ87" s="535">
        <v>2.5046260097144835E-2</v>
      </c>
      <c r="BR87" s="582">
        <v>0.60210017747978706</v>
      </c>
      <c r="BS87" s="582">
        <v>0.78712386284114766</v>
      </c>
      <c r="BT87" s="582">
        <v>0.92997728993186979</v>
      </c>
      <c r="BU87" s="582">
        <v>0.3689124644936152</v>
      </c>
      <c r="BV87" s="535">
        <v>39.19</v>
      </c>
      <c r="BW87" s="535">
        <v>38.770000000000003</v>
      </c>
      <c r="BX87" s="535">
        <v>38.479999999999997</v>
      </c>
      <c r="BY87" s="535">
        <v>38.700000000000003</v>
      </c>
      <c r="BZ87" s="535">
        <v>57.48</v>
      </c>
      <c r="CA87" s="535">
        <v>57.66</v>
      </c>
      <c r="CB87" s="535">
        <v>57.67</v>
      </c>
      <c r="CC87" s="535">
        <v>57.49</v>
      </c>
      <c r="CD87" s="535">
        <v>1.8374759608352775E-4</v>
      </c>
      <c r="CE87" s="535">
        <v>-1.247977424786928E-2</v>
      </c>
      <c r="CF87" s="582">
        <v>0.34990747980571035</v>
      </c>
      <c r="CG87" s="582">
        <v>-2.0000000000000004</v>
      </c>
      <c r="CH87" s="582">
        <v>0.85144508670520236</v>
      </c>
      <c r="CI87" s="582">
        <v>3.0851194294617081</v>
      </c>
      <c r="CJ87" s="582">
        <v>-1.3449636552440292</v>
      </c>
      <c r="CK87" s="582">
        <v>-2</v>
      </c>
      <c r="CL87" s="582">
        <v>2</v>
      </c>
      <c r="CM87" s="582">
        <v>0.54342596134884635</v>
      </c>
      <c r="CN87" s="582">
        <v>0.11599999999999999</v>
      </c>
      <c r="CO87" s="592">
        <v>-1.7752878539708528E-3</v>
      </c>
      <c r="CP87" s="591" t="s">
        <v>1688</v>
      </c>
    </row>
    <row r="88" spans="1:94" ht="20.25" hidden="1" customHeight="1" thickBot="1">
      <c r="A88" s="535" t="s">
        <v>1231</v>
      </c>
      <c r="B88" s="535" t="s">
        <v>1596</v>
      </c>
      <c r="C88" s="535">
        <v>23.45</v>
      </c>
      <c r="D88" s="582">
        <v>1.5982961686482104</v>
      </c>
      <c r="E88" s="582">
        <v>0.83000000000000185</v>
      </c>
      <c r="F88" s="582">
        <v>20.63</v>
      </c>
      <c r="G88" s="535">
        <v>3853</v>
      </c>
      <c r="H88" s="535">
        <v>17.22</v>
      </c>
      <c r="I88" s="582">
        <v>1.3617886178861789</v>
      </c>
      <c r="J88" s="535">
        <v>10.02</v>
      </c>
      <c r="K88" s="582">
        <v>0.52470021138350786</v>
      </c>
      <c r="L88" s="582">
        <v>14.762452107279694</v>
      </c>
      <c r="M88" s="582">
        <v>0.21895555555555554</v>
      </c>
      <c r="N88" s="594">
        <v>8.4499999999999992E-2</v>
      </c>
      <c r="O88" s="594">
        <v>6.2050746268656712E-2</v>
      </c>
      <c r="P88" s="535">
        <v>0.28999999999999998</v>
      </c>
      <c r="Q88" s="536">
        <v>0.39</v>
      </c>
      <c r="R88" s="535">
        <v>0.25</v>
      </c>
      <c r="S88" s="535">
        <v>0.8</v>
      </c>
      <c r="T88" s="535">
        <v>0.82</v>
      </c>
      <c r="U88" s="535">
        <v>0.05</v>
      </c>
      <c r="V88" s="594">
        <v>-0.8</v>
      </c>
      <c r="W88" s="535">
        <v>-0.79</v>
      </c>
      <c r="X88" s="535">
        <v>0.96</v>
      </c>
      <c r="Y88" s="535">
        <v>2.42</v>
      </c>
      <c r="Z88" s="535">
        <v>1.72</v>
      </c>
      <c r="AA88" s="594">
        <v>2.2151898734177213</v>
      </c>
      <c r="AB88" s="594">
        <v>1.5208333333333333</v>
      </c>
      <c r="AC88" s="594">
        <v>0.45762711864406785</v>
      </c>
      <c r="AD88" s="594">
        <v>-0.11503416856492027</v>
      </c>
      <c r="AE88" s="592">
        <v>0.1948</v>
      </c>
      <c r="AF88" s="594">
        <v>0.20369999999999999</v>
      </c>
      <c r="AG88" s="594">
        <v>-0.26800000000000002</v>
      </c>
      <c r="AH88" s="535">
        <v>6146</v>
      </c>
      <c r="AI88" s="535">
        <v>7343.2408000000005</v>
      </c>
      <c r="AJ88" s="535">
        <v>18.78</v>
      </c>
      <c r="AK88" s="535">
        <v>20.079999999999998</v>
      </c>
      <c r="AL88" s="535">
        <v>20.86</v>
      </c>
      <c r="AM88" s="535">
        <v>20.97</v>
      </c>
      <c r="AN88" s="535">
        <v>23.87</v>
      </c>
      <c r="AO88" s="535">
        <v>24.19</v>
      </c>
      <c r="AP88" s="535">
        <v>23.76</v>
      </c>
      <c r="AQ88" s="535">
        <v>20.63</v>
      </c>
      <c r="AR88" s="535">
        <v>-0.63</v>
      </c>
      <c r="AS88" s="535">
        <v>2.82</v>
      </c>
      <c r="AT88" s="535">
        <v>4.28</v>
      </c>
      <c r="AU88" s="535">
        <v>8.1199999999999992</v>
      </c>
      <c r="AV88" s="535">
        <v>3.21</v>
      </c>
      <c r="AW88" s="535">
        <v>6.14</v>
      </c>
      <c r="AX88" s="535">
        <v>6.34</v>
      </c>
      <c r="AY88" s="535">
        <v>0.56000000000000005</v>
      </c>
      <c r="AZ88" s="535">
        <v>-0.82</v>
      </c>
      <c r="BA88" s="535">
        <v>6.63</v>
      </c>
      <c r="BB88" s="535">
        <v>8.61</v>
      </c>
      <c r="BC88" s="535">
        <v>8.59</v>
      </c>
      <c r="BD88" s="535">
        <v>4.32</v>
      </c>
      <c r="BE88" s="535">
        <v>5.59</v>
      </c>
      <c r="BF88" s="535">
        <v>3.75</v>
      </c>
      <c r="BG88" s="535">
        <v>-0.47</v>
      </c>
      <c r="BH88" s="535">
        <v>18.78</v>
      </c>
      <c r="BI88" s="535">
        <v>-1.2999999999999972</v>
      </c>
      <c r="BJ88" s="535">
        <v>-0.63</v>
      </c>
      <c r="BK88" s="535">
        <v>-3.4499999999999997</v>
      </c>
      <c r="BL88" s="535">
        <v>-0.82</v>
      </c>
      <c r="BM88" s="535">
        <v>-7.45</v>
      </c>
      <c r="BN88" s="582">
        <v>0.4238529124633908</v>
      </c>
      <c r="BO88" s="582">
        <v>0.33976833976833976</v>
      </c>
      <c r="BP88" s="582">
        <v>0.395268320830929</v>
      </c>
      <c r="BQ88" s="535">
        <v>0.54428812214009703</v>
      </c>
      <c r="BR88" s="582">
        <v>0.70712658639765702</v>
      </c>
      <c r="BS88" s="582">
        <v>0.57859900717043578</v>
      </c>
      <c r="BT88" s="582">
        <v>0.76764762454318136</v>
      </c>
      <c r="BU88" s="582">
        <v>0.68351701302502066</v>
      </c>
      <c r="BV88" s="535">
        <v>55.89</v>
      </c>
      <c r="BW88" s="535">
        <v>57.03</v>
      </c>
      <c r="BX88" s="535">
        <v>57.38</v>
      </c>
      <c r="BY88" s="535">
        <v>56.75</v>
      </c>
      <c r="BZ88" s="535">
        <v>31.67</v>
      </c>
      <c r="CA88" s="535">
        <v>30.22</v>
      </c>
      <c r="CB88" s="535">
        <v>29.35</v>
      </c>
      <c r="CC88" s="535">
        <v>29.55</v>
      </c>
      <c r="CD88" s="535">
        <v>-6.7759225731220951E-2</v>
      </c>
      <c r="CE88" s="535">
        <v>1.5554894273287712E-2</v>
      </c>
      <c r="CF88" s="582">
        <v>-0.68857624428019404</v>
      </c>
      <c r="CG88" s="582">
        <v>2</v>
      </c>
      <c r="CH88" s="582">
        <v>-6.1788617886178843E-2</v>
      </c>
      <c r="CI88" s="582">
        <v>2.6007994363106457</v>
      </c>
      <c r="CJ88" s="582">
        <v>3.1673052362707448E-2</v>
      </c>
      <c r="CK88" s="582">
        <v>-0.74799999999999989</v>
      </c>
      <c r="CL88" s="582">
        <v>-1.20252</v>
      </c>
      <c r="CM88" s="582">
        <v>0.33670854214123003</v>
      </c>
      <c r="CN88" s="582">
        <v>-0.67</v>
      </c>
      <c r="CO88" s="592">
        <v>-0.27611098171845838</v>
      </c>
      <c r="CP88" s="591" t="s">
        <v>1597</v>
      </c>
    </row>
    <row r="89" spans="1:94" ht="20.25" hidden="1" customHeight="1" thickBot="1">
      <c r="A89" s="535" t="s">
        <v>876</v>
      </c>
      <c r="B89" s="535" t="s">
        <v>670</v>
      </c>
      <c r="C89" s="535">
        <v>37.9</v>
      </c>
      <c r="D89" s="582">
        <v>1.5701631151899051</v>
      </c>
      <c r="E89" s="582">
        <v>1.4499999999999922</v>
      </c>
      <c r="F89" s="582">
        <v>47.76</v>
      </c>
      <c r="G89" s="535">
        <v>2138</v>
      </c>
      <c r="H89" s="535">
        <v>19.75</v>
      </c>
      <c r="I89" s="582">
        <v>1.9189873417721519</v>
      </c>
      <c r="J89" s="535">
        <v>39.479999999999997</v>
      </c>
      <c r="K89" s="582">
        <v>2.4811246527237829</v>
      </c>
      <c r="L89" s="582">
        <v>12.650887573964496</v>
      </c>
      <c r="M89" s="582">
        <v>9.8699999999999996E-2</v>
      </c>
      <c r="N89" s="594">
        <v>5.1500000000000004E-2</v>
      </c>
      <c r="O89" s="594">
        <v>2.6837071240105544E-2</v>
      </c>
      <c r="P89" s="535">
        <v>-0.3</v>
      </c>
      <c r="Q89" s="536">
        <v>-0.06</v>
      </c>
      <c r="R89" s="535">
        <v>-0.04</v>
      </c>
      <c r="S89" s="535">
        <v>0.34</v>
      </c>
      <c r="T89" s="535">
        <v>0.3</v>
      </c>
      <c r="U89" s="535">
        <v>0.34</v>
      </c>
      <c r="V89" s="594">
        <v>9.5</v>
      </c>
      <c r="W89" s="535">
        <v>0.22</v>
      </c>
      <c r="X89" s="535">
        <v>-0.61</v>
      </c>
      <c r="Y89" s="535">
        <v>0.96</v>
      </c>
      <c r="Z89" s="535">
        <v>1.32</v>
      </c>
      <c r="AA89" s="594">
        <v>-3.7727272727272725</v>
      </c>
      <c r="AB89" s="594">
        <v>2.5737704918032787</v>
      </c>
      <c r="AC89" s="594">
        <v>4</v>
      </c>
      <c r="AD89" s="594">
        <v>-0.23275862068965517</v>
      </c>
      <c r="AE89" s="592">
        <v>0.48570000000000002</v>
      </c>
      <c r="AF89" s="594">
        <v>0.71779999999999999</v>
      </c>
      <c r="AG89" s="594">
        <v>6.1999999999999998E-3</v>
      </c>
      <c r="AH89" s="535">
        <v>580</v>
      </c>
      <c r="AI89" s="535">
        <v>861.70600000000002</v>
      </c>
      <c r="AJ89" s="535">
        <v>53.4</v>
      </c>
      <c r="AK89" s="535">
        <v>53.44</v>
      </c>
      <c r="AL89" s="535">
        <v>53.19</v>
      </c>
      <c r="AM89" s="535">
        <v>45.09</v>
      </c>
      <c r="AN89" s="535">
        <v>48.39</v>
      </c>
      <c r="AO89" s="535">
        <v>40.57</v>
      </c>
      <c r="AP89" s="535">
        <v>45.24</v>
      </c>
      <c r="AQ89" s="535">
        <v>47.76</v>
      </c>
      <c r="AR89" s="535">
        <v>11.2</v>
      </c>
      <c r="AS89" s="535">
        <v>3.8</v>
      </c>
      <c r="AT89" s="535">
        <v>13.13</v>
      </c>
      <c r="AU89" s="535">
        <v>-0.66</v>
      </c>
      <c r="AV89" s="535">
        <v>0.23</v>
      </c>
      <c r="AW89" s="535">
        <v>-10.93</v>
      </c>
      <c r="AX89" s="535">
        <v>-15.62</v>
      </c>
      <c r="AY89" s="535">
        <v>-11.37</v>
      </c>
      <c r="AZ89" s="535">
        <v>11.92</v>
      </c>
      <c r="BA89" s="535">
        <v>11.11</v>
      </c>
      <c r="BB89" s="535">
        <v>12.74</v>
      </c>
      <c r="BC89" s="535">
        <v>-1.02</v>
      </c>
      <c r="BD89" s="535">
        <v>-1.9</v>
      </c>
      <c r="BE89" s="535">
        <v>-2.8</v>
      </c>
      <c r="BF89" s="535">
        <v>-16.41</v>
      </c>
      <c r="BG89" s="535">
        <v>-11.13</v>
      </c>
      <c r="BH89" s="535">
        <v>53.4</v>
      </c>
      <c r="BI89" s="535">
        <v>-3.9999999999999147E-2</v>
      </c>
      <c r="BJ89" s="535">
        <v>11.2</v>
      </c>
      <c r="BK89" s="535">
        <v>7.3999999999999995</v>
      </c>
      <c r="BL89" s="535">
        <v>11.92</v>
      </c>
      <c r="BM89" s="535">
        <v>0.8100000000000005</v>
      </c>
      <c r="BN89" s="582">
        <v>1.9655172413793103</v>
      </c>
      <c r="BO89" s="582">
        <v>1.4584269662921348</v>
      </c>
      <c r="BP89" s="582">
        <v>2.0210727969348659</v>
      </c>
      <c r="BQ89" s="535">
        <v>0.70123339054250144</v>
      </c>
      <c r="BR89" s="582">
        <v>4.4844827586206897</v>
      </c>
      <c r="BS89" s="582">
        <v>3.4224719101123595</v>
      </c>
      <c r="BT89" s="582">
        <v>3.4540229885057472</v>
      </c>
      <c r="BU89" s="582">
        <v>0.55326885758546485</v>
      </c>
      <c r="BV89" s="535">
        <v>67.81</v>
      </c>
      <c r="BW89" s="535">
        <v>68.06</v>
      </c>
      <c r="BX89" s="535">
        <v>68.05</v>
      </c>
      <c r="BY89" s="535">
        <v>67.210000000000008</v>
      </c>
      <c r="BZ89" s="535">
        <v>23.06</v>
      </c>
      <c r="CA89" s="535">
        <v>22.91</v>
      </c>
      <c r="CB89" s="535">
        <v>22.83</v>
      </c>
      <c r="CC89" s="535">
        <v>23.44</v>
      </c>
      <c r="CD89" s="535">
        <v>1.672253399613588E-2</v>
      </c>
      <c r="CE89" s="535">
        <v>-8.8040221228684601E-3</v>
      </c>
      <c r="CF89" s="582">
        <v>-1.002466781085003</v>
      </c>
      <c r="CG89" s="582">
        <v>2</v>
      </c>
      <c r="CH89" s="582">
        <v>-0.61898734177215187</v>
      </c>
      <c r="CI89" s="582">
        <v>-2.6163324072634211</v>
      </c>
      <c r="CJ89" s="582">
        <v>0.31321499013806714</v>
      </c>
      <c r="CK89" s="582">
        <v>1.5599999999999998</v>
      </c>
      <c r="CL89" s="582">
        <v>0.19512000000000002</v>
      </c>
      <c r="CM89" s="582">
        <v>1.7241146551724138</v>
      </c>
      <c r="CN89" s="582">
        <v>1.55E-2</v>
      </c>
      <c r="CO89" s="592">
        <v>0.19136690647482024</v>
      </c>
      <c r="CP89" s="591" t="s">
        <v>671</v>
      </c>
    </row>
    <row r="90" spans="1:94" ht="20.25" hidden="1" customHeight="1" thickBot="1">
      <c r="A90" s="535" t="s">
        <v>247</v>
      </c>
      <c r="B90" s="535" t="s">
        <v>201</v>
      </c>
      <c r="C90" s="535">
        <v>33.25</v>
      </c>
      <c r="D90" s="582">
        <v>1.5539343658377589</v>
      </c>
      <c r="E90" s="582">
        <v>0.25</v>
      </c>
      <c r="F90" s="582">
        <v>13.43</v>
      </c>
      <c r="G90" s="535">
        <v>65395</v>
      </c>
      <c r="H90" s="535">
        <v>21.08</v>
      </c>
      <c r="I90" s="582">
        <v>1.5773244781783682</v>
      </c>
      <c r="J90" s="535">
        <v>7.88</v>
      </c>
      <c r="K90" s="582">
        <v>0.24216245437905337</v>
      </c>
      <c r="L90" s="582">
        <v>10.446485623003195</v>
      </c>
      <c r="M90" s="582">
        <v>0.76945882352941108</v>
      </c>
      <c r="N90" s="594">
        <v>0.10970000000000001</v>
      </c>
      <c r="O90" s="594">
        <v>6.9548150375939852E-2</v>
      </c>
      <c r="P90" s="535">
        <v>0.48</v>
      </c>
      <c r="Q90" s="536">
        <v>1.04</v>
      </c>
      <c r="R90" s="535">
        <v>0.9</v>
      </c>
      <c r="S90" s="535">
        <v>1.93</v>
      </c>
      <c r="T90" s="535">
        <v>0.71</v>
      </c>
      <c r="U90" s="535">
        <v>0.51</v>
      </c>
      <c r="V90" s="594">
        <v>-0.43333333333333335</v>
      </c>
      <c r="W90" s="535">
        <v>1.82</v>
      </c>
      <c r="X90" s="535">
        <v>2.54</v>
      </c>
      <c r="Y90" s="535">
        <v>4.22</v>
      </c>
      <c r="Z90" s="535">
        <v>3.66</v>
      </c>
      <c r="AA90" s="594">
        <v>0.39560439560439559</v>
      </c>
      <c r="AB90" s="594">
        <v>0.66141732283464549</v>
      </c>
      <c r="AC90" s="594">
        <v>0.10240963855421696</v>
      </c>
      <c r="AD90" s="594">
        <v>-0.15161465916684738</v>
      </c>
      <c r="AE90" s="592">
        <v>0.1951</v>
      </c>
      <c r="AF90" s="594">
        <v>0.224</v>
      </c>
      <c r="AG90" s="594">
        <v>-0.1303</v>
      </c>
      <c r="AH90" s="535">
        <v>225961</v>
      </c>
      <c r="AI90" s="535">
        <v>270045.99109999998</v>
      </c>
      <c r="AJ90" s="535">
        <v>13.71</v>
      </c>
      <c r="AK90" s="535">
        <v>14.54</v>
      </c>
      <c r="AL90" s="535">
        <v>14.75</v>
      </c>
      <c r="AM90" s="535">
        <v>14.73</v>
      </c>
      <c r="AN90" s="535">
        <v>14.27</v>
      </c>
      <c r="AO90" s="535">
        <v>14.48</v>
      </c>
      <c r="AP90" s="535">
        <v>13.58</v>
      </c>
      <c r="AQ90" s="535">
        <v>13.43</v>
      </c>
      <c r="AR90" s="535">
        <v>2.84</v>
      </c>
      <c r="AS90" s="535">
        <v>3.46</v>
      </c>
      <c r="AT90" s="535">
        <v>3.41</v>
      </c>
      <c r="AU90" s="535">
        <v>3.37</v>
      </c>
      <c r="AV90" s="535">
        <v>3.66</v>
      </c>
      <c r="AW90" s="535">
        <v>3.97</v>
      </c>
      <c r="AX90" s="535">
        <v>3.29</v>
      </c>
      <c r="AY90" s="535">
        <v>2.65</v>
      </c>
      <c r="AZ90" s="535">
        <v>2.48</v>
      </c>
      <c r="BA90" s="535">
        <v>3.42</v>
      </c>
      <c r="BB90" s="535">
        <v>7.84</v>
      </c>
      <c r="BC90" s="535">
        <v>5.12</v>
      </c>
      <c r="BD90" s="535">
        <v>4</v>
      </c>
      <c r="BE90" s="535">
        <v>4.79</v>
      </c>
      <c r="BF90" s="535">
        <v>2.78</v>
      </c>
      <c r="BG90" s="535">
        <v>1</v>
      </c>
      <c r="BH90" s="535">
        <v>13.71</v>
      </c>
      <c r="BI90" s="535">
        <v>-0.82999999999999829</v>
      </c>
      <c r="BJ90" s="535">
        <v>2.84</v>
      </c>
      <c r="BK90" s="535">
        <v>-0.62000000000000011</v>
      </c>
      <c r="BL90" s="535">
        <v>2.48</v>
      </c>
      <c r="BM90" s="535">
        <v>-0.94</v>
      </c>
      <c r="BN90" s="582">
        <v>0.22674266798252796</v>
      </c>
      <c r="BO90" s="582">
        <v>0.13850664051496595</v>
      </c>
      <c r="BP90" s="582">
        <v>0.21550007658140605</v>
      </c>
      <c r="BQ90" s="535">
        <v>0.7483815467525341</v>
      </c>
      <c r="BR90" s="582">
        <v>0.33118989560145334</v>
      </c>
      <c r="BS90" s="582">
        <v>0.29804070901712032</v>
      </c>
      <c r="BT90" s="582">
        <v>0.26705703547486365</v>
      </c>
      <c r="BU90" s="582">
        <v>0.73118913830169008</v>
      </c>
      <c r="BV90" s="535">
        <v>37.94</v>
      </c>
      <c r="BW90" s="535">
        <v>37.869999999999997</v>
      </c>
      <c r="BX90" s="535">
        <v>38.15</v>
      </c>
      <c r="BY90" s="535">
        <v>38.01</v>
      </c>
      <c r="BZ90" s="535">
        <v>56.13</v>
      </c>
      <c r="CA90" s="535">
        <v>56.4</v>
      </c>
      <c r="CB90" s="535">
        <v>56.24</v>
      </c>
      <c r="CC90" s="535">
        <v>56.35</v>
      </c>
      <c r="CD90" s="535">
        <v>3.9292857311048479E-3</v>
      </c>
      <c r="CE90" s="535">
        <v>1.8789721211329713E-3</v>
      </c>
      <c r="CF90" s="582">
        <v>-1.0967630935050683</v>
      </c>
      <c r="CG90" s="582">
        <v>1.3561245674740523</v>
      </c>
      <c r="CH90" s="582">
        <v>-0.27732447817836814</v>
      </c>
      <c r="CI90" s="582">
        <v>3.3542334549891906</v>
      </c>
      <c r="CJ90" s="582">
        <v>0.60713525026624071</v>
      </c>
      <c r="CK90" s="582">
        <v>-1.0859999999999999</v>
      </c>
      <c r="CL90" s="582">
        <v>-1.3744000000000001</v>
      </c>
      <c r="CM90" s="582">
        <v>0.39667866479171188</v>
      </c>
      <c r="CN90" s="582">
        <v>-0.32574999999999998</v>
      </c>
      <c r="CO90" s="592">
        <v>-4.7434134582965415E-2</v>
      </c>
      <c r="CP90" s="591" t="s">
        <v>1557</v>
      </c>
    </row>
    <row r="91" spans="1:94" ht="20.25" hidden="1" customHeight="1" thickBot="1">
      <c r="A91" s="535" t="s">
        <v>835</v>
      </c>
      <c r="B91" s="535" t="s">
        <v>339</v>
      </c>
      <c r="C91" s="535">
        <v>60.8</v>
      </c>
      <c r="D91" s="582">
        <v>1.5175548103193104</v>
      </c>
      <c r="E91" s="582">
        <v>0</v>
      </c>
      <c r="F91" s="582">
        <v>26.18</v>
      </c>
      <c r="G91" s="535">
        <v>2219</v>
      </c>
      <c r="H91" s="535">
        <v>34.909999999999997</v>
      </c>
      <c r="I91" s="582">
        <v>1.7416213119450015</v>
      </c>
      <c r="J91" s="535">
        <v>15.2</v>
      </c>
      <c r="K91" s="582">
        <v>0.82683352383294528</v>
      </c>
      <c r="L91" s="582">
        <v>85.34615384615384</v>
      </c>
      <c r="M91" s="582">
        <v>0.37814634146341469</v>
      </c>
      <c r="N91" s="594">
        <v>0.11459999999999999</v>
      </c>
      <c r="O91" s="594">
        <v>6.5800756578947364E-2</v>
      </c>
      <c r="P91" s="535">
        <v>-0.33</v>
      </c>
      <c r="Q91" s="536">
        <v>0.77</v>
      </c>
      <c r="R91" s="535">
        <v>1.31</v>
      </c>
      <c r="S91" s="535">
        <v>0.78</v>
      </c>
      <c r="T91" s="535">
        <v>1.65</v>
      </c>
      <c r="U91" s="535">
        <v>0.93</v>
      </c>
      <c r="V91" s="594">
        <v>-0.29007633587786258</v>
      </c>
      <c r="W91" s="535">
        <v>4.51</v>
      </c>
      <c r="X91" s="535">
        <v>2.5299999999999998</v>
      </c>
      <c r="Y91" s="535">
        <v>4</v>
      </c>
      <c r="Z91" s="535">
        <v>4.29</v>
      </c>
      <c r="AA91" s="594">
        <v>-0.43902439024390244</v>
      </c>
      <c r="AB91" s="594">
        <v>0.58102766798418981</v>
      </c>
      <c r="AC91" s="594">
        <v>0.40196078431372545</v>
      </c>
      <c r="AD91" s="594">
        <v>-0.12866520787746172</v>
      </c>
      <c r="AE91" s="592">
        <v>0.17449999999999999</v>
      </c>
      <c r="AF91" s="594">
        <v>0.23580000000000001</v>
      </c>
      <c r="AG91" s="594">
        <v>-9.1300000000000006E-2</v>
      </c>
      <c r="AH91" s="535">
        <v>2285</v>
      </c>
      <c r="AI91" s="535">
        <v>2683.7325000000001</v>
      </c>
      <c r="AJ91" s="535">
        <v>28.43</v>
      </c>
      <c r="AK91" s="535">
        <v>29.61</v>
      </c>
      <c r="AL91" s="535">
        <v>25.79</v>
      </c>
      <c r="AM91" s="535">
        <v>27.11</v>
      </c>
      <c r="AN91" s="535">
        <v>23.04</v>
      </c>
      <c r="AO91" s="535">
        <v>27.5</v>
      </c>
      <c r="AP91" s="535">
        <v>20.21</v>
      </c>
      <c r="AQ91" s="535">
        <v>26.18</v>
      </c>
      <c r="AR91" s="535">
        <v>8.4499999999999993</v>
      </c>
      <c r="AS91" s="535">
        <v>13.51</v>
      </c>
      <c r="AT91" s="535">
        <v>5.49</v>
      </c>
      <c r="AU91" s="535">
        <v>6.67</v>
      </c>
      <c r="AV91" s="535">
        <v>0.47</v>
      </c>
      <c r="AW91" s="535">
        <v>10.07</v>
      </c>
      <c r="AX91" s="535">
        <v>-1.89</v>
      </c>
      <c r="AY91" s="535">
        <v>6.14</v>
      </c>
      <c r="AZ91" s="535">
        <v>5.44</v>
      </c>
      <c r="BA91" s="535">
        <v>10.46</v>
      </c>
      <c r="BB91" s="535">
        <v>4.33</v>
      </c>
      <c r="BC91" s="535">
        <v>4.53</v>
      </c>
      <c r="BD91" s="535">
        <v>15.82</v>
      </c>
      <c r="BE91" s="535">
        <v>4.16</v>
      </c>
      <c r="BF91" s="535">
        <v>-5.99</v>
      </c>
      <c r="BG91" s="535">
        <v>3.63</v>
      </c>
      <c r="BH91" s="535">
        <v>28.43</v>
      </c>
      <c r="BI91" s="535">
        <v>-1.1799999999999997</v>
      </c>
      <c r="BJ91" s="535">
        <v>8.4499999999999993</v>
      </c>
      <c r="BK91" s="535">
        <v>-5.0600000000000005</v>
      </c>
      <c r="BL91" s="535">
        <v>5.44</v>
      </c>
      <c r="BM91" s="535">
        <v>-5.0200000000000005</v>
      </c>
      <c r="BN91" s="582">
        <v>0.78599562363238507</v>
      </c>
      <c r="BO91" s="582">
        <v>0.74334505273731788</v>
      </c>
      <c r="BP91" s="582">
        <v>1.0431743421052631</v>
      </c>
      <c r="BQ91" s="535">
        <v>0.11231455807526625</v>
      </c>
      <c r="BR91" s="582">
        <v>1.0319474835886215</v>
      </c>
      <c r="BS91" s="582">
        <v>1.2872928176795579</v>
      </c>
      <c r="BT91" s="582">
        <v>1.3416940789473684</v>
      </c>
      <c r="BU91" s="582">
        <v>0.6162608427709847</v>
      </c>
      <c r="BV91" s="535">
        <v>23.310000000000002</v>
      </c>
      <c r="BW91" s="535">
        <v>23.28</v>
      </c>
      <c r="BX91" s="535">
        <v>23.260000000000005</v>
      </c>
      <c r="BY91" s="535">
        <v>23.260000000000005</v>
      </c>
      <c r="BZ91" s="535">
        <v>67.92</v>
      </c>
      <c r="CA91" s="535">
        <v>67.930000000000007</v>
      </c>
      <c r="CB91" s="535">
        <v>67.930000000000007</v>
      </c>
      <c r="CC91" s="535">
        <v>67.930000000000007</v>
      </c>
      <c r="CD91" s="535">
        <v>1.472320376914027E-4</v>
      </c>
      <c r="CE91" s="535">
        <v>-2.1461078162108294E-3</v>
      </c>
      <c r="CF91" s="582">
        <v>0.17537088384946753</v>
      </c>
      <c r="CG91" s="582">
        <v>2</v>
      </c>
      <c r="CH91" s="582">
        <v>-0.44162131194500143</v>
      </c>
      <c r="CI91" s="582">
        <v>1.795110603112146</v>
      </c>
      <c r="CJ91" s="582">
        <v>-2</v>
      </c>
      <c r="CK91" s="582">
        <v>-0.10466666666666669</v>
      </c>
      <c r="CL91" s="582">
        <v>-9.3679999999999986E-2</v>
      </c>
      <c r="CM91" s="582">
        <v>0.41529130196936548</v>
      </c>
      <c r="CN91" s="582">
        <v>-0.22825000000000001</v>
      </c>
      <c r="CO91" s="592">
        <v>-5.9340301048780075E-2</v>
      </c>
      <c r="CP91" s="591" t="s">
        <v>1595</v>
      </c>
    </row>
    <row r="92" spans="1:94" ht="20.25" hidden="1" customHeight="1">
      <c r="A92" s="535" t="s">
        <v>1185</v>
      </c>
      <c r="B92" s="535" t="s">
        <v>727</v>
      </c>
      <c r="C92" s="535">
        <v>47.2</v>
      </c>
      <c r="D92" s="582">
        <v>1.5107715462309717</v>
      </c>
      <c r="E92" s="582">
        <v>-0.31000000000000227</v>
      </c>
      <c r="F92" s="582">
        <v>24.24</v>
      </c>
      <c r="G92" s="535">
        <v>8359</v>
      </c>
      <c r="H92" s="535">
        <v>29.15</v>
      </c>
      <c r="I92" s="582">
        <v>1.619210977701544</v>
      </c>
      <c r="J92" s="535">
        <v>17.55</v>
      </c>
      <c r="K92" s="582">
        <v>1.173631797208107</v>
      </c>
      <c r="L92" s="582">
        <v>35.270042194092824</v>
      </c>
      <c r="M92" s="582">
        <v>4.6004854368932042E-2</v>
      </c>
      <c r="N92" s="594">
        <v>3.8700000000000005E-2</v>
      </c>
      <c r="O92" s="594">
        <v>2.390052966101695E-2</v>
      </c>
      <c r="P92" s="535">
        <v>0.44</v>
      </c>
      <c r="Q92" s="536">
        <v>0.11</v>
      </c>
      <c r="R92" s="535">
        <v>0.13</v>
      </c>
      <c r="S92" s="535">
        <v>0.33</v>
      </c>
      <c r="T92" s="535">
        <v>0.51</v>
      </c>
      <c r="U92" s="535">
        <v>1.53</v>
      </c>
      <c r="V92" s="594">
        <v>10.769230769230768</v>
      </c>
      <c r="W92" s="535">
        <v>2.12</v>
      </c>
      <c r="X92" s="535">
        <v>0.74</v>
      </c>
      <c r="Y92" s="535">
        <v>2.69</v>
      </c>
      <c r="Z92" s="535">
        <v>3.9000000000000004</v>
      </c>
      <c r="AA92" s="594">
        <v>-0.65094339622641506</v>
      </c>
      <c r="AB92" s="594">
        <v>2.6351351351351351</v>
      </c>
      <c r="AC92" s="594">
        <v>3.8148148148148149</v>
      </c>
      <c r="AD92" s="594">
        <v>-0.24513755037673032</v>
      </c>
      <c r="AE92" s="592">
        <v>0.248</v>
      </c>
      <c r="AF92" s="594">
        <v>0.20119999999999999</v>
      </c>
      <c r="AG92" s="594">
        <v>-0.1323</v>
      </c>
      <c r="AH92" s="535">
        <v>5707</v>
      </c>
      <c r="AI92" s="535">
        <v>7122.3360000000002</v>
      </c>
      <c r="AJ92" s="535">
        <v>28.59</v>
      </c>
      <c r="AK92" s="535">
        <v>18.61</v>
      </c>
      <c r="AL92" s="535">
        <v>11.51</v>
      </c>
      <c r="AM92" s="535">
        <v>17.329999999999998</v>
      </c>
      <c r="AN92" s="535">
        <v>14</v>
      </c>
      <c r="AO92" s="535">
        <v>15.11</v>
      </c>
      <c r="AP92" s="535">
        <v>18.96</v>
      </c>
      <c r="AQ92" s="535">
        <v>24.24</v>
      </c>
      <c r="AR92" s="535">
        <v>8.27</v>
      </c>
      <c r="AS92" s="535">
        <v>3.53</v>
      </c>
      <c r="AT92" s="535">
        <v>0.98</v>
      </c>
      <c r="AU92" s="535">
        <v>-1.73</v>
      </c>
      <c r="AV92" s="535">
        <v>-1.84</v>
      </c>
      <c r="AW92" s="535">
        <v>-3.83</v>
      </c>
      <c r="AX92" s="535">
        <v>-1.84</v>
      </c>
      <c r="AY92" s="535">
        <v>3.97</v>
      </c>
      <c r="AZ92" s="535">
        <v>16.72</v>
      </c>
      <c r="BA92" s="535">
        <v>0.46</v>
      </c>
      <c r="BB92" s="535">
        <v>0.09</v>
      </c>
      <c r="BC92" s="535">
        <v>0.02</v>
      </c>
      <c r="BD92" s="535">
        <v>0.03</v>
      </c>
      <c r="BE92" s="535">
        <v>-0.1</v>
      </c>
      <c r="BF92" s="535">
        <v>4.9000000000000004</v>
      </c>
      <c r="BG92" s="535">
        <v>1.53</v>
      </c>
      <c r="BH92" s="535">
        <v>28.59</v>
      </c>
      <c r="BI92" s="535">
        <v>9.98</v>
      </c>
      <c r="BJ92" s="535">
        <v>8.27</v>
      </c>
      <c r="BK92" s="535">
        <v>4.74</v>
      </c>
      <c r="BL92" s="535">
        <v>16.72</v>
      </c>
      <c r="BM92" s="535">
        <v>16.259999999999998</v>
      </c>
      <c r="BN92" s="582">
        <v>1.0629052041352725</v>
      </c>
      <c r="BO92" s="582">
        <v>1.2662488393686164</v>
      </c>
      <c r="BP92" s="582">
        <v>1.7778645833333333</v>
      </c>
      <c r="BQ92" s="535">
        <v>0.10417353555335751</v>
      </c>
      <c r="BR92" s="582">
        <v>1.3406343087436481</v>
      </c>
      <c r="BS92" s="582">
        <v>1.9979108635097493</v>
      </c>
      <c r="BT92" s="582">
        <v>2.1580729166666668</v>
      </c>
      <c r="BU92" s="582">
        <v>0.54383324499567154</v>
      </c>
      <c r="BV92" s="535">
        <v>47.16</v>
      </c>
      <c r="BW92" s="535">
        <v>47.1</v>
      </c>
      <c r="BX92" s="535">
        <v>47.43</v>
      </c>
      <c r="BY92" s="535">
        <v>47.71</v>
      </c>
      <c r="BZ92" s="535">
        <v>45.14</v>
      </c>
      <c r="CA92" s="535">
        <v>45.17</v>
      </c>
      <c r="CB92" s="535">
        <v>44.58</v>
      </c>
      <c r="CC92" s="535">
        <v>44.55</v>
      </c>
      <c r="CD92" s="535">
        <v>-1.3070115144127037E-2</v>
      </c>
      <c r="CE92" s="535">
        <v>1.1637541439183163E-2</v>
      </c>
      <c r="CF92" s="582">
        <v>0.191652928893285</v>
      </c>
      <c r="CG92" s="582">
        <v>2</v>
      </c>
      <c r="CH92" s="582">
        <v>-0.31921097770154394</v>
      </c>
      <c r="CI92" s="582">
        <v>0.87031520744504809</v>
      </c>
      <c r="CJ92" s="582">
        <v>-2</v>
      </c>
      <c r="CK92" s="582">
        <v>-9.4000000000000014E-2</v>
      </c>
      <c r="CL92" s="582">
        <v>0.81647999999999998</v>
      </c>
      <c r="CM92" s="582">
        <v>0.37628438759418253</v>
      </c>
      <c r="CN92" s="582">
        <v>-0.33074999999999999</v>
      </c>
      <c r="CO92" s="592">
        <v>-7.4735263915582828E-2</v>
      </c>
      <c r="CP92" s="591" t="s">
        <v>728</v>
      </c>
    </row>
    <row r="93" spans="1:94" ht="20.25" hidden="1" customHeight="1" thickBot="1">
      <c r="A93" s="535" t="s">
        <v>238</v>
      </c>
      <c r="B93" s="535" t="s">
        <v>174</v>
      </c>
      <c r="C93" s="535">
        <v>14.35</v>
      </c>
      <c r="D93" s="582">
        <v>1.4582570887842277</v>
      </c>
      <c r="E93" s="582">
        <v>0.75</v>
      </c>
      <c r="F93" s="582">
        <v>16.68</v>
      </c>
      <c r="G93" s="535">
        <v>2397</v>
      </c>
      <c r="H93" s="535">
        <v>17.28</v>
      </c>
      <c r="I93" s="582">
        <v>0.83043981481481477</v>
      </c>
      <c r="J93" s="535">
        <v>57.4</v>
      </c>
      <c r="K93" s="582">
        <v>0.98869925414458637</v>
      </c>
      <c r="L93" s="582">
        <v>53.266666666666666</v>
      </c>
      <c r="M93" s="582">
        <v>0.33483333333333326</v>
      </c>
      <c r="N93" s="594">
        <v>8.5000000000000006E-3</v>
      </c>
      <c r="O93" s="594">
        <v>1.0235540069686412E-2</v>
      </c>
      <c r="P93" s="535">
        <v>-0.13</v>
      </c>
      <c r="Q93" s="536">
        <v>0.06</v>
      </c>
      <c r="R93" s="535">
        <v>-0.14000000000000001</v>
      </c>
      <c r="S93" s="535">
        <v>0.05</v>
      </c>
      <c r="T93" s="535">
        <v>0.04</v>
      </c>
      <c r="U93" s="535">
        <v>0.08</v>
      </c>
      <c r="V93" s="594">
        <v>1.5714285714285714</v>
      </c>
      <c r="W93" s="535">
        <v>-0.24</v>
      </c>
      <c r="X93" s="535">
        <v>-0.36</v>
      </c>
      <c r="Y93" s="535">
        <v>0.25</v>
      </c>
      <c r="Z93" s="535">
        <v>0.25</v>
      </c>
      <c r="AA93" s="594">
        <v>-0.5</v>
      </c>
      <c r="AB93" s="594">
        <v>1.6944444444444444</v>
      </c>
      <c r="AC93" s="594">
        <v>1.7142857142857144</v>
      </c>
      <c r="AD93" s="594">
        <v>-0.153706230104593</v>
      </c>
      <c r="AE93" s="592">
        <v>0.10249999999999999</v>
      </c>
      <c r="AF93" s="594">
        <v>0.2109</v>
      </c>
      <c r="AG93" s="594">
        <v>-0.42820000000000003</v>
      </c>
      <c r="AH93" s="535">
        <v>2199</v>
      </c>
      <c r="AI93" s="535">
        <v>2424.3975</v>
      </c>
      <c r="AJ93" s="535">
        <v>17.13</v>
      </c>
      <c r="AK93" s="535">
        <v>21.67</v>
      </c>
      <c r="AL93" s="535">
        <v>21.06</v>
      </c>
      <c r="AM93" s="535">
        <v>20.99</v>
      </c>
      <c r="AN93" s="535">
        <v>17.75</v>
      </c>
      <c r="AO93" s="535">
        <v>19.7</v>
      </c>
      <c r="AP93" s="535">
        <v>16.989999999999998</v>
      </c>
      <c r="AQ93" s="535">
        <v>16.68</v>
      </c>
      <c r="AR93" s="535">
        <v>-4.78</v>
      </c>
      <c r="AS93" s="535">
        <v>0.33</v>
      </c>
      <c r="AT93" s="535">
        <v>0.28999999999999998</v>
      </c>
      <c r="AU93" s="535">
        <v>2.1800000000000002</v>
      </c>
      <c r="AV93" s="535">
        <v>-4.3499999999999996</v>
      </c>
      <c r="AW93" s="535">
        <v>-0.75</v>
      </c>
      <c r="AX93" s="535">
        <v>-10.3</v>
      </c>
      <c r="AY93" s="535">
        <v>-8.66</v>
      </c>
      <c r="AZ93" s="535">
        <v>2.16</v>
      </c>
      <c r="BA93" s="535">
        <v>0.5</v>
      </c>
      <c r="BB93" s="535">
        <v>0.62</v>
      </c>
      <c r="BC93" s="535">
        <v>2.0099999999999998</v>
      </c>
      <c r="BD93" s="535">
        <v>-6.84</v>
      </c>
      <c r="BE93" s="535">
        <v>1.19</v>
      </c>
      <c r="BF93" s="535">
        <v>-7.93</v>
      </c>
      <c r="BG93" s="535">
        <v>-8.25</v>
      </c>
      <c r="BH93" s="535">
        <v>17.13</v>
      </c>
      <c r="BI93" s="535">
        <v>-4.5400000000000027</v>
      </c>
      <c r="BJ93" s="535">
        <v>-4.78</v>
      </c>
      <c r="BK93" s="535">
        <v>-5.1100000000000003</v>
      </c>
      <c r="BL93" s="535">
        <v>2.16</v>
      </c>
      <c r="BM93" s="535">
        <v>1.6600000000000001</v>
      </c>
      <c r="BN93" s="582">
        <v>0.79399727148703958</v>
      </c>
      <c r="BO93" s="582">
        <v>0.56797420741536808</v>
      </c>
      <c r="BP93" s="582">
        <v>0.7334211682037769</v>
      </c>
      <c r="BQ93" s="535">
        <v>0.74074674736336354</v>
      </c>
      <c r="BR93" s="582">
        <v>1.4320145520691223</v>
      </c>
      <c r="BS93" s="582">
        <v>1.2385814078452444</v>
      </c>
      <c r="BT93" s="582">
        <v>1.2252964426877471</v>
      </c>
      <c r="BU93" s="582">
        <v>0.69042542390090356</v>
      </c>
      <c r="BV93" s="535">
        <v>45.64</v>
      </c>
      <c r="BW93" s="535">
        <v>46.31</v>
      </c>
      <c r="BX93" s="535">
        <v>46.3</v>
      </c>
      <c r="BY93" s="535">
        <v>45.65</v>
      </c>
      <c r="BZ93" s="535">
        <v>47.78</v>
      </c>
      <c r="CA93" s="535">
        <v>47.78</v>
      </c>
      <c r="CB93" s="535">
        <v>47.73</v>
      </c>
      <c r="CC93" s="535">
        <v>47.83</v>
      </c>
      <c r="CD93" s="535">
        <v>1.0486554189768071E-3</v>
      </c>
      <c r="CE93" s="535">
        <v>4.2529219813403074E-4</v>
      </c>
      <c r="CF93" s="582">
        <v>-1.0814934947267272</v>
      </c>
      <c r="CG93" s="582">
        <v>2</v>
      </c>
      <c r="CH93" s="582">
        <v>0.93912037037037055</v>
      </c>
      <c r="CI93" s="582">
        <v>1.3634686556144364</v>
      </c>
      <c r="CJ93" s="582">
        <v>-2</v>
      </c>
      <c r="CK93" s="582">
        <v>-0.8580000000000001</v>
      </c>
      <c r="CL93" s="582">
        <v>1.8243599999999998</v>
      </c>
      <c r="CM93" s="582">
        <v>0.34130155752614821</v>
      </c>
      <c r="CN93" s="582">
        <v>-1.0705</v>
      </c>
      <c r="CO93" s="592">
        <v>-0.30714830296816253</v>
      </c>
      <c r="CP93" s="591" t="s">
        <v>536</v>
      </c>
    </row>
    <row r="94" spans="1:94" ht="20.25" hidden="1" customHeight="1" thickBot="1">
      <c r="A94" s="535" t="s">
        <v>1180</v>
      </c>
      <c r="B94" s="535" t="s">
        <v>817</v>
      </c>
      <c r="C94" s="535">
        <v>49.7</v>
      </c>
      <c r="D94" s="582">
        <v>1.4555727732890227</v>
      </c>
      <c r="E94" s="582">
        <v>0.32000000000000028</v>
      </c>
      <c r="F94" s="582">
        <v>16.57</v>
      </c>
      <c r="G94" s="535">
        <v>13916</v>
      </c>
      <c r="H94" s="535">
        <v>35.15</v>
      </c>
      <c r="I94" s="582">
        <v>1.4139402560455194</v>
      </c>
      <c r="J94" s="535">
        <v>12.15</v>
      </c>
      <c r="K94" s="582">
        <v>0.40536953133715481</v>
      </c>
      <c r="L94" s="582">
        <v>14.710359408033826</v>
      </c>
      <c r="M94" s="582">
        <v>0.67969565217391303</v>
      </c>
      <c r="N94" s="594">
        <v>0.11120000000000001</v>
      </c>
      <c r="O94" s="594">
        <v>7.8645472837022126E-2</v>
      </c>
      <c r="P94" s="535">
        <v>0.89</v>
      </c>
      <c r="Q94" s="536">
        <v>1.01</v>
      </c>
      <c r="R94" s="535">
        <v>0.98</v>
      </c>
      <c r="S94" s="535">
        <v>1.1100000000000001</v>
      </c>
      <c r="T94" s="535">
        <v>1.08</v>
      </c>
      <c r="U94" s="535">
        <v>1.18</v>
      </c>
      <c r="V94" s="594">
        <v>0.20408163265306117</v>
      </c>
      <c r="W94" s="535">
        <v>3.21</v>
      </c>
      <c r="X94" s="535">
        <v>3.23</v>
      </c>
      <c r="Y94" s="535">
        <v>4.09</v>
      </c>
      <c r="Z94" s="535">
        <v>4.55</v>
      </c>
      <c r="AA94" s="594">
        <v>6.2305295950155822E-3</v>
      </c>
      <c r="AB94" s="594">
        <v>0.26625386996904021</v>
      </c>
      <c r="AC94" s="594">
        <v>0.17875647668393782</v>
      </c>
      <c r="AD94" s="594">
        <v>-0.20318014902492068</v>
      </c>
      <c r="AE94" s="592">
        <v>0.22389999999999999</v>
      </c>
      <c r="AF94" s="594">
        <v>0.20710000000000001</v>
      </c>
      <c r="AG94" s="594">
        <v>-0.19</v>
      </c>
      <c r="AH94" s="535">
        <v>28049</v>
      </c>
      <c r="AI94" s="535">
        <v>34329.1711</v>
      </c>
      <c r="AJ94" s="535">
        <v>16.5</v>
      </c>
      <c r="AK94" s="535">
        <v>16.37</v>
      </c>
      <c r="AL94" s="535">
        <v>17.309999999999999</v>
      </c>
      <c r="AM94" s="535">
        <v>16.350000000000001</v>
      </c>
      <c r="AN94" s="535">
        <v>17.420000000000002</v>
      </c>
      <c r="AO94" s="535">
        <v>17.43</v>
      </c>
      <c r="AP94" s="535">
        <v>17.399999999999999</v>
      </c>
      <c r="AQ94" s="535">
        <v>16.57</v>
      </c>
      <c r="AR94" s="535">
        <v>5.6</v>
      </c>
      <c r="AS94" s="535">
        <v>4.8099999999999996</v>
      </c>
      <c r="AT94" s="535">
        <v>6.19</v>
      </c>
      <c r="AU94" s="535">
        <v>4.42</v>
      </c>
      <c r="AV94" s="535">
        <v>5.64</v>
      </c>
      <c r="AW94" s="535">
        <v>5.54</v>
      </c>
      <c r="AX94" s="535">
        <v>5.35</v>
      </c>
      <c r="AY94" s="535">
        <v>3.12</v>
      </c>
      <c r="AZ94" s="535">
        <v>4.74</v>
      </c>
      <c r="BA94" s="535">
        <v>4.84</v>
      </c>
      <c r="BB94" s="535">
        <v>5.0599999999999996</v>
      </c>
      <c r="BC94" s="535">
        <v>3.77</v>
      </c>
      <c r="BD94" s="535">
        <v>4.53</v>
      </c>
      <c r="BE94" s="535">
        <v>4.96</v>
      </c>
      <c r="BF94" s="535">
        <v>4.37</v>
      </c>
      <c r="BG94" s="535">
        <v>2.68</v>
      </c>
      <c r="BH94" s="535">
        <v>16.5</v>
      </c>
      <c r="BI94" s="535">
        <v>0.12999999999999901</v>
      </c>
      <c r="BJ94" s="535">
        <v>5.6</v>
      </c>
      <c r="BK94" s="535">
        <v>0.79</v>
      </c>
      <c r="BL94" s="535">
        <v>4.74</v>
      </c>
      <c r="BM94" s="535">
        <v>-9.9999999999999645E-2</v>
      </c>
      <c r="BN94" s="582">
        <v>0.38332917394559518</v>
      </c>
      <c r="BO94" s="582">
        <v>0.32447427293064879</v>
      </c>
      <c r="BP94" s="582">
        <v>0.55160160944766679</v>
      </c>
      <c r="BQ94" s="535">
        <v>0.24931177956224615</v>
      </c>
      <c r="BR94" s="582">
        <v>0.52308460194659345</v>
      </c>
      <c r="BS94" s="582">
        <v>0.58505592841163312</v>
      </c>
      <c r="BT94" s="582">
        <v>0.76229294037727957</v>
      </c>
      <c r="BU94" s="582">
        <v>0.53177657809152268</v>
      </c>
      <c r="BV94" s="535">
        <v>52.65</v>
      </c>
      <c r="BW94" s="535">
        <v>51.92</v>
      </c>
      <c r="BX94" s="535">
        <v>51.14</v>
      </c>
      <c r="BY94" s="535">
        <v>51.28</v>
      </c>
      <c r="BZ94" s="535">
        <v>41.48</v>
      </c>
      <c r="CA94" s="535">
        <v>41.31</v>
      </c>
      <c r="CB94" s="535">
        <v>41.54</v>
      </c>
      <c r="CC94" s="535">
        <v>42</v>
      </c>
      <c r="CD94" s="535">
        <v>1.2542962445065253E-2</v>
      </c>
      <c r="CE94" s="535">
        <v>-2.6150676574018483E-2</v>
      </c>
      <c r="CF94" s="582">
        <v>-9.8623559124492277E-2</v>
      </c>
      <c r="CG94" s="582">
        <v>1.8841432225063939</v>
      </c>
      <c r="CH94" s="582">
        <v>-0.11394025604551938</v>
      </c>
      <c r="CI94" s="582">
        <v>2.9190145831009207</v>
      </c>
      <c r="CJ94" s="582">
        <v>3.8618745595489896E-2</v>
      </c>
      <c r="CK94" s="582">
        <v>-0.9</v>
      </c>
      <c r="CL94" s="582">
        <v>-2.1731600000000002</v>
      </c>
      <c r="CM94" s="582">
        <v>0.37452003725623018</v>
      </c>
      <c r="CN94" s="582">
        <v>-0.47499999999999998</v>
      </c>
      <c r="CO94" s="592">
        <v>-4.7308149924347509E-2</v>
      </c>
      <c r="CP94" s="591" t="s">
        <v>818</v>
      </c>
    </row>
    <row r="95" spans="1:94" ht="20.25" hidden="1" customHeight="1" thickBot="1">
      <c r="A95" s="535" t="s">
        <v>1295</v>
      </c>
      <c r="B95" s="535" t="s">
        <v>653</v>
      </c>
      <c r="C95" s="535">
        <v>29.85</v>
      </c>
      <c r="D95" s="582">
        <v>1.4433818533730043</v>
      </c>
      <c r="E95" s="582">
        <v>0</v>
      </c>
      <c r="F95" s="582">
        <v>36.619999999999997</v>
      </c>
      <c r="G95" s="535">
        <v>1250</v>
      </c>
      <c r="H95" s="535">
        <v>18.649999999999999</v>
      </c>
      <c r="I95" s="582">
        <v>1.6005361930294908</v>
      </c>
      <c r="J95" s="535">
        <v>99.5</v>
      </c>
      <c r="K95" s="582">
        <v>1.7438034641423086</v>
      </c>
      <c r="L95" s="582">
        <v>125</v>
      </c>
      <c r="M95" s="582">
        <v>0.7891379310344826</v>
      </c>
      <c r="N95" s="594">
        <v>1.5699999999999999E-2</v>
      </c>
      <c r="O95" s="594">
        <v>9.8092127303182567E-3</v>
      </c>
      <c r="P95" s="535">
        <v>0.32</v>
      </c>
      <c r="Q95" s="536">
        <v>0.28999999999999998</v>
      </c>
      <c r="R95" s="535">
        <v>-0.19</v>
      </c>
      <c r="S95" s="535">
        <v>0.14000000000000001</v>
      </c>
      <c r="T95" s="535">
        <v>0.16</v>
      </c>
      <c r="U95" s="535">
        <v>0.11</v>
      </c>
      <c r="V95" s="594">
        <v>1.5789473684210527</v>
      </c>
      <c r="W95" s="535">
        <v>1</v>
      </c>
      <c r="X95" s="535">
        <v>0.5</v>
      </c>
      <c r="Y95" s="535">
        <v>0.3</v>
      </c>
      <c r="Z95" s="535">
        <v>0.52</v>
      </c>
      <c r="AA95" s="594">
        <v>-0.5</v>
      </c>
      <c r="AB95" s="594">
        <v>-0.4</v>
      </c>
      <c r="AC95" s="594">
        <v>1.2608695652173916</v>
      </c>
      <c r="AD95" s="594">
        <v>-0.13874788494077833</v>
      </c>
      <c r="AE95" s="592">
        <v>0.21290000000000001</v>
      </c>
      <c r="AF95" s="594">
        <v>0.31209999999999999</v>
      </c>
      <c r="AG95" s="594">
        <v>-9.9600000000000008E-2</v>
      </c>
      <c r="AH95" s="535">
        <v>591</v>
      </c>
      <c r="AI95" s="535">
        <v>716.82390000000009</v>
      </c>
      <c r="AJ95" s="535">
        <v>35.97</v>
      </c>
      <c r="AK95" s="535">
        <v>32.22</v>
      </c>
      <c r="AL95" s="535">
        <v>38</v>
      </c>
      <c r="AM95" s="535">
        <v>37.1</v>
      </c>
      <c r="AN95" s="535">
        <v>39.81</v>
      </c>
      <c r="AO95" s="535">
        <v>42.71</v>
      </c>
      <c r="AP95" s="535">
        <v>40.9</v>
      </c>
      <c r="AQ95" s="535">
        <v>36.619999999999997</v>
      </c>
      <c r="AR95" s="535">
        <v>6.71</v>
      </c>
      <c r="AS95" s="535">
        <v>6.19</v>
      </c>
      <c r="AT95" s="535">
        <v>8.6999999999999993</v>
      </c>
      <c r="AU95" s="535">
        <v>-2.5</v>
      </c>
      <c r="AV95" s="535">
        <v>-3.77</v>
      </c>
      <c r="AW95" s="535">
        <v>10.71</v>
      </c>
      <c r="AX95" s="535">
        <v>10.85</v>
      </c>
      <c r="AY95" s="535">
        <v>2.5299999999999998</v>
      </c>
      <c r="AZ95" s="535">
        <v>2.89</v>
      </c>
      <c r="BA95" s="535">
        <v>4.17</v>
      </c>
      <c r="BB95" s="535">
        <v>3.74</v>
      </c>
      <c r="BC95" s="535">
        <v>-4.13</v>
      </c>
      <c r="BD95" s="535">
        <v>-6.89</v>
      </c>
      <c r="BE95" s="535">
        <v>8.7799999999999994</v>
      </c>
      <c r="BF95" s="535">
        <v>9.4600000000000009</v>
      </c>
      <c r="BG95" s="535">
        <v>2.79</v>
      </c>
      <c r="BH95" s="535">
        <v>35.97</v>
      </c>
      <c r="BI95" s="535">
        <v>3.75</v>
      </c>
      <c r="BJ95" s="535">
        <v>6.71</v>
      </c>
      <c r="BK95" s="535">
        <v>0.51999999999999957</v>
      </c>
      <c r="BL95" s="535">
        <v>2.89</v>
      </c>
      <c r="BM95" s="535">
        <v>-1.2799999999999998</v>
      </c>
      <c r="BN95" s="582">
        <v>2.1184433164128595</v>
      </c>
      <c r="BO95" s="582">
        <v>2.2711198428290764</v>
      </c>
      <c r="BP95" s="582">
        <v>2.48</v>
      </c>
      <c r="BQ95" s="535">
        <v>-0.17684676732579518</v>
      </c>
      <c r="BR95" s="582">
        <v>2.6937394247038915</v>
      </c>
      <c r="BS95" s="582">
        <v>3.3280943025540277</v>
      </c>
      <c r="BT95" s="582">
        <v>3.0720000000000001</v>
      </c>
      <c r="BU95" s="582">
        <v>0.52396455917853302</v>
      </c>
      <c r="BV95" s="535">
        <v>19.22</v>
      </c>
      <c r="BW95" s="535">
        <v>19.22</v>
      </c>
      <c r="BX95" s="535">
        <v>19.22</v>
      </c>
      <c r="BY95" s="535">
        <v>19.22</v>
      </c>
      <c r="BZ95" s="535">
        <v>77.239999999999995</v>
      </c>
      <c r="CA95" s="535">
        <v>77.239999999999995</v>
      </c>
      <c r="CB95" s="535">
        <v>77.239999999999995</v>
      </c>
      <c r="CC95" s="535">
        <v>77.239999999999995</v>
      </c>
      <c r="CD95" s="535">
        <v>0</v>
      </c>
      <c r="CE95" s="535">
        <v>0</v>
      </c>
      <c r="CF95" s="582">
        <v>0.75369353465159039</v>
      </c>
      <c r="CG95" s="582">
        <v>1.240365111561867</v>
      </c>
      <c r="CH95" s="582">
        <v>-0.30053619302949075</v>
      </c>
      <c r="CI95" s="582">
        <v>-0.65014257104615625</v>
      </c>
      <c r="CJ95" s="582">
        <v>-2</v>
      </c>
      <c r="CK95" s="582">
        <v>0.39799999999999991</v>
      </c>
      <c r="CL95" s="582">
        <v>1.6328399999999998</v>
      </c>
      <c r="CM95" s="582">
        <v>0.61816197123519445</v>
      </c>
      <c r="CN95" s="582">
        <v>-0.24900000000000003</v>
      </c>
      <c r="CO95" s="592">
        <v>5.7188284103048215E-2</v>
      </c>
      <c r="CP95" s="591" t="s">
        <v>654</v>
      </c>
    </row>
    <row r="96" spans="1:94" ht="20.25" hidden="1" customHeight="1" thickBot="1">
      <c r="A96" s="535" t="s">
        <v>865</v>
      </c>
      <c r="B96" s="535" t="s">
        <v>431</v>
      </c>
      <c r="C96" s="535">
        <v>10.3</v>
      </c>
      <c r="D96" s="582">
        <v>1.4237415993156275</v>
      </c>
      <c r="E96" s="582">
        <v>0.10000000000000142</v>
      </c>
      <c r="F96" s="582">
        <v>2.09</v>
      </c>
      <c r="G96" s="535">
        <v>535</v>
      </c>
      <c r="H96" s="535">
        <v>11.67</v>
      </c>
      <c r="I96" s="582">
        <v>0.88260497000856908</v>
      </c>
      <c r="J96" s="535">
        <v>31.21</v>
      </c>
      <c r="K96" s="582">
        <v>0.88370740860648422</v>
      </c>
      <c r="L96" s="582">
        <v>133.75</v>
      </c>
      <c r="M96" s="582">
        <v>0.21774418604651163</v>
      </c>
      <c r="N96" s="594">
        <v>3.8800000000000001E-2</v>
      </c>
      <c r="O96" s="594">
        <v>4.3960776699029119E-2</v>
      </c>
      <c r="P96" s="535">
        <v>-0.23</v>
      </c>
      <c r="Q96" s="536">
        <v>-0.33</v>
      </c>
      <c r="R96" s="535">
        <v>-0.02</v>
      </c>
      <c r="S96" s="535">
        <v>0.19</v>
      </c>
      <c r="T96" s="535">
        <v>0.01</v>
      </c>
      <c r="U96" s="535">
        <v>0.03</v>
      </c>
      <c r="V96" s="594">
        <v>2.5</v>
      </c>
      <c r="W96" s="535">
        <v>-0.23</v>
      </c>
      <c r="X96" s="535">
        <v>-0.94</v>
      </c>
      <c r="Y96" s="535">
        <v>0.33</v>
      </c>
      <c r="Z96" s="535">
        <v>0.26</v>
      </c>
      <c r="AA96" s="594">
        <v>-3.0869565217391299</v>
      </c>
      <c r="AB96" s="594">
        <v>1.3510638297872342</v>
      </c>
      <c r="AC96" s="594">
        <v>1.4333333333333333</v>
      </c>
      <c r="AD96" s="594">
        <v>-0.25152129817444219</v>
      </c>
      <c r="AE96" s="592">
        <v>0.22800000000000001</v>
      </c>
      <c r="AF96" s="594">
        <v>0.42509999999999998</v>
      </c>
      <c r="AG96" s="594">
        <v>-3.78E-2</v>
      </c>
      <c r="AH96" s="535">
        <v>493</v>
      </c>
      <c r="AI96" s="535">
        <v>605.404</v>
      </c>
      <c r="AJ96" s="535">
        <v>8.64</v>
      </c>
      <c r="AK96" s="535">
        <v>6.77</v>
      </c>
      <c r="AL96" s="535">
        <v>10.99</v>
      </c>
      <c r="AM96" s="535">
        <v>11.85</v>
      </c>
      <c r="AN96" s="535">
        <v>4.62</v>
      </c>
      <c r="AO96" s="535">
        <v>-4.6900000000000004</v>
      </c>
      <c r="AP96" s="535">
        <v>-27.62</v>
      </c>
      <c r="AQ96" s="535">
        <v>2.09</v>
      </c>
      <c r="AR96" s="535">
        <v>3.51</v>
      </c>
      <c r="AS96" s="535">
        <v>2</v>
      </c>
      <c r="AT96" s="535">
        <v>5.93</v>
      </c>
      <c r="AU96" s="535">
        <v>6.56</v>
      </c>
      <c r="AV96" s="535">
        <v>-0.45</v>
      </c>
      <c r="AW96" s="535">
        <v>-11.6</v>
      </c>
      <c r="AX96" s="535">
        <v>-39.94</v>
      </c>
      <c r="AY96" s="535">
        <v>-3.51</v>
      </c>
      <c r="AZ96" s="535">
        <v>1.1000000000000001</v>
      </c>
      <c r="BA96" s="535">
        <v>0.22</v>
      </c>
      <c r="BB96" s="535">
        <v>8.3699999999999992</v>
      </c>
      <c r="BC96" s="535">
        <v>5.1100000000000003</v>
      </c>
      <c r="BD96" s="535">
        <v>-0.86</v>
      </c>
      <c r="BE96" s="535">
        <v>-17.82</v>
      </c>
      <c r="BF96" s="535">
        <v>-21.99</v>
      </c>
      <c r="BG96" s="535">
        <v>-15.61</v>
      </c>
      <c r="BH96" s="535">
        <v>8.64</v>
      </c>
      <c r="BI96" s="535">
        <v>1.870000000000001</v>
      </c>
      <c r="BJ96" s="535">
        <v>3.51</v>
      </c>
      <c r="BK96" s="535">
        <v>1.5099999999999998</v>
      </c>
      <c r="BL96" s="535">
        <v>1.1000000000000001</v>
      </c>
      <c r="BM96" s="535">
        <v>0.88000000000000012</v>
      </c>
      <c r="BN96" s="582">
        <v>0.80933062880324547</v>
      </c>
      <c r="BO96" s="582">
        <v>1.089430894308943</v>
      </c>
      <c r="BP96" s="582">
        <v>0.66879999999999995</v>
      </c>
      <c r="BQ96" s="535">
        <v>0.32133284779677673</v>
      </c>
      <c r="BR96" s="582">
        <v>1.537525354969574</v>
      </c>
      <c r="BS96" s="582">
        <v>1.3143631436314362</v>
      </c>
      <c r="BT96" s="582">
        <v>0.79200000000000004</v>
      </c>
      <c r="BU96" s="582">
        <v>0.57475956786675031</v>
      </c>
      <c r="BV96" s="535">
        <v>36.4</v>
      </c>
      <c r="BW96" s="535">
        <v>36.43</v>
      </c>
      <c r="BX96" s="535">
        <v>36.43</v>
      </c>
      <c r="BY96" s="535">
        <v>36.33</v>
      </c>
      <c r="BZ96" s="535">
        <v>49.81</v>
      </c>
      <c r="CA96" s="535">
        <v>49.81</v>
      </c>
      <c r="CB96" s="535">
        <v>49.81</v>
      </c>
      <c r="CC96" s="535">
        <v>49.81</v>
      </c>
      <c r="CD96" s="535">
        <v>0</v>
      </c>
      <c r="CE96" s="535">
        <v>-1.9208145683577982E-3</v>
      </c>
      <c r="CF96" s="582">
        <v>-0.24266569559355344</v>
      </c>
      <c r="CG96" s="582">
        <v>2</v>
      </c>
      <c r="CH96" s="582">
        <v>0.83479005998286193</v>
      </c>
      <c r="CI96" s="582">
        <v>1.6434469103827087</v>
      </c>
      <c r="CJ96" s="582">
        <v>-2</v>
      </c>
      <c r="CK96" s="582">
        <v>-2</v>
      </c>
      <c r="CL96" s="582">
        <v>0.35004000000000002</v>
      </c>
      <c r="CM96" s="582">
        <v>0.9326303245436105</v>
      </c>
      <c r="CN96" s="582">
        <v>-9.4500000000000001E-2</v>
      </c>
      <c r="CO96" s="592">
        <v>-0.11049980267892379</v>
      </c>
      <c r="CP96" s="591" t="s">
        <v>1648</v>
      </c>
    </row>
    <row r="97" spans="1:94" ht="20.25" hidden="1" customHeight="1" thickBot="1">
      <c r="A97" s="535" t="s">
        <v>221</v>
      </c>
      <c r="B97" s="535" t="s">
        <v>167</v>
      </c>
      <c r="C97" s="535">
        <v>11.15</v>
      </c>
      <c r="D97" s="582">
        <v>1.3717464421898893</v>
      </c>
      <c r="E97" s="582">
        <v>0.27999999999999403</v>
      </c>
      <c r="F97" s="582">
        <v>4.0999999999999996</v>
      </c>
      <c r="G97" s="535">
        <v>10674</v>
      </c>
      <c r="H97" s="535">
        <v>11.36</v>
      </c>
      <c r="I97" s="582">
        <v>0.98151408450704236</v>
      </c>
      <c r="J97" s="535">
        <v>16.16</v>
      </c>
      <c r="K97" s="582">
        <v>0.73036587471166659</v>
      </c>
      <c r="L97" s="582">
        <v>296.5</v>
      </c>
      <c r="M97" s="582">
        <v>5.7203539823008831E-3</v>
      </c>
      <c r="N97" s="594">
        <v>5.5599999999999997E-2</v>
      </c>
      <c r="O97" s="594">
        <v>5.6647174887892365E-2</v>
      </c>
      <c r="P97" s="535">
        <v>0.01</v>
      </c>
      <c r="Q97" s="536">
        <v>-0.15</v>
      </c>
      <c r="R97" s="535">
        <v>0.05</v>
      </c>
      <c r="S97" s="535">
        <v>0.05</v>
      </c>
      <c r="T97" s="535">
        <v>0.08</v>
      </c>
      <c r="U97" s="535">
        <v>0.48</v>
      </c>
      <c r="V97" s="594">
        <v>8.6</v>
      </c>
      <c r="W97" s="535">
        <v>0.06</v>
      </c>
      <c r="X97" s="535">
        <v>-0.38</v>
      </c>
      <c r="Y97" s="535">
        <v>0.68</v>
      </c>
      <c r="Z97" s="535">
        <v>1.0900000000000001</v>
      </c>
      <c r="AA97" s="594">
        <v>-7.3333333333333339</v>
      </c>
      <c r="AB97" s="594">
        <v>2.7894736842105265</v>
      </c>
      <c r="AC97" s="594">
        <v>28.250000000000011</v>
      </c>
      <c r="AD97" s="594">
        <v>-0.2301893730465159</v>
      </c>
      <c r="AE97" s="592">
        <v>0.34350000000000003</v>
      </c>
      <c r="AF97" s="594">
        <v>0.2802</v>
      </c>
      <c r="AG97" s="594">
        <v>-0.22420000000000001</v>
      </c>
      <c r="AH97" s="535">
        <v>10878</v>
      </c>
      <c r="AI97" s="535">
        <v>14614.593000000001</v>
      </c>
      <c r="AJ97" s="535">
        <v>13</v>
      </c>
      <c r="AK97" s="535">
        <v>12.3</v>
      </c>
      <c r="AL97" s="535">
        <v>10.07</v>
      </c>
      <c r="AM97" s="535">
        <v>12.48</v>
      </c>
      <c r="AN97" s="535">
        <v>9.4700000000000006</v>
      </c>
      <c r="AO97" s="535">
        <v>1.39</v>
      </c>
      <c r="AP97" s="535">
        <v>1.96</v>
      </c>
      <c r="AQ97" s="535">
        <v>4.0999999999999996</v>
      </c>
      <c r="AR97" s="535">
        <v>2.5499999999999998</v>
      </c>
      <c r="AS97" s="535">
        <v>1.7</v>
      </c>
      <c r="AT97" s="535">
        <v>0.76</v>
      </c>
      <c r="AU97" s="535">
        <v>2.79</v>
      </c>
      <c r="AV97" s="535">
        <v>1.41</v>
      </c>
      <c r="AW97" s="535">
        <v>-6.37</v>
      </c>
      <c r="AX97" s="535">
        <v>-5.87</v>
      </c>
      <c r="AY97" s="535">
        <v>-2.48</v>
      </c>
      <c r="AZ97" s="535">
        <v>15.17</v>
      </c>
      <c r="BA97" s="535">
        <v>2.2799999999999998</v>
      </c>
      <c r="BB97" s="535">
        <v>2.08</v>
      </c>
      <c r="BC97" s="535">
        <v>3.28</v>
      </c>
      <c r="BD97" s="535">
        <v>2.08</v>
      </c>
      <c r="BE97" s="535">
        <v>-9.18</v>
      </c>
      <c r="BF97" s="535">
        <v>5.73</v>
      </c>
      <c r="BG97" s="535">
        <v>-15.93</v>
      </c>
      <c r="BH97" s="535">
        <v>13</v>
      </c>
      <c r="BI97" s="535">
        <v>0.69999999999999929</v>
      </c>
      <c r="BJ97" s="535">
        <v>2.5499999999999998</v>
      </c>
      <c r="BK97" s="535">
        <v>0.84999999999999987</v>
      </c>
      <c r="BL97" s="535">
        <v>15.17</v>
      </c>
      <c r="BM97" s="535">
        <v>12.89</v>
      </c>
      <c r="BN97" s="582">
        <v>0.8975914690200405</v>
      </c>
      <c r="BO97" s="582">
        <v>0.67446859326486741</v>
      </c>
      <c r="BP97" s="582">
        <v>0.71035976015989344</v>
      </c>
      <c r="BQ97" s="535">
        <v>8.2876033079939182E-2</v>
      </c>
      <c r="BR97" s="582">
        <v>1.3552123552123552</v>
      </c>
      <c r="BS97" s="582">
        <v>1.7261762598519226</v>
      </c>
      <c r="BT97" s="582">
        <v>0.81712191872085271</v>
      </c>
      <c r="BU97" s="582">
        <v>0.42311199134109279</v>
      </c>
      <c r="BV97" s="535">
        <v>38.97</v>
      </c>
      <c r="BW97" s="535">
        <v>39.32</v>
      </c>
      <c r="BX97" s="535">
        <v>39.4</v>
      </c>
      <c r="BY97" s="535">
        <v>39.17</v>
      </c>
      <c r="BZ97" s="535">
        <v>57.19</v>
      </c>
      <c r="CA97" s="535">
        <v>57.04</v>
      </c>
      <c r="CB97" s="535">
        <v>56.95</v>
      </c>
      <c r="CC97" s="535">
        <v>57</v>
      </c>
      <c r="CD97" s="535">
        <v>-3.322713146820977E-3</v>
      </c>
      <c r="CE97" s="535">
        <v>5.1782921859300224E-3</v>
      </c>
      <c r="CF97" s="582">
        <v>0.23424793384012166</v>
      </c>
      <c r="CG97" s="582">
        <v>2</v>
      </c>
      <c r="CH97" s="582">
        <v>0.63697183098591537</v>
      </c>
      <c r="CI97" s="582">
        <v>2.0523576674355559</v>
      </c>
      <c r="CJ97" s="582">
        <v>-2</v>
      </c>
      <c r="CK97" s="582">
        <v>-1.1333333333333333</v>
      </c>
      <c r="CL97" s="582">
        <v>-0.45191999999999999</v>
      </c>
      <c r="CM97" s="582">
        <v>0.59392234326162896</v>
      </c>
      <c r="CN97" s="582">
        <v>-0.5605</v>
      </c>
      <c r="CO97" s="592">
        <v>-5.583543960009929E-3</v>
      </c>
      <c r="CP97" s="591" t="s">
        <v>529</v>
      </c>
    </row>
    <row r="98" spans="1:94" ht="20.25" hidden="1" customHeight="1" thickBot="1">
      <c r="A98" s="535" t="s">
        <v>1202</v>
      </c>
      <c r="B98" s="535" t="s">
        <v>1573</v>
      </c>
      <c r="C98" s="535">
        <v>56</v>
      </c>
      <c r="D98" s="582">
        <v>1.3510203780861239</v>
      </c>
      <c r="E98" s="582">
        <v>0.35999999999999943</v>
      </c>
      <c r="F98" s="582">
        <v>4.0199999999999996</v>
      </c>
      <c r="G98" s="535">
        <v>94027</v>
      </c>
      <c r="H98" s="535">
        <v>37.47</v>
      </c>
      <c r="I98" s="582">
        <v>1.4945289564985322</v>
      </c>
      <c r="J98" s="535">
        <v>9.15</v>
      </c>
      <c r="K98" s="582">
        <v>0.10140933756026302</v>
      </c>
      <c r="L98" s="582">
        <v>100</v>
      </c>
      <c r="M98" s="582">
        <v>0.25899152542372872</v>
      </c>
      <c r="N98" s="594">
        <v>0.16289999999999999</v>
      </c>
      <c r="O98" s="594">
        <v>0.10899755357142855</v>
      </c>
      <c r="P98" s="535">
        <v>1.19</v>
      </c>
      <c r="Q98" s="536">
        <v>1.34</v>
      </c>
      <c r="R98" s="535">
        <v>1.24</v>
      </c>
      <c r="S98" s="535">
        <v>1.66</v>
      </c>
      <c r="T98" s="535">
        <v>1.9</v>
      </c>
      <c r="U98" s="535">
        <v>1.61</v>
      </c>
      <c r="V98" s="594">
        <v>0.29838709677419362</v>
      </c>
      <c r="W98" s="535">
        <v>3.84</v>
      </c>
      <c r="X98" s="535">
        <v>4.7699999999999996</v>
      </c>
      <c r="Y98" s="535">
        <v>6.61</v>
      </c>
      <c r="Z98" s="535">
        <v>6.78</v>
      </c>
      <c r="AA98" s="594">
        <v>0.24218749999999994</v>
      </c>
      <c r="AB98" s="594">
        <v>0.38574423480083875</v>
      </c>
      <c r="AC98" s="594">
        <v>0.35329341317365281</v>
      </c>
      <c r="AD98" s="594">
        <v>-0.21666176453588809</v>
      </c>
      <c r="AE98" s="592">
        <v>0.19089999999999999</v>
      </c>
      <c r="AF98" s="594">
        <v>0.28199999999999997</v>
      </c>
      <c r="AG98" s="594">
        <v>-0.1101</v>
      </c>
      <c r="AH98" s="535">
        <v>778573</v>
      </c>
      <c r="AI98" s="535">
        <v>927202.58570000005</v>
      </c>
      <c r="AJ98" s="535">
        <v>3.6</v>
      </c>
      <c r="AK98" s="535">
        <v>3.93</v>
      </c>
      <c r="AL98" s="535">
        <v>4.01</v>
      </c>
      <c r="AM98" s="535">
        <v>3.71</v>
      </c>
      <c r="AN98" s="535">
        <v>3.6</v>
      </c>
      <c r="AO98" s="535">
        <v>3.62</v>
      </c>
      <c r="AP98" s="535">
        <v>3.93</v>
      </c>
      <c r="AQ98" s="535">
        <v>4.0199999999999996</v>
      </c>
      <c r="AR98" s="535">
        <v>1.64</v>
      </c>
      <c r="AS98" s="535">
        <v>1.93</v>
      </c>
      <c r="AT98" s="535">
        <v>1.82</v>
      </c>
      <c r="AU98" s="535">
        <v>1.69</v>
      </c>
      <c r="AV98" s="535">
        <v>1.59</v>
      </c>
      <c r="AW98" s="535">
        <v>1.62</v>
      </c>
      <c r="AX98" s="535">
        <v>1.72</v>
      </c>
      <c r="AY98" s="535">
        <v>1.67</v>
      </c>
      <c r="AZ98" s="535">
        <v>1.37</v>
      </c>
      <c r="BA98" s="535">
        <v>1.6</v>
      </c>
      <c r="BB98" s="535">
        <v>1.62</v>
      </c>
      <c r="BC98" s="535">
        <v>1.39</v>
      </c>
      <c r="BD98" s="535">
        <v>1.33</v>
      </c>
      <c r="BE98" s="535">
        <v>1.34</v>
      </c>
      <c r="BF98" s="535">
        <v>1.43</v>
      </c>
      <c r="BG98" s="535">
        <v>1.27</v>
      </c>
      <c r="BH98" s="535">
        <v>3.6</v>
      </c>
      <c r="BI98" s="535">
        <v>-0.33000000000000007</v>
      </c>
      <c r="BJ98" s="535">
        <v>1.64</v>
      </c>
      <c r="BK98" s="535">
        <v>-0.29000000000000004</v>
      </c>
      <c r="BL98" s="535">
        <v>1.37</v>
      </c>
      <c r="BM98" s="535">
        <v>-0.22999999999999998</v>
      </c>
      <c r="BN98" s="582">
        <v>9.2194309332586669E-2</v>
      </c>
      <c r="BO98" s="582">
        <v>8.6583394273683931E-2</v>
      </c>
      <c r="BP98" s="582">
        <v>0.1169539102465689</v>
      </c>
      <c r="BQ98" s="535">
        <v>0.17123310319430707</v>
      </c>
      <c r="BR98" s="582">
        <v>0.12443534517636753</v>
      </c>
      <c r="BS98" s="582">
        <v>0.12251142016704761</v>
      </c>
      <c r="BT98" s="582">
        <v>0.13223060608300591</v>
      </c>
      <c r="BU98" s="582">
        <v>0.76691274860076442</v>
      </c>
      <c r="BV98" s="535">
        <v>21.099999999999994</v>
      </c>
      <c r="BW98" s="535">
        <v>20.659999999999997</v>
      </c>
      <c r="BX98" s="535">
        <v>20.599999999999994</v>
      </c>
      <c r="BY98" s="535">
        <v>20.47</v>
      </c>
      <c r="BZ98" s="535">
        <v>73.59</v>
      </c>
      <c r="CA98" s="535">
        <v>74.05</v>
      </c>
      <c r="CB98" s="535">
        <v>74.239999999999995</v>
      </c>
      <c r="CC98" s="535">
        <v>74.47</v>
      </c>
      <c r="CD98" s="535">
        <v>1.191474354102029E-2</v>
      </c>
      <c r="CE98" s="535">
        <v>-3.0067922813477921E-2</v>
      </c>
      <c r="CF98" s="582">
        <v>5.7533793611385886E-2</v>
      </c>
      <c r="CG98" s="582">
        <v>2</v>
      </c>
      <c r="CH98" s="582">
        <v>-0.19452895649853219</v>
      </c>
      <c r="CI98" s="582">
        <v>3.7295750998392987</v>
      </c>
      <c r="CJ98" s="582">
        <v>-2</v>
      </c>
      <c r="CK98" s="582">
        <v>-2</v>
      </c>
      <c r="CL98" s="582">
        <v>-0.5232</v>
      </c>
      <c r="CM98" s="582">
        <v>0.5568904411339719</v>
      </c>
      <c r="CN98" s="582">
        <v>-0.27524999999999999</v>
      </c>
      <c r="CO98" s="592">
        <v>-0.10240122743365199</v>
      </c>
      <c r="CP98" s="591" t="s">
        <v>1574</v>
      </c>
    </row>
    <row r="99" spans="1:94" ht="20.25" hidden="1" customHeight="1">
      <c r="A99" s="535" t="s">
        <v>1227</v>
      </c>
      <c r="B99" s="535" t="s">
        <v>632</v>
      </c>
      <c r="C99" s="535">
        <v>24.05</v>
      </c>
      <c r="D99" s="582">
        <v>1.2970350280306173</v>
      </c>
      <c r="E99" s="582">
        <v>0.13000000000000256</v>
      </c>
      <c r="F99" s="582">
        <v>14.44</v>
      </c>
      <c r="G99" s="535">
        <v>1053</v>
      </c>
      <c r="H99" s="535">
        <v>11.78</v>
      </c>
      <c r="I99" s="582">
        <v>2.0415959252971141</v>
      </c>
      <c r="J99" s="535">
        <v>32.5</v>
      </c>
      <c r="K99" s="582">
        <v>0.81601509837166619</v>
      </c>
      <c r="L99" s="582">
        <v>40.5</v>
      </c>
      <c r="M99" s="582">
        <v>0.1310077519379845</v>
      </c>
      <c r="N99" s="594">
        <v>6.7699999999999996E-2</v>
      </c>
      <c r="O99" s="594">
        <v>3.3160332640332635E-2</v>
      </c>
      <c r="P99" s="535">
        <v>0.28999999999999998</v>
      </c>
      <c r="Q99" s="536">
        <v>-0.21</v>
      </c>
      <c r="R99" s="535">
        <v>-0.3</v>
      </c>
      <c r="S99" s="535">
        <v>0.23</v>
      </c>
      <c r="T99" s="535">
        <v>0.48</v>
      </c>
      <c r="U99" s="535">
        <v>0.03</v>
      </c>
      <c r="V99" s="594">
        <v>1.0999999999999999</v>
      </c>
      <c r="W99" s="535">
        <v>0.15</v>
      </c>
      <c r="X99" s="535">
        <v>-0.39</v>
      </c>
      <c r="Y99" s="535">
        <v>0.74</v>
      </c>
      <c r="Z99" s="535">
        <v>0.77</v>
      </c>
      <c r="AA99" s="594">
        <v>-3.6000000000000005</v>
      </c>
      <c r="AB99" s="594">
        <v>2.8974358974358969</v>
      </c>
      <c r="AC99" s="594">
        <v>2.4807692307692308</v>
      </c>
      <c r="AD99" s="594">
        <v>-0.25696594427244585</v>
      </c>
      <c r="AE99" s="592">
        <v>0.33169999999999999</v>
      </c>
      <c r="AF99" s="594">
        <v>0.54110000000000003</v>
      </c>
      <c r="AG99" s="594">
        <v>-0.22470000000000001</v>
      </c>
      <c r="AH99" s="535">
        <v>969</v>
      </c>
      <c r="AI99" s="535">
        <v>1290.4173000000001</v>
      </c>
      <c r="AJ99" s="535">
        <v>15.76</v>
      </c>
      <c r="AK99" s="535">
        <v>17.64</v>
      </c>
      <c r="AL99" s="535">
        <v>16.649999999999999</v>
      </c>
      <c r="AM99" s="535">
        <v>14.26</v>
      </c>
      <c r="AN99" s="535">
        <v>10.83</v>
      </c>
      <c r="AO99" s="535">
        <v>15.37</v>
      </c>
      <c r="AP99" s="535">
        <v>20.96</v>
      </c>
      <c r="AQ99" s="535">
        <v>14.44</v>
      </c>
      <c r="AR99" s="535">
        <v>-0.72</v>
      </c>
      <c r="AS99" s="535">
        <v>3.81</v>
      </c>
      <c r="AT99" s="535">
        <v>1.24</v>
      </c>
      <c r="AU99" s="535">
        <v>-4.09</v>
      </c>
      <c r="AV99" s="535">
        <v>-13.17</v>
      </c>
      <c r="AW99" s="535">
        <v>-2</v>
      </c>
      <c r="AX99" s="535">
        <v>5.99</v>
      </c>
      <c r="AY99" s="535">
        <v>-6.81</v>
      </c>
      <c r="AZ99" s="535">
        <v>0.72</v>
      </c>
      <c r="BA99" s="535">
        <v>7.29</v>
      </c>
      <c r="BB99" s="535">
        <v>3.97</v>
      </c>
      <c r="BC99" s="535">
        <v>-0.61</v>
      </c>
      <c r="BD99" s="535">
        <v>-8.81</v>
      </c>
      <c r="BE99" s="535">
        <v>-4.87</v>
      </c>
      <c r="BF99" s="535">
        <v>5.8</v>
      </c>
      <c r="BG99" s="535">
        <v>-6.82</v>
      </c>
      <c r="BH99" s="535">
        <v>15.76</v>
      </c>
      <c r="BI99" s="535">
        <v>-1.8800000000000008</v>
      </c>
      <c r="BJ99" s="535">
        <v>-0.72</v>
      </c>
      <c r="BK99" s="535">
        <v>-4.53</v>
      </c>
      <c r="BL99" s="535">
        <v>0.72</v>
      </c>
      <c r="BM99" s="535">
        <v>-6.57</v>
      </c>
      <c r="BN99" s="582">
        <v>0.41589267285861714</v>
      </c>
      <c r="BO99" s="582">
        <v>0.58333333333333337</v>
      </c>
      <c r="BP99" s="582">
        <v>0.52912019826517964</v>
      </c>
      <c r="BQ99" s="535">
        <v>0.96208096854130165</v>
      </c>
      <c r="BR99" s="582">
        <v>1.2734778121775026</v>
      </c>
      <c r="BS99" s="582">
        <v>0.8</v>
      </c>
      <c r="BT99" s="582">
        <v>0.76456009913258982</v>
      </c>
      <c r="BU99" s="582">
        <v>0.64077684791097611</v>
      </c>
      <c r="BV99" s="535">
        <v>67.569999999999993</v>
      </c>
      <c r="BW99" s="535">
        <v>68.41</v>
      </c>
      <c r="BX99" s="535">
        <v>68.17</v>
      </c>
      <c r="BY99" s="535">
        <v>68.08</v>
      </c>
      <c r="BZ99" s="535">
        <v>16.420000000000002</v>
      </c>
      <c r="CA99" s="535">
        <v>16.5</v>
      </c>
      <c r="CB99" s="535">
        <v>18.850000000000001</v>
      </c>
      <c r="CC99" s="535">
        <v>18.89</v>
      </c>
      <c r="CD99" s="535">
        <v>0.14941836552571974</v>
      </c>
      <c r="CE99" s="535">
        <v>7.6030645979878742E-3</v>
      </c>
      <c r="CF99" s="582">
        <v>-1.5241619370826034</v>
      </c>
      <c r="CG99" s="582">
        <v>2</v>
      </c>
      <c r="CH99" s="582">
        <v>-0.74159592529711404</v>
      </c>
      <c r="CI99" s="582">
        <v>1.8239597376755567</v>
      </c>
      <c r="CJ99" s="582">
        <v>-2</v>
      </c>
      <c r="CK99" s="582">
        <v>-0.94933333333333336</v>
      </c>
      <c r="CL99" s="582">
        <v>2</v>
      </c>
      <c r="CM99" s="582">
        <v>1.2499164860681113</v>
      </c>
      <c r="CN99" s="582">
        <v>-0.56174999999999997</v>
      </c>
      <c r="CO99" s="592">
        <v>-5.4491939260151168E-2</v>
      </c>
      <c r="CP99" s="591" t="s">
        <v>633</v>
      </c>
    </row>
    <row r="100" spans="1:94" ht="20.25" hidden="1" customHeight="1">
      <c r="A100" s="535" t="s">
        <v>1305</v>
      </c>
      <c r="B100" s="535" t="s">
        <v>569</v>
      </c>
      <c r="C100" s="535">
        <v>149</v>
      </c>
      <c r="D100" s="582">
        <v>1.2435708257899256</v>
      </c>
      <c r="E100" s="582">
        <v>-0.38999999999998991</v>
      </c>
      <c r="F100" s="582">
        <v>6.16</v>
      </c>
      <c r="G100" s="535">
        <v>7203</v>
      </c>
      <c r="H100" s="535">
        <v>50.17</v>
      </c>
      <c r="I100" s="582">
        <v>2.9699023320709586</v>
      </c>
      <c r="J100" s="535">
        <v>6.21</v>
      </c>
      <c r="K100" s="582">
        <v>0.35775256945241152</v>
      </c>
      <c r="L100" s="582">
        <v>104.39130434782609</v>
      </c>
      <c r="M100" s="582">
        <v>4.5155817174515238E-3</v>
      </c>
      <c r="N100" s="594">
        <v>0.78459999999999996</v>
      </c>
      <c r="O100" s="594">
        <v>0.26418377181208053</v>
      </c>
      <c r="P100" s="535">
        <v>-0.09</v>
      </c>
      <c r="Q100" s="536">
        <v>0.61</v>
      </c>
      <c r="R100" s="535">
        <v>0.79</v>
      </c>
      <c r="S100" s="535">
        <v>7.19</v>
      </c>
      <c r="T100" s="535">
        <v>3.93</v>
      </c>
      <c r="U100" s="535">
        <v>9.93</v>
      </c>
      <c r="V100" s="594">
        <v>11.569620253164556</v>
      </c>
      <c r="W100" s="535">
        <v>-2.4300000000000002</v>
      </c>
      <c r="X100" s="535">
        <v>0.77</v>
      </c>
      <c r="Y100" s="535">
        <v>24</v>
      </c>
      <c r="Z100" s="535">
        <v>30.98</v>
      </c>
      <c r="AA100" s="594">
        <v>1.3168724279835391</v>
      </c>
      <c r="AB100" s="594">
        <v>30.168831168831169</v>
      </c>
      <c r="AC100" s="594">
        <v>13.752380952380951</v>
      </c>
      <c r="AD100" s="594">
        <v>-0.57046979865771807</v>
      </c>
      <c r="AE100" s="592">
        <v>1.2903</v>
      </c>
      <c r="AF100" s="594">
        <v>1.6548</v>
      </c>
      <c r="AG100" s="594">
        <v>-0.17</v>
      </c>
      <c r="AH100" s="535">
        <v>8791</v>
      </c>
      <c r="AI100" s="535">
        <v>20134.027300000002</v>
      </c>
      <c r="AJ100" s="535">
        <v>21.62</v>
      </c>
      <c r="AK100" s="535">
        <v>16.260000000000002</v>
      </c>
      <c r="AL100" s="535">
        <v>26.13</v>
      </c>
      <c r="AM100" s="535">
        <v>20.12</v>
      </c>
      <c r="AN100" s="535">
        <v>8.07</v>
      </c>
      <c r="AO100" s="535">
        <v>7.83</v>
      </c>
      <c r="AP100" s="535">
        <v>5.45</v>
      </c>
      <c r="AQ100" s="535">
        <v>6.16</v>
      </c>
      <c r="AR100" s="535">
        <v>16.350000000000001</v>
      </c>
      <c r="AS100" s="535">
        <v>10.84</v>
      </c>
      <c r="AT100" s="535">
        <v>19.84</v>
      </c>
      <c r="AU100" s="535">
        <v>13.58</v>
      </c>
      <c r="AV100" s="535">
        <v>3.08</v>
      </c>
      <c r="AW100" s="535">
        <v>2.93</v>
      </c>
      <c r="AX100" s="535">
        <v>-0.97</v>
      </c>
      <c r="AY100" s="535">
        <v>-4.55</v>
      </c>
      <c r="AZ100" s="535">
        <v>13.04</v>
      </c>
      <c r="BA100" s="535">
        <v>9.02</v>
      </c>
      <c r="BB100" s="535">
        <v>15.98</v>
      </c>
      <c r="BC100" s="535">
        <v>9.8800000000000008</v>
      </c>
      <c r="BD100" s="535">
        <v>2.3199999999999998</v>
      </c>
      <c r="BE100" s="535">
        <v>2.21</v>
      </c>
      <c r="BF100" s="535">
        <v>-0.4</v>
      </c>
      <c r="BG100" s="535">
        <v>-3.95</v>
      </c>
      <c r="BH100" s="535">
        <v>21.62</v>
      </c>
      <c r="BI100" s="535">
        <v>5.3599999999999994</v>
      </c>
      <c r="BJ100" s="535">
        <v>16.350000000000001</v>
      </c>
      <c r="BK100" s="535">
        <v>5.5100000000000016</v>
      </c>
      <c r="BL100" s="535">
        <v>13.04</v>
      </c>
      <c r="BM100" s="535">
        <v>4.0199999999999996</v>
      </c>
      <c r="BN100" s="582">
        <v>0.42065749061540214</v>
      </c>
      <c r="BO100" s="582">
        <v>0.24020127118644069</v>
      </c>
      <c r="BP100" s="582">
        <v>0.55900826446280993</v>
      </c>
      <c r="BQ100" s="535">
        <v>0.4893866617996756</v>
      </c>
      <c r="BR100" s="582">
        <v>1.2405869639403937</v>
      </c>
      <c r="BS100" s="582">
        <v>1.7115995762711864</v>
      </c>
      <c r="BT100" s="582">
        <v>0.9619834710743802</v>
      </c>
      <c r="BU100" s="582">
        <v>0.20901650970947019</v>
      </c>
      <c r="BV100" s="535">
        <v>74.03</v>
      </c>
      <c r="BW100" s="535">
        <v>73.86</v>
      </c>
      <c r="BX100" s="535">
        <v>73.98</v>
      </c>
      <c r="BY100" s="535">
        <v>74.77</v>
      </c>
      <c r="BZ100" s="535">
        <v>17.27</v>
      </c>
      <c r="CA100" s="535">
        <v>16.84</v>
      </c>
      <c r="CB100" s="535">
        <v>16.63</v>
      </c>
      <c r="CC100" s="535">
        <v>17.03</v>
      </c>
      <c r="CD100" s="535">
        <v>-1.3316060583253186E-2</v>
      </c>
      <c r="CE100" s="535">
        <v>1.0006890805099644E-2</v>
      </c>
      <c r="CF100" s="582">
        <v>-0.57877332359935119</v>
      </c>
      <c r="CG100" s="582">
        <v>2</v>
      </c>
      <c r="CH100" s="582">
        <v>-1.6699023320709585</v>
      </c>
      <c r="CI100" s="582">
        <v>3.0459931481269025</v>
      </c>
      <c r="CJ100" s="582">
        <v>-2</v>
      </c>
      <c r="CK100" s="582">
        <v>-0.55866666666666664</v>
      </c>
      <c r="CL100" s="582">
        <v>-0.57008000000000003</v>
      </c>
      <c r="CM100" s="582">
        <v>2</v>
      </c>
      <c r="CN100" s="582">
        <v>-0.42500000000000004</v>
      </c>
      <c r="CO100" s="592">
        <v>1.9776362374025913E-2</v>
      </c>
      <c r="CP100" s="591" t="s">
        <v>570</v>
      </c>
    </row>
    <row r="101" spans="1:94" ht="20.25" hidden="1" customHeight="1" thickBot="1">
      <c r="A101" s="535" t="s">
        <v>1215</v>
      </c>
      <c r="B101" s="535" t="s">
        <v>1111</v>
      </c>
      <c r="C101" s="535">
        <v>24.6</v>
      </c>
      <c r="D101" s="582">
        <v>1.1748091001697203</v>
      </c>
      <c r="E101" s="582">
        <v>-0.5</v>
      </c>
      <c r="F101" s="582">
        <v>79.28</v>
      </c>
      <c r="G101" s="535">
        <v>2718</v>
      </c>
      <c r="H101" s="535">
        <v>24.96</v>
      </c>
      <c r="I101" s="582">
        <v>0.98557692307692313</v>
      </c>
      <c r="J101" s="535">
        <v>1.49</v>
      </c>
      <c r="K101" s="582">
        <v>2.5570377949566145</v>
      </c>
      <c r="L101" s="582">
        <v>100</v>
      </c>
      <c r="M101" s="582">
        <v>1.4214584422373234E-3</v>
      </c>
      <c r="N101" s="594">
        <v>-0.14419999999999999</v>
      </c>
      <c r="O101" s="594">
        <v>-0.14631024390243902</v>
      </c>
      <c r="P101" s="535">
        <v>-0.73</v>
      </c>
      <c r="Q101" s="536">
        <v>-0.4</v>
      </c>
      <c r="R101" s="535">
        <v>-1.26</v>
      </c>
      <c r="S101" s="535">
        <v>-0.48</v>
      </c>
      <c r="T101" s="535">
        <v>-0.33</v>
      </c>
      <c r="U101" s="535">
        <v>17.71</v>
      </c>
      <c r="V101" s="594">
        <v>15.055555555555557</v>
      </c>
      <c r="W101" s="535">
        <v>-0.04</v>
      </c>
      <c r="X101" s="535">
        <v>-2.4500000000000002</v>
      </c>
      <c r="Y101" s="535">
        <v>16.53</v>
      </c>
      <c r="Z101" s="535">
        <v>34.610000000000007</v>
      </c>
      <c r="AA101" s="594">
        <v>-60.25</v>
      </c>
      <c r="AB101" s="594">
        <v>7.7469387755102037</v>
      </c>
      <c r="AC101" s="594">
        <v>10.482191780821919</v>
      </c>
      <c r="AD101" s="594">
        <v>-9.6224116930572479E-2</v>
      </c>
      <c r="AE101" s="592">
        <v>0.29470000000000002</v>
      </c>
      <c r="AF101" s="594">
        <v>0.29970000000000002</v>
      </c>
      <c r="AG101" s="594">
        <v>0.25459999999999999</v>
      </c>
      <c r="AH101" s="535">
        <v>821</v>
      </c>
      <c r="AI101" s="535">
        <v>1062.9486999999999</v>
      </c>
      <c r="AJ101" s="535">
        <v>82.04</v>
      </c>
      <c r="AK101" s="535">
        <v>80.989999999999995</v>
      </c>
      <c r="AL101" s="535">
        <v>74.430000000000007</v>
      </c>
      <c r="AM101" s="535">
        <v>62.86</v>
      </c>
      <c r="AN101" s="535">
        <v>64.84</v>
      </c>
      <c r="AO101" s="535">
        <v>71.69</v>
      </c>
      <c r="AP101" s="535">
        <v>44.04</v>
      </c>
      <c r="AQ101" s="535">
        <v>79.28</v>
      </c>
      <c r="AR101" s="535">
        <v>-10.8</v>
      </c>
      <c r="AS101" s="535">
        <v>1.34</v>
      </c>
      <c r="AT101" s="535">
        <v>-13.99</v>
      </c>
      <c r="AU101" s="535">
        <v>-36.85</v>
      </c>
      <c r="AV101" s="535">
        <v>-37.520000000000003</v>
      </c>
      <c r="AW101" s="535">
        <v>-16.29</v>
      </c>
      <c r="AX101" s="535">
        <v>-91.03</v>
      </c>
      <c r="AY101" s="535">
        <v>-4.87</v>
      </c>
      <c r="AZ101" s="535">
        <v>797.72</v>
      </c>
      <c r="BA101" s="535">
        <v>-14.73</v>
      </c>
      <c r="BB101" s="535">
        <v>-32.130000000000003</v>
      </c>
      <c r="BC101" s="535">
        <v>-25.04</v>
      </c>
      <c r="BD101" s="535">
        <v>-82.64</v>
      </c>
      <c r="BE101" s="535">
        <v>-22.7</v>
      </c>
      <c r="BF101" s="535">
        <v>-81.28</v>
      </c>
      <c r="BG101" s="535">
        <v>-1.97</v>
      </c>
      <c r="BH101" s="535">
        <v>82.04</v>
      </c>
      <c r="BI101" s="535">
        <v>1.0500000000000114</v>
      </c>
      <c r="BJ101" s="535">
        <v>-10.8</v>
      </c>
      <c r="BK101" s="535">
        <v>-12.14</v>
      </c>
      <c r="BL101" s="535">
        <v>797.72</v>
      </c>
      <c r="BM101" s="535">
        <v>812.45</v>
      </c>
      <c r="BN101" s="582">
        <v>2.0121802679658951</v>
      </c>
      <c r="BO101" s="582">
        <v>1.4016172506738545</v>
      </c>
      <c r="BP101" s="582">
        <v>1.1980263157894737</v>
      </c>
      <c r="BQ101" s="535">
        <v>1.1343753148457187</v>
      </c>
      <c r="BR101" s="582">
        <v>4.2594397076735691</v>
      </c>
      <c r="BS101" s="582">
        <v>3.871967654986523</v>
      </c>
      <c r="BT101" s="582">
        <v>1.6901315789473683</v>
      </c>
      <c r="BU101" s="582">
        <v>0.60032257067754657</v>
      </c>
      <c r="BV101" s="535">
        <v>23.769999999999996</v>
      </c>
      <c r="BW101" s="535">
        <v>23.790000000000006</v>
      </c>
      <c r="BX101" s="535">
        <v>23.810000000000002</v>
      </c>
      <c r="BY101" s="535">
        <v>24.310000000000002</v>
      </c>
      <c r="BZ101" s="535">
        <v>70.569999999999993</v>
      </c>
      <c r="CA101" s="535">
        <v>70.569999999999993</v>
      </c>
      <c r="CB101" s="535">
        <v>70.569999999999993</v>
      </c>
      <c r="CC101" s="535">
        <v>70.569999999999993</v>
      </c>
      <c r="CD101" s="535">
        <v>0</v>
      </c>
      <c r="CE101" s="535">
        <v>2.2681666092232433E-2</v>
      </c>
      <c r="CF101" s="582">
        <v>-1.8687506296914376</v>
      </c>
      <c r="CG101" s="582">
        <v>2</v>
      </c>
      <c r="CH101" s="582">
        <v>0.62884615384615383</v>
      </c>
      <c r="CI101" s="582">
        <v>-2.8187674532176388</v>
      </c>
      <c r="CJ101" s="582">
        <v>-2</v>
      </c>
      <c r="CK101" s="582">
        <v>2</v>
      </c>
      <c r="CL101" s="582">
        <v>2</v>
      </c>
      <c r="CM101" s="582">
        <v>0.59698102923264318</v>
      </c>
      <c r="CN101" s="582">
        <v>0.63649999999999995</v>
      </c>
      <c r="CO101" s="592">
        <v>0.30368033648790749</v>
      </c>
      <c r="CP101" s="591" t="s">
        <v>1112</v>
      </c>
    </row>
    <row r="102" spans="1:94" ht="20.25" hidden="1" customHeight="1" thickBot="1">
      <c r="A102" s="535" t="s">
        <v>1245</v>
      </c>
      <c r="B102" s="535" t="s">
        <v>663</v>
      </c>
      <c r="C102" s="535">
        <v>12.3</v>
      </c>
      <c r="D102" s="582">
        <v>1.148107169734615</v>
      </c>
      <c r="E102" s="582">
        <v>4.9999999999997158E-2</v>
      </c>
      <c r="F102" s="582">
        <v>15.42</v>
      </c>
      <c r="G102" s="535">
        <v>1257</v>
      </c>
      <c r="H102" s="535">
        <v>8.43</v>
      </c>
      <c r="I102" s="582">
        <v>1.4590747330960856</v>
      </c>
      <c r="J102" s="535" t="s">
        <v>70</v>
      </c>
      <c r="K102" s="582">
        <v>0.72258571867099408</v>
      </c>
      <c r="L102" s="582">
        <v>36.970588235294116</v>
      </c>
      <c r="M102" s="582">
        <v>1.34</v>
      </c>
      <c r="N102" s="594">
        <v>-0.15090000000000001</v>
      </c>
      <c r="O102" s="594">
        <v>-0.10342170731707316</v>
      </c>
      <c r="P102" s="535">
        <v>0.04</v>
      </c>
      <c r="Q102" s="536">
        <v>-0.38</v>
      </c>
      <c r="R102" s="535">
        <v>-0.86</v>
      </c>
      <c r="S102" s="535">
        <v>-0.12</v>
      </c>
      <c r="T102" s="535">
        <v>0.03</v>
      </c>
      <c r="U102" s="535">
        <v>-1.03</v>
      </c>
      <c r="V102" s="594">
        <v>-0.19767441860465121</v>
      </c>
      <c r="W102" s="535">
        <v>-0.91</v>
      </c>
      <c r="X102" s="535">
        <v>-1.1000000000000001</v>
      </c>
      <c r="Y102" s="535">
        <v>-1.26</v>
      </c>
      <c r="Z102" s="535">
        <v>-2.1500000000000004</v>
      </c>
      <c r="AA102" s="594">
        <v>-0.20879120879120885</v>
      </c>
      <c r="AB102" s="594">
        <v>-0.14545454545454536</v>
      </c>
      <c r="AC102" s="594">
        <v>-4.3689320388349662E-2</v>
      </c>
      <c r="AD102" s="594">
        <v>-0.20539599651871193</v>
      </c>
      <c r="AE102" s="592">
        <v>0.51400000000000001</v>
      </c>
      <c r="AF102" s="594">
        <v>0.74639999999999995</v>
      </c>
      <c r="AG102" s="594">
        <v>3.4099999999999998E-2</v>
      </c>
      <c r="AH102" s="535">
        <v>1149</v>
      </c>
      <c r="AI102" s="535">
        <v>1739.586</v>
      </c>
      <c r="AJ102" s="535">
        <v>13.4</v>
      </c>
      <c r="AK102" s="535">
        <v>7.3</v>
      </c>
      <c r="AL102" s="535">
        <v>12</v>
      </c>
      <c r="AM102" s="535">
        <v>8.74</v>
      </c>
      <c r="AN102" s="535">
        <v>-4.79</v>
      </c>
      <c r="AO102" s="535">
        <v>5.83</v>
      </c>
      <c r="AP102" s="535">
        <v>12.9</v>
      </c>
      <c r="AQ102" s="535">
        <v>15.42</v>
      </c>
      <c r="AR102" s="535">
        <v>-4.74</v>
      </c>
      <c r="AS102" s="535">
        <v>-10.85</v>
      </c>
      <c r="AT102" s="535">
        <v>-5.54</v>
      </c>
      <c r="AU102" s="535">
        <v>-12</v>
      </c>
      <c r="AV102" s="535">
        <v>-43.29</v>
      </c>
      <c r="AW102" s="535">
        <v>-14.92</v>
      </c>
      <c r="AX102" s="535">
        <v>-7.01</v>
      </c>
      <c r="AY102" s="535">
        <v>-6.48</v>
      </c>
      <c r="AZ102" s="535">
        <v>-48.42</v>
      </c>
      <c r="BA102" s="535">
        <v>0.82</v>
      </c>
      <c r="BB102" s="535">
        <v>-5.61</v>
      </c>
      <c r="BC102" s="535">
        <v>-6.49</v>
      </c>
      <c r="BD102" s="535">
        <v>-59.09</v>
      </c>
      <c r="BE102" s="535">
        <v>-20.309999999999999</v>
      </c>
      <c r="BF102" s="535">
        <v>2.9</v>
      </c>
      <c r="BG102" s="535">
        <v>3.76</v>
      </c>
      <c r="BH102" s="535">
        <v>13.4</v>
      </c>
      <c r="BI102" s="535">
        <v>6.1000000000000005</v>
      </c>
      <c r="BJ102" s="535">
        <v>-4.74</v>
      </c>
      <c r="BK102" s="535">
        <v>6.1099999999999994</v>
      </c>
      <c r="BL102" s="535">
        <v>-48.42</v>
      </c>
      <c r="BM102" s="535">
        <v>-49.24</v>
      </c>
      <c r="BN102" s="582">
        <v>0.92080069625761529</v>
      </c>
      <c r="BO102" s="582">
        <v>0.74479737130339541</v>
      </c>
      <c r="BP102" s="582">
        <v>1.1142578125</v>
      </c>
      <c r="BQ102" s="535">
        <v>-2.9822410078503503E-2</v>
      </c>
      <c r="BR102" s="582">
        <v>1.4586597040905136</v>
      </c>
      <c r="BS102" s="582">
        <v>3.2102957283680174</v>
      </c>
      <c r="BT102" s="582">
        <v>1.5185546875</v>
      </c>
      <c r="BU102" s="582">
        <v>0.22508384890706845</v>
      </c>
      <c r="BV102" s="535">
        <v>43.5</v>
      </c>
      <c r="BW102" s="535">
        <v>43.55</v>
      </c>
      <c r="BX102" s="535">
        <v>43.54</v>
      </c>
      <c r="BY102" s="535">
        <v>43.5</v>
      </c>
      <c r="BZ102" s="535">
        <v>48.86</v>
      </c>
      <c r="CA102" s="535">
        <v>48.86</v>
      </c>
      <c r="CB102" s="535">
        <v>48.86</v>
      </c>
      <c r="CC102" s="535">
        <v>48.87</v>
      </c>
      <c r="CD102" s="535">
        <v>2.046663937780302E-4</v>
      </c>
      <c r="CE102" s="535">
        <v>1.1087097551154557E-6</v>
      </c>
      <c r="CF102" s="582">
        <v>0.45964482015700703</v>
      </c>
      <c r="CG102" s="582">
        <v>-2.0000000000000004</v>
      </c>
      <c r="CH102" s="582">
        <v>-0.15907473309608555</v>
      </c>
      <c r="CI102" s="582">
        <v>2.0731047502106823</v>
      </c>
      <c r="CJ102" s="582">
        <v>-2</v>
      </c>
      <c r="CK102" s="582">
        <v>-1.1066666666666667</v>
      </c>
      <c r="CL102" s="582">
        <v>2</v>
      </c>
      <c r="CM102" s="582">
        <v>1.795848999129678</v>
      </c>
      <c r="CN102" s="582">
        <v>8.5249999999999992E-2</v>
      </c>
      <c r="CO102" s="592">
        <v>0.30771863957597168</v>
      </c>
      <c r="CP102" s="591" t="s">
        <v>664</v>
      </c>
    </row>
    <row r="103" spans="1:94" ht="20.25" hidden="1" customHeight="1" thickBot="1">
      <c r="A103" s="535" t="s">
        <v>1212</v>
      </c>
      <c r="B103" s="535" t="s">
        <v>1585</v>
      </c>
      <c r="C103" s="535">
        <v>3.3</v>
      </c>
      <c r="D103" s="582">
        <v>1.1156418836076689</v>
      </c>
      <c r="E103" s="582">
        <v>-7.0000000000000284E-2</v>
      </c>
      <c r="F103" s="582">
        <v>45.77</v>
      </c>
      <c r="G103" s="535">
        <v>2511</v>
      </c>
      <c r="H103" s="535">
        <v>18.98</v>
      </c>
      <c r="I103" s="582">
        <v>0.1738672286617492</v>
      </c>
      <c r="J103" s="535" t="s">
        <v>70</v>
      </c>
      <c r="K103" s="582">
        <v>2.3061726626237466</v>
      </c>
      <c r="L103" s="582">
        <v>100</v>
      </c>
      <c r="M103" s="582">
        <v>1.34</v>
      </c>
      <c r="N103" s="594">
        <v>-0.1757</v>
      </c>
      <c r="O103" s="594">
        <v>-1.0105412121212123</v>
      </c>
      <c r="P103" s="535">
        <v>-0.25</v>
      </c>
      <c r="Q103" s="536">
        <v>-0.73</v>
      </c>
      <c r="R103" s="535">
        <v>-0.5</v>
      </c>
      <c r="S103" s="535">
        <v>-0.24</v>
      </c>
      <c r="T103" s="535">
        <v>-1.21</v>
      </c>
      <c r="U103" s="535">
        <v>-3.16</v>
      </c>
      <c r="V103" s="594">
        <v>-5.32</v>
      </c>
      <c r="W103" s="535">
        <v>0.54</v>
      </c>
      <c r="X103" s="535">
        <v>0.4</v>
      </c>
      <c r="Y103" s="535">
        <v>-2.41</v>
      </c>
      <c r="Z103" s="535">
        <v>-7.7700000000000005</v>
      </c>
      <c r="AA103" s="594">
        <v>-0.25925925925925924</v>
      </c>
      <c r="AB103" s="594">
        <v>-7.0249999999999995</v>
      </c>
      <c r="AC103" s="594">
        <v>-2.9242424242424248</v>
      </c>
      <c r="AD103" s="594">
        <v>0.17611940298507461</v>
      </c>
      <c r="AE103" s="592">
        <v>2.2502</v>
      </c>
      <c r="AF103" s="594">
        <v>4.8535000000000004</v>
      </c>
      <c r="AG103" s="594">
        <v>8.1257000000000001</v>
      </c>
      <c r="AH103" s="535">
        <v>335</v>
      </c>
      <c r="AI103" s="535">
        <v>1088.817</v>
      </c>
      <c r="AJ103" s="535">
        <v>48.6</v>
      </c>
      <c r="AK103" s="535">
        <v>51.45</v>
      </c>
      <c r="AL103" s="535">
        <v>58.88</v>
      </c>
      <c r="AM103" s="535">
        <v>69.930000000000007</v>
      </c>
      <c r="AN103" s="535">
        <v>67.58</v>
      </c>
      <c r="AO103" s="535">
        <v>45.92</v>
      </c>
      <c r="AP103" s="535">
        <v>59.68</v>
      </c>
      <c r="AQ103" s="535">
        <v>45.77</v>
      </c>
      <c r="AR103" s="535">
        <v>-781.85</v>
      </c>
      <c r="AS103" s="535">
        <v>-198.57</v>
      </c>
      <c r="AT103" s="535">
        <v>-191.77</v>
      </c>
      <c r="AU103" s="535">
        <v>-235.14</v>
      </c>
      <c r="AV103" s="535">
        <v>-100.75</v>
      </c>
      <c r="AW103" s="535">
        <v>-175.21</v>
      </c>
      <c r="AX103" s="535">
        <v>-155.21</v>
      </c>
      <c r="AY103" s="535">
        <v>-238.45</v>
      </c>
      <c r="AZ103" s="535">
        <v>-4334.09</v>
      </c>
      <c r="BA103" s="535">
        <v>-1355.3</v>
      </c>
      <c r="BB103" s="535">
        <v>-236.81</v>
      </c>
      <c r="BC103" s="535">
        <v>-847.15</v>
      </c>
      <c r="BD103" s="535">
        <v>-415.79</v>
      </c>
      <c r="BE103" s="535">
        <v>-784.48</v>
      </c>
      <c r="BF103" s="535">
        <v>-207.63</v>
      </c>
      <c r="BG103" s="535">
        <v>169.65</v>
      </c>
      <c r="BH103" s="535">
        <v>48.6</v>
      </c>
      <c r="BI103" s="535">
        <v>-2.8500000000000014</v>
      </c>
      <c r="BJ103" s="535">
        <v>-781.85</v>
      </c>
      <c r="BK103" s="535">
        <v>-583.28</v>
      </c>
      <c r="BL103" s="535">
        <v>-4334.09</v>
      </c>
      <c r="BM103" s="535">
        <v>-2978.79</v>
      </c>
      <c r="BN103" s="582">
        <v>7.3582089552238807</v>
      </c>
      <c r="BO103" s="582">
        <v>9.2715736040609134</v>
      </c>
      <c r="BP103" s="582">
        <v>16.860655737704917</v>
      </c>
      <c r="BQ103" s="535">
        <v>-0.68658505396391267</v>
      </c>
      <c r="BR103" s="582">
        <v>17.420895522388058</v>
      </c>
      <c r="BS103" s="582">
        <v>17.342639593908629</v>
      </c>
      <c r="BT103" s="582">
        <v>21.103825136612024</v>
      </c>
      <c r="BU103" s="582">
        <v>0.10927747210257524</v>
      </c>
      <c r="BV103" s="535">
        <v>53.69</v>
      </c>
      <c r="BW103" s="535">
        <v>53.53</v>
      </c>
      <c r="BX103" s="535">
        <v>53.62</v>
      </c>
      <c r="BY103" s="535">
        <v>53.82</v>
      </c>
      <c r="BZ103" s="535">
        <v>37.14</v>
      </c>
      <c r="CA103" s="535">
        <v>37.130000000000003</v>
      </c>
      <c r="CB103" s="535">
        <v>37.119999999999997</v>
      </c>
      <c r="CC103" s="535">
        <v>37.25</v>
      </c>
      <c r="CD103" s="535">
        <v>2.9635796947626858E-3</v>
      </c>
      <c r="CE103" s="535">
        <v>2.4311809394417239E-3</v>
      </c>
      <c r="CF103" s="582">
        <v>1.7731701079278253</v>
      </c>
      <c r="CG103" s="582">
        <v>-2.0000000000000004</v>
      </c>
      <c r="CH103" s="582">
        <v>2.2522655426765015</v>
      </c>
      <c r="CI103" s="582">
        <v>-2.1497937669966576</v>
      </c>
      <c r="CJ103" s="582">
        <v>-2</v>
      </c>
      <c r="CK103" s="582">
        <v>1.24</v>
      </c>
      <c r="CL103" s="582">
        <v>-2</v>
      </c>
      <c r="CM103" s="582">
        <v>2</v>
      </c>
      <c r="CN103" s="582">
        <v>2</v>
      </c>
      <c r="CO103" s="592">
        <v>6.0297852193001331</v>
      </c>
      <c r="CP103" s="591" t="s">
        <v>1586</v>
      </c>
    </row>
    <row r="104" spans="1:94" ht="20.25" hidden="1" customHeight="1" thickBot="1">
      <c r="A104" s="535" t="s">
        <v>1384</v>
      </c>
      <c r="B104" s="535" t="s">
        <v>924</v>
      </c>
      <c r="C104" s="535">
        <v>16.7</v>
      </c>
      <c r="D104" s="582">
        <v>1.1138587146835417</v>
      </c>
      <c r="E104" s="582">
        <v>0.44999999999999574</v>
      </c>
      <c r="F104" s="582">
        <v>3.32</v>
      </c>
      <c r="G104" s="535">
        <v>8713</v>
      </c>
      <c r="H104" s="535">
        <v>21.38</v>
      </c>
      <c r="I104" s="582">
        <v>0.78110383536014971</v>
      </c>
      <c r="J104" s="535">
        <v>38.840000000000003</v>
      </c>
      <c r="K104" s="582">
        <v>0.64828093425786981</v>
      </c>
      <c r="L104" s="582">
        <v>322.7037037037037</v>
      </c>
      <c r="M104" s="582">
        <v>1.34</v>
      </c>
      <c r="N104" s="594">
        <v>1.1200000000000002E-2</v>
      </c>
      <c r="O104" s="594">
        <v>1.4338682634730541E-2</v>
      </c>
      <c r="P104" s="535">
        <v>0.18</v>
      </c>
      <c r="Q104" s="536">
        <v>0.42</v>
      </c>
      <c r="R104" s="535">
        <v>0.18</v>
      </c>
      <c r="S104" s="535">
        <v>-0.04</v>
      </c>
      <c r="T104" s="535">
        <v>0.03</v>
      </c>
      <c r="U104" s="535">
        <v>0.37</v>
      </c>
      <c r="V104" s="594">
        <v>1.0555555555555556</v>
      </c>
      <c r="W104" s="535">
        <v>0.33</v>
      </c>
      <c r="X104" s="535">
        <v>0.51</v>
      </c>
      <c r="Y104" s="535">
        <v>0.43</v>
      </c>
      <c r="Z104" s="535">
        <v>0.73</v>
      </c>
      <c r="AA104" s="594">
        <v>0.54545454545454541</v>
      </c>
      <c r="AB104" s="594">
        <v>-0.15686274509803924</v>
      </c>
      <c r="AC104" s="594">
        <v>-0.23958333333333331</v>
      </c>
      <c r="AD104" s="594">
        <v>-0.26508992362650902</v>
      </c>
      <c r="AE104" s="592">
        <v>0.65560000000000007</v>
      </c>
      <c r="AF104" s="594">
        <v>0.68629999999999991</v>
      </c>
      <c r="AG104" s="594">
        <v>2.06E-2</v>
      </c>
      <c r="AH104" s="535">
        <v>8118</v>
      </c>
      <c r="AI104" s="535">
        <v>13440.160800000001</v>
      </c>
      <c r="AJ104" s="535">
        <v>7.75</v>
      </c>
      <c r="AK104" s="535">
        <v>5.24</v>
      </c>
      <c r="AL104" s="535">
        <v>5.73</v>
      </c>
      <c r="AM104" s="535">
        <v>1.93</v>
      </c>
      <c r="AN104" s="535">
        <v>0.81</v>
      </c>
      <c r="AO104" s="535">
        <v>4.29</v>
      </c>
      <c r="AP104" s="535">
        <v>4.6900000000000004</v>
      </c>
      <c r="AQ104" s="535">
        <v>3.32</v>
      </c>
      <c r="AR104" s="535">
        <v>3.15</v>
      </c>
      <c r="AS104" s="535">
        <v>0.48</v>
      </c>
      <c r="AT104" s="535">
        <v>1.08</v>
      </c>
      <c r="AU104" s="535">
        <v>-3.78</v>
      </c>
      <c r="AV104" s="535">
        <v>-4.43</v>
      </c>
      <c r="AW104" s="535">
        <v>-0.91</v>
      </c>
      <c r="AX104" s="535">
        <v>0.39</v>
      </c>
      <c r="AY104" s="535">
        <v>-1.56</v>
      </c>
      <c r="AZ104" s="535">
        <v>6.87</v>
      </c>
      <c r="BA104" s="535">
        <v>-1.18</v>
      </c>
      <c r="BB104" s="535">
        <v>-1.85</v>
      </c>
      <c r="BC104" s="535">
        <v>1.49</v>
      </c>
      <c r="BD104" s="535">
        <v>6.45</v>
      </c>
      <c r="BE104" s="535">
        <v>14.46</v>
      </c>
      <c r="BF104" s="535">
        <v>5.76</v>
      </c>
      <c r="BG104" s="535">
        <v>-8.4700000000000006</v>
      </c>
      <c r="BH104" s="535">
        <v>7.75</v>
      </c>
      <c r="BI104" s="535">
        <v>2.5099999999999998</v>
      </c>
      <c r="BJ104" s="535">
        <v>3.15</v>
      </c>
      <c r="BK104" s="535">
        <v>2.67</v>
      </c>
      <c r="BL104" s="535">
        <v>6.87</v>
      </c>
      <c r="BM104" s="535">
        <v>8.0500000000000007</v>
      </c>
      <c r="BN104" s="582">
        <v>0.7872628726287263</v>
      </c>
      <c r="BO104" s="582">
        <v>0.55346966141468323</v>
      </c>
      <c r="BP104" s="582">
        <v>0.68574401664932361</v>
      </c>
      <c r="BQ104" s="535">
        <v>0.17130346874089986</v>
      </c>
      <c r="BR104" s="582">
        <v>1.6709780734170978</v>
      </c>
      <c r="BS104" s="582">
        <v>1.2180690579953068</v>
      </c>
      <c r="BT104" s="582">
        <v>0.93905158317229076</v>
      </c>
      <c r="BU104" s="582">
        <v>0.38796495571731565</v>
      </c>
      <c r="BV104" s="535">
        <v>41.05</v>
      </c>
      <c r="BW104" s="535">
        <v>41.59</v>
      </c>
      <c r="BX104" s="535">
        <v>41.37</v>
      </c>
      <c r="BY104" s="535">
        <v>41.25</v>
      </c>
      <c r="BZ104" s="535">
        <v>54.21</v>
      </c>
      <c r="CA104" s="535">
        <v>54.07</v>
      </c>
      <c r="CB104" s="535">
        <v>53.99</v>
      </c>
      <c r="CC104" s="535">
        <v>54.32</v>
      </c>
      <c r="CD104" s="535">
        <v>2.0501301340658529E-3</v>
      </c>
      <c r="CE104" s="535">
        <v>4.9643036474011915E-3</v>
      </c>
      <c r="CF104" s="582">
        <v>5.7393062518200311E-2</v>
      </c>
      <c r="CG104" s="582">
        <v>-2.0000000000000004</v>
      </c>
      <c r="CH104" s="582">
        <v>1.0377923292797007</v>
      </c>
      <c r="CI104" s="582">
        <v>2.2712508419790138</v>
      </c>
      <c r="CJ104" s="582">
        <v>-2</v>
      </c>
      <c r="CK104" s="582">
        <v>-2</v>
      </c>
      <c r="CL104" s="582">
        <v>2</v>
      </c>
      <c r="CM104" s="582">
        <v>1.6959224809066271</v>
      </c>
      <c r="CN104" s="582">
        <v>5.1500000000000004E-2</v>
      </c>
      <c r="CO104" s="592">
        <v>0.59106844224218014</v>
      </c>
      <c r="CP104" s="591" t="s">
        <v>925</v>
      </c>
    </row>
    <row r="105" spans="1:94" ht="20.25" hidden="1" customHeight="1">
      <c r="A105" s="535" t="s">
        <v>1207</v>
      </c>
      <c r="B105" s="535" t="s">
        <v>1576</v>
      </c>
      <c r="C105" s="535">
        <v>35.85</v>
      </c>
      <c r="D105" s="582">
        <v>1.1005235909687754</v>
      </c>
      <c r="E105" s="582">
        <v>1.8399999999999928</v>
      </c>
      <c r="F105" s="582">
        <v>17.79</v>
      </c>
      <c r="G105" s="535">
        <v>3688</v>
      </c>
      <c r="H105" s="535">
        <v>22.71</v>
      </c>
      <c r="I105" s="582">
        <v>1.5785997357992074</v>
      </c>
      <c r="J105" s="535">
        <v>6.79</v>
      </c>
      <c r="K105" s="582">
        <v>1.0752637384622714</v>
      </c>
      <c r="L105" s="582">
        <v>19.108808290155441</v>
      </c>
      <c r="M105" s="582">
        <v>7.4556862745098042E-3</v>
      </c>
      <c r="N105" s="594">
        <v>0.24060000000000004</v>
      </c>
      <c r="O105" s="594">
        <v>0.15241355648535568</v>
      </c>
      <c r="P105" s="535">
        <v>0.08</v>
      </c>
      <c r="Q105" s="536">
        <v>-0.36</v>
      </c>
      <c r="R105" s="535">
        <v>-0.42</v>
      </c>
      <c r="S105" s="535">
        <v>0.56000000000000005</v>
      </c>
      <c r="T105" s="535">
        <v>0.92</v>
      </c>
      <c r="U105" s="535">
        <v>3.8</v>
      </c>
      <c r="V105" s="594">
        <v>10.047619047619047</v>
      </c>
      <c r="W105" s="535">
        <v>-0.34</v>
      </c>
      <c r="X105" s="535">
        <v>-0.68</v>
      </c>
      <c r="Y105" s="535">
        <v>5.28</v>
      </c>
      <c r="Z105" s="535">
        <v>9.08</v>
      </c>
      <c r="AA105" s="594">
        <v>-1</v>
      </c>
      <c r="AB105" s="594">
        <v>8.7647058823529402</v>
      </c>
      <c r="AC105" s="594">
        <v>9.1071428571428577</v>
      </c>
      <c r="AD105" s="594">
        <v>-0.2712384851586489</v>
      </c>
      <c r="AE105" s="592">
        <v>0.17019999999999999</v>
      </c>
      <c r="AF105" s="594">
        <v>0.24440000000000001</v>
      </c>
      <c r="AG105" s="594">
        <v>-0.1</v>
      </c>
      <c r="AH105" s="535">
        <v>2931</v>
      </c>
      <c r="AI105" s="535">
        <v>3429.8561999999997</v>
      </c>
      <c r="AJ105" s="535">
        <v>26.57</v>
      </c>
      <c r="AK105" s="535">
        <v>29.23</v>
      </c>
      <c r="AL105" s="535">
        <v>24.69</v>
      </c>
      <c r="AM105" s="535">
        <v>16.68</v>
      </c>
      <c r="AN105" s="535">
        <v>15</v>
      </c>
      <c r="AO105" s="535">
        <v>12.12</v>
      </c>
      <c r="AP105" s="535">
        <v>16.91</v>
      </c>
      <c r="AQ105" s="535">
        <v>17.79</v>
      </c>
      <c r="AR105" s="535">
        <v>6.18</v>
      </c>
      <c r="AS105" s="535">
        <v>13.72</v>
      </c>
      <c r="AT105" s="535">
        <v>8.5299999999999994</v>
      </c>
      <c r="AU105" s="535">
        <v>1.49</v>
      </c>
      <c r="AV105" s="535">
        <v>0.75</v>
      </c>
      <c r="AW105" s="535">
        <v>-3.89</v>
      </c>
      <c r="AX105" s="535">
        <v>1.97</v>
      </c>
      <c r="AY105" s="535">
        <v>3.53</v>
      </c>
      <c r="AZ105" s="535">
        <v>48.93</v>
      </c>
      <c r="BA105" s="535">
        <v>10.86</v>
      </c>
      <c r="BB105" s="535">
        <v>7.06</v>
      </c>
      <c r="BC105" s="535">
        <v>-1.1299999999999999</v>
      </c>
      <c r="BD105" s="535">
        <v>-7.48</v>
      </c>
      <c r="BE105" s="535">
        <v>-7.01</v>
      </c>
      <c r="BF105" s="535">
        <v>1.55</v>
      </c>
      <c r="BG105" s="535">
        <v>0.43</v>
      </c>
      <c r="BH105" s="535">
        <v>26.57</v>
      </c>
      <c r="BI105" s="535">
        <v>-2.66</v>
      </c>
      <c r="BJ105" s="535">
        <v>6.18</v>
      </c>
      <c r="BK105" s="535">
        <v>-7.5400000000000009</v>
      </c>
      <c r="BL105" s="535">
        <v>48.93</v>
      </c>
      <c r="BM105" s="535">
        <v>38.07</v>
      </c>
      <c r="BN105" s="582">
        <v>0.63323097918799043</v>
      </c>
      <c r="BO105" s="582">
        <v>0.63717228464419473</v>
      </c>
      <c r="BP105" s="582">
        <v>0.88647581441263579</v>
      </c>
      <c r="BQ105" s="535">
        <v>0.69805927663411516</v>
      </c>
      <c r="BR105" s="582">
        <v>1.5516888433981577</v>
      </c>
      <c r="BS105" s="582">
        <v>1.3670411985018727</v>
      </c>
      <c r="BT105" s="582">
        <v>1.4289239881539981</v>
      </c>
      <c r="BU105" s="582">
        <v>0.69296350427284903</v>
      </c>
      <c r="BV105" s="535">
        <v>59.56</v>
      </c>
      <c r="BW105" s="535">
        <v>59.85</v>
      </c>
      <c r="BX105" s="535">
        <v>59.62</v>
      </c>
      <c r="BY105" s="535">
        <v>58.02</v>
      </c>
      <c r="BZ105" s="535">
        <v>19.989999999999998</v>
      </c>
      <c r="CA105" s="535">
        <v>20.21</v>
      </c>
      <c r="CB105" s="535">
        <v>20.14</v>
      </c>
      <c r="CC105" s="535">
        <v>20.38</v>
      </c>
      <c r="CD105" s="535">
        <v>1.945845479857411E-2</v>
      </c>
      <c r="CE105" s="535">
        <v>-2.5810533063820973E-2</v>
      </c>
      <c r="CF105" s="582">
        <v>-0.99611855326823029</v>
      </c>
      <c r="CG105" s="582">
        <v>2</v>
      </c>
      <c r="CH105" s="582">
        <v>-0.27859973579920738</v>
      </c>
      <c r="CI105" s="582">
        <v>1.1326300307672763</v>
      </c>
      <c r="CJ105" s="582">
        <v>-0.54784110535405872</v>
      </c>
      <c r="CK105" s="582">
        <v>-0.22866666666666666</v>
      </c>
      <c r="CL105" s="582">
        <v>-0.20224000000000003</v>
      </c>
      <c r="CM105" s="582">
        <v>0.47135962128966225</v>
      </c>
      <c r="CN105" s="582">
        <v>-0.25</v>
      </c>
      <c r="CO105" s="592">
        <v>-7.094706273720508E-2</v>
      </c>
      <c r="CP105" s="591" t="s">
        <v>1577</v>
      </c>
    </row>
    <row r="106" spans="1:94" ht="20.25" hidden="1" customHeight="1" thickBot="1">
      <c r="A106" s="535" t="s">
        <v>1275</v>
      </c>
      <c r="B106" s="535" t="s">
        <v>1654</v>
      </c>
      <c r="C106" s="535">
        <v>20.8</v>
      </c>
      <c r="D106" s="582">
        <v>1.0870772712177108</v>
      </c>
      <c r="E106" s="582">
        <v>1.8499999999999979</v>
      </c>
      <c r="F106" s="582">
        <v>1.86</v>
      </c>
      <c r="G106" s="535">
        <v>3855</v>
      </c>
      <c r="H106" s="535">
        <v>15.4</v>
      </c>
      <c r="I106" s="582">
        <v>1.3506493506493507</v>
      </c>
      <c r="J106" s="535">
        <v>6.62</v>
      </c>
      <c r="K106" s="582">
        <v>0.16645722562274734</v>
      </c>
      <c r="L106" s="582">
        <v>100.00000000000001</v>
      </c>
      <c r="M106" s="582">
        <v>9.9753424657534215E-2</v>
      </c>
      <c r="N106" s="594">
        <v>0.22899999999999998</v>
      </c>
      <c r="O106" s="594">
        <v>0.16954807692307691</v>
      </c>
      <c r="P106" s="535">
        <v>0.02</v>
      </c>
      <c r="Q106" s="536">
        <v>1.24</v>
      </c>
      <c r="R106" s="535">
        <v>0.47</v>
      </c>
      <c r="S106" s="535">
        <v>0.81</v>
      </c>
      <c r="T106" s="535">
        <v>1.29</v>
      </c>
      <c r="U106" s="535">
        <v>0.78</v>
      </c>
      <c r="V106" s="594">
        <v>0.65957446808510656</v>
      </c>
      <c r="W106" s="535">
        <v>0.09</v>
      </c>
      <c r="X106" s="535">
        <v>1.06</v>
      </c>
      <c r="Y106" s="535">
        <v>3.14</v>
      </c>
      <c r="Z106" s="535">
        <v>3.66</v>
      </c>
      <c r="AA106" s="594">
        <v>10.777777777777779</v>
      </c>
      <c r="AB106" s="594">
        <v>1.9622641509433962</v>
      </c>
      <c r="AC106" s="594">
        <v>0.66363636363636391</v>
      </c>
      <c r="AD106" s="594">
        <v>-0.23057022744421687</v>
      </c>
      <c r="AE106" s="592">
        <v>0.2482</v>
      </c>
      <c r="AF106" s="594">
        <v>0.76480000000000004</v>
      </c>
      <c r="AG106" s="594">
        <v>-0.1016</v>
      </c>
      <c r="AH106" s="535">
        <v>18554</v>
      </c>
      <c r="AI106" s="535">
        <v>23159.102800000001</v>
      </c>
      <c r="AJ106" s="535">
        <v>6.07</v>
      </c>
      <c r="AK106" s="535">
        <v>9.25</v>
      </c>
      <c r="AL106" s="535">
        <v>7.07</v>
      </c>
      <c r="AM106" s="535">
        <v>6.94</v>
      </c>
      <c r="AN106" s="535">
        <v>4.33</v>
      </c>
      <c r="AO106" s="535">
        <v>6.52</v>
      </c>
      <c r="AP106" s="535">
        <v>3.69</v>
      </c>
      <c r="AQ106" s="535">
        <v>1.86</v>
      </c>
      <c r="AR106" s="535">
        <v>2.85</v>
      </c>
      <c r="AS106" s="535">
        <v>6.04</v>
      </c>
      <c r="AT106" s="535">
        <v>4</v>
      </c>
      <c r="AU106" s="535">
        <v>3.57</v>
      </c>
      <c r="AV106" s="535">
        <v>0.63</v>
      </c>
      <c r="AW106" s="535">
        <v>3.46</v>
      </c>
      <c r="AX106" s="535">
        <v>0.09</v>
      </c>
      <c r="AY106" s="535">
        <v>-2.11</v>
      </c>
      <c r="AZ106" s="535">
        <v>2.46</v>
      </c>
      <c r="BA106" s="535">
        <v>4.24</v>
      </c>
      <c r="BB106" s="535">
        <v>2.87</v>
      </c>
      <c r="BC106" s="535">
        <v>1.23</v>
      </c>
      <c r="BD106" s="535">
        <v>1.69</v>
      </c>
      <c r="BE106" s="535">
        <v>5.27</v>
      </c>
      <c r="BF106" s="535">
        <v>0.25</v>
      </c>
      <c r="BG106" s="535">
        <v>-3.99</v>
      </c>
      <c r="BH106" s="535">
        <v>6.07</v>
      </c>
      <c r="BI106" s="535">
        <v>-3.1799999999999997</v>
      </c>
      <c r="BJ106" s="535">
        <v>2.85</v>
      </c>
      <c r="BK106" s="535">
        <v>-3.19</v>
      </c>
      <c r="BL106" s="535">
        <v>2.46</v>
      </c>
      <c r="BM106" s="535">
        <v>-1.7800000000000002</v>
      </c>
      <c r="BN106" s="582">
        <v>0.11760267327799935</v>
      </c>
      <c r="BO106" s="582">
        <v>6.2552535724292521E-2</v>
      </c>
      <c r="BP106" s="582">
        <v>7.3217266873360359E-2</v>
      </c>
      <c r="BQ106" s="535">
        <v>1.6610787827439428</v>
      </c>
      <c r="BR106" s="582">
        <v>0.26463296324242752</v>
      </c>
      <c r="BS106" s="582">
        <v>0.18758755954048753</v>
      </c>
      <c r="BT106" s="582">
        <v>0.10004769854519437</v>
      </c>
      <c r="BU106" s="582">
        <v>0.62901168313736333</v>
      </c>
      <c r="BV106" s="535">
        <v>62.3</v>
      </c>
      <c r="BW106" s="535">
        <v>61.79</v>
      </c>
      <c r="BX106" s="535">
        <v>61.91</v>
      </c>
      <c r="BY106" s="535">
        <v>60.62</v>
      </c>
      <c r="BZ106" s="535">
        <v>29.64</v>
      </c>
      <c r="CA106" s="535">
        <v>29.47</v>
      </c>
      <c r="CB106" s="535">
        <v>28.89</v>
      </c>
      <c r="CC106" s="535">
        <v>29.45</v>
      </c>
      <c r="CD106" s="535">
        <v>-6.0326542839543862E-3</v>
      </c>
      <c r="CE106" s="535">
        <v>-2.7080832437553326E-2</v>
      </c>
      <c r="CF106" s="582">
        <v>-2</v>
      </c>
      <c r="CG106" s="582">
        <v>2</v>
      </c>
      <c r="CH106" s="582">
        <v>-5.0649350649350611E-2</v>
      </c>
      <c r="CI106" s="582">
        <v>3.5561140650060068</v>
      </c>
      <c r="CJ106" s="582">
        <v>-2</v>
      </c>
      <c r="CK106" s="582">
        <v>-2</v>
      </c>
      <c r="CL106" s="582">
        <v>5.392000000000001E-2</v>
      </c>
      <c r="CM106" s="582">
        <v>1.7816925568610544</v>
      </c>
      <c r="CN106" s="582">
        <v>-0.254</v>
      </c>
      <c r="CO106" s="592">
        <v>-0.28772064585469204</v>
      </c>
      <c r="CP106" s="591" t="s">
        <v>1655</v>
      </c>
    </row>
    <row r="107" spans="1:94" ht="20.25" hidden="1" customHeight="1">
      <c r="A107" s="535" t="s">
        <v>240</v>
      </c>
      <c r="B107" s="535" t="s">
        <v>141</v>
      </c>
      <c r="C107" s="535">
        <v>35.1</v>
      </c>
      <c r="D107" s="582">
        <v>1.0239107122626767</v>
      </c>
      <c r="E107" s="582">
        <v>5.1499999999999986</v>
      </c>
      <c r="F107" s="582">
        <v>8.7200000000000006</v>
      </c>
      <c r="G107" s="535">
        <v>15607</v>
      </c>
      <c r="H107" s="535">
        <v>21.15</v>
      </c>
      <c r="I107" s="582">
        <v>1.6595744680851066</v>
      </c>
      <c r="J107" s="535">
        <v>12.4</v>
      </c>
      <c r="K107" s="582">
        <v>0.63120705814300704</v>
      </c>
      <c r="L107" s="582">
        <v>100</v>
      </c>
      <c r="M107" s="582">
        <v>2.5503546099290782E-2</v>
      </c>
      <c r="N107" s="594">
        <v>0.14169999999999999</v>
      </c>
      <c r="O107" s="594">
        <v>8.5383333333333325E-2</v>
      </c>
      <c r="P107" s="535">
        <v>0.34</v>
      </c>
      <c r="Q107" s="536">
        <v>0.46</v>
      </c>
      <c r="R107" s="535">
        <v>-0.11</v>
      </c>
      <c r="S107" s="535">
        <v>0.7</v>
      </c>
      <c r="T107" s="535">
        <v>0.74</v>
      </c>
      <c r="U107" s="535">
        <v>0.98</v>
      </c>
      <c r="V107" s="594">
        <v>9.9090909090909101</v>
      </c>
      <c r="W107" s="535">
        <v>1.53</v>
      </c>
      <c r="X107" s="535">
        <v>1.04</v>
      </c>
      <c r="Y107" s="535">
        <v>2.86</v>
      </c>
      <c r="Z107" s="535">
        <v>3.4000000000000004</v>
      </c>
      <c r="AA107" s="594">
        <v>-0.3202614379084967</v>
      </c>
      <c r="AB107" s="594">
        <v>1.7499999999999998</v>
      </c>
      <c r="AC107" s="594">
        <v>4.8620689655172411</v>
      </c>
      <c r="AD107" s="594">
        <v>-0.28467769152885591</v>
      </c>
      <c r="AE107" s="592">
        <v>0.39079999999999998</v>
      </c>
      <c r="AF107" s="594">
        <v>0.30120000000000002</v>
      </c>
      <c r="AG107" s="594">
        <v>-0.20830000000000001</v>
      </c>
      <c r="AH107" s="535">
        <v>17778</v>
      </c>
      <c r="AI107" s="535">
        <v>24725.642400000001</v>
      </c>
      <c r="AJ107" s="535">
        <v>17.91</v>
      </c>
      <c r="AK107" s="535">
        <v>18.25</v>
      </c>
      <c r="AL107" s="535">
        <v>15.36</v>
      </c>
      <c r="AM107" s="535">
        <v>12.14</v>
      </c>
      <c r="AN107" s="535">
        <v>9.2799999999999994</v>
      </c>
      <c r="AO107" s="535">
        <v>9.81</v>
      </c>
      <c r="AP107" s="535">
        <v>9.59</v>
      </c>
      <c r="AQ107" s="535">
        <v>8.7200000000000006</v>
      </c>
      <c r="AR107" s="535">
        <v>8.69</v>
      </c>
      <c r="AS107" s="535">
        <v>9.19</v>
      </c>
      <c r="AT107" s="535">
        <v>7.69</v>
      </c>
      <c r="AU107" s="535">
        <v>4.62</v>
      </c>
      <c r="AV107" s="535">
        <v>1.79</v>
      </c>
      <c r="AW107" s="535">
        <v>4.7300000000000004</v>
      </c>
      <c r="AX107" s="535">
        <v>4.37</v>
      </c>
      <c r="AY107" s="535">
        <v>3.68</v>
      </c>
      <c r="AZ107" s="535">
        <v>9.27</v>
      </c>
      <c r="BA107" s="535">
        <v>6.1</v>
      </c>
      <c r="BB107" s="535">
        <v>6.93</v>
      </c>
      <c r="BC107" s="535">
        <v>5.83</v>
      </c>
      <c r="BD107" s="535">
        <v>-1.56</v>
      </c>
      <c r="BE107" s="535">
        <v>6.09</v>
      </c>
      <c r="BF107" s="535">
        <v>4.75</v>
      </c>
      <c r="BG107" s="535">
        <v>3.82</v>
      </c>
      <c r="BH107" s="535">
        <v>17.91</v>
      </c>
      <c r="BI107" s="535">
        <v>-0.33999999999999986</v>
      </c>
      <c r="BJ107" s="535">
        <v>8.69</v>
      </c>
      <c r="BK107" s="535">
        <v>-0.5</v>
      </c>
      <c r="BL107" s="535">
        <v>9.27</v>
      </c>
      <c r="BM107" s="535">
        <v>3.17</v>
      </c>
      <c r="BN107" s="582">
        <v>0.60608617392282593</v>
      </c>
      <c r="BO107" s="582">
        <v>0.64669340253204377</v>
      </c>
      <c r="BP107" s="582">
        <v>0.60788521675148688</v>
      </c>
      <c r="BQ107" s="535">
        <v>4.1447710409872718E-2</v>
      </c>
      <c r="BR107" s="582">
        <v>1.105242434469569</v>
      </c>
      <c r="BS107" s="582">
        <v>0.98136352913422975</v>
      </c>
      <c r="BT107" s="582">
        <v>0.68275185480409595</v>
      </c>
      <c r="BU107" s="582">
        <v>0.57110280826842996</v>
      </c>
      <c r="BV107" s="535">
        <v>53.3</v>
      </c>
      <c r="BW107" s="535">
        <v>52.89</v>
      </c>
      <c r="BX107" s="535">
        <v>52.3</v>
      </c>
      <c r="BY107" s="535">
        <v>49.83</v>
      </c>
      <c r="BZ107" s="535">
        <v>42.8</v>
      </c>
      <c r="CA107" s="535">
        <v>43.31</v>
      </c>
      <c r="CB107" s="535">
        <v>43.31</v>
      </c>
      <c r="CC107" s="535">
        <v>45.99</v>
      </c>
      <c r="CD107" s="535">
        <v>7.3795361413155014E-2</v>
      </c>
      <c r="CE107" s="535">
        <v>-6.6075068984458696E-2</v>
      </c>
      <c r="CF107" s="582">
        <v>0.31710457918025459</v>
      </c>
      <c r="CG107" s="582">
        <v>2</v>
      </c>
      <c r="CH107" s="582">
        <v>-0.35957446808510651</v>
      </c>
      <c r="CI107" s="582">
        <v>2.3167811782853147</v>
      </c>
      <c r="CJ107" s="582">
        <v>-2</v>
      </c>
      <c r="CK107" s="582">
        <v>-0.80599999999999994</v>
      </c>
      <c r="CL107" s="582">
        <v>-0.59551999999999994</v>
      </c>
      <c r="CM107" s="582">
        <v>0.67186942288221396</v>
      </c>
      <c r="CN107" s="582">
        <v>-0.52075000000000005</v>
      </c>
      <c r="CO107" s="592">
        <v>-0.14180024573791672</v>
      </c>
      <c r="CP107" s="591" t="s">
        <v>1618</v>
      </c>
    </row>
    <row r="108" spans="1:94" ht="20.25" hidden="1" customHeight="1" thickBot="1">
      <c r="A108" s="535" t="s">
        <v>272</v>
      </c>
      <c r="B108" s="535" t="s">
        <v>97</v>
      </c>
      <c r="C108" s="535">
        <v>29.4</v>
      </c>
      <c r="D108" s="582">
        <v>0.97420771951114027</v>
      </c>
      <c r="E108" s="582">
        <v>-1.0000000000005116E-2</v>
      </c>
      <c r="F108" s="582">
        <v>69.87</v>
      </c>
      <c r="G108" s="535">
        <v>2296</v>
      </c>
      <c r="H108" s="535">
        <v>30.9</v>
      </c>
      <c r="I108" s="582">
        <v>0.95145631067961167</v>
      </c>
      <c r="J108" s="535">
        <v>79.459999999999994</v>
      </c>
      <c r="K108" s="582">
        <v>0.7166086731746969</v>
      </c>
      <c r="L108" s="582">
        <v>16.055944055944057</v>
      </c>
      <c r="M108" s="582">
        <v>1.34</v>
      </c>
      <c r="N108" s="594">
        <v>1.89E-2</v>
      </c>
      <c r="O108" s="594">
        <v>1.9864285714285713E-2</v>
      </c>
      <c r="P108" s="535">
        <v>0</v>
      </c>
      <c r="Q108" s="536">
        <v>0.49</v>
      </c>
      <c r="R108" s="535">
        <v>0.62</v>
      </c>
      <c r="S108" s="535">
        <v>-0.04</v>
      </c>
      <c r="T108" s="535">
        <v>0.05</v>
      </c>
      <c r="U108" s="535">
        <v>0.37</v>
      </c>
      <c r="V108" s="594">
        <v>-0.40322580645161293</v>
      </c>
      <c r="W108" s="535">
        <v>1.05</v>
      </c>
      <c r="X108" s="535">
        <v>1</v>
      </c>
      <c r="Y108" s="535">
        <v>0.37</v>
      </c>
      <c r="Z108" s="535">
        <v>0.75</v>
      </c>
      <c r="AA108" s="594">
        <v>-4.7619047619047658E-2</v>
      </c>
      <c r="AB108" s="594">
        <v>-0.63</v>
      </c>
      <c r="AC108" s="594">
        <v>-0.56647398843930641</v>
      </c>
      <c r="AD108" s="594">
        <v>-8.9070400622325949E-2</v>
      </c>
      <c r="AE108" s="592">
        <v>0.2462</v>
      </c>
      <c r="AF108" s="594">
        <v>0.38479999999999998</v>
      </c>
      <c r="AG108" s="594">
        <v>-2.87E-2</v>
      </c>
      <c r="AH108" s="535">
        <v>2571</v>
      </c>
      <c r="AI108" s="535">
        <v>3203.9802</v>
      </c>
      <c r="AJ108" s="535">
        <v>71.55</v>
      </c>
      <c r="AK108" s="535">
        <v>72.569999999999993</v>
      </c>
      <c r="AL108" s="535">
        <v>70.34</v>
      </c>
      <c r="AM108" s="535">
        <v>71.989999999999995</v>
      </c>
      <c r="AN108" s="535">
        <v>73.400000000000006</v>
      </c>
      <c r="AO108" s="535">
        <v>71.11</v>
      </c>
      <c r="AP108" s="535">
        <v>64.47</v>
      </c>
      <c r="AQ108" s="535">
        <v>69.87</v>
      </c>
      <c r="AR108" s="535">
        <v>8.89</v>
      </c>
      <c r="AS108" s="535">
        <v>6.63</v>
      </c>
      <c r="AT108" s="535">
        <v>5.16</v>
      </c>
      <c r="AU108" s="535">
        <v>3.96</v>
      </c>
      <c r="AV108" s="535">
        <v>8.32</v>
      </c>
      <c r="AW108" s="535">
        <v>8.19</v>
      </c>
      <c r="AX108" s="535">
        <v>-1.87</v>
      </c>
      <c r="AY108" s="535">
        <v>-2.0299999999999998</v>
      </c>
      <c r="AZ108" s="535">
        <v>4.71</v>
      </c>
      <c r="BA108" s="535">
        <v>4.68</v>
      </c>
      <c r="BB108" s="535">
        <v>-0.56999999999999995</v>
      </c>
      <c r="BC108" s="535">
        <v>-1.1200000000000001</v>
      </c>
      <c r="BD108" s="535">
        <v>8.09</v>
      </c>
      <c r="BE108" s="535">
        <v>6.86</v>
      </c>
      <c r="BF108" s="535">
        <v>3.33</v>
      </c>
      <c r="BG108" s="535">
        <v>-2.76</v>
      </c>
      <c r="BH108" s="535">
        <v>71.55</v>
      </c>
      <c r="BI108" s="535">
        <v>-1.019999999999996</v>
      </c>
      <c r="BJ108" s="535">
        <v>8.89</v>
      </c>
      <c r="BK108" s="535">
        <v>2.2600000000000007</v>
      </c>
      <c r="BL108" s="535">
        <v>4.71</v>
      </c>
      <c r="BM108" s="535">
        <v>3.0000000000000249E-2</v>
      </c>
      <c r="BN108" s="582">
        <v>0.88409179307662389</v>
      </c>
      <c r="BO108" s="582">
        <v>0.88941076003415886</v>
      </c>
      <c r="BP108" s="582">
        <v>1.4390644234714813</v>
      </c>
      <c r="BQ108" s="535">
        <v>-0.18944087165325751</v>
      </c>
      <c r="BR108" s="582">
        <v>1.1524698560871256</v>
      </c>
      <c r="BS108" s="582">
        <v>1.5128095644748079</v>
      </c>
      <c r="BT108" s="582">
        <v>1.7496922445629872</v>
      </c>
      <c r="BU108" s="582">
        <v>0.40956269618356855</v>
      </c>
      <c r="BV108" s="535">
        <v>71.67</v>
      </c>
      <c r="BW108" s="535">
        <v>71.67</v>
      </c>
      <c r="BX108" s="535">
        <v>71.67</v>
      </c>
      <c r="BY108" s="535">
        <v>71.680000000000007</v>
      </c>
      <c r="BZ108" s="535">
        <v>12.21</v>
      </c>
      <c r="CA108" s="535">
        <v>12.2</v>
      </c>
      <c r="CB108" s="535">
        <v>12.2</v>
      </c>
      <c r="CC108" s="535">
        <v>12.2</v>
      </c>
      <c r="CD108" s="535">
        <v>-8.1900081900077026E-4</v>
      </c>
      <c r="CE108" s="535">
        <v>1.3952839402797679E-4</v>
      </c>
      <c r="CF108" s="582">
        <v>0.77888174330651505</v>
      </c>
      <c r="CG108" s="582">
        <v>-2.0000000000000004</v>
      </c>
      <c r="CH108" s="582">
        <v>0.69708737864077674</v>
      </c>
      <c r="CI108" s="582">
        <v>2.0890435382008081</v>
      </c>
      <c r="CJ108" s="582">
        <v>-0.14079254079254089</v>
      </c>
      <c r="CK108" s="582">
        <v>2</v>
      </c>
      <c r="CL108" s="582">
        <v>-3.17408</v>
      </c>
      <c r="CM108" s="582">
        <v>0.79581760015558145</v>
      </c>
      <c r="CN108" s="582">
        <v>-7.1749999999999994E-2</v>
      </c>
      <c r="CO108" s="592">
        <v>-0.17380983582005727</v>
      </c>
      <c r="CP108" s="591" t="s">
        <v>1522</v>
      </c>
    </row>
    <row r="109" spans="1:94" ht="20.25" hidden="1" customHeight="1" thickBot="1">
      <c r="A109" s="535" t="s">
        <v>1216</v>
      </c>
      <c r="B109" s="535" t="s">
        <v>1591</v>
      </c>
      <c r="C109" s="535">
        <v>4.51</v>
      </c>
      <c r="D109" s="582">
        <v>0.88503640391377969</v>
      </c>
      <c r="E109" s="582">
        <v>-0.29000000000000803</v>
      </c>
      <c r="F109" s="582">
        <v>5.72</v>
      </c>
      <c r="G109" s="535">
        <v>4094</v>
      </c>
      <c r="H109" s="535">
        <v>3.04</v>
      </c>
      <c r="I109" s="582">
        <v>1.4835526315789473</v>
      </c>
      <c r="J109" s="535" t="s">
        <v>70</v>
      </c>
      <c r="K109" s="582">
        <v>3.4667184943621913E-2</v>
      </c>
      <c r="L109" s="582">
        <v>100</v>
      </c>
      <c r="M109" s="582">
        <v>0.26374269005847967</v>
      </c>
      <c r="N109" s="594">
        <v>3.3500000000000002E-2</v>
      </c>
      <c r="O109" s="594">
        <v>2.2580931263858094E-2</v>
      </c>
      <c r="P109" s="535">
        <v>0.03</v>
      </c>
      <c r="Q109" s="536">
        <v>-0.01</v>
      </c>
      <c r="R109" s="535">
        <v>0.04</v>
      </c>
      <c r="S109" s="535">
        <v>0.02</v>
      </c>
      <c r="T109" s="535">
        <v>-0.01</v>
      </c>
      <c r="U109" s="535">
        <v>0.09</v>
      </c>
      <c r="V109" s="594">
        <v>1.2499999999999998</v>
      </c>
      <c r="W109" s="535">
        <v>0.12</v>
      </c>
      <c r="X109" s="535">
        <v>0.08</v>
      </c>
      <c r="Y109" s="535">
        <v>0.04</v>
      </c>
      <c r="Z109" s="535">
        <v>0.18999999999999997</v>
      </c>
      <c r="AA109" s="594">
        <v>-0.33333333333333331</v>
      </c>
      <c r="AB109" s="594">
        <v>-0.5</v>
      </c>
      <c r="AC109" s="594">
        <v>0.89999999999999969</v>
      </c>
      <c r="AD109" s="594">
        <v>4.3845175664456192E-2</v>
      </c>
      <c r="AE109" s="592">
        <v>0.24110000000000001</v>
      </c>
      <c r="AF109" s="594">
        <v>0.33950000000000002</v>
      </c>
      <c r="AG109" s="594">
        <v>0.1187</v>
      </c>
      <c r="AH109" s="535">
        <v>95153</v>
      </c>
      <c r="AI109" s="535">
        <v>118094.38830000001</v>
      </c>
      <c r="AJ109" s="535">
        <v>5.83</v>
      </c>
      <c r="AK109" s="535">
        <v>4.79</v>
      </c>
      <c r="AL109" s="535">
        <v>5.91</v>
      </c>
      <c r="AM109" s="535">
        <v>4.74</v>
      </c>
      <c r="AN109" s="535">
        <v>5.19</v>
      </c>
      <c r="AO109" s="535">
        <v>5.12</v>
      </c>
      <c r="AP109" s="535">
        <v>4.34</v>
      </c>
      <c r="AQ109" s="535">
        <v>5.72</v>
      </c>
      <c r="AR109" s="535">
        <v>2.16</v>
      </c>
      <c r="AS109" s="535">
        <v>-0.24</v>
      </c>
      <c r="AT109" s="535">
        <v>1.78</v>
      </c>
      <c r="AU109" s="535">
        <v>1.19</v>
      </c>
      <c r="AV109" s="535">
        <v>1.08</v>
      </c>
      <c r="AW109" s="535">
        <v>0.47</v>
      </c>
      <c r="AX109" s="535">
        <v>-0.86</v>
      </c>
      <c r="AY109" s="535">
        <v>0.76</v>
      </c>
      <c r="AZ109" s="535">
        <v>1.61</v>
      </c>
      <c r="BA109" s="535">
        <v>-0.13</v>
      </c>
      <c r="BB109" s="535">
        <v>0.45</v>
      </c>
      <c r="BC109" s="535">
        <v>-0.11</v>
      </c>
      <c r="BD109" s="535">
        <v>0.83</v>
      </c>
      <c r="BE109" s="535">
        <v>-0.32</v>
      </c>
      <c r="BF109" s="535">
        <v>0.41</v>
      </c>
      <c r="BG109" s="535">
        <v>-1.08</v>
      </c>
      <c r="BH109" s="535">
        <v>5.83</v>
      </c>
      <c r="BI109" s="535">
        <v>1.04</v>
      </c>
      <c r="BJ109" s="535">
        <v>2.16</v>
      </c>
      <c r="BK109" s="535">
        <v>2.4000000000000004</v>
      </c>
      <c r="BL109" s="535">
        <v>1.61</v>
      </c>
      <c r="BM109" s="535">
        <v>1.7400000000000002</v>
      </c>
      <c r="BN109" s="582">
        <v>3.0340609334440324E-2</v>
      </c>
      <c r="BO109" s="582">
        <v>1.8585451799647622E-2</v>
      </c>
      <c r="BP109" s="582">
        <v>1.783484597178479E-2</v>
      </c>
      <c r="BQ109" s="535">
        <v>0.943789422037417</v>
      </c>
      <c r="BR109" s="582">
        <v>5.4953601042531504E-2</v>
      </c>
      <c r="BS109" s="582">
        <v>0.10562295494588472</v>
      </c>
      <c r="BT109" s="582">
        <v>2.5652732999124097E-2</v>
      </c>
      <c r="BU109" s="582">
        <v>0.3282163897174003</v>
      </c>
      <c r="BV109" s="535">
        <v>78.38</v>
      </c>
      <c r="BW109" s="535">
        <v>77.72</v>
      </c>
      <c r="BX109" s="535">
        <v>77.63</v>
      </c>
      <c r="BY109" s="535">
        <v>77.73</v>
      </c>
      <c r="BZ109" s="535">
        <v>11.34</v>
      </c>
      <c r="CA109" s="535">
        <v>11.76</v>
      </c>
      <c r="CB109" s="535">
        <v>11.87</v>
      </c>
      <c r="CC109" s="535">
        <v>11.68</v>
      </c>
      <c r="CD109" s="535">
        <v>3.0384038853770612E-2</v>
      </c>
      <c r="CE109" s="535">
        <v>-8.2903567324983385E-3</v>
      </c>
      <c r="CF109" s="582">
        <v>-1.4875788440748341</v>
      </c>
      <c r="CG109" s="582">
        <v>2</v>
      </c>
      <c r="CH109" s="582">
        <v>-0.1835526315789473</v>
      </c>
      <c r="CI109" s="582">
        <v>3.9075541734836747</v>
      </c>
      <c r="CJ109" s="582">
        <v>-2</v>
      </c>
      <c r="CK109" s="582">
        <v>-2</v>
      </c>
      <c r="CL109" s="582">
        <v>-0.29620000000000002</v>
      </c>
      <c r="CM109" s="582">
        <v>0.64806370608388608</v>
      </c>
      <c r="CN109" s="582">
        <v>0.29675000000000001</v>
      </c>
      <c r="CO109" s="592">
        <v>0.14877413480748158</v>
      </c>
      <c r="CP109" s="591" t="s">
        <v>1592</v>
      </c>
    </row>
    <row r="110" spans="1:94" ht="20.25" hidden="1" customHeight="1">
      <c r="A110" s="535" t="s">
        <v>1238</v>
      </c>
      <c r="B110" s="535" t="s">
        <v>1608</v>
      </c>
      <c r="C110" s="535">
        <v>32.200000000000003</v>
      </c>
      <c r="D110" s="582">
        <v>0.88467824979985621</v>
      </c>
      <c r="E110" s="582">
        <v>0</v>
      </c>
      <c r="F110" s="582">
        <v>22.86</v>
      </c>
      <c r="G110" s="535">
        <v>1125</v>
      </c>
      <c r="H110" s="535">
        <v>8.99</v>
      </c>
      <c r="I110" s="582">
        <v>3.5817575083426032</v>
      </c>
      <c r="J110" s="535">
        <v>17.690000000000001</v>
      </c>
      <c r="K110" s="582">
        <v>0.29741704793990054</v>
      </c>
      <c r="L110" s="582">
        <v>56.25</v>
      </c>
      <c r="M110" s="582">
        <v>1.6352100840336132E-2</v>
      </c>
      <c r="N110" s="594">
        <v>0.1479</v>
      </c>
      <c r="O110" s="594">
        <v>4.1292577639751547E-2</v>
      </c>
      <c r="P110" s="535">
        <v>0.01</v>
      </c>
      <c r="Q110" s="536">
        <v>-0.39</v>
      </c>
      <c r="R110" s="535">
        <v>0.08</v>
      </c>
      <c r="S110" s="535">
        <v>0.16</v>
      </c>
      <c r="T110" s="535">
        <v>1.08</v>
      </c>
      <c r="U110" s="535">
        <v>0.46</v>
      </c>
      <c r="V110" s="594">
        <v>4.75</v>
      </c>
      <c r="W110" s="535">
        <v>-2.35</v>
      </c>
      <c r="X110" s="535">
        <v>-0.93</v>
      </c>
      <c r="Y110" s="535">
        <v>1.82</v>
      </c>
      <c r="Z110" s="535">
        <v>2.16</v>
      </c>
      <c r="AA110" s="594">
        <v>0.60425531914893615</v>
      </c>
      <c r="AB110" s="594">
        <v>2.956989247311828</v>
      </c>
      <c r="AC110" s="594">
        <v>10.81818181818182</v>
      </c>
      <c r="AD110" s="594">
        <v>-0.31752817722502913</v>
      </c>
      <c r="AE110" s="592">
        <v>0.47010000000000002</v>
      </c>
      <c r="AF110" s="594">
        <v>0.80200000000000005</v>
      </c>
      <c r="AG110" s="594">
        <v>0.63109999999999999</v>
      </c>
      <c r="AH110" s="535">
        <v>2573</v>
      </c>
      <c r="AI110" s="535">
        <v>3782.5672999999997</v>
      </c>
      <c r="AJ110" s="535">
        <v>11.27</v>
      </c>
      <c r="AK110" s="535">
        <v>11.12</v>
      </c>
      <c r="AL110" s="535">
        <v>16.79</v>
      </c>
      <c r="AM110" s="535">
        <v>19.71</v>
      </c>
      <c r="AN110" s="535">
        <v>17.399999999999999</v>
      </c>
      <c r="AO110" s="535">
        <v>14.43</v>
      </c>
      <c r="AP110" s="535">
        <v>23.91</v>
      </c>
      <c r="AQ110" s="535">
        <v>22.86</v>
      </c>
      <c r="AR110" s="535">
        <v>3.03</v>
      </c>
      <c r="AS110" s="535">
        <v>3.14</v>
      </c>
      <c r="AT110" s="535">
        <v>2.52</v>
      </c>
      <c r="AU110" s="535">
        <v>2.94</v>
      </c>
      <c r="AV110" s="535">
        <v>2.31</v>
      </c>
      <c r="AW110" s="535">
        <v>-2.02</v>
      </c>
      <c r="AX110" s="535">
        <v>-1.94</v>
      </c>
      <c r="AY110" s="535">
        <v>-21.14</v>
      </c>
      <c r="AZ110" s="535">
        <v>4.3</v>
      </c>
      <c r="BA110" s="535">
        <v>10.79</v>
      </c>
      <c r="BB110" s="535">
        <v>2.0499999999999998</v>
      </c>
      <c r="BC110" s="535">
        <v>2.38</v>
      </c>
      <c r="BD110" s="535">
        <v>1.1200000000000001</v>
      </c>
      <c r="BE110" s="535">
        <v>-4.96</v>
      </c>
      <c r="BF110" s="535">
        <v>0.51</v>
      </c>
      <c r="BG110" s="535">
        <v>-16.78</v>
      </c>
      <c r="BH110" s="535">
        <v>11.27</v>
      </c>
      <c r="BI110" s="535">
        <v>0.15000000000000036</v>
      </c>
      <c r="BJ110" s="535">
        <v>3.03</v>
      </c>
      <c r="BK110" s="535">
        <v>-0.11000000000000032</v>
      </c>
      <c r="BL110" s="535">
        <v>4.3</v>
      </c>
      <c r="BM110" s="535">
        <v>-6.4899999999999993</v>
      </c>
      <c r="BN110" s="582">
        <v>0.20248736883015936</v>
      </c>
      <c r="BO110" s="582">
        <v>0.11845102505694761</v>
      </c>
      <c r="BP110" s="582">
        <v>0.33217391304347826</v>
      </c>
      <c r="BQ110" s="535">
        <v>1.510886231646468</v>
      </c>
      <c r="BR110" s="582">
        <v>0.71706179556937422</v>
      </c>
      <c r="BS110" s="582">
        <v>0.38211845102505693</v>
      </c>
      <c r="BT110" s="582">
        <v>0.6156521739130435</v>
      </c>
      <c r="BU110" s="582">
        <v>0.4147718505958613</v>
      </c>
      <c r="BV110" s="535">
        <v>36.79</v>
      </c>
      <c r="BW110" s="535">
        <v>36.229999999999997</v>
      </c>
      <c r="BX110" s="535">
        <v>36.79</v>
      </c>
      <c r="BY110" s="535">
        <v>36.79</v>
      </c>
      <c r="BZ110" s="535">
        <v>59.88</v>
      </c>
      <c r="CA110" s="535">
        <v>59.88</v>
      </c>
      <c r="CB110" s="535">
        <v>59.88</v>
      </c>
      <c r="CC110" s="535">
        <v>59.88</v>
      </c>
      <c r="CD110" s="535">
        <v>0</v>
      </c>
      <c r="CE110" s="535">
        <v>2.352761647763657E-4</v>
      </c>
      <c r="CF110" s="582">
        <v>-2</v>
      </c>
      <c r="CG110" s="582">
        <v>2</v>
      </c>
      <c r="CH110" s="582">
        <v>-2</v>
      </c>
      <c r="CI110" s="582">
        <v>3.2068878721602654</v>
      </c>
      <c r="CJ110" s="582">
        <v>-2</v>
      </c>
      <c r="CK110" s="582">
        <v>-1.2486666666666666</v>
      </c>
      <c r="CL110" s="582">
        <v>-0.60319999999999996</v>
      </c>
      <c r="CM110" s="582">
        <v>1.9519070443062574</v>
      </c>
      <c r="CN110" s="582">
        <v>1.57775</v>
      </c>
      <c r="CO110" s="592">
        <v>1.1969427904871432E-2</v>
      </c>
      <c r="CP110" s="591" t="s">
        <v>1609</v>
      </c>
    </row>
    <row r="111" spans="1:94" ht="20.25" hidden="1" customHeight="1" thickBot="1">
      <c r="A111" s="535" t="s">
        <v>288</v>
      </c>
      <c r="B111" s="535" t="s">
        <v>132</v>
      </c>
      <c r="C111" s="535">
        <v>39.65</v>
      </c>
      <c r="D111" s="582">
        <v>0.88281280848733545</v>
      </c>
      <c r="E111" s="582">
        <v>4.0600000000000023</v>
      </c>
      <c r="F111" s="582">
        <v>-9.5299999999999994</v>
      </c>
      <c r="G111" s="535">
        <v>3531</v>
      </c>
      <c r="H111" s="535">
        <v>21.18</v>
      </c>
      <c r="I111" s="582">
        <v>1.8720491029272899</v>
      </c>
      <c r="J111" s="535">
        <v>22.79</v>
      </c>
      <c r="K111" s="582">
        <v>0.62390088488970374</v>
      </c>
      <c r="L111" s="582">
        <v>3531</v>
      </c>
      <c r="M111" s="582">
        <v>8.0255107526881725E-2</v>
      </c>
      <c r="N111" s="594">
        <v>7.8799999999999995E-2</v>
      </c>
      <c r="O111" s="594">
        <v>4.2092912988650692E-2</v>
      </c>
      <c r="P111" s="535">
        <v>-0.57999999999999996</v>
      </c>
      <c r="Q111" s="536">
        <v>0.35</v>
      </c>
      <c r="R111" s="535">
        <v>-0.54</v>
      </c>
      <c r="S111" s="535">
        <v>0.65</v>
      </c>
      <c r="T111" s="535">
        <v>0.57999999999999996</v>
      </c>
      <c r="U111" s="535">
        <v>0.59</v>
      </c>
      <c r="V111" s="594">
        <v>2.0925925925925921</v>
      </c>
      <c r="W111" s="535">
        <v>-0.73</v>
      </c>
      <c r="X111" s="535">
        <v>-1.66</v>
      </c>
      <c r="Y111" s="535">
        <v>1.74</v>
      </c>
      <c r="Z111" s="535">
        <v>2.4099999999999997</v>
      </c>
      <c r="AA111" s="594">
        <v>-1.273972602739726</v>
      </c>
      <c r="AB111" s="594">
        <v>2.0481927710843375</v>
      </c>
      <c r="AC111" s="594">
        <v>2.8396946564885495</v>
      </c>
      <c r="AD111" s="594">
        <v>-0.51449082690773729</v>
      </c>
      <c r="AE111" s="592">
        <v>0.50479999999999992</v>
      </c>
      <c r="AF111" s="594">
        <v>0.86799999999999999</v>
      </c>
      <c r="AG111" s="594">
        <v>-0.2303</v>
      </c>
      <c r="AH111" s="535">
        <v>3761</v>
      </c>
      <c r="AI111" s="535">
        <v>5659.5527999999995</v>
      </c>
      <c r="AJ111" s="535">
        <v>11.25</v>
      </c>
      <c r="AK111" s="535">
        <v>10.9</v>
      </c>
      <c r="AL111" s="535">
        <v>4.4000000000000004</v>
      </c>
      <c r="AM111" s="535">
        <v>3.19</v>
      </c>
      <c r="AN111" s="535">
        <v>4.09</v>
      </c>
      <c r="AO111" s="535">
        <v>7.76</v>
      </c>
      <c r="AP111" s="535">
        <v>0.79</v>
      </c>
      <c r="AQ111" s="535">
        <v>-9.5299999999999994</v>
      </c>
      <c r="AR111" s="535">
        <v>6.55</v>
      </c>
      <c r="AS111" s="535">
        <v>6.85</v>
      </c>
      <c r="AT111" s="535">
        <v>1.27</v>
      </c>
      <c r="AU111" s="535">
        <v>-1.1100000000000001</v>
      </c>
      <c r="AV111" s="535">
        <v>-1.1399999999999999</v>
      </c>
      <c r="AW111" s="535">
        <v>2.5499999999999998</v>
      </c>
      <c r="AX111" s="535">
        <v>-10.41</v>
      </c>
      <c r="AY111" s="535">
        <v>-19.760000000000002</v>
      </c>
      <c r="AZ111" s="535">
        <v>4.01</v>
      </c>
      <c r="BA111" s="535">
        <v>5.05</v>
      </c>
      <c r="BB111" s="535">
        <v>4.84</v>
      </c>
      <c r="BC111" s="535">
        <v>-0.81</v>
      </c>
      <c r="BD111" s="535">
        <v>-2.91</v>
      </c>
      <c r="BE111" s="535">
        <v>2.29</v>
      </c>
      <c r="BF111" s="535">
        <v>-10.57</v>
      </c>
      <c r="BG111" s="535">
        <v>-16.29</v>
      </c>
      <c r="BH111" s="535">
        <v>11.25</v>
      </c>
      <c r="BI111" s="535">
        <v>0.34999999999999964</v>
      </c>
      <c r="BJ111" s="535">
        <v>6.55</v>
      </c>
      <c r="BK111" s="535">
        <v>-0.29999999999999982</v>
      </c>
      <c r="BL111" s="535">
        <v>4.01</v>
      </c>
      <c r="BM111" s="535">
        <v>-1.04</v>
      </c>
      <c r="BN111" s="582">
        <v>0.41797394310023928</v>
      </c>
      <c r="BO111" s="582">
        <v>0.29299014238773274</v>
      </c>
      <c r="BP111" s="582">
        <v>0.52874564459930318</v>
      </c>
      <c r="BQ111" s="535">
        <v>1.1294261977730824</v>
      </c>
      <c r="BR111" s="582">
        <v>0.86200478596118058</v>
      </c>
      <c r="BS111" s="582">
        <v>1.5465498357064622</v>
      </c>
      <c r="BT111" s="582">
        <v>0.68641114982578399</v>
      </c>
      <c r="BU111" s="582">
        <v>0.40341466565460304</v>
      </c>
      <c r="BV111" s="535">
        <v>51.41</v>
      </c>
      <c r="BW111" s="535">
        <v>52.86</v>
      </c>
      <c r="BX111" s="535">
        <v>52.11</v>
      </c>
      <c r="BY111" s="535">
        <v>49.5</v>
      </c>
      <c r="BZ111" s="535">
        <v>35.020000000000003</v>
      </c>
      <c r="CA111" s="535">
        <v>34.03</v>
      </c>
      <c r="CB111" s="535">
        <v>32.979999999999997</v>
      </c>
      <c r="CC111" s="535">
        <v>34.43</v>
      </c>
      <c r="CD111" s="535">
        <v>-1.5158648055415114E-2</v>
      </c>
      <c r="CE111" s="535">
        <v>-3.6070148583760009E-2</v>
      </c>
      <c r="CF111" s="582">
        <v>-1.8588523955461649</v>
      </c>
      <c r="CG111" s="582">
        <v>2</v>
      </c>
      <c r="CH111" s="582">
        <v>-0.57204910292728983</v>
      </c>
      <c r="CI111" s="582">
        <v>2.33626430696079</v>
      </c>
      <c r="CJ111" s="582">
        <v>-2</v>
      </c>
      <c r="CK111" s="582">
        <v>-1.25</v>
      </c>
      <c r="CL111" s="582">
        <v>0.80320000000000003</v>
      </c>
      <c r="CM111" s="582">
        <v>2</v>
      </c>
      <c r="CN111" s="582">
        <v>-0.57574999999999998</v>
      </c>
      <c r="CO111" s="592">
        <v>6.3128354933420283E-2</v>
      </c>
      <c r="CP111" s="591" t="s">
        <v>750</v>
      </c>
    </row>
    <row r="112" spans="1:94" ht="20.25" hidden="1" customHeight="1" thickBot="1">
      <c r="A112" s="535" t="s">
        <v>1236</v>
      </c>
      <c r="B112" s="535" t="s">
        <v>1081</v>
      </c>
      <c r="C112" s="535">
        <v>20.2</v>
      </c>
      <c r="D112" s="582">
        <v>0.84981715299038552</v>
      </c>
      <c r="E112" s="582">
        <v>2.2400000000000091</v>
      </c>
      <c r="F112" s="582">
        <v>26.52</v>
      </c>
      <c r="G112" s="535">
        <v>1553</v>
      </c>
      <c r="H112" s="535">
        <v>10.55</v>
      </c>
      <c r="I112" s="582">
        <v>1.9146919431279619</v>
      </c>
      <c r="J112" s="535">
        <v>45.91</v>
      </c>
      <c r="K112" s="582">
        <v>0.65795003613005731</v>
      </c>
      <c r="L112" s="582">
        <v>24.650793650793652</v>
      </c>
      <c r="M112" s="582">
        <v>5.2468571428571427E-2</v>
      </c>
      <c r="N112" s="594">
        <v>4.2599999999999999E-2</v>
      </c>
      <c r="O112" s="594">
        <v>2.2249009900990102E-2</v>
      </c>
      <c r="P112" s="535">
        <v>-0.17</v>
      </c>
      <c r="Q112" s="536">
        <v>-7.0000000000000007E-2</v>
      </c>
      <c r="R112" s="535">
        <v>0.08</v>
      </c>
      <c r="S112" s="535">
        <v>0.06</v>
      </c>
      <c r="T112" s="535">
        <v>0</v>
      </c>
      <c r="U112" s="535">
        <v>0.28000000000000003</v>
      </c>
      <c r="V112" s="594">
        <v>2.5</v>
      </c>
      <c r="W112" s="535">
        <v>-0.16</v>
      </c>
      <c r="X112" s="535">
        <v>-0.51</v>
      </c>
      <c r="Y112" s="535">
        <v>0.44</v>
      </c>
      <c r="Z112" s="535">
        <v>0.62000000000000011</v>
      </c>
      <c r="AA112" s="594">
        <v>-2.1875</v>
      </c>
      <c r="AB112" s="594">
        <v>1.8627450980392155</v>
      </c>
      <c r="AC112" s="594">
        <v>8.75</v>
      </c>
      <c r="AD112" s="594">
        <v>-0.30491599253266954</v>
      </c>
      <c r="AE112" s="592">
        <v>0.46880000000000011</v>
      </c>
      <c r="AF112" s="594">
        <v>0.20930000000000001</v>
      </c>
      <c r="AG112" s="594">
        <v>-0.18909999999999999</v>
      </c>
      <c r="AH112" s="535">
        <v>1607</v>
      </c>
      <c r="AI112" s="535">
        <v>2360.3616000000002</v>
      </c>
      <c r="AJ112" s="535">
        <v>26.2</v>
      </c>
      <c r="AK112" s="535">
        <v>22.34</v>
      </c>
      <c r="AL112" s="535">
        <v>22.94</v>
      </c>
      <c r="AM112" s="535">
        <v>25.54</v>
      </c>
      <c r="AN112" s="535">
        <v>25.95</v>
      </c>
      <c r="AO112" s="535">
        <v>20.23</v>
      </c>
      <c r="AP112" s="535">
        <v>19.43</v>
      </c>
      <c r="AQ112" s="535">
        <v>26.52</v>
      </c>
      <c r="AR112" s="535">
        <v>3.71</v>
      </c>
      <c r="AS112" s="535">
        <v>0.78</v>
      </c>
      <c r="AT112" s="535">
        <v>3.1</v>
      </c>
      <c r="AU112" s="535">
        <v>4.04</v>
      </c>
      <c r="AV112" s="535">
        <v>1.01</v>
      </c>
      <c r="AW112" s="535">
        <v>-1.98</v>
      </c>
      <c r="AX112" s="535">
        <v>-6.07</v>
      </c>
      <c r="AY112" s="535">
        <v>-10.82</v>
      </c>
      <c r="AZ112" s="535">
        <v>5.0199999999999996</v>
      </c>
      <c r="BA112" s="535">
        <v>0.05</v>
      </c>
      <c r="BB112" s="535">
        <v>1.1200000000000001</v>
      </c>
      <c r="BC112" s="535">
        <v>2.17</v>
      </c>
      <c r="BD112" s="535">
        <v>1.61</v>
      </c>
      <c r="BE112" s="535">
        <v>-1.7</v>
      </c>
      <c r="BF112" s="535">
        <v>-4.7300000000000004</v>
      </c>
      <c r="BG112" s="535">
        <v>-15.14</v>
      </c>
      <c r="BH112" s="535">
        <v>26.2</v>
      </c>
      <c r="BI112" s="535">
        <v>3.8599999999999994</v>
      </c>
      <c r="BJ112" s="535">
        <v>3.71</v>
      </c>
      <c r="BK112" s="535">
        <v>2.9299999999999997</v>
      </c>
      <c r="BL112" s="535">
        <v>5.0199999999999996</v>
      </c>
      <c r="BM112" s="535">
        <v>4.97</v>
      </c>
      <c r="BN112" s="582">
        <v>0.39701306782825141</v>
      </c>
      <c r="BO112" s="582">
        <v>0.42435094001790508</v>
      </c>
      <c r="BP112" s="582">
        <v>0.53924418604651159</v>
      </c>
      <c r="BQ112" s="535">
        <v>0.65725032611442336</v>
      </c>
      <c r="BR112" s="582">
        <v>0.82265090230242688</v>
      </c>
      <c r="BS112" s="582">
        <v>0.70546105640107426</v>
      </c>
      <c r="BT112" s="582">
        <v>0.72093023255813948</v>
      </c>
      <c r="BU112" s="582">
        <v>0.7997925174440258</v>
      </c>
      <c r="BV112" s="535">
        <v>44.26</v>
      </c>
      <c r="BW112" s="535">
        <v>45.77</v>
      </c>
      <c r="BX112" s="535">
        <v>44.77</v>
      </c>
      <c r="BY112" s="535">
        <v>44.04</v>
      </c>
      <c r="BZ112" s="535">
        <v>37.409999999999997</v>
      </c>
      <c r="CA112" s="535">
        <v>36.99</v>
      </c>
      <c r="CB112" s="535">
        <v>37.049999999999997</v>
      </c>
      <c r="CC112" s="535">
        <v>38.56</v>
      </c>
      <c r="CD112" s="535">
        <v>3.1150850841597411E-2</v>
      </c>
      <c r="CE112" s="535">
        <v>-4.037350233506487E-3</v>
      </c>
      <c r="CF112" s="582">
        <v>-0.91450065222884669</v>
      </c>
      <c r="CG112" s="582">
        <v>2</v>
      </c>
      <c r="CH112" s="582">
        <v>-0.61469194312796183</v>
      </c>
      <c r="CI112" s="582">
        <v>2.2454665703198473</v>
      </c>
      <c r="CJ112" s="582">
        <v>-1.286772486772487</v>
      </c>
      <c r="CK112" s="582">
        <v>-0.25333333333333335</v>
      </c>
      <c r="CL112" s="582">
        <v>-0.32028000000000001</v>
      </c>
      <c r="CM112" s="582">
        <v>0.46667899813316738</v>
      </c>
      <c r="CN112" s="582">
        <v>-0.47275</v>
      </c>
      <c r="CO112" s="592">
        <v>-0.37391047339686934</v>
      </c>
      <c r="CP112" s="591" t="s">
        <v>1082</v>
      </c>
    </row>
    <row r="113" spans="1:94" ht="20.25" hidden="1" customHeight="1">
      <c r="A113" s="535" t="s">
        <v>1129</v>
      </c>
      <c r="B113" s="535" t="s">
        <v>716</v>
      </c>
      <c r="C113" s="535">
        <v>73.599999999999994</v>
      </c>
      <c r="D113" s="582">
        <v>0.84776208714579504</v>
      </c>
      <c r="E113" s="582">
        <v>1.8199999999999932</v>
      </c>
      <c r="F113" s="582">
        <v>26.31</v>
      </c>
      <c r="G113" s="535">
        <v>1639</v>
      </c>
      <c r="H113" s="535">
        <v>36.08</v>
      </c>
      <c r="I113" s="582">
        <v>2.0399113082039912</v>
      </c>
      <c r="J113" s="535">
        <v>12.8</v>
      </c>
      <c r="K113" s="582">
        <v>0.77468772380392747</v>
      </c>
      <c r="L113" s="582">
        <v>56.517241379310342</v>
      </c>
      <c r="M113" s="582">
        <v>0.49299009900990065</v>
      </c>
      <c r="N113" s="594">
        <v>0.1668</v>
      </c>
      <c r="O113" s="594">
        <v>8.1768260869565221E-2</v>
      </c>
      <c r="P113" s="535">
        <v>1.38</v>
      </c>
      <c r="Q113" s="536">
        <v>0.53</v>
      </c>
      <c r="R113" s="535">
        <v>0.99</v>
      </c>
      <c r="S113" s="535">
        <v>2</v>
      </c>
      <c r="T113" s="535">
        <v>2.12</v>
      </c>
      <c r="U113" s="535">
        <v>0.39</v>
      </c>
      <c r="V113" s="594">
        <v>-0.60606060606060608</v>
      </c>
      <c r="W113" s="535">
        <v>5.18</v>
      </c>
      <c r="X113" s="535">
        <v>4.0199999999999996</v>
      </c>
      <c r="Y113" s="535">
        <v>5.75</v>
      </c>
      <c r="Z113" s="535">
        <v>4.9000000000000004</v>
      </c>
      <c r="AA113" s="594">
        <v>-0.22393822393822399</v>
      </c>
      <c r="AB113" s="594">
        <v>0.43034825870646781</v>
      </c>
      <c r="AC113" s="594">
        <v>0.25964010282776367</v>
      </c>
      <c r="AD113" s="594">
        <v>-0.22541966426858512</v>
      </c>
      <c r="AE113" s="592">
        <v>0.69120000000000004</v>
      </c>
      <c r="AF113" s="594">
        <v>0.71010000000000006</v>
      </c>
      <c r="AG113" s="594">
        <v>-7.9000000000000008E-3</v>
      </c>
      <c r="AH113" s="535">
        <v>1251</v>
      </c>
      <c r="AI113" s="535">
        <v>2115.6912000000002</v>
      </c>
      <c r="AJ113" s="535">
        <v>21.01</v>
      </c>
      <c r="AK113" s="535">
        <v>25.73</v>
      </c>
      <c r="AL113" s="535">
        <v>19.579999999999998</v>
      </c>
      <c r="AM113" s="535">
        <v>28.53</v>
      </c>
      <c r="AN113" s="535">
        <v>23.95</v>
      </c>
      <c r="AO113" s="535">
        <v>24.84</v>
      </c>
      <c r="AP113" s="535">
        <v>24.65</v>
      </c>
      <c r="AQ113" s="535">
        <v>26.31</v>
      </c>
      <c r="AR113" s="535">
        <v>6.57</v>
      </c>
      <c r="AS113" s="535">
        <v>17.03</v>
      </c>
      <c r="AT113" s="535">
        <v>14.88</v>
      </c>
      <c r="AU113" s="535">
        <v>12.89</v>
      </c>
      <c r="AV113" s="535">
        <v>12.47</v>
      </c>
      <c r="AW113" s="535">
        <v>12.44</v>
      </c>
      <c r="AX113" s="535">
        <v>16.21</v>
      </c>
      <c r="AY113" s="535">
        <v>12.71</v>
      </c>
      <c r="AZ113" s="535">
        <v>3.29</v>
      </c>
      <c r="BA113" s="535">
        <v>14</v>
      </c>
      <c r="BB113" s="535">
        <v>8.81</v>
      </c>
      <c r="BC113" s="535">
        <v>12.73</v>
      </c>
      <c r="BD113" s="535">
        <v>6.38</v>
      </c>
      <c r="BE113" s="535">
        <v>4.5</v>
      </c>
      <c r="BF113" s="535">
        <v>8.69</v>
      </c>
      <c r="BG113" s="535">
        <v>11.23</v>
      </c>
      <c r="BH113" s="535">
        <v>21.01</v>
      </c>
      <c r="BI113" s="535">
        <v>-4.7199999999999989</v>
      </c>
      <c r="BJ113" s="535">
        <v>6.57</v>
      </c>
      <c r="BK113" s="535">
        <v>-10.46</v>
      </c>
      <c r="BL113" s="535">
        <v>3.29</v>
      </c>
      <c r="BM113" s="535">
        <v>-10.71</v>
      </c>
      <c r="BN113" s="582">
        <v>0.82334132693844919</v>
      </c>
      <c r="BO113" s="582">
        <v>1.2115583075335397</v>
      </c>
      <c r="BP113" s="582">
        <v>1.0757381258023107</v>
      </c>
      <c r="BQ113" s="535">
        <v>-5.9092871379889944E-2</v>
      </c>
      <c r="BR113" s="582">
        <v>2.1318944844124701</v>
      </c>
      <c r="BS113" s="582">
        <v>1.4891640866873066</v>
      </c>
      <c r="BT113" s="582">
        <v>1.8010269576379974</v>
      </c>
      <c r="BU113" s="582">
        <v>0.36337995593502559</v>
      </c>
      <c r="BV113" s="535">
        <v>80.25</v>
      </c>
      <c r="BW113" s="535">
        <v>80.33</v>
      </c>
      <c r="BX113" s="535">
        <v>80.33</v>
      </c>
      <c r="BY113" s="535">
        <v>78.510000000000005</v>
      </c>
      <c r="BZ113" s="535">
        <v>7.27</v>
      </c>
      <c r="CA113" s="535">
        <v>7.24</v>
      </c>
      <c r="CB113" s="535">
        <v>7.24</v>
      </c>
      <c r="CC113" s="535">
        <v>7.24</v>
      </c>
      <c r="CD113" s="535">
        <v>-4.126547455295615E-3</v>
      </c>
      <c r="CE113" s="535">
        <v>-2.1659657030015822E-2</v>
      </c>
      <c r="CF113" s="582">
        <v>0.51818574275977991</v>
      </c>
      <c r="CG113" s="582">
        <v>2</v>
      </c>
      <c r="CH113" s="582">
        <v>-0.7399113082039912</v>
      </c>
      <c r="CI113" s="582">
        <v>1.9341660698561933</v>
      </c>
      <c r="CJ113" s="582">
        <v>-2</v>
      </c>
      <c r="CK113" s="582">
        <v>-0.59933333333333327</v>
      </c>
      <c r="CL113" s="582">
        <v>-2</v>
      </c>
      <c r="CM113" s="582">
        <v>1.7544049160671464</v>
      </c>
      <c r="CN113" s="582">
        <v>-1.9750000000000004E-2</v>
      </c>
      <c r="CO113" s="592">
        <v>0.89326199891447633</v>
      </c>
      <c r="CP113" s="591" t="s">
        <v>717</v>
      </c>
    </row>
    <row r="114" spans="1:94" ht="20.25" hidden="1" customHeight="1" thickBot="1">
      <c r="A114" s="535" t="s">
        <v>1300</v>
      </c>
      <c r="B114" s="535" t="s">
        <v>1038</v>
      </c>
      <c r="C114" s="535">
        <v>18.05</v>
      </c>
      <c r="D114" s="582">
        <v>0.76283503898951355</v>
      </c>
      <c r="E114" s="582">
        <v>0.64000000000000057</v>
      </c>
      <c r="F114" s="582">
        <v>6.6</v>
      </c>
      <c r="G114" s="535">
        <v>28504</v>
      </c>
      <c r="H114" s="535">
        <v>12.51</v>
      </c>
      <c r="I114" s="582">
        <v>1.442845723421263</v>
      </c>
      <c r="J114" s="535">
        <v>15.43</v>
      </c>
      <c r="K114" s="582">
        <v>0.50969947150688044</v>
      </c>
      <c r="L114" s="582">
        <v>99.999999999999986</v>
      </c>
      <c r="M114" s="582">
        <v>0.14989142857142856</v>
      </c>
      <c r="N114" s="594">
        <v>9.06E-2</v>
      </c>
      <c r="O114" s="594">
        <v>6.2792576177285314E-2</v>
      </c>
      <c r="P114" s="535">
        <v>0.22</v>
      </c>
      <c r="Q114" s="536">
        <v>0.38</v>
      </c>
      <c r="R114" s="535">
        <v>0.04</v>
      </c>
      <c r="S114" s="535">
        <v>0.3</v>
      </c>
      <c r="T114" s="535">
        <v>0.44</v>
      </c>
      <c r="U114" s="535">
        <v>0.32</v>
      </c>
      <c r="V114" s="594">
        <v>7.0000000000000009</v>
      </c>
      <c r="W114" s="535">
        <v>0.34</v>
      </c>
      <c r="X114" s="535">
        <v>0.57999999999999996</v>
      </c>
      <c r="Y114" s="535">
        <v>1.17</v>
      </c>
      <c r="Z114" s="535">
        <v>1.3800000000000001</v>
      </c>
      <c r="AA114" s="594">
        <v>0.70588235294117618</v>
      </c>
      <c r="AB114" s="594">
        <v>1.0172413793103448</v>
      </c>
      <c r="AC114" s="594">
        <v>1.0294117647058825</v>
      </c>
      <c r="AD114" s="594">
        <v>-0.28539030794939124</v>
      </c>
      <c r="AE114" s="592">
        <v>0.33500000000000002</v>
      </c>
      <c r="AF114" s="594">
        <v>0.31369999999999998</v>
      </c>
      <c r="AG114" s="594">
        <v>-0.27139999999999997</v>
      </c>
      <c r="AH114" s="535">
        <v>41890</v>
      </c>
      <c r="AI114" s="535">
        <v>55923.15</v>
      </c>
      <c r="AJ114" s="535">
        <v>13.41</v>
      </c>
      <c r="AK114" s="535">
        <v>14.64</v>
      </c>
      <c r="AL114" s="535">
        <v>12.58</v>
      </c>
      <c r="AM114" s="535">
        <v>10.71</v>
      </c>
      <c r="AN114" s="535">
        <v>8.93</v>
      </c>
      <c r="AO114" s="535">
        <v>15.62</v>
      </c>
      <c r="AP114" s="535">
        <v>12.63</v>
      </c>
      <c r="AQ114" s="535">
        <v>6.6</v>
      </c>
      <c r="AR114" s="535">
        <v>5.58</v>
      </c>
      <c r="AS114" s="535">
        <v>7.32</v>
      </c>
      <c r="AT114" s="535">
        <v>5.56</v>
      </c>
      <c r="AU114" s="535">
        <v>3.31</v>
      </c>
      <c r="AV114" s="535">
        <v>1.22</v>
      </c>
      <c r="AW114" s="535">
        <v>8.2799999999999994</v>
      </c>
      <c r="AX114" s="535">
        <v>5.73</v>
      </c>
      <c r="AY114" s="535">
        <v>-1.47</v>
      </c>
      <c r="AZ114" s="535">
        <v>4.2699999999999996</v>
      </c>
      <c r="BA114" s="535">
        <v>5.77</v>
      </c>
      <c r="BB114" s="535">
        <v>4.25</v>
      </c>
      <c r="BC114" s="535">
        <v>2.27</v>
      </c>
      <c r="BD114" s="535">
        <v>0.97</v>
      </c>
      <c r="BE114" s="535">
        <v>6.64</v>
      </c>
      <c r="BF114" s="535">
        <v>4.2300000000000004</v>
      </c>
      <c r="BG114" s="535">
        <v>-1.75</v>
      </c>
      <c r="BH114" s="535">
        <v>13.41</v>
      </c>
      <c r="BI114" s="535">
        <v>-1.2300000000000004</v>
      </c>
      <c r="BJ114" s="535">
        <v>5.58</v>
      </c>
      <c r="BK114" s="535">
        <v>-1.7400000000000002</v>
      </c>
      <c r="BL114" s="535">
        <v>4.2699999999999996</v>
      </c>
      <c r="BM114" s="535">
        <v>-1.5</v>
      </c>
      <c r="BN114" s="582">
        <v>0.3807352590116973</v>
      </c>
      <c r="BO114" s="582">
        <v>0.39194922331718723</v>
      </c>
      <c r="BP114" s="582">
        <v>0.56071692080668967</v>
      </c>
      <c r="BQ114" s="535">
        <v>0.33872411194577845</v>
      </c>
      <c r="BR114" s="582">
        <v>0.61258056815469086</v>
      </c>
      <c r="BS114" s="582">
        <v>0.64883915149490567</v>
      </c>
      <c r="BT114" s="582">
        <v>0.65780250860796852</v>
      </c>
      <c r="BU114" s="582">
        <v>0.77485182077748316</v>
      </c>
      <c r="BV114" s="535">
        <v>23.870000000000005</v>
      </c>
      <c r="BW114" s="535">
        <v>23.769999999999996</v>
      </c>
      <c r="BX114" s="535">
        <v>23.209999999999994</v>
      </c>
      <c r="BY114" s="535">
        <v>22.849999999999994</v>
      </c>
      <c r="BZ114" s="535">
        <v>71.92</v>
      </c>
      <c r="CA114" s="535">
        <v>72.209999999999994</v>
      </c>
      <c r="CB114" s="535">
        <v>72.86</v>
      </c>
      <c r="CC114" s="535">
        <v>73.14</v>
      </c>
      <c r="CD114" s="535">
        <v>1.6876767948781346E-2</v>
      </c>
      <c r="CE114" s="535">
        <v>-4.3259022942463865E-2</v>
      </c>
      <c r="CF114" s="582">
        <v>-0.27744822389155688</v>
      </c>
      <c r="CG114" s="582">
        <v>2</v>
      </c>
      <c r="CH114" s="582">
        <v>-0.142845723421263</v>
      </c>
      <c r="CI114" s="582">
        <v>2.6408014093149856</v>
      </c>
      <c r="CJ114" s="582">
        <v>-2</v>
      </c>
      <c r="CK114" s="582">
        <v>-1.1060000000000001</v>
      </c>
      <c r="CL114" s="582">
        <v>-0.36252000000000001</v>
      </c>
      <c r="CM114" s="582">
        <v>0.68934757698734772</v>
      </c>
      <c r="CN114" s="582">
        <v>-0.67849999999999988</v>
      </c>
      <c r="CO114" s="592">
        <v>-1.4529808520649112E-2</v>
      </c>
      <c r="CP114" s="591" t="s">
        <v>1669</v>
      </c>
    </row>
    <row r="115" spans="1:94" ht="20.25" hidden="1" customHeight="1" thickBot="1">
      <c r="A115" s="535" t="s">
        <v>1230</v>
      </c>
      <c r="B115" s="535" t="s">
        <v>1092</v>
      </c>
      <c r="C115" s="535">
        <v>72.400000000000006</v>
      </c>
      <c r="D115" s="582">
        <v>0.73900273715877152</v>
      </c>
      <c r="E115" s="582">
        <v>0.96999999999999886</v>
      </c>
      <c r="F115" s="582">
        <v>2.21</v>
      </c>
      <c r="G115" s="535">
        <v>193245</v>
      </c>
      <c r="H115" s="535">
        <v>62.42</v>
      </c>
      <c r="I115" s="582">
        <v>1.1598846523550144</v>
      </c>
      <c r="J115" s="535">
        <v>9.4</v>
      </c>
      <c r="K115" s="582">
        <v>0.10000495499207254</v>
      </c>
      <c r="L115" s="582">
        <v>12.299198065173115</v>
      </c>
      <c r="M115" s="582">
        <v>1.34</v>
      </c>
      <c r="N115" s="594">
        <v>0.11220000000000001</v>
      </c>
      <c r="O115" s="594">
        <v>9.6733756906077356E-2</v>
      </c>
      <c r="P115" s="535">
        <v>2.71</v>
      </c>
      <c r="Q115" s="536">
        <v>2.61</v>
      </c>
      <c r="R115" s="535">
        <v>1.83</v>
      </c>
      <c r="S115" s="535">
        <v>2.0099999999999998</v>
      </c>
      <c r="T115" s="535">
        <v>1</v>
      </c>
      <c r="U115" s="535">
        <v>2.95</v>
      </c>
      <c r="V115" s="594">
        <v>0.61202185792349728</v>
      </c>
      <c r="W115" s="535">
        <v>7.4</v>
      </c>
      <c r="X115" s="535">
        <v>7.73</v>
      </c>
      <c r="Y115" s="535">
        <v>7.71</v>
      </c>
      <c r="Z115" s="535">
        <v>8.91</v>
      </c>
      <c r="AA115" s="594">
        <v>4.4594594594594604E-2</v>
      </c>
      <c r="AB115" s="594">
        <v>-2.5873221216041993E-3</v>
      </c>
      <c r="AC115" s="594">
        <v>-7.7951002227171808E-3</v>
      </c>
      <c r="AD115" s="594">
        <v>0.10731253758744026</v>
      </c>
      <c r="AE115" s="592">
        <v>0.52910000000000001</v>
      </c>
      <c r="AF115" s="594">
        <v>0.58279999999999998</v>
      </c>
      <c r="AG115" s="594">
        <v>-0.30869999999999997</v>
      </c>
      <c r="AH115" s="535">
        <v>1263720</v>
      </c>
      <c r="AI115" s="535">
        <v>1932354.2520000001</v>
      </c>
      <c r="AJ115" s="535">
        <v>3.51</v>
      </c>
      <c r="AK115" s="535">
        <v>3.65</v>
      </c>
      <c r="AL115" s="535">
        <v>3.57</v>
      </c>
      <c r="AM115" s="535">
        <v>4.26</v>
      </c>
      <c r="AN115" s="535">
        <v>3.32</v>
      </c>
      <c r="AO115" s="535">
        <v>4.1500000000000004</v>
      </c>
      <c r="AP115" s="535">
        <v>4.37</v>
      </c>
      <c r="AQ115" s="535">
        <v>2.21</v>
      </c>
      <c r="AR115" s="535">
        <v>1.72</v>
      </c>
      <c r="AS115" s="535">
        <v>1.29</v>
      </c>
      <c r="AT115" s="535">
        <v>0.99</v>
      </c>
      <c r="AU115" s="535">
        <v>1.02</v>
      </c>
      <c r="AV115" s="535">
        <v>1.45</v>
      </c>
      <c r="AW115" s="535">
        <v>1.86</v>
      </c>
      <c r="AX115" s="535">
        <v>1.97</v>
      </c>
      <c r="AY115" s="535">
        <v>-0.1</v>
      </c>
      <c r="AZ115" s="535">
        <v>2.06</v>
      </c>
      <c r="BA115" s="535">
        <v>1.24</v>
      </c>
      <c r="BB115" s="535">
        <v>2.38</v>
      </c>
      <c r="BC115" s="535">
        <v>2.41</v>
      </c>
      <c r="BD115" s="535">
        <v>1.24</v>
      </c>
      <c r="BE115" s="535">
        <v>2.2799999999999998</v>
      </c>
      <c r="BF115" s="535">
        <v>2.4300000000000002</v>
      </c>
      <c r="BG115" s="535">
        <v>0.42</v>
      </c>
      <c r="BH115" s="535">
        <v>3.51</v>
      </c>
      <c r="BI115" s="535">
        <v>-0.14000000000000012</v>
      </c>
      <c r="BJ115" s="535">
        <v>1.72</v>
      </c>
      <c r="BK115" s="535">
        <v>0.42999999999999994</v>
      </c>
      <c r="BL115" s="535">
        <v>2.06</v>
      </c>
      <c r="BM115" s="535">
        <v>0.82000000000000006</v>
      </c>
      <c r="BN115" s="582">
        <v>0.13544930839109928</v>
      </c>
      <c r="BO115" s="582">
        <v>8.9752046153417378E-2</v>
      </c>
      <c r="BP115" s="582">
        <v>9.0630299490517E-2</v>
      </c>
      <c r="BQ115" s="535">
        <v>0.11423593419953226</v>
      </c>
      <c r="BR115" s="582">
        <v>0.17173424492767386</v>
      </c>
      <c r="BS115" s="582">
        <v>0.13078659618546837</v>
      </c>
      <c r="BT115" s="582">
        <v>0.13627663880282839</v>
      </c>
      <c r="BU115" s="582">
        <v>0.58232389838258403</v>
      </c>
      <c r="BV115" s="535">
        <v>28.53</v>
      </c>
      <c r="BW115" s="535">
        <v>28.480000000000004</v>
      </c>
      <c r="BX115" s="535">
        <v>27.599999999999994</v>
      </c>
      <c r="BY115" s="535">
        <v>27.099999999999994</v>
      </c>
      <c r="BZ115" s="535">
        <v>67.14</v>
      </c>
      <c r="CA115" s="535">
        <v>67.25</v>
      </c>
      <c r="CB115" s="535">
        <v>68.12</v>
      </c>
      <c r="CC115" s="535">
        <v>68.59</v>
      </c>
      <c r="CD115" s="535">
        <v>2.1474759524745757E-2</v>
      </c>
      <c r="CE115" s="535">
        <v>-5.0767359618197894E-2</v>
      </c>
      <c r="CF115" s="582">
        <v>0.1715281316009355</v>
      </c>
      <c r="CG115" s="582">
        <v>-2.0000000000000004</v>
      </c>
      <c r="CH115" s="582">
        <v>0.28023069528997135</v>
      </c>
      <c r="CI115" s="582">
        <v>3.7333201200211401</v>
      </c>
      <c r="CJ115" s="582">
        <v>0.36010692464358462</v>
      </c>
      <c r="CK115" s="582">
        <v>-2</v>
      </c>
      <c r="CL115" s="582">
        <v>-0.34687999999999997</v>
      </c>
      <c r="CM115" s="582">
        <v>1.3124468656031401</v>
      </c>
      <c r="CN115" s="582">
        <v>-0.77174999999999994</v>
      </c>
      <c r="CO115" s="592">
        <v>5.907634396330419E-2</v>
      </c>
      <c r="CP115" s="591" t="s">
        <v>1093</v>
      </c>
    </row>
    <row r="116" spans="1:94" ht="20.25" hidden="1" customHeight="1">
      <c r="A116" s="535" t="s">
        <v>316</v>
      </c>
      <c r="B116" s="535" t="s">
        <v>704</v>
      </c>
      <c r="C116" s="535">
        <v>42.8</v>
      </c>
      <c r="D116" s="582">
        <v>0.7329875712674413</v>
      </c>
      <c r="E116" s="582">
        <v>-3.9999999999999147E-2</v>
      </c>
      <c r="F116" s="582">
        <v>35.33</v>
      </c>
      <c r="G116" s="535">
        <v>1288</v>
      </c>
      <c r="H116" s="535">
        <v>18.61</v>
      </c>
      <c r="I116" s="582">
        <v>2.2998387963460503</v>
      </c>
      <c r="J116" s="535">
        <v>11.96</v>
      </c>
      <c r="K116" s="582">
        <v>0.87505742564355793</v>
      </c>
      <c r="L116" s="582">
        <v>23</v>
      </c>
      <c r="M116" s="582">
        <v>3.0611904761904767E-2</v>
      </c>
      <c r="N116" s="594">
        <v>0.20689999999999997</v>
      </c>
      <c r="O116" s="594">
        <v>8.9962827102803733E-2</v>
      </c>
      <c r="P116" s="535">
        <v>0.57999999999999996</v>
      </c>
      <c r="Q116" s="536">
        <v>0.22</v>
      </c>
      <c r="R116" s="535">
        <v>0.03</v>
      </c>
      <c r="S116" s="535">
        <v>0.8</v>
      </c>
      <c r="T116" s="535">
        <v>1.1200000000000001</v>
      </c>
      <c r="U116" s="535">
        <v>1.1499999999999999</v>
      </c>
      <c r="V116" s="594">
        <v>37.333333333333329</v>
      </c>
      <c r="W116" s="535">
        <v>3.01</v>
      </c>
      <c r="X116" s="535">
        <v>1.1399999999999999</v>
      </c>
      <c r="Y116" s="535">
        <v>3.58</v>
      </c>
      <c r="Z116" s="535">
        <v>4.22</v>
      </c>
      <c r="AA116" s="594">
        <v>-0.62126245847176076</v>
      </c>
      <c r="AB116" s="594">
        <v>2.1403508771929829</v>
      </c>
      <c r="AC116" s="594">
        <v>3.9069767441860463</v>
      </c>
      <c r="AD116" s="594">
        <v>-0.30434782608695654</v>
      </c>
      <c r="AE116" s="592">
        <v>0.68409999999999993</v>
      </c>
      <c r="AF116" s="594">
        <v>0.44640000000000002</v>
      </c>
      <c r="AG116" s="594">
        <v>-0.3427</v>
      </c>
      <c r="AH116" s="535">
        <v>874</v>
      </c>
      <c r="AI116" s="535">
        <v>1471.9033999999999</v>
      </c>
      <c r="AJ116" s="535">
        <v>34.380000000000003</v>
      </c>
      <c r="AK116" s="535">
        <v>35.06</v>
      </c>
      <c r="AL116" s="535">
        <v>33.75</v>
      </c>
      <c r="AM116" s="535">
        <v>33.43</v>
      </c>
      <c r="AN116" s="535">
        <v>29.96</v>
      </c>
      <c r="AO116" s="535">
        <v>33.979999999999997</v>
      </c>
      <c r="AP116" s="535">
        <v>35.94</v>
      </c>
      <c r="AQ116" s="535">
        <v>35.33</v>
      </c>
      <c r="AR116" s="535">
        <v>14.7</v>
      </c>
      <c r="AS116" s="535">
        <v>16.510000000000002</v>
      </c>
      <c r="AT116" s="535">
        <v>13.88</v>
      </c>
      <c r="AU116" s="535">
        <v>8.52</v>
      </c>
      <c r="AV116" s="535">
        <v>4.9400000000000004</v>
      </c>
      <c r="AW116" s="535">
        <v>6.75</v>
      </c>
      <c r="AX116" s="535">
        <v>8.8699999999999992</v>
      </c>
      <c r="AY116" s="535">
        <v>7.12</v>
      </c>
      <c r="AZ116" s="535">
        <v>13.19</v>
      </c>
      <c r="BA116" s="535">
        <v>13.98</v>
      </c>
      <c r="BB116" s="535">
        <v>11.09</v>
      </c>
      <c r="BC116" s="535">
        <v>10.06</v>
      </c>
      <c r="BD116" s="535">
        <v>0.51</v>
      </c>
      <c r="BE116" s="535">
        <v>4.29</v>
      </c>
      <c r="BF116" s="535">
        <v>11.66</v>
      </c>
      <c r="BG116" s="535">
        <v>6.31</v>
      </c>
      <c r="BH116" s="535">
        <v>34.380000000000003</v>
      </c>
      <c r="BI116" s="535">
        <v>-0.67999999999999972</v>
      </c>
      <c r="BJ116" s="535">
        <v>14.7</v>
      </c>
      <c r="BK116" s="535">
        <v>-1.8100000000000023</v>
      </c>
      <c r="BL116" s="535">
        <v>13.19</v>
      </c>
      <c r="BM116" s="535">
        <v>-0.79000000000000092</v>
      </c>
      <c r="BN116" s="582">
        <v>0.86727688787185353</v>
      </c>
      <c r="BO116" s="582">
        <v>1.2927631578947369</v>
      </c>
      <c r="BP116" s="582">
        <v>0.94818652849740936</v>
      </c>
      <c r="BQ116" s="535">
        <v>8.9712269293795721E-3</v>
      </c>
      <c r="BR116" s="582">
        <v>1.4290617848970251</v>
      </c>
      <c r="BS116" s="582">
        <v>2.3190789473684212</v>
      </c>
      <c r="BT116" s="582">
        <v>1.5531088082901554</v>
      </c>
      <c r="BU116" s="582">
        <v>0.37732972680232851</v>
      </c>
      <c r="BV116" s="535">
        <v>46.35</v>
      </c>
      <c r="BW116" s="535">
        <v>46.33</v>
      </c>
      <c r="BX116" s="535">
        <v>46.33</v>
      </c>
      <c r="BY116" s="535">
        <v>46.37</v>
      </c>
      <c r="BZ116" s="535">
        <v>31.84</v>
      </c>
      <c r="CA116" s="535">
        <v>31.87</v>
      </c>
      <c r="CB116" s="535">
        <v>31.87</v>
      </c>
      <c r="CC116" s="535">
        <v>31.87</v>
      </c>
      <c r="CD116" s="535">
        <v>9.4221105527658722E-4</v>
      </c>
      <c r="CE116" s="535">
        <v>4.3187200494720912E-4</v>
      </c>
      <c r="CF116" s="582">
        <v>0.38205754614124088</v>
      </c>
      <c r="CG116" s="582">
        <v>2</v>
      </c>
      <c r="CH116" s="582">
        <v>-0.99983879634605022</v>
      </c>
      <c r="CI116" s="582">
        <v>1.6665135316171789</v>
      </c>
      <c r="CJ116" s="582">
        <v>-1.0666666666666667</v>
      </c>
      <c r="CK116" s="582">
        <v>0.29200000000000015</v>
      </c>
      <c r="CL116" s="582">
        <v>-1.7974400000000004</v>
      </c>
      <c r="CM116" s="582">
        <v>1.1131119565217391</v>
      </c>
      <c r="CN116" s="582">
        <v>-0.85675000000000001</v>
      </c>
      <c r="CO116" s="592">
        <v>-0.10197624902537039</v>
      </c>
      <c r="CP116" s="591" t="s">
        <v>705</v>
      </c>
    </row>
    <row r="117" spans="1:94" ht="20.25" hidden="1" customHeight="1">
      <c r="A117" s="535" t="s">
        <v>1177</v>
      </c>
      <c r="B117" s="535" t="s">
        <v>150</v>
      </c>
      <c r="C117" s="535">
        <v>37.799999999999997</v>
      </c>
      <c r="D117" s="582">
        <v>0.64344018406633363</v>
      </c>
      <c r="E117" s="582">
        <v>-0.46999999999999886</v>
      </c>
      <c r="F117" s="582">
        <v>36.82</v>
      </c>
      <c r="G117" s="535">
        <v>3023</v>
      </c>
      <c r="H117" s="535">
        <v>19.71</v>
      </c>
      <c r="I117" s="582">
        <v>1.9178082191780819</v>
      </c>
      <c r="J117" s="535">
        <v>27.19</v>
      </c>
      <c r="K117" s="582">
        <v>0.2527271119693299</v>
      </c>
      <c r="L117" s="582">
        <v>37.320987654320987</v>
      </c>
      <c r="M117" s="582">
        <v>1.0303578947368417</v>
      </c>
      <c r="N117" s="594">
        <v>6.2100000000000009E-2</v>
      </c>
      <c r="O117" s="594">
        <v>3.2380714285714297E-2</v>
      </c>
      <c r="P117" s="535">
        <v>0.19</v>
      </c>
      <c r="Q117" s="536">
        <v>0.47</v>
      </c>
      <c r="R117" s="535">
        <v>0.39</v>
      </c>
      <c r="S117" s="535">
        <v>0.27</v>
      </c>
      <c r="T117" s="535">
        <v>0.51</v>
      </c>
      <c r="U117" s="535">
        <v>0.52</v>
      </c>
      <c r="V117" s="594">
        <v>0.33333333333333331</v>
      </c>
      <c r="W117" s="535">
        <v>3.3</v>
      </c>
      <c r="X117" s="535">
        <v>1.1000000000000001</v>
      </c>
      <c r="Y117" s="535">
        <v>1.39</v>
      </c>
      <c r="Z117" s="535">
        <v>1.82</v>
      </c>
      <c r="AA117" s="594">
        <v>-0.66666666666666663</v>
      </c>
      <c r="AB117" s="594">
        <v>0.26363636363636345</v>
      </c>
      <c r="AC117" s="594">
        <v>0.26388888888888901</v>
      </c>
      <c r="AD117" s="594">
        <v>-0.66427640156453716</v>
      </c>
      <c r="AE117" s="592">
        <v>2.8988</v>
      </c>
      <c r="AF117" s="594">
        <v>2.7372999999999998</v>
      </c>
      <c r="AG117" s="594">
        <v>-0.35260000000000002</v>
      </c>
      <c r="AH117" s="535">
        <v>3068</v>
      </c>
      <c r="AI117" s="535">
        <v>11961.518400000001</v>
      </c>
      <c r="AJ117" s="535">
        <v>20.45</v>
      </c>
      <c r="AK117" s="535">
        <v>19.739999999999998</v>
      </c>
      <c r="AL117" s="535">
        <v>19.47</v>
      </c>
      <c r="AM117" s="535">
        <v>32.770000000000003</v>
      </c>
      <c r="AN117" s="535">
        <v>38.81</v>
      </c>
      <c r="AO117" s="535">
        <v>38.5</v>
      </c>
      <c r="AP117" s="535">
        <v>36.75</v>
      </c>
      <c r="AQ117" s="535">
        <v>36.82</v>
      </c>
      <c r="AR117" s="535">
        <v>6.43</v>
      </c>
      <c r="AS117" s="535">
        <v>7.6</v>
      </c>
      <c r="AT117" s="535">
        <v>4.55</v>
      </c>
      <c r="AU117" s="535">
        <v>3.41</v>
      </c>
      <c r="AV117" s="535">
        <v>14.15</v>
      </c>
      <c r="AW117" s="535">
        <v>15.94</v>
      </c>
      <c r="AX117" s="535">
        <v>4.49</v>
      </c>
      <c r="AY117" s="535">
        <v>3.12</v>
      </c>
      <c r="AZ117" s="535">
        <v>5.09</v>
      </c>
      <c r="BA117" s="535">
        <v>5.05</v>
      </c>
      <c r="BB117" s="535">
        <v>2.14</v>
      </c>
      <c r="BC117" s="535">
        <v>2.65</v>
      </c>
      <c r="BD117" s="535">
        <v>8.69</v>
      </c>
      <c r="BE117" s="535">
        <v>11.57</v>
      </c>
      <c r="BF117" s="535">
        <v>7.31</v>
      </c>
      <c r="BG117" s="535">
        <v>-1.33</v>
      </c>
      <c r="BH117" s="535">
        <v>20.45</v>
      </c>
      <c r="BI117" s="535">
        <v>0.71000000000000085</v>
      </c>
      <c r="BJ117" s="535">
        <v>6.43</v>
      </c>
      <c r="BK117" s="535">
        <v>-1.17</v>
      </c>
      <c r="BL117" s="535">
        <v>5.09</v>
      </c>
      <c r="BM117" s="535">
        <v>4.0000000000000036E-2</v>
      </c>
      <c r="BN117" s="582">
        <v>0.65808344198174706</v>
      </c>
      <c r="BO117" s="582">
        <v>0.9</v>
      </c>
      <c r="BP117" s="582">
        <v>0.66273062730627308</v>
      </c>
      <c r="BQ117" s="535">
        <v>-0.61596494327790774</v>
      </c>
      <c r="BR117" s="582">
        <v>1.454367666232073</v>
      </c>
      <c r="BS117" s="582">
        <v>2.5932038834951454</v>
      </c>
      <c r="BT117" s="582">
        <v>1.807380073800738</v>
      </c>
      <c r="BU117" s="582">
        <v>9.7457478595436103E-2</v>
      </c>
      <c r="BV117" s="535">
        <v>42.37</v>
      </c>
      <c r="BW117" s="535">
        <v>41.77</v>
      </c>
      <c r="BX117" s="535">
        <v>41.17</v>
      </c>
      <c r="BY117" s="535">
        <v>41.64</v>
      </c>
      <c r="BZ117" s="535">
        <v>53.52</v>
      </c>
      <c r="CA117" s="535">
        <v>53.52</v>
      </c>
      <c r="CB117" s="535">
        <v>53.52</v>
      </c>
      <c r="CC117" s="535">
        <v>53.52</v>
      </c>
      <c r="CD117" s="535">
        <v>0</v>
      </c>
      <c r="CE117" s="535">
        <v>-1.7109259622478223E-2</v>
      </c>
      <c r="CF117" s="582">
        <v>1.6319298865558154</v>
      </c>
      <c r="CG117" s="582">
        <v>-0.17857585139318644</v>
      </c>
      <c r="CH117" s="582">
        <v>-0.61780821917808182</v>
      </c>
      <c r="CI117" s="582">
        <v>3.3260610347484536</v>
      </c>
      <c r="CJ117" s="582">
        <v>-2</v>
      </c>
      <c r="CK117" s="582">
        <v>-0.63666666666666671</v>
      </c>
      <c r="CL117" s="582">
        <v>-2</v>
      </c>
      <c r="CM117" s="582">
        <v>2</v>
      </c>
      <c r="CN117" s="582">
        <v>-0.88150000000000006</v>
      </c>
      <c r="CO117" s="592">
        <v>1.6012230070205717</v>
      </c>
      <c r="CP117" s="591" t="s">
        <v>363</v>
      </c>
    </row>
    <row r="118" spans="1:94" ht="20.25" hidden="1" customHeight="1" thickBot="1">
      <c r="A118" s="535" t="s">
        <v>290</v>
      </c>
      <c r="B118" s="535" t="s">
        <v>75</v>
      </c>
      <c r="C118" s="535">
        <v>7.88</v>
      </c>
      <c r="D118" s="582">
        <v>0.62316924700712506</v>
      </c>
      <c r="E118" s="582">
        <v>0</v>
      </c>
      <c r="F118" s="582">
        <v>10.36</v>
      </c>
      <c r="G118" s="535">
        <v>228</v>
      </c>
      <c r="H118" s="535">
        <v>4.68</v>
      </c>
      <c r="I118" s="582">
        <v>1.6837606837606838</v>
      </c>
      <c r="J118" s="535" t="s">
        <v>70</v>
      </c>
      <c r="K118" s="582">
        <v>1.5718197536379355</v>
      </c>
      <c r="L118" s="582">
        <v>12</v>
      </c>
      <c r="M118" s="582">
        <v>1.34</v>
      </c>
      <c r="N118" s="594">
        <v>-0.11449999999999999</v>
      </c>
      <c r="O118" s="594">
        <v>-6.8002538071065988E-2</v>
      </c>
      <c r="P118" s="535">
        <v>-0.25</v>
      </c>
      <c r="Q118" s="536">
        <v>-0.15</v>
      </c>
      <c r="R118" s="535">
        <v>-0.13</v>
      </c>
      <c r="S118" s="535">
        <v>-0.22</v>
      </c>
      <c r="T118" s="535">
        <v>-0.09</v>
      </c>
      <c r="U118" s="535">
        <v>0.01</v>
      </c>
      <c r="V118" s="594">
        <v>1.0769230769230771</v>
      </c>
      <c r="W118" s="535">
        <v>-0.96</v>
      </c>
      <c r="X118" s="535">
        <v>-0.71</v>
      </c>
      <c r="Y118" s="535">
        <v>-0.53</v>
      </c>
      <c r="Z118" s="535">
        <v>-0.28999999999999998</v>
      </c>
      <c r="AA118" s="594">
        <v>0.26041666666666669</v>
      </c>
      <c r="AB118" s="594">
        <v>0.25352112676056332</v>
      </c>
      <c r="AC118" s="594">
        <v>0.56060606060606066</v>
      </c>
      <c r="AD118" s="594">
        <v>-0.12612612612612611</v>
      </c>
      <c r="AE118" s="592">
        <v>0.30680000000000002</v>
      </c>
      <c r="AF118" s="594">
        <v>0.35370000000000001</v>
      </c>
      <c r="AG118" s="594">
        <v>1.12E-2</v>
      </c>
      <c r="AH118" s="535">
        <v>111</v>
      </c>
      <c r="AI118" s="535">
        <v>145.0548</v>
      </c>
      <c r="AJ118" s="535">
        <v>23.74</v>
      </c>
      <c r="AK118" s="535">
        <v>20.69</v>
      </c>
      <c r="AL118" s="535">
        <v>16.38</v>
      </c>
      <c r="AM118" s="535">
        <v>14.23</v>
      </c>
      <c r="AN118" s="535">
        <v>15.62</v>
      </c>
      <c r="AO118" s="535">
        <v>17.350000000000001</v>
      </c>
      <c r="AP118" s="535">
        <v>16.12</v>
      </c>
      <c r="AQ118" s="535">
        <v>10.36</v>
      </c>
      <c r="AR118" s="535">
        <v>0.04</v>
      </c>
      <c r="AS118" s="535">
        <v>-10.11</v>
      </c>
      <c r="AT118" s="535">
        <v>-18.690000000000001</v>
      </c>
      <c r="AU118" s="535">
        <v>-29.16</v>
      </c>
      <c r="AV118" s="535">
        <v>-7.3</v>
      </c>
      <c r="AW118" s="535">
        <v>-10.61</v>
      </c>
      <c r="AX118" s="535">
        <v>-55.4</v>
      </c>
      <c r="AY118" s="535">
        <v>-25.56</v>
      </c>
      <c r="AZ118" s="535">
        <v>1.18</v>
      </c>
      <c r="BA118" s="535">
        <v>-9.23</v>
      </c>
      <c r="BB118" s="535">
        <v>-21.86</v>
      </c>
      <c r="BC118" s="535">
        <v>-28.85</v>
      </c>
      <c r="BD118" s="535">
        <v>-9.9700000000000006</v>
      </c>
      <c r="BE118" s="535">
        <v>-12.88</v>
      </c>
      <c r="BF118" s="535">
        <v>-56.8</v>
      </c>
      <c r="BG118" s="535">
        <v>-20.2</v>
      </c>
      <c r="BH118" s="535">
        <v>23.74</v>
      </c>
      <c r="BI118" s="535">
        <v>3.0499999999999972</v>
      </c>
      <c r="BJ118" s="535">
        <v>0.04</v>
      </c>
      <c r="BK118" s="535">
        <v>10.149999999999999</v>
      </c>
      <c r="BL118" s="535">
        <v>1.18</v>
      </c>
      <c r="BM118" s="535">
        <v>10.41</v>
      </c>
      <c r="BN118" s="582">
        <v>1.6846846846846846</v>
      </c>
      <c r="BO118" s="582">
        <v>1.6082474226804124</v>
      </c>
      <c r="BP118" s="582">
        <v>1.7049180327868851</v>
      </c>
      <c r="BQ118" s="535">
        <v>-2.265053780205295E-2</v>
      </c>
      <c r="BR118" s="582">
        <v>2.7027027027027026</v>
      </c>
      <c r="BS118" s="582">
        <v>2.402061855670103</v>
      </c>
      <c r="BT118" s="582">
        <v>2.2540983606557377</v>
      </c>
      <c r="BU118" s="582">
        <v>0.58157330884603609</v>
      </c>
      <c r="BV118" s="535">
        <v>35.209999999999994</v>
      </c>
      <c r="BW118" s="535">
        <v>35.459999999999994</v>
      </c>
      <c r="BX118" s="535">
        <v>35.53</v>
      </c>
      <c r="BY118" s="535">
        <v>35.53</v>
      </c>
      <c r="BZ118" s="535">
        <v>45.13</v>
      </c>
      <c r="CA118" s="535">
        <v>45.13</v>
      </c>
      <c r="CB118" s="535">
        <v>45.13</v>
      </c>
      <c r="CC118" s="535">
        <v>45.13</v>
      </c>
      <c r="CD118" s="535">
        <v>0</v>
      </c>
      <c r="CE118" s="535">
        <v>9.074310882749792E-3</v>
      </c>
      <c r="CF118" s="582">
        <v>0.44530107560410592</v>
      </c>
      <c r="CG118" s="582">
        <v>-2.0000000000000004</v>
      </c>
      <c r="CH118" s="582">
        <v>-0.38376068376068373</v>
      </c>
      <c r="CI118" s="582">
        <v>-0.19151934303449458</v>
      </c>
      <c r="CJ118" s="582">
        <v>0.4</v>
      </c>
      <c r="CK118" s="582">
        <v>-0.41733333333333344</v>
      </c>
      <c r="CL118" s="582">
        <v>2</v>
      </c>
      <c r="CM118" s="582">
        <v>0.74248153153153162</v>
      </c>
      <c r="CN118" s="582">
        <v>2.8000000000000001E-2</v>
      </c>
      <c r="CO118" s="592">
        <v>3.4156719063940466E-2</v>
      </c>
      <c r="CP118" s="591" t="s">
        <v>1044</v>
      </c>
    </row>
    <row r="119" spans="1:94" ht="20.25" hidden="1" customHeight="1" thickBot="1">
      <c r="A119" s="535" t="s">
        <v>1255</v>
      </c>
      <c r="B119" s="535" t="s">
        <v>1076</v>
      </c>
      <c r="C119" s="535">
        <v>31.9</v>
      </c>
      <c r="D119" s="582">
        <v>0.58138173078412358</v>
      </c>
      <c r="E119" s="582">
        <v>1.0200000000000031</v>
      </c>
      <c r="F119" s="582">
        <v>4.5999999999999996</v>
      </c>
      <c r="G119" s="535">
        <v>7195</v>
      </c>
      <c r="H119" s="535">
        <v>34.56</v>
      </c>
      <c r="I119" s="582">
        <v>0.92303240740740733</v>
      </c>
      <c r="J119" s="535">
        <v>22.31</v>
      </c>
      <c r="K119" s="582">
        <v>0.17535550898353708</v>
      </c>
      <c r="L119" s="582">
        <v>60.974576271186443</v>
      </c>
      <c r="M119" s="582">
        <v>1.34</v>
      </c>
      <c r="N119" s="594">
        <v>2.8900000000000002E-2</v>
      </c>
      <c r="O119" s="594">
        <v>3.130984326018809E-2</v>
      </c>
      <c r="P119" s="535">
        <v>0.9</v>
      </c>
      <c r="Q119" s="536">
        <v>0.48</v>
      </c>
      <c r="R119" s="535">
        <v>0.31</v>
      </c>
      <c r="S119" s="535">
        <v>0.34</v>
      </c>
      <c r="T119" s="535">
        <v>0.16</v>
      </c>
      <c r="U119" s="535">
        <v>0.76</v>
      </c>
      <c r="V119" s="594">
        <v>1.4516129032258065</v>
      </c>
      <c r="W119" s="535">
        <v>2.21</v>
      </c>
      <c r="X119" s="535">
        <v>1.52</v>
      </c>
      <c r="Y119" s="535">
        <v>1.43</v>
      </c>
      <c r="Z119" s="535">
        <v>2.02</v>
      </c>
      <c r="AA119" s="594">
        <v>-0.31221719457013575</v>
      </c>
      <c r="AB119" s="594">
        <v>-5.9210526315789526E-2</v>
      </c>
      <c r="AC119" s="594">
        <v>1.0000000000000009E-2</v>
      </c>
      <c r="AD119" s="594">
        <v>-0.4140950616764198</v>
      </c>
      <c r="AE119" s="592">
        <v>0.72739999999999994</v>
      </c>
      <c r="AF119" s="594">
        <v>0.4738</v>
      </c>
      <c r="AG119" s="594">
        <v>-0.34889999999999999</v>
      </c>
      <c r="AH119" s="535">
        <v>23753</v>
      </c>
      <c r="AI119" s="535">
        <v>41030.932199999996</v>
      </c>
      <c r="AJ119" s="535">
        <v>5.97</v>
      </c>
      <c r="AK119" s="535">
        <v>5.29</v>
      </c>
      <c r="AL119" s="535">
        <v>6.92</v>
      </c>
      <c r="AM119" s="535">
        <v>5.12</v>
      </c>
      <c r="AN119" s="535">
        <v>4.87</v>
      </c>
      <c r="AO119" s="535">
        <v>7.42</v>
      </c>
      <c r="AP119" s="535">
        <v>6.49</v>
      </c>
      <c r="AQ119" s="535">
        <v>4.5999999999999996</v>
      </c>
      <c r="AR119" s="535">
        <v>2.69</v>
      </c>
      <c r="AS119" s="535">
        <v>-0.53</v>
      </c>
      <c r="AT119" s="535">
        <v>1.71</v>
      </c>
      <c r="AU119" s="535">
        <v>-0.52</v>
      </c>
      <c r="AV119" s="535">
        <v>-2.0299999999999998</v>
      </c>
      <c r="AW119" s="535">
        <v>1.17</v>
      </c>
      <c r="AX119" s="535">
        <v>-1.38</v>
      </c>
      <c r="AY119" s="535">
        <v>-1.01</v>
      </c>
      <c r="AZ119" s="535">
        <v>2.2999999999999998</v>
      </c>
      <c r="BA119" s="535">
        <v>0.56000000000000005</v>
      </c>
      <c r="BB119" s="535">
        <v>1.66</v>
      </c>
      <c r="BC119" s="535">
        <v>0.04</v>
      </c>
      <c r="BD119" s="535">
        <v>0.14000000000000001</v>
      </c>
      <c r="BE119" s="535">
        <v>2.42</v>
      </c>
      <c r="BF119" s="535">
        <v>5.54</v>
      </c>
      <c r="BG119" s="535">
        <v>-2.09</v>
      </c>
      <c r="BH119" s="535">
        <v>5.97</v>
      </c>
      <c r="BI119" s="535">
        <v>0.67999999999999972</v>
      </c>
      <c r="BJ119" s="535">
        <v>2.69</v>
      </c>
      <c r="BK119" s="535">
        <v>3.2199999999999998</v>
      </c>
      <c r="BL119" s="535">
        <v>2.2999999999999998</v>
      </c>
      <c r="BM119" s="535">
        <v>1.7399999999999998</v>
      </c>
      <c r="BN119" s="582">
        <v>0.24119058645223762</v>
      </c>
      <c r="BO119" s="582">
        <v>0.31113027232880652</v>
      </c>
      <c r="BP119" s="582">
        <v>0.33709016393442626</v>
      </c>
      <c r="BQ119" s="535">
        <v>-0.27295873540129933</v>
      </c>
      <c r="BR119" s="582">
        <v>0.3332631667578832</v>
      </c>
      <c r="BS119" s="582">
        <v>0.55098081483078254</v>
      </c>
      <c r="BT119" s="582">
        <v>0.45063886210221793</v>
      </c>
      <c r="BU119" s="582">
        <v>0.31826064404328186</v>
      </c>
      <c r="BV119" s="535">
        <v>40.82</v>
      </c>
      <c r="BW119" s="535">
        <v>40.909999999999997</v>
      </c>
      <c r="BX119" s="535">
        <v>40.92</v>
      </c>
      <c r="BY119" s="535">
        <v>40.479999999999997</v>
      </c>
      <c r="BZ119" s="535">
        <v>49.64</v>
      </c>
      <c r="CA119" s="535">
        <v>49.96</v>
      </c>
      <c r="CB119" s="535">
        <v>49.97</v>
      </c>
      <c r="CC119" s="535">
        <v>50.55</v>
      </c>
      <c r="CD119" s="535">
        <v>1.82535384887208E-2</v>
      </c>
      <c r="CE119" s="535">
        <v>-8.3034475917180828E-3</v>
      </c>
      <c r="CF119" s="582">
        <v>0.94591747080259869</v>
      </c>
      <c r="CG119" s="582">
        <v>-2.0000000000000004</v>
      </c>
      <c r="CH119" s="582">
        <v>0.75393518518518543</v>
      </c>
      <c r="CI119" s="582">
        <v>3.5323853093772346</v>
      </c>
      <c r="CJ119" s="582">
        <v>-2</v>
      </c>
      <c r="CK119" s="582">
        <v>-2</v>
      </c>
      <c r="CL119" s="582">
        <v>1.00152</v>
      </c>
      <c r="CM119" s="582">
        <v>1.219873765419105</v>
      </c>
      <c r="CN119" s="582">
        <v>-0.87224999999999997</v>
      </c>
      <c r="CO119" s="592">
        <v>0.29881331683818391</v>
      </c>
      <c r="CP119" s="591" t="s">
        <v>1077</v>
      </c>
    </row>
    <row r="120" spans="1:94" ht="20.25" hidden="1" customHeight="1" thickBot="1">
      <c r="A120" s="535" t="s">
        <v>296</v>
      </c>
      <c r="B120" s="535" t="s">
        <v>92</v>
      </c>
      <c r="C120" s="535">
        <v>13.2</v>
      </c>
      <c r="D120" s="582">
        <v>0.5796243307486767</v>
      </c>
      <c r="E120" s="582">
        <v>4.9999999999997158E-2</v>
      </c>
      <c r="F120" s="582">
        <v>10.7</v>
      </c>
      <c r="G120" s="535">
        <v>661</v>
      </c>
      <c r="H120" s="535">
        <v>10.01</v>
      </c>
      <c r="I120" s="582">
        <v>1.3186813186813187</v>
      </c>
      <c r="J120" s="535">
        <v>15.53</v>
      </c>
      <c r="K120" s="582">
        <v>0.24250393197562928</v>
      </c>
      <c r="L120" s="582">
        <v>100</v>
      </c>
      <c r="M120" s="582">
        <v>9.8084210526315791E-3</v>
      </c>
      <c r="N120" s="594">
        <v>5.6799999999999996E-2</v>
      </c>
      <c r="O120" s="594">
        <v>4.3073333333333332E-2</v>
      </c>
      <c r="P120" s="535">
        <v>-0.1</v>
      </c>
      <c r="Q120" s="536">
        <v>-0.12</v>
      </c>
      <c r="R120" s="535">
        <v>0.08</v>
      </c>
      <c r="S120" s="535">
        <v>0.25</v>
      </c>
      <c r="T120" s="535">
        <v>0.18</v>
      </c>
      <c r="U120" s="535">
        <v>0.23</v>
      </c>
      <c r="V120" s="594">
        <v>1.8750000000000002</v>
      </c>
      <c r="W120" s="535">
        <v>-0.69</v>
      </c>
      <c r="X120" s="535">
        <v>-0.27</v>
      </c>
      <c r="Y120" s="535">
        <v>0.85</v>
      </c>
      <c r="Z120" s="535">
        <v>0.89</v>
      </c>
      <c r="AA120" s="594">
        <v>0.60869565217391297</v>
      </c>
      <c r="AB120" s="594">
        <v>4.1481481481481479</v>
      </c>
      <c r="AC120" s="594">
        <v>15.833333333333334</v>
      </c>
      <c r="AD120" s="594">
        <v>-0.32914798206278029</v>
      </c>
      <c r="AE120" s="592">
        <v>0.2223</v>
      </c>
      <c r="AF120" s="594">
        <v>0.45639999999999997</v>
      </c>
      <c r="AG120" s="594">
        <v>-0.17399999999999999</v>
      </c>
      <c r="AH120" s="535">
        <v>2230</v>
      </c>
      <c r="AI120" s="535">
        <v>2725.7289999999998</v>
      </c>
      <c r="AJ120" s="535">
        <v>6.51</v>
      </c>
      <c r="AK120" s="535">
        <v>7.47</v>
      </c>
      <c r="AL120" s="535">
        <v>6.18</v>
      </c>
      <c r="AM120" s="535">
        <v>6.61</v>
      </c>
      <c r="AN120" s="535">
        <v>5.87</v>
      </c>
      <c r="AO120" s="535">
        <v>5.14</v>
      </c>
      <c r="AP120" s="535">
        <v>6.86</v>
      </c>
      <c r="AQ120" s="535">
        <v>10.7</v>
      </c>
      <c r="AR120" s="535">
        <v>1.28</v>
      </c>
      <c r="AS120" s="535">
        <v>-0.27</v>
      </c>
      <c r="AT120" s="535">
        <v>0.97</v>
      </c>
      <c r="AU120" s="535">
        <v>1.0900000000000001</v>
      </c>
      <c r="AV120" s="535">
        <v>0.43</v>
      </c>
      <c r="AW120" s="535">
        <v>-2.52</v>
      </c>
      <c r="AX120" s="535">
        <v>-3.27</v>
      </c>
      <c r="AY120" s="535">
        <v>-2.91</v>
      </c>
      <c r="AZ120" s="535">
        <v>1.65</v>
      </c>
      <c r="BA120" s="535">
        <v>2.35</v>
      </c>
      <c r="BB120" s="535">
        <v>2.08</v>
      </c>
      <c r="BC120" s="535">
        <v>1.69</v>
      </c>
      <c r="BD120" s="535">
        <v>0.69</v>
      </c>
      <c r="BE120" s="535">
        <v>-1.43</v>
      </c>
      <c r="BF120" s="535">
        <v>-1.74</v>
      </c>
      <c r="BG120" s="535">
        <v>-2.84</v>
      </c>
      <c r="BH120" s="535">
        <v>6.51</v>
      </c>
      <c r="BI120" s="535">
        <v>-0.96</v>
      </c>
      <c r="BJ120" s="535">
        <v>1.28</v>
      </c>
      <c r="BK120" s="535">
        <v>1.55</v>
      </c>
      <c r="BL120" s="535">
        <v>1.65</v>
      </c>
      <c r="BM120" s="535">
        <v>-0.70000000000000018</v>
      </c>
      <c r="BN120" s="582">
        <v>0.23004484304932735</v>
      </c>
      <c r="BO120" s="582">
        <v>0.12901069518716576</v>
      </c>
      <c r="BP120" s="582">
        <v>0.2341678939617084</v>
      </c>
      <c r="BQ120" s="535">
        <v>0.8797195970753442</v>
      </c>
      <c r="BR120" s="582">
        <v>0.38251121076233185</v>
      </c>
      <c r="BS120" s="582">
        <v>0.4552139037433155</v>
      </c>
      <c r="BT120" s="582">
        <v>0.30044182621502208</v>
      </c>
      <c r="BU120" s="582">
        <v>0.53272523088919443</v>
      </c>
      <c r="BV120" s="535">
        <v>45.49</v>
      </c>
      <c r="BW120" s="535">
        <v>45.49</v>
      </c>
      <c r="BX120" s="535">
        <v>45.48</v>
      </c>
      <c r="BY120" s="535">
        <v>45.43</v>
      </c>
      <c r="BZ120" s="535">
        <v>50.79</v>
      </c>
      <c r="CA120" s="535">
        <v>50.79</v>
      </c>
      <c r="CB120" s="535">
        <v>50.79</v>
      </c>
      <c r="CC120" s="535">
        <v>50.79</v>
      </c>
      <c r="CD120" s="535">
        <v>0</v>
      </c>
      <c r="CE120" s="535">
        <v>-1.3192128785108892E-3</v>
      </c>
      <c r="CF120" s="582">
        <v>-1.3594391941506885</v>
      </c>
      <c r="CG120" s="582">
        <v>2</v>
      </c>
      <c r="CH120" s="582">
        <v>-1.8681318681318615E-2</v>
      </c>
      <c r="CI120" s="582">
        <v>3.3533228480649888</v>
      </c>
      <c r="CJ120" s="582">
        <v>-2</v>
      </c>
      <c r="CK120" s="582">
        <v>-2</v>
      </c>
      <c r="CL120" s="582">
        <v>1.0559999999999991E-2</v>
      </c>
      <c r="CM120" s="582">
        <v>1.028861995515695</v>
      </c>
      <c r="CN120" s="582">
        <v>-0.43499999999999994</v>
      </c>
      <c r="CO120" s="592">
        <v>-0.12311495437712361</v>
      </c>
      <c r="CP120" s="591" t="s">
        <v>1631</v>
      </c>
    </row>
    <row r="121" spans="1:94" ht="20.25" hidden="1" customHeight="1" thickBot="1">
      <c r="A121" s="535" t="s">
        <v>1268</v>
      </c>
      <c r="B121" s="535" t="s">
        <v>1644</v>
      </c>
      <c r="C121" s="535">
        <v>33.950000000000003</v>
      </c>
      <c r="D121" s="582">
        <v>0.57821335480575287</v>
      </c>
      <c r="E121" s="582">
        <v>0.94999999999999396</v>
      </c>
      <c r="F121" s="582">
        <v>36.770000000000003</v>
      </c>
      <c r="G121" s="535">
        <v>6568</v>
      </c>
      <c r="H121" s="535">
        <v>16.11</v>
      </c>
      <c r="I121" s="582">
        <v>2.107386716325264</v>
      </c>
      <c r="J121" s="535" t="s">
        <v>70</v>
      </c>
      <c r="K121" s="582">
        <v>1.8357316444304077</v>
      </c>
      <c r="L121" s="582">
        <v>7.781990521327014</v>
      </c>
      <c r="M121" s="582">
        <v>1.34</v>
      </c>
      <c r="N121" s="594">
        <v>-2.9000000000000005E-2</v>
      </c>
      <c r="O121" s="594">
        <v>-1.3761119293078057E-2</v>
      </c>
      <c r="P121" s="535">
        <v>-0.37</v>
      </c>
      <c r="Q121" s="536">
        <v>-0.37</v>
      </c>
      <c r="R121" s="535">
        <v>-0.38</v>
      </c>
      <c r="S121" s="535">
        <v>-0.11</v>
      </c>
      <c r="T121" s="535">
        <v>0</v>
      </c>
      <c r="U121" s="535">
        <v>0.04</v>
      </c>
      <c r="V121" s="594">
        <v>1.1052631578947367</v>
      </c>
      <c r="W121" s="535">
        <v>-1.68</v>
      </c>
      <c r="X121" s="535">
        <v>-1.26</v>
      </c>
      <c r="Y121" s="535">
        <v>-0.47</v>
      </c>
      <c r="Z121" s="535">
        <v>-0.03</v>
      </c>
      <c r="AA121" s="594">
        <v>0.24999999999999997</v>
      </c>
      <c r="AB121" s="594">
        <v>0.62698412698412698</v>
      </c>
      <c r="AC121" s="594">
        <v>0.98</v>
      </c>
      <c r="AD121" s="594">
        <v>-0.26394316163410303</v>
      </c>
      <c r="AE121" s="592">
        <v>0.27100000000000002</v>
      </c>
      <c r="AF121" s="594">
        <v>0.59950000000000003</v>
      </c>
      <c r="AG121" s="594">
        <v>0.30149999999999999</v>
      </c>
      <c r="AH121" s="535">
        <v>2815</v>
      </c>
      <c r="AI121" s="535">
        <v>3577.8649999999998</v>
      </c>
      <c r="AJ121" s="535">
        <v>34.659999999999997</v>
      </c>
      <c r="AK121" s="535">
        <v>41.65</v>
      </c>
      <c r="AL121" s="535">
        <v>38.76</v>
      </c>
      <c r="AM121" s="535">
        <v>37.020000000000003</v>
      </c>
      <c r="AN121" s="535">
        <v>29.85</v>
      </c>
      <c r="AO121" s="535">
        <v>30.39</v>
      </c>
      <c r="AP121" s="535">
        <v>30.29</v>
      </c>
      <c r="AQ121" s="535">
        <v>36.770000000000003</v>
      </c>
      <c r="AR121" s="535">
        <v>1.62</v>
      </c>
      <c r="AS121" s="535">
        <v>-0.33</v>
      </c>
      <c r="AT121" s="535">
        <v>-5.04</v>
      </c>
      <c r="AU121" s="535">
        <v>-12.22</v>
      </c>
      <c r="AV121" s="535">
        <v>-19.420000000000002</v>
      </c>
      <c r="AW121" s="535">
        <v>-18.28</v>
      </c>
      <c r="AX121" s="535">
        <v>-19.18</v>
      </c>
      <c r="AY121" s="535">
        <v>-11.4</v>
      </c>
      <c r="AZ121" s="535">
        <v>0.98</v>
      </c>
      <c r="BA121" s="535">
        <v>0.16</v>
      </c>
      <c r="BB121" s="535">
        <v>-3.12</v>
      </c>
      <c r="BC121" s="535">
        <v>-13.6</v>
      </c>
      <c r="BD121" s="535">
        <v>-12.6</v>
      </c>
      <c r="BE121" s="535">
        <v>-13.46</v>
      </c>
      <c r="BF121" s="535">
        <v>-14.37</v>
      </c>
      <c r="BG121" s="535">
        <v>-5.97</v>
      </c>
      <c r="BH121" s="535">
        <v>34.659999999999997</v>
      </c>
      <c r="BI121" s="535">
        <v>-6.990000000000002</v>
      </c>
      <c r="BJ121" s="535">
        <v>1.62</v>
      </c>
      <c r="BK121" s="535">
        <v>1.9500000000000002</v>
      </c>
      <c r="BL121" s="535">
        <v>0.98</v>
      </c>
      <c r="BM121" s="535">
        <v>0.82</v>
      </c>
      <c r="BN121" s="582">
        <v>1.4188277087033747</v>
      </c>
      <c r="BO121" s="582">
        <v>1.0405405405405406</v>
      </c>
      <c r="BP121" s="582">
        <v>1.2917495029821073</v>
      </c>
      <c r="BQ121" s="535">
        <v>0.76420963230974248</v>
      </c>
      <c r="BR121" s="582">
        <v>2.9406749555950267</v>
      </c>
      <c r="BS121" s="582">
        <v>3.2326254826254828</v>
      </c>
      <c r="BT121" s="582">
        <v>2.1809145129224654</v>
      </c>
      <c r="BU121" s="582">
        <v>0.56787637612120101</v>
      </c>
      <c r="BV121" s="535">
        <v>78.03</v>
      </c>
      <c r="BW121" s="535">
        <v>76.400000000000006</v>
      </c>
      <c r="BX121" s="535">
        <v>75.099999999999994</v>
      </c>
      <c r="BY121" s="535">
        <v>74.89</v>
      </c>
      <c r="BZ121" s="535">
        <v>12.86</v>
      </c>
      <c r="CA121" s="535">
        <v>13.21</v>
      </c>
      <c r="CB121" s="535">
        <v>15.87</v>
      </c>
      <c r="CC121" s="535">
        <v>16.61</v>
      </c>
      <c r="CD121" s="535">
        <v>0.27520763775462864</v>
      </c>
      <c r="CE121" s="535">
        <v>-4.0701379956337824E-2</v>
      </c>
      <c r="CF121" s="582">
        <v>-1.1284192646194851</v>
      </c>
      <c r="CG121" s="582">
        <v>-2.0000000000000004</v>
      </c>
      <c r="CH121" s="582">
        <v>-0.80738671632526393</v>
      </c>
      <c r="CI121" s="582">
        <v>-0.89528438514775388</v>
      </c>
      <c r="CJ121" s="582">
        <v>0.96240126382306479</v>
      </c>
      <c r="CK121" s="582">
        <v>0.31066666666666642</v>
      </c>
      <c r="CL121" s="582">
        <v>2</v>
      </c>
      <c r="CM121" s="582">
        <v>1.3824857904085257</v>
      </c>
      <c r="CN121" s="582">
        <v>0.75374999999999992</v>
      </c>
      <c r="CO121" s="592">
        <v>0.18315175151602592</v>
      </c>
      <c r="CP121" s="591" t="s">
        <v>1645</v>
      </c>
    </row>
    <row r="122" spans="1:94" ht="20.25" hidden="1" customHeight="1" thickBot="1">
      <c r="A122" s="535" t="s">
        <v>337</v>
      </c>
      <c r="B122" s="535" t="s">
        <v>88</v>
      </c>
      <c r="C122" s="535">
        <v>37.1</v>
      </c>
      <c r="D122" s="582">
        <v>0.56544541165978435</v>
      </c>
      <c r="E122" s="582">
        <v>-0.11999999999999744</v>
      </c>
      <c r="F122" s="582">
        <v>15.46</v>
      </c>
      <c r="G122" s="535">
        <v>1887</v>
      </c>
      <c r="H122" s="535">
        <v>19.59</v>
      </c>
      <c r="I122" s="582">
        <v>1.8938233792751404</v>
      </c>
      <c r="J122" s="535">
        <v>7.89</v>
      </c>
      <c r="K122" s="582">
        <v>0.47413637579300377</v>
      </c>
      <c r="L122" s="582">
        <v>29.030769230769231</v>
      </c>
      <c r="M122" s="582">
        <v>8.3615139442231076E-2</v>
      </c>
      <c r="N122" s="594">
        <v>0.25670000000000004</v>
      </c>
      <c r="O122" s="594">
        <v>0.13554590296495958</v>
      </c>
      <c r="P122" s="535">
        <v>0.18</v>
      </c>
      <c r="Q122" s="536">
        <v>0.5</v>
      </c>
      <c r="R122" s="535">
        <v>0.99</v>
      </c>
      <c r="S122" s="535">
        <v>0.87</v>
      </c>
      <c r="T122" s="535">
        <v>0.9</v>
      </c>
      <c r="U122" s="535">
        <v>1.7</v>
      </c>
      <c r="V122" s="594">
        <v>0.71717171717171713</v>
      </c>
      <c r="W122" s="535">
        <v>3.3</v>
      </c>
      <c r="X122" s="535">
        <v>2.5</v>
      </c>
      <c r="Y122" s="535">
        <v>4.7</v>
      </c>
      <c r="Z122" s="535">
        <v>5.17</v>
      </c>
      <c r="AA122" s="594">
        <v>-0.24242424242424238</v>
      </c>
      <c r="AB122" s="594">
        <v>0.88000000000000012</v>
      </c>
      <c r="AC122" s="594">
        <v>0.9436090225563909</v>
      </c>
      <c r="AD122" s="594">
        <v>-0.27678860472644867</v>
      </c>
      <c r="AE122" s="592">
        <v>0.28839999999999999</v>
      </c>
      <c r="AF122" s="594">
        <v>0.56119999999999992</v>
      </c>
      <c r="AG122" s="594">
        <v>0.01</v>
      </c>
      <c r="AH122" s="535">
        <v>3089</v>
      </c>
      <c r="AI122" s="535">
        <v>3979.8676</v>
      </c>
      <c r="AJ122" s="535">
        <v>17.88</v>
      </c>
      <c r="AK122" s="535">
        <v>15.32</v>
      </c>
      <c r="AL122" s="535">
        <v>19.399999999999999</v>
      </c>
      <c r="AM122" s="535">
        <v>18.87</v>
      </c>
      <c r="AN122" s="535">
        <v>14.91</v>
      </c>
      <c r="AO122" s="535">
        <v>20.51</v>
      </c>
      <c r="AP122" s="535">
        <v>15.81</v>
      </c>
      <c r="AQ122" s="535">
        <v>15.46</v>
      </c>
      <c r="AR122" s="535">
        <v>11.04</v>
      </c>
      <c r="AS122" s="535">
        <v>6.84</v>
      </c>
      <c r="AT122" s="535">
        <v>11.66</v>
      </c>
      <c r="AU122" s="535">
        <v>10.66</v>
      </c>
      <c r="AV122" s="535">
        <v>6.95</v>
      </c>
      <c r="AW122" s="535">
        <v>6.92</v>
      </c>
      <c r="AX122" s="535">
        <v>4.5199999999999996</v>
      </c>
      <c r="AY122" s="535">
        <v>7.25</v>
      </c>
      <c r="AZ122" s="535">
        <v>8.77</v>
      </c>
      <c r="BA122" s="535">
        <v>6.56</v>
      </c>
      <c r="BB122" s="535">
        <v>6.42</v>
      </c>
      <c r="BC122" s="535">
        <v>8.74</v>
      </c>
      <c r="BD122" s="535">
        <v>5.97</v>
      </c>
      <c r="BE122" s="535">
        <v>6.5</v>
      </c>
      <c r="BF122" s="535">
        <v>2.33</v>
      </c>
      <c r="BG122" s="535">
        <v>6.93</v>
      </c>
      <c r="BH122" s="535">
        <v>17.88</v>
      </c>
      <c r="BI122" s="535">
        <v>2.5599999999999987</v>
      </c>
      <c r="BJ122" s="535">
        <v>11.04</v>
      </c>
      <c r="BK122" s="535">
        <v>4.1999999999999993</v>
      </c>
      <c r="BL122" s="535">
        <v>8.77</v>
      </c>
      <c r="BM122" s="535">
        <v>2.21</v>
      </c>
      <c r="BN122" s="582">
        <v>0.46001942376173521</v>
      </c>
      <c r="BO122" s="582">
        <v>0.4928379588182632</v>
      </c>
      <c r="BP122" s="582">
        <v>0.48716887417218541</v>
      </c>
      <c r="BQ122" s="535">
        <v>3.0687730348056608E-2</v>
      </c>
      <c r="BR122" s="582">
        <v>0.62382648106183236</v>
      </c>
      <c r="BS122" s="582">
        <v>0.86481647269471795</v>
      </c>
      <c r="BT122" s="582">
        <v>0.89362582781456956</v>
      </c>
      <c r="BU122" s="582">
        <v>0.53057595364330579</v>
      </c>
      <c r="BV122" s="535">
        <v>54.54</v>
      </c>
      <c r="BW122" s="535">
        <v>54.49</v>
      </c>
      <c r="BX122" s="535">
        <v>55.43</v>
      </c>
      <c r="BY122" s="535">
        <v>55.49</v>
      </c>
      <c r="BZ122" s="535">
        <v>37.99</v>
      </c>
      <c r="CA122" s="535">
        <v>38.049999999999997</v>
      </c>
      <c r="CB122" s="535">
        <v>38.01</v>
      </c>
      <c r="CC122" s="535">
        <v>37.950000000000003</v>
      </c>
      <c r="CD122" s="535">
        <v>-1.0504173324359378E-3</v>
      </c>
      <c r="CE122" s="535">
        <v>1.7416559705783818E-2</v>
      </c>
      <c r="CF122" s="582">
        <v>0.33862453930388681</v>
      </c>
      <c r="CG122" s="582">
        <v>2</v>
      </c>
      <c r="CH122" s="582">
        <v>-0.59382337927514039</v>
      </c>
      <c r="CI122" s="582">
        <v>2.7356363312186569</v>
      </c>
      <c r="CJ122" s="582">
        <v>-1.8707692307692307</v>
      </c>
      <c r="CK122" s="582">
        <v>-0.80800000000000005</v>
      </c>
      <c r="CL122" s="582">
        <v>-2.55552</v>
      </c>
      <c r="CM122" s="582">
        <v>1.2942971511816119</v>
      </c>
      <c r="CN122" s="582">
        <v>2.5000000000000001E-2</v>
      </c>
      <c r="CO122" s="592">
        <v>1.104709759043887E-2</v>
      </c>
      <c r="CP122" s="591" t="s">
        <v>1575</v>
      </c>
    </row>
    <row r="123" spans="1:94" ht="20.25" hidden="1" customHeight="1" thickBot="1">
      <c r="A123" s="535" t="s">
        <v>1462</v>
      </c>
      <c r="B123" s="535" t="s">
        <v>166</v>
      </c>
      <c r="C123" s="535">
        <v>212</v>
      </c>
      <c r="D123" s="582">
        <v>0.55244849570151455</v>
      </c>
      <c r="E123" s="582">
        <v>-0.44000000000000483</v>
      </c>
      <c r="F123" s="582">
        <v>-2.46</v>
      </c>
      <c r="G123" s="535">
        <v>13105</v>
      </c>
      <c r="H123" s="535">
        <v>30.7</v>
      </c>
      <c r="I123" s="582">
        <v>6.905537459283388</v>
      </c>
      <c r="J123" s="535">
        <v>35.33</v>
      </c>
      <c r="K123" s="582">
        <v>10.356265817408088</v>
      </c>
      <c r="L123" s="582">
        <v>157.89156626506025</v>
      </c>
      <c r="M123" s="582">
        <v>7.140772486772487E-2</v>
      </c>
      <c r="N123" s="594">
        <v>5.33E-2</v>
      </c>
      <c r="O123" s="594">
        <v>7.7184433962264147E-3</v>
      </c>
      <c r="P123" s="535">
        <v>-0.73</v>
      </c>
      <c r="Q123" s="536">
        <v>-0.24</v>
      </c>
      <c r="R123" s="535">
        <v>-0.47</v>
      </c>
      <c r="S123" s="535">
        <v>1.1000000000000001</v>
      </c>
      <c r="T123" s="535">
        <v>3.78</v>
      </c>
      <c r="U123" s="535">
        <v>1.33</v>
      </c>
      <c r="V123" s="594">
        <v>3.8297872340425534</v>
      </c>
      <c r="W123" s="535">
        <v>-1.68</v>
      </c>
      <c r="X123" s="535">
        <v>-1.91</v>
      </c>
      <c r="Y123" s="535">
        <v>6</v>
      </c>
      <c r="Z123" s="535">
        <v>7.5399999999999991</v>
      </c>
      <c r="AA123" s="594">
        <v>-0.13690476190476189</v>
      </c>
      <c r="AB123" s="594">
        <v>4.1413612565445028</v>
      </c>
      <c r="AC123" s="594">
        <v>4.9476439790575917</v>
      </c>
      <c r="AD123" s="594">
        <v>-0.8382687927107062</v>
      </c>
      <c r="AE123" s="592">
        <v>1.8825000000000001</v>
      </c>
      <c r="AF123" s="594">
        <v>1.0464</v>
      </c>
      <c r="AG123" s="594">
        <v>-0.39679999999999999</v>
      </c>
      <c r="AH123" s="535">
        <v>439</v>
      </c>
      <c r="AI123" s="535">
        <v>1265.4175</v>
      </c>
      <c r="AJ123" s="535">
        <v>65.17</v>
      </c>
      <c r="AK123" s="535">
        <v>55.08</v>
      </c>
      <c r="AL123" s="535">
        <v>54.61</v>
      </c>
      <c r="AM123" s="535">
        <v>31.71</v>
      </c>
      <c r="AN123" s="535">
        <v>-13.73</v>
      </c>
      <c r="AO123" s="535">
        <v>-21.61</v>
      </c>
      <c r="AP123" s="535">
        <v>-86.37</v>
      </c>
      <c r="AQ123" s="535">
        <v>-2.46</v>
      </c>
      <c r="AR123" s="535">
        <v>38.92</v>
      </c>
      <c r="AS123" s="535">
        <v>34.729999999999997</v>
      </c>
      <c r="AT123" s="535">
        <v>21.97</v>
      </c>
      <c r="AU123" s="535">
        <v>-28.71</v>
      </c>
      <c r="AV123" s="535">
        <v>-126.77</v>
      </c>
      <c r="AW123" s="535">
        <v>-157.47</v>
      </c>
      <c r="AX123" s="535">
        <v>-495.62</v>
      </c>
      <c r="AY123" s="535">
        <v>-433.38</v>
      </c>
      <c r="AZ123" s="535">
        <v>52.96</v>
      </c>
      <c r="BA123" s="535">
        <v>162.28</v>
      </c>
      <c r="BB123" s="535">
        <v>74.34</v>
      </c>
      <c r="BC123" s="535">
        <v>-27.44</v>
      </c>
      <c r="BD123" s="535">
        <v>-101.06</v>
      </c>
      <c r="BE123" s="535">
        <v>-49.16</v>
      </c>
      <c r="BF123" s="535">
        <v>-427.01</v>
      </c>
      <c r="BG123" s="535">
        <v>-335.75</v>
      </c>
      <c r="BH123" s="535">
        <v>65.17</v>
      </c>
      <c r="BI123" s="535">
        <v>10.090000000000003</v>
      </c>
      <c r="BJ123" s="535">
        <v>38.92</v>
      </c>
      <c r="BK123" s="535">
        <v>4.1900000000000048</v>
      </c>
      <c r="BL123" s="535">
        <v>52.96</v>
      </c>
      <c r="BM123" s="535">
        <v>-109.32</v>
      </c>
      <c r="BN123" s="582">
        <v>24.209567198177677</v>
      </c>
      <c r="BO123" s="582">
        <v>78.873239436619713</v>
      </c>
      <c r="BP123" s="582">
        <v>442.90909090909093</v>
      </c>
      <c r="BQ123" s="535">
        <v>-0.57222424785075732</v>
      </c>
      <c r="BR123" s="582">
        <v>68.765375854214128</v>
      </c>
      <c r="BS123" s="582">
        <v>181.02816901408451</v>
      </c>
      <c r="BT123" s="582">
        <v>1089.4545454545455</v>
      </c>
      <c r="BU123" s="582">
        <v>9.5059182235888665E-3</v>
      </c>
      <c r="BV123" s="535">
        <v>51.77</v>
      </c>
      <c r="BW123" s="535">
        <v>52.16</v>
      </c>
      <c r="BX123" s="535">
        <v>52.37</v>
      </c>
      <c r="BY123" s="535">
        <v>52.59</v>
      </c>
      <c r="BZ123" s="535">
        <v>42.62</v>
      </c>
      <c r="CA123" s="535">
        <v>42.23</v>
      </c>
      <c r="CB123" s="535">
        <v>42.04</v>
      </c>
      <c r="CC123" s="535">
        <v>41.82</v>
      </c>
      <c r="CD123" s="535">
        <v>-1.8882916033250652E-2</v>
      </c>
      <c r="CE123" s="535">
        <v>1.5760272440970446E-2</v>
      </c>
      <c r="CF123" s="582">
        <v>1.5444484957015145</v>
      </c>
      <c r="CG123" s="582">
        <v>2</v>
      </c>
      <c r="CH123" s="582">
        <v>-2</v>
      </c>
      <c r="CI123" s="582">
        <v>-4</v>
      </c>
      <c r="CJ123" s="582">
        <v>-2</v>
      </c>
      <c r="CK123" s="582">
        <v>2</v>
      </c>
      <c r="CL123" s="582">
        <v>2</v>
      </c>
      <c r="CM123" s="582">
        <v>2</v>
      </c>
      <c r="CN123" s="582">
        <v>-0.99199999999999999</v>
      </c>
      <c r="CO123" s="592">
        <v>0.64548116939834554</v>
      </c>
      <c r="CP123" s="591" t="s">
        <v>344</v>
      </c>
    </row>
    <row r="124" spans="1:94" ht="20.25" hidden="1" customHeight="1" thickBot="1">
      <c r="A124" s="535" t="s">
        <v>856</v>
      </c>
      <c r="B124" s="535" t="s">
        <v>354</v>
      </c>
      <c r="C124" s="535">
        <v>59.7</v>
      </c>
      <c r="D124" s="582">
        <v>0.51770511916932893</v>
      </c>
      <c r="E124" s="582">
        <v>-0.57999999999999829</v>
      </c>
      <c r="F124" s="582">
        <v>24.24</v>
      </c>
      <c r="G124" s="535">
        <v>4211</v>
      </c>
      <c r="H124" s="535">
        <v>33.200000000000003</v>
      </c>
      <c r="I124" s="582">
        <v>1.7981927710843373</v>
      </c>
      <c r="J124" s="535">
        <v>20.309999999999999</v>
      </c>
      <c r="K124" s="582">
        <v>0.56380632761274097</v>
      </c>
      <c r="L124" s="582">
        <v>20.541463414634148</v>
      </c>
      <c r="M124" s="582">
        <v>0.33498311688311688</v>
      </c>
      <c r="N124" s="594">
        <v>9.7599999999999992E-2</v>
      </c>
      <c r="O124" s="594">
        <v>5.4276716917922949E-2</v>
      </c>
      <c r="P124" s="535">
        <v>0.37</v>
      </c>
      <c r="Q124" s="536">
        <v>0.75</v>
      </c>
      <c r="R124" s="535">
        <v>0.71</v>
      </c>
      <c r="S124" s="535">
        <v>0.41</v>
      </c>
      <c r="T124" s="535">
        <v>0.83</v>
      </c>
      <c r="U124" s="535">
        <v>1.42</v>
      </c>
      <c r="V124" s="594">
        <v>1</v>
      </c>
      <c r="W124" s="535">
        <v>6.65</v>
      </c>
      <c r="X124" s="535">
        <v>3.23</v>
      </c>
      <c r="Y124" s="535">
        <v>2.94</v>
      </c>
      <c r="Z124" s="535">
        <v>4.08</v>
      </c>
      <c r="AA124" s="594">
        <v>-0.51428571428571435</v>
      </c>
      <c r="AB124" s="594">
        <v>-8.978328173374614E-2</v>
      </c>
      <c r="AC124" s="594">
        <v>0.60629921259842523</v>
      </c>
      <c r="AD124" s="594">
        <v>-4.8498376623376624E-2</v>
      </c>
      <c r="AE124" s="592">
        <v>0.51560000000000006</v>
      </c>
      <c r="AF124" s="594">
        <v>0.2495</v>
      </c>
      <c r="AG124" s="594">
        <v>-0.42770000000000002</v>
      </c>
      <c r="AH124" s="535">
        <v>4928</v>
      </c>
      <c r="AI124" s="535">
        <v>7468.8768</v>
      </c>
      <c r="AJ124" s="535">
        <v>24.52</v>
      </c>
      <c r="AK124" s="535">
        <v>22.39</v>
      </c>
      <c r="AL124" s="535">
        <v>22.78</v>
      </c>
      <c r="AM124" s="535">
        <v>24.3</v>
      </c>
      <c r="AN124" s="535">
        <v>23.74</v>
      </c>
      <c r="AO124" s="535">
        <v>25.13</v>
      </c>
      <c r="AP124" s="535">
        <v>27.67</v>
      </c>
      <c r="AQ124" s="535">
        <v>24.24</v>
      </c>
      <c r="AR124" s="535">
        <v>7.13</v>
      </c>
      <c r="AS124" s="535">
        <v>6.28</v>
      </c>
      <c r="AT124" s="535">
        <v>3.11</v>
      </c>
      <c r="AU124" s="535">
        <v>3.68</v>
      </c>
      <c r="AV124" s="535">
        <v>4.46</v>
      </c>
      <c r="AW124" s="535">
        <v>5.52</v>
      </c>
      <c r="AX124" s="535">
        <v>3.84</v>
      </c>
      <c r="AY124" s="535">
        <v>7.94</v>
      </c>
      <c r="AZ124" s="535">
        <v>7.77</v>
      </c>
      <c r="BA124" s="535">
        <v>5.52</v>
      </c>
      <c r="BB124" s="535">
        <v>3.36</v>
      </c>
      <c r="BC124" s="535">
        <v>2.19</v>
      </c>
      <c r="BD124" s="535">
        <v>5.49</v>
      </c>
      <c r="BE124" s="535">
        <v>5.44</v>
      </c>
      <c r="BF124" s="535">
        <v>3.14</v>
      </c>
      <c r="BG124" s="535">
        <v>6.93</v>
      </c>
      <c r="BH124" s="535">
        <v>24.52</v>
      </c>
      <c r="BI124" s="535">
        <v>2.129999999999999</v>
      </c>
      <c r="BJ124" s="535">
        <v>7.13</v>
      </c>
      <c r="BK124" s="535">
        <v>0.84999999999999964</v>
      </c>
      <c r="BL124" s="535">
        <v>7.77</v>
      </c>
      <c r="BM124" s="535">
        <v>2.25</v>
      </c>
      <c r="BN124" s="582">
        <v>0.65300324675324672</v>
      </c>
      <c r="BO124" s="582">
        <v>0.74557474941352098</v>
      </c>
      <c r="BP124" s="582">
        <v>0.4443359375</v>
      </c>
      <c r="BQ124" s="535">
        <v>0.26887402082515766</v>
      </c>
      <c r="BR124" s="582">
        <v>0.89448051948051943</v>
      </c>
      <c r="BS124" s="582">
        <v>1.2800170612070805</v>
      </c>
      <c r="BT124" s="582">
        <v>1.0076497395833333</v>
      </c>
      <c r="BU124" s="582">
        <v>0.44046782242188309</v>
      </c>
      <c r="BV124" s="535">
        <v>52.21</v>
      </c>
      <c r="BW124" s="535">
        <v>52.15</v>
      </c>
      <c r="BX124" s="535">
        <v>52.11</v>
      </c>
      <c r="BY124" s="535">
        <v>52.69</v>
      </c>
      <c r="BZ124" s="535">
        <v>38.619999999999997</v>
      </c>
      <c r="CA124" s="535">
        <v>38.69</v>
      </c>
      <c r="CB124" s="535">
        <v>38.729999999999997</v>
      </c>
      <c r="CC124" s="535">
        <v>38.729999999999997</v>
      </c>
      <c r="CD124" s="535">
        <v>2.8463912449128159E-3</v>
      </c>
      <c r="CE124" s="535">
        <v>9.214077935943088E-3</v>
      </c>
      <c r="CF124" s="582">
        <v>-0.13774804165031529</v>
      </c>
      <c r="CG124" s="582">
        <v>2</v>
      </c>
      <c r="CH124" s="582">
        <v>-0.49819277108433724</v>
      </c>
      <c r="CI124" s="582">
        <v>2.4965164596993574</v>
      </c>
      <c r="CJ124" s="582">
        <v>-0.73886178861788632</v>
      </c>
      <c r="CK124" s="582">
        <v>-0.36533333333333334</v>
      </c>
      <c r="CL124" s="582">
        <v>-1.6841999999999999</v>
      </c>
      <c r="CM124" s="582">
        <v>0.51477459415584415</v>
      </c>
      <c r="CN124" s="582">
        <v>-1.06925</v>
      </c>
      <c r="CO124" s="592">
        <v>-0.15518922209223807</v>
      </c>
      <c r="CP124" s="591" t="s">
        <v>642</v>
      </c>
    </row>
    <row r="125" spans="1:94" ht="20.25" hidden="1" customHeight="1">
      <c r="A125" s="535" t="s">
        <v>1376</v>
      </c>
      <c r="B125" s="535" t="s">
        <v>1738</v>
      </c>
      <c r="C125" s="535">
        <v>12.7</v>
      </c>
      <c r="D125" s="582">
        <v>0.50511930521522141</v>
      </c>
      <c r="E125" s="582">
        <v>-4.9999999999997158E-2</v>
      </c>
      <c r="F125" s="582">
        <v>10.84</v>
      </c>
      <c r="G125" s="535">
        <v>483</v>
      </c>
      <c r="H125" s="535">
        <v>12.4</v>
      </c>
      <c r="I125" s="582">
        <v>1.0241935483870968</v>
      </c>
      <c r="J125" s="535">
        <v>47.04</v>
      </c>
      <c r="K125" s="582">
        <v>0.6724982334738433</v>
      </c>
      <c r="L125" s="582">
        <v>100</v>
      </c>
      <c r="M125" s="582">
        <v>1.34</v>
      </c>
      <c r="N125" s="594">
        <v>2.2399999999999996E-2</v>
      </c>
      <c r="O125" s="594">
        <v>2.1870866141732281E-2</v>
      </c>
      <c r="P125" s="535">
        <v>1.92</v>
      </c>
      <c r="Q125" s="536">
        <v>-0.19</v>
      </c>
      <c r="R125" s="535">
        <v>-0.5</v>
      </c>
      <c r="S125" s="535">
        <v>-0.22</v>
      </c>
      <c r="T125" s="535">
        <v>-0.28000000000000003</v>
      </c>
      <c r="U125" s="535">
        <v>0.74</v>
      </c>
      <c r="V125" s="594">
        <v>2.48</v>
      </c>
      <c r="W125" s="535">
        <v>-1.61</v>
      </c>
      <c r="X125" s="535">
        <v>0.47</v>
      </c>
      <c r="Y125" s="535">
        <v>0.27</v>
      </c>
      <c r="Z125" s="535">
        <v>0.98</v>
      </c>
      <c r="AA125" s="594">
        <v>1.2919254658385093</v>
      </c>
      <c r="AB125" s="594">
        <v>-0.42553191489361697</v>
      </c>
      <c r="AC125" s="594">
        <v>0.34246575342465752</v>
      </c>
      <c r="AD125" s="594">
        <v>-0.29090909090909089</v>
      </c>
      <c r="AE125" s="592">
        <v>4.5000000000000014E-3</v>
      </c>
      <c r="AF125" s="594">
        <v>0.2014</v>
      </c>
      <c r="AG125" s="594">
        <v>-0.1608</v>
      </c>
      <c r="AH125" s="535">
        <v>715</v>
      </c>
      <c r="AI125" s="535">
        <v>718.21749999999997</v>
      </c>
      <c r="AJ125" s="535">
        <v>28.79</v>
      </c>
      <c r="AK125" s="535">
        <v>16.02</v>
      </c>
      <c r="AL125" s="535">
        <v>17.440000000000001</v>
      </c>
      <c r="AM125" s="535">
        <v>17.82</v>
      </c>
      <c r="AN125" s="535">
        <v>16</v>
      </c>
      <c r="AO125" s="535">
        <v>25.64</v>
      </c>
      <c r="AP125" s="535">
        <v>1.79</v>
      </c>
      <c r="AQ125" s="535">
        <v>10.84</v>
      </c>
      <c r="AR125" s="535">
        <v>10.8</v>
      </c>
      <c r="AS125" s="535">
        <v>-12.01</v>
      </c>
      <c r="AT125" s="535">
        <v>-5.16</v>
      </c>
      <c r="AU125" s="535">
        <v>0.84</v>
      </c>
      <c r="AV125" s="535">
        <v>-11.94</v>
      </c>
      <c r="AW125" s="535">
        <v>-6.47</v>
      </c>
      <c r="AX125" s="535">
        <v>-38.950000000000003</v>
      </c>
      <c r="AY125" s="535">
        <v>-45.07</v>
      </c>
      <c r="AZ125" s="535">
        <v>13.45</v>
      </c>
      <c r="BA125" s="535">
        <v>-8.9600000000000009</v>
      </c>
      <c r="BB125" s="535">
        <v>-5.09</v>
      </c>
      <c r="BC125" s="535">
        <v>0.53</v>
      </c>
      <c r="BD125" s="535">
        <v>-9.1300000000000008</v>
      </c>
      <c r="BE125" s="535">
        <v>-5.36</v>
      </c>
      <c r="BF125" s="535">
        <v>79.150000000000006</v>
      </c>
      <c r="BG125" s="535">
        <v>-40.25</v>
      </c>
      <c r="BH125" s="535">
        <v>28.79</v>
      </c>
      <c r="BI125" s="535">
        <v>12.77</v>
      </c>
      <c r="BJ125" s="535">
        <v>10.8</v>
      </c>
      <c r="BK125" s="535">
        <v>22.810000000000002</v>
      </c>
      <c r="BL125" s="535">
        <v>13.45</v>
      </c>
      <c r="BM125" s="535">
        <v>22.41</v>
      </c>
      <c r="BN125" s="582">
        <v>0.59580419580419586</v>
      </c>
      <c r="BO125" s="582">
        <v>0.53846153846153844</v>
      </c>
      <c r="BP125" s="582">
        <v>0.68884540117416826</v>
      </c>
      <c r="BQ125" s="535">
        <v>0.24892529073713754</v>
      </c>
      <c r="BR125" s="582">
        <v>1.0405594405594405</v>
      </c>
      <c r="BS125" s="582">
        <v>1.0650887573964498</v>
      </c>
      <c r="BT125" s="582">
        <v>0.84931506849315064</v>
      </c>
      <c r="BU125" s="582">
        <v>0.63140111920599729</v>
      </c>
      <c r="BV125" s="535">
        <v>51.73</v>
      </c>
      <c r="BW125" s="535">
        <v>51.76</v>
      </c>
      <c r="BX125" s="535">
        <v>51.81</v>
      </c>
      <c r="BY125" s="535">
        <v>51.86</v>
      </c>
      <c r="BZ125" s="535">
        <v>44.4</v>
      </c>
      <c r="CA125" s="535">
        <v>44.4</v>
      </c>
      <c r="CB125" s="535">
        <v>44.4</v>
      </c>
      <c r="CC125" s="535">
        <v>44.4</v>
      </c>
      <c r="CD125" s="535">
        <v>0</v>
      </c>
      <c r="CE125" s="535">
        <v>2.5109958422580014E-3</v>
      </c>
      <c r="CF125" s="582">
        <v>-9.7850581474275056E-2</v>
      </c>
      <c r="CG125" s="582">
        <v>-2.0000000000000004</v>
      </c>
      <c r="CH125" s="582">
        <v>0.55161290322580658</v>
      </c>
      <c r="CI125" s="582">
        <v>2.2066713774030844</v>
      </c>
      <c r="CJ125" s="582">
        <v>-2</v>
      </c>
      <c r="CK125" s="582">
        <v>-8.066666666666672E-2</v>
      </c>
      <c r="CL125" s="582">
        <v>2</v>
      </c>
      <c r="CM125" s="582">
        <v>0.32735227272727274</v>
      </c>
      <c r="CN125" s="582">
        <v>-0.40200000000000002</v>
      </c>
      <c r="CO125" s="592">
        <v>-0.75739897453115934</v>
      </c>
      <c r="CP125" s="591" t="s">
        <v>1739</v>
      </c>
    </row>
    <row r="126" spans="1:94" ht="20.25" hidden="1" customHeight="1" thickBot="1">
      <c r="A126" s="535" t="s">
        <v>1254</v>
      </c>
      <c r="B126" s="535" t="s">
        <v>172</v>
      </c>
      <c r="C126" s="535">
        <v>55.6</v>
      </c>
      <c r="D126" s="582">
        <v>0.48250770362852091</v>
      </c>
      <c r="E126" s="582">
        <v>0.64000000000000767</v>
      </c>
      <c r="F126" s="582">
        <v>19.07</v>
      </c>
      <c r="G126" s="535">
        <v>13844</v>
      </c>
      <c r="H126" s="535">
        <v>24.23</v>
      </c>
      <c r="I126" s="582">
        <v>2.2946760214609987</v>
      </c>
      <c r="J126" s="535">
        <v>20.67</v>
      </c>
      <c r="K126" s="582">
        <v>1.2351547121834798</v>
      </c>
      <c r="L126" s="582">
        <v>100</v>
      </c>
      <c r="M126" s="582">
        <v>6.7493877551020418E-2</v>
      </c>
      <c r="N126" s="594">
        <v>0.1168</v>
      </c>
      <c r="O126" s="594">
        <v>5.0900431654676261E-2</v>
      </c>
      <c r="P126" s="535">
        <v>0.08</v>
      </c>
      <c r="Q126" s="536">
        <v>0.24</v>
      </c>
      <c r="R126" s="535">
        <v>0.32</v>
      </c>
      <c r="S126" s="535">
        <v>0.56999999999999995</v>
      </c>
      <c r="T126" s="535">
        <v>0.59</v>
      </c>
      <c r="U126" s="535">
        <v>1.37</v>
      </c>
      <c r="V126" s="594">
        <v>3.28125</v>
      </c>
      <c r="W126" s="535">
        <v>1.3</v>
      </c>
      <c r="X126" s="535">
        <v>0.76</v>
      </c>
      <c r="Y126" s="535">
        <v>2.69</v>
      </c>
      <c r="Z126" s="535">
        <v>3.9</v>
      </c>
      <c r="AA126" s="594">
        <v>-0.41538461538461541</v>
      </c>
      <c r="AB126" s="594">
        <v>2.5394736842105261</v>
      </c>
      <c r="AC126" s="594">
        <v>3.0625</v>
      </c>
      <c r="AD126" s="594">
        <v>-0.15849843587069865</v>
      </c>
      <c r="AE126" s="592">
        <v>1.3374999999999999</v>
      </c>
      <c r="AF126" s="594">
        <v>1.7294</v>
      </c>
      <c r="AG126" s="594">
        <v>0.1709</v>
      </c>
      <c r="AH126" s="535">
        <v>4795</v>
      </c>
      <c r="AI126" s="535">
        <v>11208.3125</v>
      </c>
      <c r="AJ126" s="535">
        <v>41.43</v>
      </c>
      <c r="AK126" s="535">
        <v>31.62</v>
      </c>
      <c r="AL126" s="535">
        <v>27.85</v>
      </c>
      <c r="AM126" s="535">
        <v>24.32</v>
      </c>
      <c r="AN126" s="535">
        <v>22.55</v>
      </c>
      <c r="AO126" s="535">
        <v>22.24</v>
      </c>
      <c r="AP126" s="535">
        <v>19.29</v>
      </c>
      <c r="AQ126" s="535">
        <v>19.07</v>
      </c>
      <c r="AR126" s="535">
        <v>26.73</v>
      </c>
      <c r="AS126" s="535">
        <v>14.91</v>
      </c>
      <c r="AT126" s="535">
        <v>13.05</v>
      </c>
      <c r="AU126" s="535">
        <v>7.06</v>
      </c>
      <c r="AV126" s="535">
        <v>7.76</v>
      </c>
      <c r="AW126" s="535">
        <v>7.02</v>
      </c>
      <c r="AX126" s="535">
        <v>5.21</v>
      </c>
      <c r="AY126" s="535">
        <v>5.34</v>
      </c>
      <c r="AZ126" s="535">
        <v>21.63</v>
      </c>
      <c r="BA126" s="535">
        <v>11.99</v>
      </c>
      <c r="BB126" s="535">
        <v>11.36</v>
      </c>
      <c r="BC126" s="535">
        <v>6.18</v>
      </c>
      <c r="BD126" s="535">
        <v>7.58</v>
      </c>
      <c r="BE126" s="535">
        <v>5.46</v>
      </c>
      <c r="BF126" s="535">
        <v>1.8</v>
      </c>
      <c r="BG126" s="535">
        <v>2.66</v>
      </c>
      <c r="BH126" s="535">
        <v>41.43</v>
      </c>
      <c r="BI126" s="535">
        <v>9.8099999999999987</v>
      </c>
      <c r="BJ126" s="535">
        <v>26.73</v>
      </c>
      <c r="BK126" s="535">
        <v>11.82</v>
      </c>
      <c r="BL126" s="535">
        <v>21.63</v>
      </c>
      <c r="BM126" s="535">
        <v>9.6399999999999988</v>
      </c>
      <c r="BN126" s="582">
        <v>1.0266944734098018</v>
      </c>
      <c r="BO126" s="582">
        <v>1.0431226765799257</v>
      </c>
      <c r="BP126" s="582">
        <v>1.1687773428505641</v>
      </c>
      <c r="BQ126" s="535">
        <v>0.20304018787726719</v>
      </c>
      <c r="BR126" s="582">
        <v>2.0152241918665275</v>
      </c>
      <c r="BS126" s="582">
        <v>1.4309789343246593</v>
      </c>
      <c r="BT126" s="582">
        <v>1.2988717476398803</v>
      </c>
      <c r="BU126" s="582">
        <v>0.61291181257578253</v>
      </c>
      <c r="BV126" s="535">
        <v>45.94</v>
      </c>
      <c r="BW126" s="535">
        <v>48.06</v>
      </c>
      <c r="BX126" s="535">
        <v>50.1</v>
      </c>
      <c r="BY126" s="535">
        <v>50.12</v>
      </c>
      <c r="BZ126" s="535">
        <v>47.67</v>
      </c>
      <c r="CA126" s="535">
        <v>45.69</v>
      </c>
      <c r="CB126" s="535">
        <v>43.41</v>
      </c>
      <c r="CC126" s="535">
        <v>44.07</v>
      </c>
      <c r="CD126" s="535">
        <v>-7.6233197055321611E-2</v>
      </c>
      <c r="CE126" s="535">
        <v>8.8993291374658057E-2</v>
      </c>
      <c r="CF126" s="582">
        <v>-6.0803757545343506E-3</v>
      </c>
      <c r="CG126" s="582">
        <v>2</v>
      </c>
      <c r="CH126" s="582">
        <v>-0.99467602146099865</v>
      </c>
      <c r="CI126" s="582">
        <v>0.70625410084405382</v>
      </c>
      <c r="CJ126" s="582">
        <v>-2</v>
      </c>
      <c r="CK126" s="582">
        <v>0.76200000000000001</v>
      </c>
      <c r="CL126" s="582">
        <v>-2.4122399999999997</v>
      </c>
      <c r="CM126" s="582">
        <v>2</v>
      </c>
      <c r="CN126" s="582">
        <v>0.42725000000000002</v>
      </c>
      <c r="CO126" s="592">
        <v>1.2255207516596101</v>
      </c>
      <c r="CP126" s="591" t="s">
        <v>454</v>
      </c>
    </row>
    <row r="127" spans="1:94" ht="20.25" hidden="1" customHeight="1">
      <c r="A127" s="535" t="s">
        <v>1211</v>
      </c>
      <c r="B127" s="535" t="s">
        <v>1583</v>
      </c>
      <c r="C127" s="535">
        <v>29.35</v>
      </c>
      <c r="D127" s="582">
        <v>0.39865298309314379</v>
      </c>
      <c r="E127" s="582">
        <v>0.50999999999999801</v>
      </c>
      <c r="F127" s="582">
        <v>4.95</v>
      </c>
      <c r="G127" s="535">
        <v>27644</v>
      </c>
      <c r="H127" s="535">
        <v>15.21</v>
      </c>
      <c r="I127" s="582">
        <v>1.9296515450361604</v>
      </c>
      <c r="J127" s="535">
        <v>49.75</v>
      </c>
      <c r="K127" s="582">
        <v>0.98895600800344596</v>
      </c>
      <c r="L127" s="582">
        <v>50.816176470588232</v>
      </c>
      <c r="M127" s="582">
        <v>0.41317796610169483</v>
      </c>
      <c r="N127" s="594">
        <v>3.9599999999999996E-2</v>
      </c>
      <c r="O127" s="594">
        <v>2.0521839863713798E-2</v>
      </c>
      <c r="P127" s="535">
        <v>0.26</v>
      </c>
      <c r="Q127" s="536">
        <v>-0.01</v>
      </c>
      <c r="R127" s="535">
        <v>0.12</v>
      </c>
      <c r="S127" s="535">
        <v>0.43</v>
      </c>
      <c r="T127" s="535">
        <v>0.25</v>
      </c>
      <c r="U127" s="535">
        <v>0.2</v>
      </c>
      <c r="V127" s="594">
        <v>0.66666666666666685</v>
      </c>
      <c r="W127" s="535">
        <v>1.99</v>
      </c>
      <c r="X127" s="535">
        <v>0.42</v>
      </c>
      <c r="Y127" s="535">
        <v>0.59</v>
      </c>
      <c r="Z127" s="535">
        <v>1.08</v>
      </c>
      <c r="AA127" s="594">
        <v>-0.78894472361809054</v>
      </c>
      <c r="AB127" s="594">
        <v>0.40476190476190477</v>
      </c>
      <c r="AC127" s="594">
        <v>1.2040816326530615</v>
      </c>
      <c r="AD127" s="594">
        <v>-0.11341900147461555</v>
      </c>
      <c r="AE127" s="592">
        <v>0.1777</v>
      </c>
      <c r="AF127" s="594">
        <v>0.2268</v>
      </c>
      <c r="AG127" s="594">
        <v>-6.8099999999999994E-2</v>
      </c>
      <c r="AH127" s="535">
        <v>23735</v>
      </c>
      <c r="AI127" s="535">
        <v>27952.709500000001</v>
      </c>
      <c r="AJ127" s="535">
        <v>11.49</v>
      </c>
      <c r="AK127" s="535">
        <v>9.6999999999999993</v>
      </c>
      <c r="AL127" s="535">
        <v>6.3</v>
      </c>
      <c r="AM127" s="535">
        <v>-0.18</v>
      </c>
      <c r="AN127" s="535">
        <v>5.99</v>
      </c>
      <c r="AO127" s="535">
        <v>5.75</v>
      </c>
      <c r="AP127" s="535">
        <v>10.68</v>
      </c>
      <c r="AQ127" s="535">
        <v>4.95</v>
      </c>
      <c r="AR127" s="535">
        <v>5.46</v>
      </c>
      <c r="AS127" s="535">
        <v>4.58</v>
      </c>
      <c r="AT127" s="535">
        <v>1.08</v>
      </c>
      <c r="AU127" s="535">
        <v>-5.12</v>
      </c>
      <c r="AV127" s="535">
        <v>-0.41</v>
      </c>
      <c r="AW127" s="535">
        <v>0.81</v>
      </c>
      <c r="AX127" s="535">
        <v>3.5</v>
      </c>
      <c r="AY127" s="535">
        <v>0.13</v>
      </c>
      <c r="AZ127" s="535">
        <v>2.5099999999999998</v>
      </c>
      <c r="BA127" s="535">
        <v>4.07</v>
      </c>
      <c r="BB127" s="535">
        <v>6.79</v>
      </c>
      <c r="BC127" s="535">
        <v>-5.69</v>
      </c>
      <c r="BD127" s="535">
        <v>1.83</v>
      </c>
      <c r="BE127" s="535">
        <v>-0.23</v>
      </c>
      <c r="BF127" s="535">
        <v>5.38</v>
      </c>
      <c r="BG127" s="535">
        <v>0.95</v>
      </c>
      <c r="BH127" s="535">
        <v>11.49</v>
      </c>
      <c r="BI127" s="535">
        <v>1.7900000000000009</v>
      </c>
      <c r="BJ127" s="535">
        <v>5.46</v>
      </c>
      <c r="BK127" s="535">
        <v>0.87999999999999989</v>
      </c>
      <c r="BL127" s="535">
        <v>2.5099999999999998</v>
      </c>
      <c r="BM127" s="535">
        <v>-1.5600000000000005</v>
      </c>
      <c r="BN127" s="582">
        <v>1.0158837160311776</v>
      </c>
      <c r="BO127" s="582">
        <v>1.1637599201634747</v>
      </c>
      <c r="BP127" s="582">
        <v>1.0016117729502452</v>
      </c>
      <c r="BQ127" s="535">
        <v>-1.2635399551586435E-2</v>
      </c>
      <c r="BR127" s="582">
        <v>1.2341268169370128</v>
      </c>
      <c r="BS127" s="582">
        <v>1.6046191132443093</v>
      </c>
      <c r="BT127" s="582">
        <v>1.1847582340574632</v>
      </c>
      <c r="BU127" s="582">
        <v>0.61631822769698852</v>
      </c>
      <c r="BV127" s="535">
        <v>39.61</v>
      </c>
      <c r="BW127" s="535">
        <v>39.56</v>
      </c>
      <c r="BX127" s="535">
        <v>39.57</v>
      </c>
      <c r="BY127" s="535">
        <v>39.35</v>
      </c>
      <c r="BZ127" s="535">
        <v>57.81</v>
      </c>
      <c r="CA127" s="535">
        <v>57.71</v>
      </c>
      <c r="CB127" s="535">
        <v>57.85</v>
      </c>
      <c r="CC127" s="535">
        <v>58.14</v>
      </c>
      <c r="CD127" s="535">
        <v>5.7090827484715945E-3</v>
      </c>
      <c r="CE127" s="535">
        <v>-6.5692944122872632E-3</v>
      </c>
      <c r="CF127" s="582">
        <v>0.42527079910317289</v>
      </c>
      <c r="CG127" s="582">
        <v>2</v>
      </c>
      <c r="CH127" s="582">
        <v>-0.62965154503616039</v>
      </c>
      <c r="CI127" s="582">
        <v>1.3627839786574774</v>
      </c>
      <c r="CJ127" s="582">
        <v>-2</v>
      </c>
      <c r="CK127" s="582">
        <v>-1.2339999999999998</v>
      </c>
      <c r="CL127" s="582">
        <v>0.25472</v>
      </c>
      <c r="CM127" s="582">
        <v>0.38977975036865387</v>
      </c>
      <c r="CN127" s="582">
        <v>-0.17024999999999998</v>
      </c>
      <c r="CO127" s="592">
        <v>-7.8841854280188195E-2</v>
      </c>
      <c r="CP127" s="591" t="s">
        <v>1584</v>
      </c>
    </row>
    <row r="128" spans="1:94" ht="20.25" hidden="1" customHeight="1" thickBot="1">
      <c r="A128" s="535" t="s">
        <v>265</v>
      </c>
      <c r="B128" s="535" t="s">
        <v>105</v>
      </c>
      <c r="C128" s="535">
        <v>75.8</v>
      </c>
      <c r="D128" s="582">
        <v>0.3294568389593247</v>
      </c>
      <c r="E128" s="582">
        <v>-1.3100000000000023</v>
      </c>
      <c r="F128" s="582">
        <v>33.53</v>
      </c>
      <c r="G128" s="535">
        <v>6562</v>
      </c>
      <c r="H128" s="535">
        <v>33.549999999999997</v>
      </c>
      <c r="I128" s="582">
        <v>2.2593144560357676</v>
      </c>
      <c r="J128" s="535">
        <v>34.93</v>
      </c>
      <c r="K128" s="582">
        <v>0.83874216794782974</v>
      </c>
      <c r="L128" s="582">
        <v>10.173643410852714</v>
      </c>
      <c r="M128" s="582">
        <v>1.34</v>
      </c>
      <c r="N128" s="594">
        <v>3.9400000000000004E-2</v>
      </c>
      <c r="O128" s="594">
        <v>1.7438918205804749E-2</v>
      </c>
      <c r="P128" s="535">
        <v>0.53</v>
      </c>
      <c r="Q128" s="536">
        <v>0.76</v>
      </c>
      <c r="R128" s="535">
        <v>0.59</v>
      </c>
      <c r="S128" s="535">
        <v>1</v>
      </c>
      <c r="T128" s="535">
        <v>-0.25</v>
      </c>
      <c r="U128" s="535">
        <v>0.83</v>
      </c>
      <c r="V128" s="594">
        <v>0.40677966101694918</v>
      </c>
      <c r="W128" s="535">
        <v>3.19</v>
      </c>
      <c r="X128" s="535">
        <v>2.9</v>
      </c>
      <c r="Y128" s="535">
        <v>2.17</v>
      </c>
      <c r="Z128" s="535">
        <v>2.41</v>
      </c>
      <c r="AA128" s="594">
        <v>-9.0909090909090925E-2</v>
      </c>
      <c r="AB128" s="594">
        <v>-0.25172413793103449</v>
      </c>
      <c r="AC128" s="594">
        <v>-2.4291497975708346E-2</v>
      </c>
      <c r="AD128" s="594">
        <v>1.6874541452677916E-2</v>
      </c>
      <c r="AE128" s="592">
        <v>0.435</v>
      </c>
      <c r="AF128" s="594">
        <v>0.58150000000000002</v>
      </c>
      <c r="AG128" s="594">
        <v>0.16719999999999999</v>
      </c>
      <c r="AH128" s="535">
        <v>5452</v>
      </c>
      <c r="AI128" s="535">
        <v>7823.62</v>
      </c>
      <c r="AJ128" s="535">
        <v>27.11</v>
      </c>
      <c r="AK128" s="535">
        <v>27.42</v>
      </c>
      <c r="AL128" s="535">
        <v>28.43</v>
      </c>
      <c r="AM128" s="535">
        <v>35.68</v>
      </c>
      <c r="AN128" s="535">
        <v>34.020000000000003</v>
      </c>
      <c r="AO128" s="535">
        <v>35.880000000000003</v>
      </c>
      <c r="AP128" s="535">
        <v>31.52</v>
      </c>
      <c r="AQ128" s="535">
        <v>33.53</v>
      </c>
      <c r="AR128" s="535">
        <v>2.48</v>
      </c>
      <c r="AS128" s="535">
        <v>-2.38</v>
      </c>
      <c r="AT128" s="535">
        <v>1.21</v>
      </c>
      <c r="AU128" s="535">
        <v>5.21</v>
      </c>
      <c r="AV128" s="535">
        <v>3.66</v>
      </c>
      <c r="AW128" s="535">
        <v>7.43</v>
      </c>
      <c r="AX128" s="535">
        <v>2.0099999999999998</v>
      </c>
      <c r="AY128" s="535">
        <v>5.88</v>
      </c>
      <c r="AZ128" s="535">
        <v>5.5</v>
      </c>
      <c r="BA128" s="535">
        <v>-1.47</v>
      </c>
      <c r="BB128" s="535">
        <v>6.48</v>
      </c>
      <c r="BC128" s="535">
        <v>3.68</v>
      </c>
      <c r="BD128" s="535">
        <v>3.51</v>
      </c>
      <c r="BE128" s="535">
        <v>4.71</v>
      </c>
      <c r="BF128" s="535">
        <v>2.6</v>
      </c>
      <c r="BG128" s="535">
        <v>5.0199999999999996</v>
      </c>
      <c r="BH128" s="535">
        <v>27.11</v>
      </c>
      <c r="BI128" s="535">
        <v>-0.31000000000000227</v>
      </c>
      <c r="BJ128" s="535">
        <v>2.48</v>
      </c>
      <c r="BK128" s="535">
        <v>4.8599999999999994</v>
      </c>
      <c r="BL128" s="535">
        <v>5.5</v>
      </c>
      <c r="BM128" s="535">
        <v>6.97</v>
      </c>
      <c r="BN128" s="582">
        <v>1.1005135730007336</v>
      </c>
      <c r="BO128" s="582">
        <v>0.92153679653679654</v>
      </c>
      <c r="BP128" s="582">
        <v>1.1784301794949803</v>
      </c>
      <c r="BQ128" s="535">
        <v>-8.9844083166418454E-2</v>
      </c>
      <c r="BR128" s="582">
        <v>1.504035216434336</v>
      </c>
      <c r="BS128" s="582">
        <v>1.4568903318903319</v>
      </c>
      <c r="BT128" s="582">
        <v>1.6962275631274719</v>
      </c>
      <c r="BU128" s="582">
        <v>0.49447502574558627</v>
      </c>
      <c r="BV128" s="535">
        <v>30.510000000000005</v>
      </c>
      <c r="BW128" s="535">
        <v>30.47</v>
      </c>
      <c r="BX128" s="535">
        <v>30.72</v>
      </c>
      <c r="BY128" s="535">
        <v>31.900000000000006</v>
      </c>
      <c r="BZ128" s="535">
        <v>64.72</v>
      </c>
      <c r="CA128" s="535">
        <v>64.760000000000005</v>
      </c>
      <c r="CB128" s="535">
        <v>64.52</v>
      </c>
      <c r="CC128" s="535">
        <v>64.39</v>
      </c>
      <c r="CD128" s="535">
        <v>-5.1028234883707668E-3</v>
      </c>
      <c r="CE128" s="535">
        <v>4.5305204372793284E-2</v>
      </c>
      <c r="CF128" s="582">
        <v>0.57968816633283693</v>
      </c>
      <c r="CG128" s="582">
        <v>-2.0000000000000004</v>
      </c>
      <c r="CH128" s="582">
        <v>-0.95931445603576759</v>
      </c>
      <c r="CI128" s="582">
        <v>1.7633542188057874</v>
      </c>
      <c r="CJ128" s="582">
        <v>0.64351421188630487</v>
      </c>
      <c r="CK128" s="582">
        <v>-0.19266666666666671</v>
      </c>
      <c r="CL128" s="582">
        <v>-1.2314000000000001</v>
      </c>
      <c r="CM128" s="582">
        <v>1.3082813646368303</v>
      </c>
      <c r="CN128" s="582">
        <v>0.41799999999999998</v>
      </c>
      <c r="CO128" s="592">
        <v>0.31265189902742496</v>
      </c>
      <c r="CP128" s="591" t="s">
        <v>971</v>
      </c>
    </row>
    <row r="129" spans="1:94" ht="20.25" hidden="1" customHeight="1" thickBot="1">
      <c r="A129" s="535" t="s">
        <v>862</v>
      </c>
      <c r="B129" s="535" t="s">
        <v>788</v>
      </c>
      <c r="C129" s="535">
        <v>34.35</v>
      </c>
      <c r="D129" s="582">
        <v>0.3021043530150167</v>
      </c>
      <c r="E129" s="582">
        <v>-1.4210854715202004E-14</v>
      </c>
      <c r="F129" s="582">
        <v>5.82</v>
      </c>
      <c r="G129" s="535">
        <v>3455</v>
      </c>
      <c r="H129" s="535">
        <v>19.920000000000002</v>
      </c>
      <c r="I129" s="582">
        <v>1.7243975903614457</v>
      </c>
      <c r="J129" s="535">
        <v>7.55</v>
      </c>
      <c r="K129" s="582">
        <v>0.14093794853349148</v>
      </c>
      <c r="L129" s="582">
        <v>100.00000000000001</v>
      </c>
      <c r="M129" s="582">
        <v>0.1848240000000001</v>
      </c>
      <c r="N129" s="594">
        <v>0.2545</v>
      </c>
      <c r="O129" s="594">
        <v>0.14758777292576419</v>
      </c>
      <c r="P129" s="535">
        <v>0.64</v>
      </c>
      <c r="Q129" s="536">
        <v>0.94</v>
      </c>
      <c r="R129" s="535">
        <v>0.74</v>
      </c>
      <c r="S129" s="535">
        <v>1.68</v>
      </c>
      <c r="T129" s="535">
        <v>1.1299999999999999</v>
      </c>
      <c r="U129" s="535">
        <v>0.75</v>
      </c>
      <c r="V129" s="594">
        <v>1.3513513513513526E-2</v>
      </c>
      <c r="W129" s="535">
        <v>1.82</v>
      </c>
      <c r="X129" s="535">
        <v>2.67</v>
      </c>
      <c r="Y129" s="535">
        <v>4.55</v>
      </c>
      <c r="Z129" s="535">
        <v>4.3099999999999996</v>
      </c>
      <c r="AA129" s="594">
        <v>0.46703296703296693</v>
      </c>
      <c r="AB129" s="594">
        <v>0.70411985018726586</v>
      </c>
      <c r="AC129" s="594">
        <v>0.40849673202614362</v>
      </c>
      <c r="AD129" s="594">
        <v>-3.7166825953063609E-3</v>
      </c>
      <c r="AE129" s="592">
        <v>0.30159999999999998</v>
      </c>
      <c r="AF129" s="594">
        <v>0.5383</v>
      </c>
      <c r="AG129" s="594">
        <v>-5.3699999999999998E-2</v>
      </c>
      <c r="AH129" s="535">
        <v>18834</v>
      </c>
      <c r="AI129" s="535">
        <v>24514.334400000003</v>
      </c>
      <c r="AJ129" s="535">
        <v>4.6100000000000003</v>
      </c>
      <c r="AK129" s="535">
        <v>7.26</v>
      </c>
      <c r="AL129" s="535">
        <v>7.77</v>
      </c>
      <c r="AM129" s="535">
        <v>6.86</v>
      </c>
      <c r="AN129" s="535">
        <v>5.57</v>
      </c>
      <c r="AO129" s="535">
        <v>5.0599999999999996</v>
      </c>
      <c r="AP129" s="535">
        <v>5.34</v>
      </c>
      <c r="AQ129" s="535">
        <v>5.82</v>
      </c>
      <c r="AR129" s="535">
        <v>0.97</v>
      </c>
      <c r="AS129" s="535">
        <v>2.83</v>
      </c>
      <c r="AT129" s="535">
        <v>3.6</v>
      </c>
      <c r="AU129" s="535">
        <v>2.61</v>
      </c>
      <c r="AV129" s="535">
        <v>1.69</v>
      </c>
      <c r="AW129" s="535">
        <v>2.0299999999999998</v>
      </c>
      <c r="AX129" s="535">
        <v>1.69</v>
      </c>
      <c r="AY129" s="535">
        <v>1.22</v>
      </c>
      <c r="AZ129" s="535">
        <v>1.2</v>
      </c>
      <c r="BA129" s="535">
        <v>2.02</v>
      </c>
      <c r="BB129" s="535">
        <v>2.8</v>
      </c>
      <c r="BC129" s="535">
        <v>2.27</v>
      </c>
      <c r="BD129" s="535">
        <v>1.18</v>
      </c>
      <c r="BE129" s="535">
        <v>1.26</v>
      </c>
      <c r="BF129" s="535">
        <v>1.07</v>
      </c>
      <c r="BG129" s="535">
        <v>0.7</v>
      </c>
      <c r="BH129" s="535">
        <v>4.6100000000000003</v>
      </c>
      <c r="BI129" s="535">
        <v>-2.6499999999999995</v>
      </c>
      <c r="BJ129" s="535">
        <v>0.97</v>
      </c>
      <c r="BK129" s="535">
        <v>-1.86</v>
      </c>
      <c r="BL129" s="535">
        <v>1.2</v>
      </c>
      <c r="BM129" s="535">
        <v>-0.82000000000000006</v>
      </c>
      <c r="BN129" s="582">
        <v>9.1271105447594772E-2</v>
      </c>
      <c r="BO129" s="582">
        <v>7.2745683223193344E-2</v>
      </c>
      <c r="BP129" s="582">
        <v>7.5684912628851769E-2</v>
      </c>
      <c r="BQ129" s="535">
        <v>0.9374063489248603</v>
      </c>
      <c r="BR129" s="582">
        <v>0.22374429223744291</v>
      </c>
      <c r="BS129" s="582">
        <v>0.10306970795139629</v>
      </c>
      <c r="BT129" s="582">
        <v>0.10175844771512045</v>
      </c>
      <c r="BU129" s="582">
        <v>0.62990634140478852</v>
      </c>
      <c r="BV129" s="535">
        <v>18.28</v>
      </c>
      <c r="BW129" s="535">
        <v>18.28</v>
      </c>
      <c r="BX129" s="535">
        <v>18.299999999999997</v>
      </c>
      <c r="BY129" s="535">
        <v>18.310000000000002</v>
      </c>
      <c r="BZ129" s="535">
        <v>77.650000000000006</v>
      </c>
      <c r="CA129" s="535">
        <v>77.680000000000007</v>
      </c>
      <c r="CB129" s="535">
        <v>77.680000000000007</v>
      </c>
      <c r="CC129" s="535">
        <v>77.69</v>
      </c>
      <c r="CD129" s="535">
        <v>5.1508226660779144E-4</v>
      </c>
      <c r="CE129" s="535">
        <v>1.6405399911514351E-3</v>
      </c>
      <c r="CF129" s="582">
        <v>-1.4748126978497207</v>
      </c>
      <c r="CG129" s="582">
        <v>2</v>
      </c>
      <c r="CH129" s="582">
        <v>-0.42439759036144564</v>
      </c>
      <c r="CI129" s="582">
        <v>3.6241654705773563</v>
      </c>
      <c r="CJ129" s="582">
        <v>-2</v>
      </c>
      <c r="CK129" s="582">
        <v>-2</v>
      </c>
      <c r="CL129" s="582">
        <v>-0.46067999999999998</v>
      </c>
      <c r="CM129" s="582">
        <v>1.1720791706488265</v>
      </c>
      <c r="CN129" s="582">
        <v>-0.13424999999999998</v>
      </c>
      <c r="CO129" s="592">
        <v>-0.21235672345265522</v>
      </c>
      <c r="CP129" s="591" t="s">
        <v>1610</v>
      </c>
    </row>
    <row r="130" spans="1:94" ht="20.25" hidden="1" customHeight="1">
      <c r="A130" s="535" t="s">
        <v>1174</v>
      </c>
      <c r="B130" s="535" t="s">
        <v>1064</v>
      </c>
      <c r="C130" s="535">
        <v>23.4</v>
      </c>
      <c r="D130" s="582">
        <v>0.25987564824511145</v>
      </c>
      <c r="E130" s="582">
        <v>0</v>
      </c>
      <c r="F130" s="582">
        <v>-24.48</v>
      </c>
      <c r="G130" s="535">
        <v>585</v>
      </c>
      <c r="H130" s="535">
        <v>8.39</v>
      </c>
      <c r="I130" s="582">
        <v>2.7890345649582833</v>
      </c>
      <c r="J130" s="535" t="s">
        <v>70</v>
      </c>
      <c r="K130" s="582">
        <v>0.33676212827217655</v>
      </c>
      <c r="L130" s="582">
        <v>100</v>
      </c>
      <c r="M130" s="582">
        <v>1.34</v>
      </c>
      <c r="N130" s="594">
        <v>-3.2699999999999993E-2</v>
      </c>
      <c r="O130" s="594">
        <v>-1.1724487179487179E-2</v>
      </c>
      <c r="P130" s="535">
        <v>-2.56</v>
      </c>
      <c r="Q130" s="536">
        <v>-1.54</v>
      </c>
      <c r="R130" s="535">
        <v>-2.99</v>
      </c>
      <c r="S130" s="535">
        <v>-0.02</v>
      </c>
      <c r="T130" s="535">
        <v>0.45</v>
      </c>
      <c r="U130" s="535">
        <v>-1.17</v>
      </c>
      <c r="V130" s="594">
        <v>0.60869565217391308</v>
      </c>
      <c r="W130" s="535">
        <v>1.23</v>
      </c>
      <c r="X130" s="535">
        <v>-8.66</v>
      </c>
      <c r="Y130" s="535">
        <v>-1.22</v>
      </c>
      <c r="Z130" s="535">
        <v>-1.91</v>
      </c>
      <c r="AA130" s="594">
        <v>-8.0406504065040654</v>
      </c>
      <c r="AB130" s="594">
        <v>0.85912240184757505</v>
      </c>
      <c r="AC130" s="594">
        <v>0.81051587301587302</v>
      </c>
      <c r="AD130" s="594">
        <v>-0.45348837209302323</v>
      </c>
      <c r="AE130" s="592">
        <v>1.8855999999999999</v>
      </c>
      <c r="AF130" s="594">
        <v>0.87599999999999989</v>
      </c>
      <c r="AG130" s="594">
        <v>-0.64670000000000005</v>
      </c>
      <c r="AH130" s="535">
        <v>602</v>
      </c>
      <c r="AI130" s="535">
        <v>1737.1312</v>
      </c>
      <c r="AJ130" s="535">
        <v>14.71</v>
      </c>
      <c r="AK130" s="535">
        <v>15.82</v>
      </c>
      <c r="AL130" s="535">
        <v>25.37</v>
      </c>
      <c r="AM130" s="535">
        <v>40.26</v>
      </c>
      <c r="AN130" s="535">
        <v>20.329999999999998</v>
      </c>
      <c r="AO130" s="535">
        <v>-4.51</v>
      </c>
      <c r="AP130" s="535">
        <v>23.16</v>
      </c>
      <c r="AQ130" s="535">
        <v>-24.48</v>
      </c>
      <c r="AR130" s="535">
        <v>-7.51</v>
      </c>
      <c r="AS130" s="535">
        <v>24.43</v>
      </c>
      <c r="AT130" s="535">
        <v>6.94</v>
      </c>
      <c r="AU130" s="535">
        <v>-32.909999999999997</v>
      </c>
      <c r="AV130" s="535">
        <v>-37.53</v>
      </c>
      <c r="AW130" s="535">
        <v>-53.06</v>
      </c>
      <c r="AX130" s="535">
        <v>-68.760000000000005</v>
      </c>
      <c r="AY130" s="535">
        <v>-93.17</v>
      </c>
      <c r="AZ130" s="535">
        <v>-13.44</v>
      </c>
      <c r="BA130" s="535">
        <v>7.92</v>
      </c>
      <c r="BB130" s="535">
        <v>-0.81</v>
      </c>
      <c r="BC130" s="535">
        <v>-17.75</v>
      </c>
      <c r="BD130" s="535">
        <v>-139.97999999999999</v>
      </c>
      <c r="BE130" s="535">
        <v>-68.260000000000005</v>
      </c>
      <c r="BF130" s="535">
        <v>-215.19</v>
      </c>
      <c r="BG130" s="535">
        <v>-136.29</v>
      </c>
      <c r="BH130" s="535">
        <v>14.71</v>
      </c>
      <c r="BI130" s="535">
        <v>-1.1099999999999994</v>
      </c>
      <c r="BJ130" s="535">
        <v>-7.51</v>
      </c>
      <c r="BK130" s="535">
        <v>-31.939999999999998</v>
      </c>
      <c r="BL130" s="535">
        <v>-13.44</v>
      </c>
      <c r="BM130" s="535">
        <v>-21.36</v>
      </c>
      <c r="BN130" s="582">
        <v>0.60299003322259137</v>
      </c>
      <c r="BO130" s="582">
        <v>1.1641337386018238</v>
      </c>
      <c r="BP130" s="582">
        <v>2.5849889624724063</v>
      </c>
      <c r="BQ130" s="535">
        <v>-0.44151294429793309</v>
      </c>
      <c r="BR130" s="582">
        <v>1.5116279069767442</v>
      </c>
      <c r="BS130" s="582">
        <v>3.790273556231003</v>
      </c>
      <c r="BT130" s="582">
        <v>3.6600441501103753</v>
      </c>
      <c r="BU130" s="582">
        <v>8.8849029832835671E-2</v>
      </c>
      <c r="BV130" s="535">
        <v>35.03</v>
      </c>
      <c r="BW130" s="535">
        <v>35.03</v>
      </c>
      <c r="BX130" s="535">
        <v>35.03</v>
      </c>
      <c r="BY130" s="535">
        <v>35.03</v>
      </c>
      <c r="BZ130" s="535">
        <v>62.16</v>
      </c>
      <c r="CA130" s="535">
        <v>62.16</v>
      </c>
      <c r="CB130" s="535">
        <v>62.16</v>
      </c>
      <c r="CC130" s="535">
        <v>62.16</v>
      </c>
      <c r="CD130" s="535">
        <v>0</v>
      </c>
      <c r="CE130" s="535">
        <v>0</v>
      </c>
      <c r="CF130" s="582">
        <v>1.2830258885958661</v>
      </c>
      <c r="CG130" s="582">
        <v>-2.0000000000000004</v>
      </c>
      <c r="CH130" s="582">
        <v>-1.4890345649582832</v>
      </c>
      <c r="CI130" s="582">
        <v>3.1019676579408624</v>
      </c>
      <c r="CJ130" s="582">
        <v>-2</v>
      </c>
      <c r="CK130" s="582">
        <v>-1.0193333333333332</v>
      </c>
      <c r="CL130" s="582">
        <v>2</v>
      </c>
      <c r="CM130" s="582">
        <v>2</v>
      </c>
      <c r="CN130" s="582">
        <v>-1.6167500000000001</v>
      </c>
      <c r="CO130" s="592">
        <v>0.79718778511243493</v>
      </c>
      <c r="CP130" s="591" t="s">
        <v>1065</v>
      </c>
    </row>
    <row r="131" spans="1:94" ht="20.25" hidden="1" customHeight="1" thickBot="1">
      <c r="A131" s="535" t="s">
        <v>833</v>
      </c>
      <c r="B131" s="535" t="s">
        <v>350</v>
      </c>
      <c r="C131" s="535">
        <v>5.73</v>
      </c>
      <c r="D131" s="582">
        <v>0.25857225139728413</v>
      </c>
      <c r="E131" s="582">
        <v>0.65999999999999659</v>
      </c>
      <c r="F131" s="582">
        <v>-27.42</v>
      </c>
      <c r="G131" s="535">
        <v>1611</v>
      </c>
      <c r="H131" s="535">
        <v>2.4900000000000002</v>
      </c>
      <c r="I131" s="582">
        <v>2.3012048192771086</v>
      </c>
      <c r="J131" s="535">
        <v>5.85</v>
      </c>
      <c r="K131" s="582">
        <v>0.51788288832320029</v>
      </c>
      <c r="L131" s="582">
        <v>100</v>
      </c>
      <c r="M131" s="582">
        <v>1.6714285714285713E-2</v>
      </c>
      <c r="N131" s="594">
        <v>0.48060000000000003</v>
      </c>
      <c r="O131" s="594">
        <v>0.20884712041884818</v>
      </c>
      <c r="P131" s="535">
        <v>-0.22</v>
      </c>
      <c r="Q131" s="536">
        <v>-0.1</v>
      </c>
      <c r="R131" s="535">
        <v>-0.08</v>
      </c>
      <c r="S131" s="535">
        <v>0.03</v>
      </c>
      <c r="T131" s="535">
        <v>0.47</v>
      </c>
      <c r="U131" s="535">
        <v>0.35</v>
      </c>
      <c r="V131" s="594">
        <v>5.375</v>
      </c>
      <c r="W131" s="535">
        <v>-0.63</v>
      </c>
      <c r="X131" s="535">
        <v>-0.75</v>
      </c>
      <c r="Y131" s="535">
        <v>0.98</v>
      </c>
      <c r="Z131" s="535">
        <v>1.2</v>
      </c>
      <c r="AA131" s="594">
        <v>-0.19047619047619047</v>
      </c>
      <c r="AB131" s="594">
        <v>2.3066666666666666</v>
      </c>
      <c r="AC131" s="594">
        <v>3.5</v>
      </c>
      <c r="AD131" s="594">
        <v>-0.67462565762849047</v>
      </c>
      <c r="AE131" s="592">
        <v>0.25890000000000002</v>
      </c>
      <c r="AF131" s="594">
        <v>0.2117</v>
      </c>
      <c r="AG131" s="594">
        <v>-0.42370000000000002</v>
      </c>
      <c r="AH131" s="535">
        <v>2471</v>
      </c>
      <c r="AI131" s="535">
        <v>3110.7419000000004</v>
      </c>
      <c r="AJ131" s="535">
        <v>12.46</v>
      </c>
      <c r="AK131" s="535">
        <v>17.13</v>
      </c>
      <c r="AL131" s="535">
        <v>-2.2000000000000002</v>
      </c>
      <c r="AM131" s="535">
        <v>10.29</v>
      </c>
      <c r="AN131" s="535">
        <v>-12.8</v>
      </c>
      <c r="AO131" s="535">
        <v>-11.87</v>
      </c>
      <c r="AP131" s="535">
        <v>-47.16</v>
      </c>
      <c r="AQ131" s="535">
        <v>-27.42</v>
      </c>
      <c r="AR131" s="535">
        <v>11.23</v>
      </c>
      <c r="AS131" s="535">
        <v>15.88</v>
      </c>
      <c r="AT131" s="535">
        <v>-6.19</v>
      </c>
      <c r="AU131" s="535">
        <v>8.6300000000000008</v>
      </c>
      <c r="AV131" s="535">
        <v>-17.3</v>
      </c>
      <c r="AW131" s="535">
        <v>-15.66</v>
      </c>
      <c r="AX131" s="535">
        <v>-53</v>
      </c>
      <c r="AY131" s="535">
        <v>-30.63</v>
      </c>
      <c r="AZ131" s="535">
        <v>10.67</v>
      </c>
      <c r="BA131" s="535">
        <v>15.14</v>
      </c>
      <c r="BB131" s="535">
        <v>3.48</v>
      </c>
      <c r="BC131" s="535">
        <v>8.6199999999999992</v>
      </c>
      <c r="BD131" s="535">
        <v>-12.54</v>
      </c>
      <c r="BE131" s="535">
        <v>-13.46</v>
      </c>
      <c r="BF131" s="535">
        <v>-44.16</v>
      </c>
      <c r="BG131" s="535">
        <v>-35.770000000000003</v>
      </c>
      <c r="BH131" s="535">
        <v>12.46</v>
      </c>
      <c r="BI131" s="535">
        <v>-4.6699999999999982</v>
      </c>
      <c r="BJ131" s="535">
        <v>11.23</v>
      </c>
      <c r="BK131" s="535">
        <v>-4.6500000000000004</v>
      </c>
      <c r="BL131" s="535">
        <v>10.67</v>
      </c>
      <c r="BM131" s="535">
        <v>-4.4700000000000006</v>
      </c>
      <c r="BN131" s="582">
        <v>0.25617159044921084</v>
      </c>
      <c r="BO131" s="582">
        <v>0.42661691542288555</v>
      </c>
      <c r="BP131" s="582">
        <v>0.37748917748917749</v>
      </c>
      <c r="BQ131" s="535">
        <v>1.0216249874354313</v>
      </c>
      <c r="BR131" s="582">
        <v>0.94455685957102387</v>
      </c>
      <c r="BS131" s="582">
        <v>1.4017412935323383</v>
      </c>
      <c r="BT131" s="582">
        <v>0.68138528138528143</v>
      </c>
      <c r="BU131" s="582">
        <v>0.3694568253876247</v>
      </c>
      <c r="BV131" s="535">
        <v>62.74</v>
      </c>
      <c r="BW131" s="535">
        <v>62.62</v>
      </c>
      <c r="BX131" s="535">
        <v>62.47</v>
      </c>
      <c r="BY131" s="535">
        <v>62.31</v>
      </c>
      <c r="BZ131" s="535">
        <v>31.13</v>
      </c>
      <c r="CA131" s="535">
        <v>31.26</v>
      </c>
      <c r="CB131" s="535">
        <v>31.43</v>
      </c>
      <c r="CC131" s="535">
        <v>31.93</v>
      </c>
      <c r="CD131" s="535">
        <v>2.5522663536497792E-2</v>
      </c>
      <c r="CE131" s="535">
        <v>-6.8692856237642097E-3</v>
      </c>
      <c r="CF131" s="582">
        <v>-1.6432499748708627</v>
      </c>
      <c r="CG131" s="582">
        <v>2</v>
      </c>
      <c r="CH131" s="582">
        <v>-1.0012048192771086</v>
      </c>
      <c r="CI131" s="582">
        <v>2.6189789644714661</v>
      </c>
      <c r="CJ131" s="582">
        <v>-2</v>
      </c>
      <c r="CK131" s="582">
        <v>-1.1693333333333333</v>
      </c>
      <c r="CL131" s="582">
        <v>2</v>
      </c>
      <c r="CM131" s="582">
        <v>0.51263141440712268</v>
      </c>
      <c r="CN131" s="582">
        <v>-1.05925</v>
      </c>
      <c r="CO131" s="592">
        <v>-0.15400890656970367</v>
      </c>
      <c r="CP131" s="591" t="s">
        <v>1810</v>
      </c>
    </row>
    <row r="132" spans="1:94" ht="20.25" hidden="1" customHeight="1" thickBot="1">
      <c r="A132" s="535" t="s">
        <v>1156</v>
      </c>
      <c r="B132" s="535" t="s">
        <v>1537</v>
      </c>
      <c r="C132" s="535">
        <v>24.25</v>
      </c>
      <c r="D132" s="582">
        <v>0.24793346878967881</v>
      </c>
      <c r="E132" s="582">
        <v>0</v>
      </c>
      <c r="F132" s="582">
        <v>15.74</v>
      </c>
      <c r="G132" s="535">
        <v>1940</v>
      </c>
      <c r="H132" s="535">
        <v>27.4</v>
      </c>
      <c r="I132" s="582">
        <v>0.88503649635036497</v>
      </c>
      <c r="J132" s="535">
        <v>62.18</v>
      </c>
      <c r="K132" s="582">
        <v>1.3102651031016541</v>
      </c>
      <c r="L132" s="582">
        <v>55.428571428571431</v>
      </c>
      <c r="M132" s="582">
        <v>0.10761923076923077</v>
      </c>
      <c r="N132" s="594">
        <v>1.9199999999999998E-2</v>
      </c>
      <c r="O132" s="594">
        <v>2.16940206185567E-2</v>
      </c>
      <c r="P132" s="535">
        <v>-0.14000000000000001</v>
      </c>
      <c r="Q132" s="536">
        <v>0.13</v>
      </c>
      <c r="R132" s="535">
        <v>-0.04</v>
      </c>
      <c r="S132" s="535">
        <v>0.05</v>
      </c>
      <c r="T132" s="535">
        <v>0.2</v>
      </c>
      <c r="U132" s="535">
        <v>0.09</v>
      </c>
      <c r="V132" s="594">
        <v>3.25</v>
      </c>
      <c r="W132" s="535">
        <v>-1.1599999999999999</v>
      </c>
      <c r="X132" s="535">
        <v>-0.15</v>
      </c>
      <c r="Y132" s="535">
        <v>0.39</v>
      </c>
      <c r="Z132" s="535">
        <v>0.43</v>
      </c>
      <c r="AA132" s="594">
        <v>0.87068965517241381</v>
      </c>
      <c r="AB132" s="594">
        <v>3.6000000000000005</v>
      </c>
      <c r="AC132" s="594">
        <v>5.7777777777777777</v>
      </c>
      <c r="AD132" s="594">
        <v>-9.8820058997050153E-2</v>
      </c>
      <c r="AE132" s="592">
        <v>9.1899999999999996E-2</v>
      </c>
      <c r="AF132" s="594">
        <v>0.22220000000000001</v>
      </c>
      <c r="AG132" s="594">
        <v>-0.3085</v>
      </c>
      <c r="AH132" s="535">
        <v>1356</v>
      </c>
      <c r="AI132" s="535">
        <v>1480.6164000000001</v>
      </c>
      <c r="AJ132" s="535">
        <v>19.420000000000002</v>
      </c>
      <c r="AK132" s="535">
        <v>15.82</v>
      </c>
      <c r="AL132" s="535">
        <v>15.57</v>
      </c>
      <c r="AM132" s="535">
        <v>16.260000000000002</v>
      </c>
      <c r="AN132" s="535">
        <v>13.42</v>
      </c>
      <c r="AO132" s="535">
        <v>14.29</v>
      </c>
      <c r="AP132" s="535">
        <v>12.29</v>
      </c>
      <c r="AQ132" s="535">
        <v>15.74</v>
      </c>
      <c r="AR132" s="535">
        <v>-0.32</v>
      </c>
      <c r="AS132" s="535">
        <v>3.42</v>
      </c>
      <c r="AT132" s="535">
        <v>5.27</v>
      </c>
      <c r="AU132" s="535">
        <v>0.81</v>
      </c>
      <c r="AV132" s="535">
        <v>1.1299999999999999</v>
      </c>
      <c r="AW132" s="535">
        <v>4</v>
      </c>
      <c r="AX132" s="535">
        <v>-3.69</v>
      </c>
      <c r="AY132" s="535">
        <v>-5.21</v>
      </c>
      <c r="AZ132" s="535">
        <v>2.13</v>
      </c>
      <c r="BA132" s="535">
        <v>5.87</v>
      </c>
      <c r="BB132" s="535">
        <v>2.34</v>
      </c>
      <c r="BC132" s="535">
        <v>2.2400000000000002</v>
      </c>
      <c r="BD132" s="535">
        <v>0.02</v>
      </c>
      <c r="BE132" s="535">
        <v>3.27</v>
      </c>
      <c r="BF132" s="535">
        <v>-4.45</v>
      </c>
      <c r="BG132" s="535">
        <v>-3.66</v>
      </c>
      <c r="BH132" s="535">
        <v>19.420000000000002</v>
      </c>
      <c r="BI132" s="535">
        <v>3.6000000000000014</v>
      </c>
      <c r="BJ132" s="535">
        <v>-0.32</v>
      </c>
      <c r="BK132" s="535">
        <v>-3.7399999999999998</v>
      </c>
      <c r="BL132" s="535">
        <v>2.13</v>
      </c>
      <c r="BM132" s="535">
        <v>-3.74</v>
      </c>
      <c r="BN132" s="582">
        <v>1.336283185840708</v>
      </c>
      <c r="BO132" s="582">
        <v>1.3093289689034371</v>
      </c>
      <c r="BP132" s="582">
        <v>2</v>
      </c>
      <c r="BQ132" s="535">
        <v>7.1497249388818851E-4</v>
      </c>
      <c r="BR132" s="582">
        <v>1.8525073746312684</v>
      </c>
      <c r="BS132" s="582">
        <v>2.3175122749590833</v>
      </c>
      <c r="BT132" s="582">
        <v>2.3084577114427862</v>
      </c>
      <c r="BU132" s="582">
        <v>0.56537569067451321</v>
      </c>
      <c r="BV132" s="535">
        <v>30.099999999999994</v>
      </c>
      <c r="BW132" s="535">
        <v>30.099999999999994</v>
      </c>
      <c r="BX132" s="535">
        <v>30.099999999999994</v>
      </c>
      <c r="BY132" s="535">
        <v>30.099999999999994</v>
      </c>
      <c r="BZ132" s="535">
        <v>67.34</v>
      </c>
      <c r="CA132" s="535">
        <v>67.34</v>
      </c>
      <c r="CB132" s="535">
        <v>67.34</v>
      </c>
      <c r="CC132" s="535">
        <v>67.34</v>
      </c>
      <c r="CD132" s="535">
        <v>0</v>
      </c>
      <c r="CE132" s="535">
        <v>0</v>
      </c>
      <c r="CF132" s="582">
        <v>0.39857005501222365</v>
      </c>
      <c r="CG132" s="582">
        <v>2</v>
      </c>
      <c r="CH132" s="582">
        <v>0.82992700729927016</v>
      </c>
      <c r="CI132" s="582">
        <v>0.50595972506225573</v>
      </c>
      <c r="CJ132" s="582">
        <v>-2</v>
      </c>
      <c r="CK132" s="582">
        <v>-0.70533333333333326</v>
      </c>
      <c r="CL132" s="582">
        <v>-0.36312</v>
      </c>
      <c r="CM132" s="582">
        <v>0.35318001474926258</v>
      </c>
      <c r="CN132" s="582">
        <v>-0.77124999999999999</v>
      </c>
      <c r="CO132" s="592">
        <v>-0.38853163799332857</v>
      </c>
      <c r="CP132" s="591" t="s">
        <v>1538</v>
      </c>
    </row>
    <row r="133" spans="1:94" ht="20.25" hidden="1" customHeight="1" thickBot="1">
      <c r="A133" s="535" t="s">
        <v>243</v>
      </c>
      <c r="B133" s="535" t="s">
        <v>196</v>
      </c>
      <c r="C133" s="535">
        <v>16.95</v>
      </c>
      <c r="D133" s="582">
        <v>0.19370488163231839</v>
      </c>
      <c r="E133" s="582">
        <v>3.4200000000000017</v>
      </c>
      <c r="F133" s="582">
        <v>6.09</v>
      </c>
      <c r="G133" s="535">
        <v>24924</v>
      </c>
      <c r="H133" s="535">
        <v>10.98</v>
      </c>
      <c r="I133" s="582">
        <v>1.5437158469945353</v>
      </c>
      <c r="J133" s="535">
        <v>1695</v>
      </c>
      <c r="K133" s="582">
        <v>0.1483074495329948</v>
      </c>
      <c r="L133" s="582">
        <v>8.5531914893617014</v>
      </c>
      <c r="M133" s="582">
        <v>1.34</v>
      </c>
      <c r="N133" s="594">
        <v>2.6099999999999998E-2</v>
      </c>
      <c r="O133" s="594">
        <v>1.6907256637168144E-2</v>
      </c>
      <c r="P133" s="535">
        <v>0.18</v>
      </c>
      <c r="Q133" s="536">
        <v>0.11</v>
      </c>
      <c r="R133" s="535">
        <v>-0.23</v>
      </c>
      <c r="S133" s="535">
        <v>0.03</v>
      </c>
      <c r="T133" s="535">
        <v>0.04</v>
      </c>
      <c r="U133" s="535">
        <v>-0.12</v>
      </c>
      <c r="V133" s="594">
        <v>0.47826086956521741</v>
      </c>
      <c r="W133" s="535">
        <v>0.34</v>
      </c>
      <c r="X133" s="535">
        <v>0.11</v>
      </c>
      <c r="Y133" s="535">
        <v>0.01</v>
      </c>
      <c r="Z133" s="535">
        <v>-0.16999999999999998</v>
      </c>
      <c r="AA133" s="594">
        <v>-0.67647058823529416</v>
      </c>
      <c r="AB133" s="594">
        <v>-0.90909090909090917</v>
      </c>
      <c r="AC133" s="594">
        <v>3.2653618371328126E-16</v>
      </c>
      <c r="AD133" s="594">
        <v>-8.2694825402957528E-2</v>
      </c>
      <c r="AE133" s="592">
        <v>0.20230000000000001</v>
      </c>
      <c r="AF133" s="594">
        <v>0.3054</v>
      </c>
      <c r="AG133" s="594">
        <v>9.5399999999999985E-2</v>
      </c>
      <c r="AH133" s="535">
        <v>139779</v>
      </c>
      <c r="AI133" s="535">
        <v>168056.2917</v>
      </c>
      <c r="AJ133" s="535">
        <v>4.5</v>
      </c>
      <c r="AK133" s="535">
        <v>7.18</v>
      </c>
      <c r="AL133" s="535">
        <v>6.8</v>
      </c>
      <c r="AM133" s="535">
        <v>7.06</v>
      </c>
      <c r="AN133" s="535">
        <v>5.52</v>
      </c>
      <c r="AO133" s="535">
        <v>6.44</v>
      </c>
      <c r="AP133" s="535">
        <v>6.98</v>
      </c>
      <c r="AQ133" s="535">
        <v>6.09</v>
      </c>
      <c r="AR133" s="535">
        <v>-0.32</v>
      </c>
      <c r="AS133" s="535">
        <v>1.64</v>
      </c>
      <c r="AT133" s="535">
        <v>0.7</v>
      </c>
      <c r="AU133" s="535">
        <v>1.62</v>
      </c>
      <c r="AV133" s="535">
        <v>0.93</v>
      </c>
      <c r="AW133" s="535">
        <v>1.07</v>
      </c>
      <c r="AX133" s="535">
        <v>0.5</v>
      </c>
      <c r="AY133" s="535">
        <v>-0.45</v>
      </c>
      <c r="AZ133" s="535">
        <v>-0.94</v>
      </c>
      <c r="BA133" s="535">
        <v>0.81</v>
      </c>
      <c r="BB133" s="535">
        <v>0.32</v>
      </c>
      <c r="BC133" s="535">
        <v>0.56000000000000005</v>
      </c>
      <c r="BD133" s="535">
        <v>-1</v>
      </c>
      <c r="BE133" s="535">
        <v>0.87</v>
      </c>
      <c r="BF133" s="535">
        <v>0.84</v>
      </c>
      <c r="BG133" s="535">
        <v>0.27</v>
      </c>
      <c r="BH133" s="535">
        <v>4.5</v>
      </c>
      <c r="BI133" s="535">
        <v>-2.6799999999999997</v>
      </c>
      <c r="BJ133" s="535">
        <v>-0.32</v>
      </c>
      <c r="BK133" s="535">
        <v>-1.96</v>
      </c>
      <c r="BL133" s="535">
        <v>-0.94</v>
      </c>
      <c r="BM133" s="535">
        <v>-1.75</v>
      </c>
      <c r="BN133" s="582">
        <v>0.12187095343363452</v>
      </c>
      <c r="BO133" s="582">
        <v>9.8869131180783026E-2</v>
      </c>
      <c r="BP133" s="582">
        <v>0.1034532897128317</v>
      </c>
      <c r="BQ133" s="535">
        <v>0.50003795686050267</v>
      </c>
      <c r="BR133" s="582">
        <v>0.19096573877334935</v>
      </c>
      <c r="BS133" s="582">
        <v>0.16761035719856496</v>
      </c>
      <c r="BT133" s="582">
        <v>0.1462086513994911</v>
      </c>
      <c r="BU133" s="582">
        <v>0.77661810168480427</v>
      </c>
      <c r="BV133" s="535">
        <v>38.020000000000003</v>
      </c>
      <c r="BW133" s="535">
        <v>39.049999999999997</v>
      </c>
      <c r="BX133" s="535">
        <v>38.520000000000003</v>
      </c>
      <c r="BY133" s="535">
        <v>36.79</v>
      </c>
      <c r="BZ133" s="535">
        <v>57.37</v>
      </c>
      <c r="CA133" s="535">
        <v>56.55</v>
      </c>
      <c r="CB133" s="535">
        <v>57.22</v>
      </c>
      <c r="CC133" s="535">
        <v>58.91</v>
      </c>
      <c r="CD133" s="535">
        <v>2.7089865179270145E-2</v>
      </c>
      <c r="CE133" s="535">
        <v>-3.139307257952817E-2</v>
      </c>
      <c r="CF133" s="582">
        <v>-0.60007591372100533</v>
      </c>
      <c r="CG133" s="582">
        <v>-2.0000000000000004</v>
      </c>
      <c r="CH133" s="582">
        <v>-0.2437158469945353</v>
      </c>
      <c r="CI133" s="582">
        <v>3.6045134679120139</v>
      </c>
      <c r="CJ133" s="582">
        <v>0.85957446808510651</v>
      </c>
      <c r="CK133" s="582">
        <v>-2</v>
      </c>
      <c r="CL133" s="582">
        <v>-0.24984000000000001</v>
      </c>
      <c r="CM133" s="582">
        <v>0.58474870635073928</v>
      </c>
      <c r="CN133" s="582">
        <v>0.23849999999999996</v>
      </c>
      <c r="CO133" s="592">
        <v>0.13362610293475186</v>
      </c>
      <c r="CP133" s="591" t="s">
        <v>1623</v>
      </c>
    </row>
    <row r="134" spans="1:94" ht="20.25" hidden="1" customHeight="1" thickBot="1">
      <c r="A134" s="535" t="s">
        <v>858</v>
      </c>
      <c r="B134" s="535" t="s">
        <v>195</v>
      </c>
      <c r="C134" s="535">
        <v>164</v>
      </c>
      <c r="D134" s="582">
        <v>0.17588451709932496</v>
      </c>
      <c r="E134" s="582">
        <v>-1.8000000000000043</v>
      </c>
      <c r="F134" s="582">
        <v>33.200000000000003</v>
      </c>
      <c r="G134" s="535">
        <v>7289</v>
      </c>
      <c r="H134" s="535">
        <v>61.84</v>
      </c>
      <c r="I134" s="582">
        <v>2.652005174644243</v>
      </c>
      <c r="J134" s="535">
        <v>12.92</v>
      </c>
      <c r="K134" s="582">
        <v>1.7474105887471933</v>
      </c>
      <c r="L134" s="582">
        <v>12.271043771043772</v>
      </c>
      <c r="M134" s="582">
        <v>2.0067023718439176E-2</v>
      </c>
      <c r="N134" s="594">
        <v>0.22510000000000002</v>
      </c>
      <c r="O134" s="594">
        <v>8.4879170731707337E-2</v>
      </c>
      <c r="P134" s="535">
        <v>0.33</v>
      </c>
      <c r="Q134" s="536">
        <v>0.08</v>
      </c>
      <c r="R134" s="535">
        <v>0.81</v>
      </c>
      <c r="S134" s="535">
        <v>2.84</v>
      </c>
      <c r="T134" s="535">
        <v>6.02</v>
      </c>
      <c r="U134" s="535">
        <v>3.12</v>
      </c>
      <c r="V134" s="594">
        <v>2.8518518518518516</v>
      </c>
      <c r="W134" s="535">
        <v>5.63</v>
      </c>
      <c r="X134" s="535">
        <v>1.61</v>
      </c>
      <c r="Y134" s="535">
        <v>12.69</v>
      </c>
      <c r="Z134" s="535">
        <v>15.1</v>
      </c>
      <c r="AA134" s="594">
        <v>-0.71403197158081699</v>
      </c>
      <c r="AB134" s="594">
        <v>6.8819875776397508</v>
      </c>
      <c r="AC134" s="594">
        <v>6.4384236453201966</v>
      </c>
      <c r="AD134" s="594">
        <v>-0.40125984251968505</v>
      </c>
      <c r="AE134" s="592">
        <v>0.31380000000000002</v>
      </c>
      <c r="AF134" s="594">
        <v>0.37719999999999998</v>
      </c>
      <c r="AG134" s="594">
        <v>-0.17219999999999999</v>
      </c>
      <c r="AH134" s="535">
        <v>3175</v>
      </c>
      <c r="AI134" s="535">
        <v>4171.3150000000005</v>
      </c>
      <c r="AJ134" s="535">
        <v>50.23</v>
      </c>
      <c r="AK134" s="535">
        <v>52.88</v>
      </c>
      <c r="AL134" s="535">
        <v>39.450000000000003</v>
      </c>
      <c r="AM134" s="535">
        <v>38.81</v>
      </c>
      <c r="AN134" s="535">
        <v>36.31</v>
      </c>
      <c r="AO134" s="535">
        <v>32.35</v>
      </c>
      <c r="AP134" s="535">
        <v>34.840000000000003</v>
      </c>
      <c r="AQ134" s="535">
        <v>33.200000000000003</v>
      </c>
      <c r="AR134" s="535">
        <v>19.239999999999998</v>
      </c>
      <c r="AS134" s="535">
        <v>28.03</v>
      </c>
      <c r="AT134" s="535">
        <v>15.67</v>
      </c>
      <c r="AU134" s="535">
        <v>4.2</v>
      </c>
      <c r="AV134" s="535">
        <v>3.68</v>
      </c>
      <c r="AW134" s="535">
        <v>-0.67</v>
      </c>
      <c r="AX134" s="535">
        <v>-4.21</v>
      </c>
      <c r="AY134" s="535">
        <v>3.55</v>
      </c>
      <c r="AZ134" s="535">
        <v>19.02</v>
      </c>
      <c r="BA134" s="535">
        <v>25.64</v>
      </c>
      <c r="BB134" s="535">
        <v>15.31</v>
      </c>
      <c r="BC134" s="535">
        <v>5.46</v>
      </c>
      <c r="BD134" s="535">
        <v>6.11</v>
      </c>
      <c r="BE134" s="535">
        <v>0.74</v>
      </c>
      <c r="BF134" s="535">
        <v>3.79</v>
      </c>
      <c r="BG134" s="535">
        <v>3.11</v>
      </c>
      <c r="BH134" s="535">
        <v>50.23</v>
      </c>
      <c r="BI134" s="535">
        <v>-2.6500000000000057</v>
      </c>
      <c r="BJ134" s="535">
        <v>19.239999999999998</v>
      </c>
      <c r="BK134" s="535">
        <v>-8.7900000000000027</v>
      </c>
      <c r="BL134" s="535">
        <v>19.02</v>
      </c>
      <c r="BM134" s="535">
        <v>-6.620000000000001</v>
      </c>
      <c r="BN134" s="582">
        <v>1.147716535433071</v>
      </c>
      <c r="BO134" s="582">
        <v>1.4644923724355603</v>
      </c>
      <c r="BP134" s="582">
        <v>1.2166785459729152</v>
      </c>
      <c r="BQ134" s="535">
        <v>0.52251059804400057</v>
      </c>
      <c r="BR134" s="582">
        <v>3.8566929133858268</v>
      </c>
      <c r="BS134" s="582">
        <v>2.6922672277748552</v>
      </c>
      <c r="BT134" s="582">
        <v>1.9012829650748397</v>
      </c>
      <c r="BU134" s="582">
        <v>0.45308522819700603</v>
      </c>
      <c r="BV134" s="535">
        <v>70.400000000000006</v>
      </c>
      <c r="BW134" s="535">
        <v>71.400000000000006</v>
      </c>
      <c r="BX134" s="535">
        <v>70.86</v>
      </c>
      <c r="BY134" s="535">
        <v>72.67</v>
      </c>
      <c r="BZ134" s="535">
        <v>23.62</v>
      </c>
      <c r="CA134" s="535">
        <v>23.81</v>
      </c>
      <c r="CB134" s="535">
        <v>23.69</v>
      </c>
      <c r="CC134" s="535">
        <v>23.7</v>
      </c>
      <c r="CD134" s="535">
        <v>3.4262503181943238E-3</v>
      </c>
      <c r="CE134" s="535">
        <v>3.21848451103941E-2</v>
      </c>
      <c r="CF134" s="582">
        <v>-0.64502119608800113</v>
      </c>
      <c r="CG134" s="582">
        <v>2</v>
      </c>
      <c r="CH134" s="582">
        <v>-1.352005174644243</v>
      </c>
      <c r="CI134" s="582">
        <v>-0.65976156999251556</v>
      </c>
      <c r="CJ134" s="582">
        <v>0.36386083052749713</v>
      </c>
      <c r="CK134" s="582">
        <v>1.3486666666666665</v>
      </c>
      <c r="CL134" s="582">
        <v>-1.3211200000000001</v>
      </c>
      <c r="CM134" s="582">
        <v>0.87176496062992115</v>
      </c>
      <c r="CN134" s="582">
        <v>-0.43049999999999999</v>
      </c>
      <c r="CO134" s="592">
        <v>-0.15734572119758672</v>
      </c>
      <c r="CP134" s="591" t="s">
        <v>467</v>
      </c>
    </row>
    <row r="135" spans="1:94" ht="20.25" hidden="1" customHeight="1" thickBot="1">
      <c r="A135" s="535" t="s">
        <v>1232</v>
      </c>
      <c r="B135" s="535" t="s">
        <v>1598</v>
      </c>
      <c r="C135" s="535">
        <v>25.05</v>
      </c>
      <c r="D135" s="582">
        <v>0.16577981272731709</v>
      </c>
      <c r="E135" s="582">
        <v>-0.58999999999999631</v>
      </c>
      <c r="F135" s="582">
        <v>9.2799999999999994</v>
      </c>
      <c r="G135" s="535">
        <v>1807</v>
      </c>
      <c r="H135" s="535">
        <v>20.2</v>
      </c>
      <c r="I135" s="582">
        <v>1.2400990099009901</v>
      </c>
      <c r="J135" s="535">
        <v>10.61</v>
      </c>
      <c r="K135" s="582">
        <v>0.39626656805981375</v>
      </c>
      <c r="L135" s="582">
        <v>54.757575757575758</v>
      </c>
      <c r="M135" s="582">
        <v>0.11367857142857138</v>
      </c>
      <c r="N135" s="594">
        <v>0.11840000000000001</v>
      </c>
      <c r="O135" s="594">
        <v>9.5476247504990022E-2</v>
      </c>
      <c r="P135" s="535">
        <v>0.43</v>
      </c>
      <c r="Q135" s="536">
        <v>0.41</v>
      </c>
      <c r="R135" s="535">
        <v>0.18</v>
      </c>
      <c r="S135" s="535">
        <v>0.66</v>
      </c>
      <c r="T135" s="535">
        <v>0.9</v>
      </c>
      <c r="U135" s="535">
        <v>0.38</v>
      </c>
      <c r="V135" s="594">
        <v>1.1111111111111112</v>
      </c>
      <c r="W135" s="535">
        <v>0.97</v>
      </c>
      <c r="X135" s="535">
        <v>1.28</v>
      </c>
      <c r="Y135" s="535">
        <v>2.36</v>
      </c>
      <c r="Z135" s="535">
        <v>2.3200000000000003</v>
      </c>
      <c r="AA135" s="594">
        <v>0.31958762886597947</v>
      </c>
      <c r="AB135" s="594">
        <v>0.84374999999999989</v>
      </c>
      <c r="AC135" s="594">
        <v>0.93333333333333368</v>
      </c>
      <c r="AD135" s="594">
        <v>-0.11679006448531168</v>
      </c>
      <c r="AE135" s="592">
        <v>8.9099999999999999E-2</v>
      </c>
      <c r="AF135" s="594">
        <v>0.37009999999999998</v>
      </c>
      <c r="AG135" s="594">
        <v>-7.4700000000000003E-2</v>
      </c>
      <c r="AH135" s="535">
        <v>4187</v>
      </c>
      <c r="AI135" s="535">
        <v>4560.0617000000002</v>
      </c>
      <c r="AJ135" s="535">
        <v>7.98</v>
      </c>
      <c r="AK135" s="535">
        <v>9.42</v>
      </c>
      <c r="AL135" s="535">
        <v>9.93</v>
      </c>
      <c r="AM135" s="535">
        <v>9.5</v>
      </c>
      <c r="AN135" s="535">
        <v>7.51</v>
      </c>
      <c r="AO135" s="535">
        <v>7.75</v>
      </c>
      <c r="AP135" s="535">
        <v>8.69</v>
      </c>
      <c r="AQ135" s="535">
        <v>9.2799999999999994</v>
      </c>
      <c r="AR135" s="535">
        <v>2.5</v>
      </c>
      <c r="AS135" s="535">
        <v>4.3899999999999997</v>
      </c>
      <c r="AT135" s="535">
        <v>4.46</v>
      </c>
      <c r="AU135" s="535">
        <v>3.69</v>
      </c>
      <c r="AV135" s="535">
        <v>1.74</v>
      </c>
      <c r="AW135" s="535">
        <v>2.66</v>
      </c>
      <c r="AX135" s="535">
        <v>3.41</v>
      </c>
      <c r="AY135" s="535">
        <v>2.74</v>
      </c>
      <c r="AZ135" s="535">
        <v>2.7</v>
      </c>
      <c r="BA135" s="535">
        <v>5.84</v>
      </c>
      <c r="BB135" s="535">
        <v>4.4400000000000004</v>
      </c>
      <c r="BC135" s="535">
        <v>3.09</v>
      </c>
      <c r="BD135" s="535">
        <v>1.43</v>
      </c>
      <c r="BE135" s="535">
        <v>2.93</v>
      </c>
      <c r="BF135" s="535">
        <v>2.95</v>
      </c>
      <c r="BG135" s="535">
        <v>2.6</v>
      </c>
      <c r="BH135" s="535">
        <v>7.98</v>
      </c>
      <c r="BI135" s="535">
        <v>-1.4399999999999995</v>
      </c>
      <c r="BJ135" s="535">
        <v>2.5</v>
      </c>
      <c r="BK135" s="535">
        <v>-1.8899999999999997</v>
      </c>
      <c r="BL135" s="535">
        <v>2.7</v>
      </c>
      <c r="BM135" s="535">
        <v>-3.1399999999999997</v>
      </c>
      <c r="BN135" s="582">
        <v>0.3188440410795319</v>
      </c>
      <c r="BO135" s="582">
        <v>0.24094104921579232</v>
      </c>
      <c r="BP135" s="582">
        <v>0.26444444444444443</v>
      </c>
      <c r="BQ135" s="535">
        <v>0.64466191771626402</v>
      </c>
      <c r="BR135" s="582">
        <v>0.45139718175304516</v>
      </c>
      <c r="BS135" s="582">
        <v>0.43699296917252567</v>
      </c>
      <c r="BT135" s="582">
        <v>0.38031746031746033</v>
      </c>
      <c r="BU135" s="582">
        <v>0.87786673040552388</v>
      </c>
      <c r="BV135" s="535">
        <v>56</v>
      </c>
      <c r="BW135" s="535">
        <v>56.01</v>
      </c>
      <c r="BX135" s="535">
        <v>56.34</v>
      </c>
      <c r="BY135" s="535">
        <v>56.75</v>
      </c>
      <c r="BZ135" s="535">
        <v>40.590000000000003</v>
      </c>
      <c r="CA135" s="535">
        <v>40.58</v>
      </c>
      <c r="CB135" s="535">
        <v>37.56</v>
      </c>
      <c r="CC135" s="535">
        <v>37.380000000000003</v>
      </c>
      <c r="CD135" s="535">
        <v>-7.94595953619881E-2</v>
      </c>
      <c r="CE135" s="535">
        <v>1.334762175980142E-2</v>
      </c>
      <c r="CF135" s="582">
        <v>-0.88932383543252802</v>
      </c>
      <c r="CG135" s="582">
        <v>2</v>
      </c>
      <c r="CH135" s="582">
        <v>0.11980198019801991</v>
      </c>
      <c r="CI135" s="582">
        <v>2.9432891518404971</v>
      </c>
      <c r="CJ135" s="582">
        <v>-2</v>
      </c>
      <c r="CK135" s="582">
        <v>-2</v>
      </c>
      <c r="CL135" s="582">
        <v>-0.54796</v>
      </c>
      <c r="CM135" s="582">
        <v>0.72672251612132777</v>
      </c>
      <c r="CN135" s="582">
        <v>-0.18675</v>
      </c>
      <c r="CO135" s="592">
        <v>6.4389580811896607E-4</v>
      </c>
      <c r="CP135" s="591" t="s">
        <v>1599</v>
      </c>
    </row>
    <row r="136" spans="1:94" ht="20.25" hidden="1" customHeight="1">
      <c r="A136" s="535" t="s">
        <v>1284</v>
      </c>
      <c r="B136" s="535" t="s">
        <v>1661</v>
      </c>
      <c r="C136" s="535">
        <v>41.25</v>
      </c>
      <c r="D136" s="582">
        <v>0.15649491213936989</v>
      </c>
      <c r="E136" s="582">
        <v>-8.0000000000012506E-2</v>
      </c>
      <c r="F136" s="582">
        <v>15.32</v>
      </c>
      <c r="G136" s="535">
        <v>1470</v>
      </c>
      <c r="H136" s="535">
        <v>19.71</v>
      </c>
      <c r="I136" s="582">
        <v>2.0928462709284625</v>
      </c>
      <c r="J136" s="535">
        <v>9.19</v>
      </c>
      <c r="K136" s="582">
        <v>0.60196705634956282</v>
      </c>
      <c r="L136" s="582">
        <v>36.75</v>
      </c>
      <c r="M136" s="582">
        <v>4.5950000000000005E-2</v>
      </c>
      <c r="N136" s="594">
        <v>0.27070000000000005</v>
      </c>
      <c r="O136" s="594">
        <v>0.12934538181818186</v>
      </c>
      <c r="P136" s="535">
        <v>0.46</v>
      </c>
      <c r="Q136" s="536">
        <v>0.81</v>
      </c>
      <c r="R136" s="535">
        <v>0.17</v>
      </c>
      <c r="S136" s="535">
        <v>1.22</v>
      </c>
      <c r="T136" s="535">
        <v>1.81</v>
      </c>
      <c r="U136" s="535">
        <v>0.9</v>
      </c>
      <c r="V136" s="594">
        <v>4.2941176470588234</v>
      </c>
      <c r="W136" s="535">
        <v>0.59</v>
      </c>
      <c r="X136" s="535">
        <v>1.32</v>
      </c>
      <c r="Y136" s="535">
        <v>4.49</v>
      </c>
      <c r="Z136" s="535">
        <v>4.83</v>
      </c>
      <c r="AA136" s="594">
        <v>1.2372881355932206</v>
      </c>
      <c r="AB136" s="594">
        <v>2.4015151515151514</v>
      </c>
      <c r="AC136" s="594">
        <v>1.9999999999999998</v>
      </c>
      <c r="AD136" s="594">
        <v>-0.17415996213913867</v>
      </c>
      <c r="AE136" s="592">
        <v>0.15570000000000001</v>
      </c>
      <c r="AF136" s="594">
        <v>0.86730000000000007</v>
      </c>
      <c r="AG136" s="594">
        <v>7.3200000000000001E-2</v>
      </c>
      <c r="AH136" s="535">
        <v>2113</v>
      </c>
      <c r="AI136" s="535">
        <v>2441.9940999999999</v>
      </c>
      <c r="AJ136" s="535">
        <v>18.670000000000002</v>
      </c>
      <c r="AK136" s="535">
        <v>19.309999999999999</v>
      </c>
      <c r="AL136" s="535">
        <v>19.420000000000002</v>
      </c>
      <c r="AM136" s="535">
        <v>18.489999999999998</v>
      </c>
      <c r="AN136" s="535">
        <v>15.4</v>
      </c>
      <c r="AO136" s="535">
        <v>16.05</v>
      </c>
      <c r="AP136" s="535">
        <v>14.76</v>
      </c>
      <c r="AQ136" s="535">
        <v>15.32</v>
      </c>
      <c r="AR136" s="535">
        <v>4.1399999999999997</v>
      </c>
      <c r="AS136" s="535">
        <v>8.52</v>
      </c>
      <c r="AT136" s="535">
        <v>7.36</v>
      </c>
      <c r="AU136" s="535">
        <v>4.21</v>
      </c>
      <c r="AV136" s="535">
        <v>3.05</v>
      </c>
      <c r="AW136" s="535">
        <v>4.01</v>
      </c>
      <c r="AX136" s="535">
        <v>4.3600000000000003</v>
      </c>
      <c r="AY136" s="535">
        <v>-4.6399999999999997</v>
      </c>
      <c r="AZ136" s="535">
        <v>5.88</v>
      </c>
      <c r="BA136" s="535">
        <v>10</v>
      </c>
      <c r="BB136" s="535">
        <v>7.88</v>
      </c>
      <c r="BC136" s="535">
        <v>5.36</v>
      </c>
      <c r="BD136" s="535">
        <v>1.18</v>
      </c>
      <c r="BE136" s="535">
        <v>6.2</v>
      </c>
      <c r="BF136" s="535">
        <v>3.33</v>
      </c>
      <c r="BG136" s="535">
        <v>-1.6</v>
      </c>
      <c r="BH136" s="535">
        <v>18.670000000000002</v>
      </c>
      <c r="BI136" s="535">
        <v>-0.63999999999999702</v>
      </c>
      <c r="BJ136" s="535">
        <v>4.1399999999999997</v>
      </c>
      <c r="BK136" s="535">
        <v>-4.38</v>
      </c>
      <c r="BL136" s="535">
        <v>5.88</v>
      </c>
      <c r="BM136" s="535">
        <v>-4.12</v>
      </c>
      <c r="BN136" s="582">
        <v>0.44344533838144817</v>
      </c>
      <c r="BO136" s="582">
        <v>0.19426934097421203</v>
      </c>
      <c r="BP136" s="582">
        <v>0.27866752081998719</v>
      </c>
      <c r="BQ136" s="535">
        <v>2.0986209832742984</v>
      </c>
      <c r="BR136" s="582">
        <v>0.89398958826313302</v>
      </c>
      <c r="BS136" s="582">
        <v>0.73352435530085958</v>
      </c>
      <c r="BT136" s="582">
        <v>0.42088404868673929</v>
      </c>
      <c r="BU136" s="582">
        <v>0.67334906832537123</v>
      </c>
      <c r="BV136" s="535">
        <v>66.710000000000008</v>
      </c>
      <c r="BW136" s="535">
        <v>66.680000000000007</v>
      </c>
      <c r="BX136" s="535">
        <v>66.63</v>
      </c>
      <c r="BY136" s="535">
        <v>66.680000000000007</v>
      </c>
      <c r="BZ136" s="535">
        <v>23.56</v>
      </c>
      <c r="CA136" s="535">
        <v>23.54</v>
      </c>
      <c r="CB136" s="535">
        <v>23.57</v>
      </c>
      <c r="CC136" s="535">
        <v>23.54</v>
      </c>
      <c r="CD136" s="535">
        <v>-8.4727433895226412E-4</v>
      </c>
      <c r="CE136" s="535">
        <v>-4.4914499299553157E-4</v>
      </c>
      <c r="CF136" s="582">
        <v>-2</v>
      </c>
      <c r="CG136" s="582">
        <v>2</v>
      </c>
      <c r="CH136" s="582">
        <v>-0.79284627092846249</v>
      </c>
      <c r="CI136" s="582">
        <v>2.3947545164011657</v>
      </c>
      <c r="CJ136" s="582">
        <v>-2</v>
      </c>
      <c r="CK136" s="582">
        <v>-0.75533333333333319</v>
      </c>
      <c r="CL136" s="582">
        <v>-0.87307999999999986</v>
      </c>
      <c r="CM136" s="582">
        <v>2</v>
      </c>
      <c r="CN136" s="582">
        <v>0.183</v>
      </c>
      <c r="CO136" s="592">
        <v>-0.18309320413107233</v>
      </c>
      <c r="CP136" s="591" t="s">
        <v>1662</v>
      </c>
    </row>
    <row r="137" spans="1:94" ht="20.25" hidden="1" customHeight="1">
      <c r="A137" s="535" t="s">
        <v>1272</v>
      </c>
      <c r="B137" s="535" t="s">
        <v>951</v>
      </c>
      <c r="C137" s="535">
        <v>510</v>
      </c>
      <c r="D137" s="582">
        <v>0.15468767742408357</v>
      </c>
      <c r="E137" s="582">
        <v>0.14999999999999858</v>
      </c>
      <c r="F137" s="582">
        <v>25.11</v>
      </c>
      <c r="G137" s="535">
        <v>38689</v>
      </c>
      <c r="H137" s="535">
        <v>132.32</v>
      </c>
      <c r="I137" s="582">
        <v>3.854292623941959</v>
      </c>
      <c r="J137" s="535">
        <v>8.11</v>
      </c>
      <c r="K137" s="582">
        <v>1.0185045016903875</v>
      </c>
      <c r="L137" s="582">
        <v>7.9853457172342619</v>
      </c>
      <c r="M137" s="582">
        <v>1.6630187861271673E-2</v>
      </c>
      <c r="N137" s="594">
        <v>0.79379999999999995</v>
      </c>
      <c r="O137" s="594">
        <v>0.2059521882352941</v>
      </c>
      <c r="P137" s="535">
        <v>4.67</v>
      </c>
      <c r="Q137" s="536">
        <v>4.04</v>
      </c>
      <c r="R137" s="535">
        <v>2.74</v>
      </c>
      <c r="S137" s="535">
        <v>27.91</v>
      </c>
      <c r="T137" s="535">
        <v>19.04</v>
      </c>
      <c r="U137" s="535">
        <v>18.22</v>
      </c>
      <c r="V137" s="594">
        <v>5.649635036496349</v>
      </c>
      <c r="W137" s="535">
        <v>10.34</v>
      </c>
      <c r="X137" s="535">
        <v>13.12</v>
      </c>
      <c r="Y137" s="535">
        <v>65.09</v>
      </c>
      <c r="Z137" s="535">
        <v>83.39</v>
      </c>
      <c r="AA137" s="594">
        <v>0.26885880077369434</v>
      </c>
      <c r="AB137" s="594">
        <v>3.9611280487804885</v>
      </c>
      <c r="AC137" s="594">
        <v>4.876673713883017</v>
      </c>
      <c r="AD137" s="594">
        <v>-0.41914311025207379</v>
      </c>
      <c r="AE137" s="592">
        <v>0.52959999999999996</v>
      </c>
      <c r="AF137" s="594">
        <v>0.58889999999999998</v>
      </c>
      <c r="AG137" s="594">
        <v>-8.09E-2</v>
      </c>
      <c r="AH137" s="535">
        <v>24834</v>
      </c>
      <c r="AI137" s="535">
        <v>37986.086399999993</v>
      </c>
      <c r="AJ137" s="535">
        <v>45.52</v>
      </c>
      <c r="AK137" s="535">
        <v>46.28</v>
      </c>
      <c r="AL137" s="535">
        <v>39.19</v>
      </c>
      <c r="AM137" s="535">
        <v>29.23</v>
      </c>
      <c r="AN137" s="535">
        <v>24.89</v>
      </c>
      <c r="AO137" s="535">
        <v>24.45</v>
      </c>
      <c r="AP137" s="535">
        <v>23.93</v>
      </c>
      <c r="AQ137" s="535">
        <v>25.11</v>
      </c>
      <c r="AR137" s="535">
        <v>21.61</v>
      </c>
      <c r="AS137" s="535">
        <v>22.02</v>
      </c>
      <c r="AT137" s="535">
        <v>19.2</v>
      </c>
      <c r="AU137" s="535">
        <v>12.65</v>
      </c>
      <c r="AV137" s="535">
        <v>6.48</v>
      </c>
      <c r="AW137" s="535">
        <v>4.99</v>
      </c>
      <c r="AX137" s="535">
        <v>5.36</v>
      </c>
      <c r="AY137" s="535">
        <v>6.04</v>
      </c>
      <c r="AZ137" s="535">
        <v>18.04</v>
      </c>
      <c r="BA137" s="535">
        <v>18.649999999999999</v>
      </c>
      <c r="BB137" s="535">
        <v>16.03</v>
      </c>
      <c r="BC137" s="535">
        <v>9.66</v>
      </c>
      <c r="BD137" s="535">
        <v>4.79</v>
      </c>
      <c r="BE137" s="535">
        <v>4.1399999999999997</v>
      </c>
      <c r="BF137" s="535">
        <v>4.2300000000000004</v>
      </c>
      <c r="BG137" s="535">
        <v>5.45</v>
      </c>
      <c r="BH137" s="535">
        <v>45.52</v>
      </c>
      <c r="BI137" s="535">
        <v>-0.75999999999999801</v>
      </c>
      <c r="BJ137" s="535">
        <v>21.61</v>
      </c>
      <c r="BK137" s="535">
        <v>-0.41000000000000014</v>
      </c>
      <c r="BL137" s="535">
        <v>18.04</v>
      </c>
      <c r="BM137" s="535">
        <v>-0.60999999999999943</v>
      </c>
      <c r="BN137" s="582">
        <v>0.38141257952806634</v>
      </c>
      <c r="BO137" s="582">
        <v>0.33469670710571925</v>
      </c>
      <c r="BP137" s="582">
        <v>0.31885722489412105</v>
      </c>
      <c r="BQ137" s="535">
        <v>2.1942337264855443</v>
      </c>
      <c r="BR137" s="582">
        <v>1.6172183297092695</v>
      </c>
      <c r="BS137" s="582">
        <v>0.65663778162911612</v>
      </c>
      <c r="BT137" s="582">
        <v>0.51022898571531117</v>
      </c>
      <c r="BU137" s="582">
        <v>0.62978787896467026</v>
      </c>
      <c r="BV137" s="535">
        <v>60.1</v>
      </c>
      <c r="BW137" s="535">
        <v>59.54</v>
      </c>
      <c r="BX137" s="535">
        <v>59.21</v>
      </c>
      <c r="BY137" s="535">
        <v>59.06</v>
      </c>
      <c r="BZ137" s="535">
        <v>25.97</v>
      </c>
      <c r="CA137" s="535">
        <v>26.56</v>
      </c>
      <c r="CB137" s="535">
        <v>26.83</v>
      </c>
      <c r="CC137" s="535">
        <v>26.83</v>
      </c>
      <c r="CD137" s="535">
        <v>3.288418402141513E-2</v>
      </c>
      <c r="CE137" s="535">
        <v>-1.7393651954673572E-2</v>
      </c>
      <c r="CF137" s="582">
        <v>-2</v>
      </c>
      <c r="CG137" s="582">
        <v>2</v>
      </c>
      <c r="CH137" s="582">
        <v>-2</v>
      </c>
      <c r="CI137" s="582">
        <v>1.2839879954922999</v>
      </c>
      <c r="CJ137" s="582">
        <v>0.93528723770209843</v>
      </c>
      <c r="CK137" s="582">
        <v>1.0346666666666668</v>
      </c>
      <c r="CL137" s="582">
        <v>-2.3564400000000001</v>
      </c>
      <c r="CM137" s="582">
        <v>1.4594357775630185</v>
      </c>
      <c r="CN137" s="582">
        <v>-0.20224999999999999</v>
      </c>
      <c r="CO137" s="592">
        <v>0.26358184380742244</v>
      </c>
      <c r="CP137" s="591" t="s">
        <v>952</v>
      </c>
    </row>
    <row r="138" spans="1:94" ht="20.25" hidden="1" customHeight="1" thickBot="1">
      <c r="A138" s="535" t="s">
        <v>847</v>
      </c>
      <c r="B138" s="535" t="s">
        <v>783</v>
      </c>
      <c r="C138" s="535">
        <v>41.05</v>
      </c>
      <c r="D138" s="582">
        <v>0.1503534466147789</v>
      </c>
      <c r="E138" s="582">
        <v>0</v>
      </c>
      <c r="F138" s="582">
        <v>-3.36</v>
      </c>
      <c r="G138" s="535">
        <v>821</v>
      </c>
      <c r="H138" s="535">
        <v>12.6</v>
      </c>
      <c r="I138" s="582">
        <v>3.2579365079365079</v>
      </c>
      <c r="J138" s="535">
        <v>8.68</v>
      </c>
      <c r="K138" s="582">
        <v>1.2468880953624877</v>
      </c>
      <c r="L138" s="582">
        <v>821</v>
      </c>
      <c r="M138" s="582">
        <v>6.3397655545536511E-3</v>
      </c>
      <c r="N138" s="594">
        <v>0.45530000000000004</v>
      </c>
      <c r="O138" s="594">
        <v>0.13975103532277711</v>
      </c>
      <c r="P138" s="535">
        <v>-0.16</v>
      </c>
      <c r="Q138" s="536">
        <v>-7.0000000000000007E-2</v>
      </c>
      <c r="R138" s="535">
        <v>-0.28999999999999998</v>
      </c>
      <c r="S138" s="535">
        <v>-0.06</v>
      </c>
      <c r="T138" s="535">
        <v>-0.14000000000000001</v>
      </c>
      <c r="U138" s="535">
        <v>5.24</v>
      </c>
      <c r="V138" s="594">
        <v>19.068965517241381</v>
      </c>
      <c r="W138" s="535">
        <v>-0.61</v>
      </c>
      <c r="X138" s="535">
        <v>-0.8</v>
      </c>
      <c r="Y138" s="535">
        <v>4.71</v>
      </c>
      <c r="Z138" s="535">
        <v>10.28</v>
      </c>
      <c r="AA138" s="594">
        <v>-0.3114754098360657</v>
      </c>
      <c r="AB138" s="594">
        <v>6.8874999999999993</v>
      </c>
      <c r="AC138" s="594">
        <v>13.691358024691359</v>
      </c>
      <c r="AD138" s="594">
        <v>0</v>
      </c>
      <c r="AE138" s="592">
        <v>10.352399999999999</v>
      </c>
      <c r="AF138" s="594">
        <v>12.308199999999999</v>
      </c>
      <c r="AG138" s="594">
        <v>-0.76980000000000004</v>
      </c>
      <c r="AH138" s="535">
        <v>58</v>
      </c>
      <c r="AI138" s="535">
        <v>658.43919999999991</v>
      </c>
      <c r="AJ138" s="535">
        <v>-8.48</v>
      </c>
      <c r="AK138" s="535">
        <v>11.26</v>
      </c>
      <c r="AL138" s="535">
        <v>29.14</v>
      </c>
      <c r="AM138" s="535">
        <v>-20.399999999999999</v>
      </c>
      <c r="AN138" s="535">
        <v>-3.39</v>
      </c>
      <c r="AO138" s="535">
        <v>25.95</v>
      </c>
      <c r="AP138" s="535">
        <v>7.45</v>
      </c>
      <c r="AQ138" s="535">
        <v>-3.36</v>
      </c>
      <c r="AR138" s="535">
        <v>-57.98</v>
      </c>
      <c r="AS138" s="535">
        <v>-31.08</v>
      </c>
      <c r="AT138" s="535">
        <v>-16.649999999999999</v>
      </c>
      <c r="AU138" s="535">
        <v>-108.39</v>
      </c>
      <c r="AV138" s="535">
        <v>-70.180000000000007</v>
      </c>
      <c r="AW138" s="535">
        <v>-18.23</v>
      </c>
      <c r="AX138" s="535">
        <v>-48.61</v>
      </c>
      <c r="AY138" s="535">
        <v>-73.08</v>
      </c>
      <c r="AZ138" s="535">
        <v>502</v>
      </c>
      <c r="BA138" s="535">
        <v>-25.68</v>
      </c>
      <c r="BB138" s="535">
        <v>-11.45</v>
      </c>
      <c r="BC138" s="535">
        <v>-88.25</v>
      </c>
      <c r="BD138" s="535">
        <v>-74.67</v>
      </c>
      <c r="BE138" s="535">
        <v>-10.46</v>
      </c>
      <c r="BF138" s="535">
        <v>-33.86</v>
      </c>
      <c r="BG138" s="535">
        <v>-61.7</v>
      </c>
      <c r="BH138" s="535">
        <v>-8.48</v>
      </c>
      <c r="BI138" s="535">
        <v>-19.740000000000002</v>
      </c>
      <c r="BJ138" s="535">
        <v>-57.98</v>
      </c>
      <c r="BK138" s="535">
        <v>-26.9</v>
      </c>
      <c r="BL138" s="535">
        <v>502</v>
      </c>
      <c r="BM138" s="535">
        <v>527.67999999999995</v>
      </c>
      <c r="BN138" s="582">
        <v>12.413793103448276</v>
      </c>
      <c r="BO138" s="582">
        <v>11.258620689655173</v>
      </c>
      <c r="BP138" s="582">
        <v>2.3928571428571428</v>
      </c>
      <c r="BQ138" s="535">
        <v>-0.47891243775896031</v>
      </c>
      <c r="BR138" s="582">
        <v>17.310344827586206</v>
      </c>
      <c r="BS138" s="582">
        <v>24.46551724137931</v>
      </c>
      <c r="BT138" s="582">
        <v>5.6339285714285712</v>
      </c>
      <c r="BU138" s="582">
        <v>5.0965122995788786E-2</v>
      </c>
      <c r="BV138" s="535">
        <v>27.799999999999997</v>
      </c>
      <c r="BW138" s="535">
        <v>27.799999999999997</v>
      </c>
      <c r="BX138" s="535">
        <v>27.799999999999997</v>
      </c>
      <c r="BY138" s="535">
        <v>27.799999999999997</v>
      </c>
      <c r="BZ138" s="535">
        <v>69.459999999999994</v>
      </c>
      <c r="CA138" s="535">
        <v>69.459999999999994</v>
      </c>
      <c r="CB138" s="535">
        <v>69.459999999999994</v>
      </c>
      <c r="CC138" s="535">
        <v>69.459999999999994</v>
      </c>
      <c r="CD138" s="535">
        <v>0</v>
      </c>
      <c r="CE138" s="535">
        <v>0</v>
      </c>
      <c r="CF138" s="582">
        <v>1.3578248755179207</v>
      </c>
      <c r="CG138" s="582">
        <v>2</v>
      </c>
      <c r="CH138" s="582">
        <v>-1.9579365079365079</v>
      </c>
      <c r="CI138" s="582">
        <v>0.67496507903336622</v>
      </c>
      <c r="CJ138" s="582">
        <v>-2</v>
      </c>
      <c r="CK138" s="582">
        <v>-2</v>
      </c>
      <c r="CL138" s="582">
        <v>2</v>
      </c>
      <c r="CM138" s="582">
        <v>2</v>
      </c>
      <c r="CN138" s="582">
        <v>-1.9245000000000001</v>
      </c>
      <c r="CO138" s="592">
        <v>-0.52083333333333326</v>
      </c>
      <c r="CP138" s="591" t="s">
        <v>784</v>
      </c>
    </row>
    <row r="139" spans="1:94" ht="20.25" hidden="1" customHeight="1">
      <c r="A139" s="535" t="s">
        <v>1291</v>
      </c>
      <c r="B139" s="535" t="s">
        <v>1120</v>
      </c>
      <c r="C139" s="535">
        <v>24.75</v>
      </c>
      <c r="D139" s="582">
        <v>0.14353890874460506</v>
      </c>
      <c r="E139" s="582">
        <v>-0.57000000000000739</v>
      </c>
      <c r="F139" s="582">
        <v>7.08</v>
      </c>
      <c r="G139" s="535">
        <v>46792</v>
      </c>
      <c r="H139" s="535">
        <v>16.66</v>
      </c>
      <c r="I139" s="582">
        <v>1.4855942376950779</v>
      </c>
      <c r="J139" s="535">
        <v>9</v>
      </c>
      <c r="K139" s="582">
        <v>0.40689041084441835</v>
      </c>
      <c r="L139" s="582">
        <v>458.74509803921569</v>
      </c>
      <c r="M139" s="582">
        <v>3.6091370558375642E-2</v>
      </c>
      <c r="N139" s="594">
        <v>0.15309999999999999</v>
      </c>
      <c r="O139" s="594">
        <v>0.10305640404040403</v>
      </c>
      <c r="P139" s="535">
        <v>-0.28000000000000003</v>
      </c>
      <c r="Q139" s="536">
        <v>0.61</v>
      </c>
      <c r="R139" s="535">
        <v>0.23</v>
      </c>
      <c r="S139" s="535">
        <v>0.62</v>
      </c>
      <c r="T139" s="535">
        <v>0.96</v>
      </c>
      <c r="U139" s="535">
        <v>0.59</v>
      </c>
      <c r="V139" s="594">
        <v>1.5652173913043477</v>
      </c>
      <c r="W139" s="535">
        <v>-0.73</v>
      </c>
      <c r="X139" s="535">
        <v>0.39</v>
      </c>
      <c r="Y139" s="535">
        <v>2.75</v>
      </c>
      <c r="Z139" s="535">
        <v>2.76</v>
      </c>
      <c r="AA139" s="594">
        <v>1.5342465753424659</v>
      </c>
      <c r="AB139" s="594">
        <v>6.0512820512820511</v>
      </c>
      <c r="AC139" s="594">
        <v>2.4936708860759489</v>
      </c>
      <c r="AD139" s="594">
        <v>-0.38452141659355671</v>
      </c>
      <c r="AE139" s="592">
        <v>0.27710000000000001</v>
      </c>
      <c r="AF139" s="594">
        <v>0.33289999999999997</v>
      </c>
      <c r="AG139" s="594">
        <v>-1.1999999999999999E-3</v>
      </c>
      <c r="AH139" s="535">
        <v>90047</v>
      </c>
      <c r="AI139" s="535">
        <v>114999.02369999999</v>
      </c>
      <c r="AJ139" s="535">
        <v>12.35</v>
      </c>
      <c r="AK139" s="535">
        <v>13.27</v>
      </c>
      <c r="AL139" s="535">
        <v>11.78</v>
      </c>
      <c r="AM139" s="535">
        <v>10.67</v>
      </c>
      <c r="AN139" s="535">
        <v>7.63</v>
      </c>
      <c r="AO139" s="535">
        <v>8.7799999999999994</v>
      </c>
      <c r="AP139" s="535">
        <v>6.32</v>
      </c>
      <c r="AQ139" s="535">
        <v>7.08</v>
      </c>
      <c r="AR139" s="535">
        <v>4.3499999999999996</v>
      </c>
      <c r="AS139" s="535">
        <v>6.18</v>
      </c>
      <c r="AT139" s="535">
        <v>6.17</v>
      </c>
      <c r="AU139" s="535">
        <v>5.69</v>
      </c>
      <c r="AV139" s="535">
        <v>3.18</v>
      </c>
      <c r="AW139" s="535">
        <v>3.92</v>
      </c>
      <c r="AX139" s="535">
        <v>0.37</v>
      </c>
      <c r="AY139" s="535">
        <v>0.23</v>
      </c>
      <c r="AZ139" s="535">
        <v>4.62</v>
      </c>
      <c r="BA139" s="535">
        <v>7.5</v>
      </c>
      <c r="BB139" s="535">
        <v>5.09</v>
      </c>
      <c r="BC139" s="535">
        <v>5.96</v>
      </c>
      <c r="BD139" s="535">
        <v>2.4300000000000002</v>
      </c>
      <c r="BE139" s="535">
        <v>8.0399999999999991</v>
      </c>
      <c r="BF139" s="535">
        <v>-4.59</v>
      </c>
      <c r="BG139" s="535">
        <v>-3.18</v>
      </c>
      <c r="BH139" s="535">
        <v>12.35</v>
      </c>
      <c r="BI139" s="535">
        <v>-0.91999999999999993</v>
      </c>
      <c r="BJ139" s="535">
        <v>4.3499999999999996</v>
      </c>
      <c r="BK139" s="535">
        <v>-1.83</v>
      </c>
      <c r="BL139" s="535">
        <v>4.62</v>
      </c>
      <c r="BM139" s="535">
        <v>-2.88</v>
      </c>
      <c r="BN139" s="582">
        <v>0.23829777782713471</v>
      </c>
      <c r="BO139" s="582">
        <v>0.26410089856013858</v>
      </c>
      <c r="BP139" s="582">
        <v>0.2803243533038467</v>
      </c>
      <c r="BQ139" s="535">
        <v>0.7074872227284621</v>
      </c>
      <c r="BR139" s="582">
        <v>0.85450931180383582</v>
      </c>
      <c r="BS139" s="582">
        <v>0.48269640215077048</v>
      </c>
      <c r="BT139" s="582">
        <v>0.3236999061787964</v>
      </c>
      <c r="BU139" s="582">
        <v>0.47616849251822496</v>
      </c>
      <c r="BV139" s="535">
        <v>28.700000000000003</v>
      </c>
      <c r="BW139" s="535">
        <v>29.17</v>
      </c>
      <c r="BX139" s="535">
        <v>28.25</v>
      </c>
      <c r="BY139" s="535">
        <v>28.540000000000006</v>
      </c>
      <c r="BZ139" s="535">
        <v>69.37</v>
      </c>
      <c r="CA139" s="535">
        <v>68.91</v>
      </c>
      <c r="CB139" s="535">
        <v>69.900000000000006</v>
      </c>
      <c r="CC139" s="535">
        <v>69.62</v>
      </c>
      <c r="CD139" s="535">
        <v>3.7297340758710718E-3</v>
      </c>
      <c r="CE139" s="535">
        <v>-4.8974593109663012E-3</v>
      </c>
      <c r="CF139" s="582">
        <v>-1.0149744454569243</v>
      </c>
      <c r="CG139" s="582">
        <v>2</v>
      </c>
      <c r="CH139" s="582">
        <v>-0.18559423769507788</v>
      </c>
      <c r="CI139" s="582">
        <v>2.9149589044148847</v>
      </c>
      <c r="CJ139" s="582">
        <v>-2</v>
      </c>
      <c r="CK139" s="582">
        <v>-1.1766666666666665</v>
      </c>
      <c r="CL139" s="582">
        <v>-1.1388400000000001</v>
      </c>
      <c r="CM139" s="582">
        <v>0.74765535414838913</v>
      </c>
      <c r="CN139" s="582">
        <v>-2.9999999999999996E-3</v>
      </c>
      <c r="CO139" s="592">
        <v>0.13217726436982713</v>
      </c>
      <c r="CP139" s="591" t="s">
        <v>1121</v>
      </c>
    </row>
    <row r="140" spans="1:94" ht="20.25" hidden="1" customHeight="1" thickBot="1">
      <c r="A140" s="535" t="s">
        <v>1274</v>
      </c>
      <c r="B140" s="535" t="s">
        <v>1651</v>
      </c>
      <c r="C140" s="535">
        <v>27.1</v>
      </c>
      <c r="D140" s="582">
        <v>7.7521636839310376E-2</v>
      </c>
      <c r="E140" s="582">
        <v>6.0000000000002274E-2</v>
      </c>
      <c r="F140" s="582">
        <v>24.61</v>
      </c>
      <c r="G140" s="535">
        <v>2244</v>
      </c>
      <c r="H140" s="535">
        <v>17.59</v>
      </c>
      <c r="I140" s="582">
        <v>1.540648095508812</v>
      </c>
      <c r="J140" s="535">
        <v>8.4700000000000006</v>
      </c>
      <c r="K140" s="582">
        <v>0.89169129679094439</v>
      </c>
      <c r="L140" s="582">
        <v>40.799999999999997</v>
      </c>
      <c r="M140" s="582">
        <v>7.1888235294117669E-2</v>
      </c>
      <c r="N140" s="594">
        <v>0.1211</v>
      </c>
      <c r="O140" s="594">
        <v>7.8603284132841317E-2</v>
      </c>
      <c r="P140" s="535">
        <v>0.55000000000000004</v>
      </c>
      <c r="Q140" s="536">
        <v>0.14000000000000001</v>
      </c>
      <c r="R140" s="535">
        <v>0.16</v>
      </c>
      <c r="S140" s="535">
        <v>0.65</v>
      </c>
      <c r="T140" s="535">
        <v>0.83</v>
      </c>
      <c r="U140" s="535">
        <v>0.36</v>
      </c>
      <c r="V140" s="594">
        <v>1.2499999999999998</v>
      </c>
      <c r="W140" s="535">
        <v>0.6</v>
      </c>
      <c r="X140" s="535">
        <v>0.96</v>
      </c>
      <c r="Y140" s="535">
        <v>3.2</v>
      </c>
      <c r="Z140" s="535">
        <v>2.1999999999999997</v>
      </c>
      <c r="AA140" s="594">
        <v>0.6</v>
      </c>
      <c r="AB140" s="594">
        <v>2.3333333333333335</v>
      </c>
      <c r="AC140" s="594">
        <v>1.1782178217821779</v>
      </c>
      <c r="AD140" s="594">
        <v>-0.18339276617422312</v>
      </c>
      <c r="AE140" s="592">
        <v>0.28199999999999997</v>
      </c>
      <c r="AF140" s="594">
        <v>0.52500000000000002</v>
      </c>
      <c r="AG140" s="594">
        <v>-5.8799999999999998E-2</v>
      </c>
      <c r="AH140" s="535">
        <v>1963</v>
      </c>
      <c r="AI140" s="535">
        <v>2516.5660000000003</v>
      </c>
      <c r="AJ140" s="535">
        <v>28.33</v>
      </c>
      <c r="AK140" s="535">
        <v>31.67</v>
      </c>
      <c r="AL140" s="535">
        <v>26.46</v>
      </c>
      <c r="AM140" s="535">
        <v>27.85</v>
      </c>
      <c r="AN140" s="535">
        <v>23.16</v>
      </c>
      <c r="AO140" s="535">
        <v>26.26</v>
      </c>
      <c r="AP140" s="535">
        <v>24.38</v>
      </c>
      <c r="AQ140" s="535">
        <v>24.61</v>
      </c>
      <c r="AR140" s="535">
        <v>6.13</v>
      </c>
      <c r="AS140" s="535">
        <v>14.56</v>
      </c>
      <c r="AT140" s="535">
        <v>12.23</v>
      </c>
      <c r="AU140" s="535">
        <v>8.91</v>
      </c>
      <c r="AV140" s="535">
        <v>2.9</v>
      </c>
      <c r="AW140" s="535">
        <v>3.15</v>
      </c>
      <c r="AX140" s="535">
        <v>7.29</v>
      </c>
      <c r="AY140" s="535">
        <v>4.3099999999999996</v>
      </c>
      <c r="AZ140" s="535">
        <v>6.65</v>
      </c>
      <c r="BA140" s="535">
        <v>12.93</v>
      </c>
      <c r="BB140" s="535">
        <v>9.74</v>
      </c>
      <c r="BC140" s="535">
        <v>26.49</v>
      </c>
      <c r="BD140" s="535">
        <v>2.98</v>
      </c>
      <c r="BE140" s="535">
        <v>3.33</v>
      </c>
      <c r="BF140" s="535">
        <v>9.57</v>
      </c>
      <c r="BG140" s="535">
        <v>2.62</v>
      </c>
      <c r="BH140" s="535">
        <v>28.33</v>
      </c>
      <c r="BI140" s="535">
        <v>-3.3400000000000034</v>
      </c>
      <c r="BJ140" s="535">
        <v>6.13</v>
      </c>
      <c r="BK140" s="535">
        <v>-8.43</v>
      </c>
      <c r="BL140" s="535">
        <v>6.65</v>
      </c>
      <c r="BM140" s="535">
        <v>-6.2799999999999994</v>
      </c>
      <c r="BN140" s="582">
        <v>0.67702496179317373</v>
      </c>
      <c r="BO140" s="582">
        <v>0.48533998752339363</v>
      </c>
      <c r="BP140" s="582">
        <v>0.7354085603112841</v>
      </c>
      <c r="BQ140" s="535">
        <v>0.83725083387645749</v>
      </c>
      <c r="BR140" s="582">
        <v>1.6551197147223637</v>
      </c>
      <c r="BS140" s="582">
        <v>0.94011228945726766</v>
      </c>
      <c r="BT140" s="582">
        <v>1.090142671854734</v>
      </c>
      <c r="BU140" s="582">
        <v>0.53874731166531975</v>
      </c>
      <c r="BV140" s="535">
        <v>49.46</v>
      </c>
      <c r="BW140" s="535">
        <v>49.64</v>
      </c>
      <c r="BX140" s="535">
        <v>49.61</v>
      </c>
      <c r="BY140" s="535">
        <v>49.6</v>
      </c>
      <c r="BZ140" s="535">
        <v>43.44</v>
      </c>
      <c r="CA140" s="535">
        <v>43.35</v>
      </c>
      <c r="CB140" s="535">
        <v>43.33</v>
      </c>
      <c r="CC140" s="535">
        <v>43.38</v>
      </c>
      <c r="CD140" s="535">
        <v>-1.3792493013431439E-3</v>
      </c>
      <c r="CE140" s="535">
        <v>2.8333808952458739E-3</v>
      </c>
      <c r="CF140" s="582">
        <v>-1.2745016677529151</v>
      </c>
      <c r="CG140" s="582">
        <v>2</v>
      </c>
      <c r="CH140" s="582">
        <v>-0.24064809550881194</v>
      </c>
      <c r="CI140" s="582">
        <v>1.622156541890815</v>
      </c>
      <c r="CJ140" s="582">
        <v>-2</v>
      </c>
      <c r="CK140" s="582">
        <v>-0.11133333333333345</v>
      </c>
      <c r="CL140" s="582">
        <v>-0.95</v>
      </c>
      <c r="CM140" s="582">
        <v>1.1788481915435558</v>
      </c>
      <c r="CN140" s="582">
        <v>-0.14699999999999999</v>
      </c>
      <c r="CO140" s="592">
        <v>-4.9971684897618496E-2</v>
      </c>
      <c r="CP140" s="591" t="s">
        <v>1652</v>
      </c>
    </row>
    <row r="141" spans="1:94" ht="20.25" hidden="1" customHeight="1" thickBot="1">
      <c r="A141" s="535" t="s">
        <v>914</v>
      </c>
      <c r="B141" s="535" t="s">
        <v>343</v>
      </c>
      <c r="C141" s="535">
        <v>35.65</v>
      </c>
      <c r="D141" s="582">
        <v>5.0376662254799864E-2</v>
      </c>
      <c r="E141" s="582">
        <v>0.90000000000000568</v>
      </c>
      <c r="F141" s="582">
        <v>21.41</v>
      </c>
      <c r="G141" s="535">
        <v>2436</v>
      </c>
      <c r="H141" s="535">
        <v>22.16</v>
      </c>
      <c r="I141" s="582">
        <v>1.6087545126353791</v>
      </c>
      <c r="J141" s="535">
        <v>11.43</v>
      </c>
      <c r="K141" s="582">
        <v>0.7503499476911214</v>
      </c>
      <c r="L141" s="582">
        <v>49.714285714285715</v>
      </c>
      <c r="M141" s="582">
        <v>1.1040340909090906E-2</v>
      </c>
      <c r="N141" s="594">
        <v>0.1542</v>
      </c>
      <c r="O141" s="594">
        <v>9.5850546984572238E-2</v>
      </c>
      <c r="P141" s="535">
        <v>0.11</v>
      </c>
      <c r="Q141" s="536">
        <v>-0.13</v>
      </c>
      <c r="R141" s="535">
        <v>0.18</v>
      </c>
      <c r="S141" s="535">
        <v>0.71</v>
      </c>
      <c r="T141" s="535">
        <v>1.07</v>
      </c>
      <c r="U141" s="535">
        <v>1.04</v>
      </c>
      <c r="V141" s="594">
        <v>4.7777777777777786</v>
      </c>
      <c r="W141" s="535">
        <v>-0.28000000000000003</v>
      </c>
      <c r="X141" s="535">
        <v>0.06</v>
      </c>
      <c r="Y141" s="535">
        <v>3.12</v>
      </c>
      <c r="Z141" s="535">
        <v>3.8600000000000003</v>
      </c>
      <c r="AA141" s="594">
        <v>1.2142857142857142</v>
      </c>
      <c r="AB141" s="594">
        <v>51</v>
      </c>
      <c r="AC141" s="594">
        <v>10.352941176470591</v>
      </c>
      <c r="AD141" s="594">
        <v>-0.30145438519171441</v>
      </c>
      <c r="AE141" s="592">
        <v>0.43080000000000002</v>
      </c>
      <c r="AF141" s="594">
        <v>0.38750000000000001</v>
      </c>
      <c r="AG141" s="594">
        <v>-0.29749999999999999</v>
      </c>
      <c r="AH141" s="535">
        <v>2269</v>
      </c>
      <c r="AI141" s="535">
        <v>3246.4852000000001</v>
      </c>
      <c r="AJ141" s="535">
        <v>32.78</v>
      </c>
      <c r="AK141" s="535">
        <v>30.96</v>
      </c>
      <c r="AL141" s="535">
        <v>26.39</v>
      </c>
      <c r="AM141" s="535">
        <v>22.33</v>
      </c>
      <c r="AN141" s="535">
        <v>19.260000000000002</v>
      </c>
      <c r="AO141" s="535">
        <v>17.34</v>
      </c>
      <c r="AP141" s="535">
        <v>20.68</v>
      </c>
      <c r="AQ141" s="535">
        <v>21.41</v>
      </c>
      <c r="AR141" s="535">
        <v>16.29</v>
      </c>
      <c r="AS141" s="535">
        <v>17.399999999999999</v>
      </c>
      <c r="AT141" s="535">
        <v>11.57</v>
      </c>
      <c r="AU141" s="535">
        <v>5.27</v>
      </c>
      <c r="AV141" s="535">
        <v>0.46</v>
      </c>
      <c r="AW141" s="535">
        <v>0</v>
      </c>
      <c r="AX141" s="535">
        <v>3.23</v>
      </c>
      <c r="AY141" s="535">
        <v>-2.76</v>
      </c>
      <c r="AZ141" s="535">
        <v>10.92</v>
      </c>
      <c r="BA141" s="535">
        <v>11.49</v>
      </c>
      <c r="BB141" s="535">
        <v>8.92</v>
      </c>
      <c r="BC141" s="535">
        <v>4.6900000000000004</v>
      </c>
      <c r="BD141" s="535">
        <v>3.01</v>
      </c>
      <c r="BE141" s="535">
        <v>-1.92</v>
      </c>
      <c r="BF141" s="535">
        <v>1.77</v>
      </c>
      <c r="BG141" s="535">
        <v>-2.0499999999999998</v>
      </c>
      <c r="BH141" s="535">
        <v>32.78</v>
      </c>
      <c r="BI141" s="535">
        <v>1.8200000000000003</v>
      </c>
      <c r="BJ141" s="535">
        <v>16.29</v>
      </c>
      <c r="BK141" s="535">
        <v>-1.1099999999999994</v>
      </c>
      <c r="BL141" s="535">
        <v>10.92</v>
      </c>
      <c r="BM141" s="535">
        <v>-0.57000000000000028</v>
      </c>
      <c r="BN141" s="582">
        <v>0.34464521815777877</v>
      </c>
      <c r="BO141" s="582">
        <v>0.39432176656151419</v>
      </c>
      <c r="BP141" s="582">
        <v>0.55512067840834967</v>
      </c>
      <c r="BQ141" s="535">
        <v>1.1771662804490464</v>
      </c>
      <c r="BR141" s="582">
        <v>1.2648743940061702</v>
      </c>
      <c r="BS141" s="582">
        <v>0.63154574132492114</v>
      </c>
      <c r="BT141" s="582">
        <v>0.7175472928897586</v>
      </c>
      <c r="BU141" s="582">
        <v>0.59322091683315481</v>
      </c>
      <c r="BV141" s="535">
        <v>53.82</v>
      </c>
      <c r="BW141" s="535">
        <v>54.53</v>
      </c>
      <c r="BX141" s="535">
        <v>54.55</v>
      </c>
      <c r="BY141" s="535">
        <v>53.8</v>
      </c>
      <c r="BZ141" s="535">
        <v>37.64</v>
      </c>
      <c r="CA141" s="535">
        <v>37.82</v>
      </c>
      <c r="CB141" s="535">
        <v>37.799999999999997</v>
      </c>
      <c r="CC141" s="535">
        <v>37.950000000000003</v>
      </c>
      <c r="CD141" s="535">
        <v>8.2215798909790472E-3</v>
      </c>
      <c r="CE141" s="535">
        <v>-1.8996178937147334E-4</v>
      </c>
      <c r="CF141" s="582">
        <v>-1.9543325608980928</v>
      </c>
      <c r="CG141" s="582">
        <v>2</v>
      </c>
      <c r="CH141" s="582">
        <v>-0.30875451263537901</v>
      </c>
      <c r="CI141" s="582">
        <v>1.9990668061570096</v>
      </c>
      <c r="CJ141" s="582">
        <v>-2</v>
      </c>
      <c r="CK141" s="582">
        <v>0.18533333333333341</v>
      </c>
      <c r="CL141" s="582">
        <v>-2.9000000000000005E-2</v>
      </c>
      <c r="CM141" s="582">
        <v>0.90181359629792857</v>
      </c>
      <c r="CN141" s="582">
        <v>-0.74374999999999991</v>
      </c>
      <c r="CO141" s="592">
        <v>-0.21698582047730319</v>
      </c>
      <c r="CP141" s="591" t="s">
        <v>585</v>
      </c>
    </row>
    <row r="142" spans="1:94" ht="20.25" hidden="1" customHeight="1" thickBot="1">
      <c r="A142" s="535" t="s">
        <v>1127</v>
      </c>
      <c r="B142" s="535" t="s">
        <v>992</v>
      </c>
      <c r="C142" s="535">
        <v>19.95</v>
      </c>
      <c r="D142" s="582">
        <v>2.3222107069243131E-2</v>
      </c>
      <c r="E142" s="582">
        <v>2.8900000000000006</v>
      </c>
      <c r="F142" s="582">
        <v>0.93</v>
      </c>
      <c r="G142" s="535">
        <v>936</v>
      </c>
      <c r="H142" s="535">
        <v>12.66</v>
      </c>
      <c r="I142" s="582">
        <v>1.5758293838862558</v>
      </c>
      <c r="J142" s="535">
        <v>8.42</v>
      </c>
      <c r="K142" s="582">
        <v>0.92856691470448216</v>
      </c>
      <c r="L142" s="582">
        <v>100</v>
      </c>
      <c r="M142" s="582">
        <v>5.7887499999999988E-2</v>
      </c>
      <c r="N142" s="594">
        <v>0.19020000000000001</v>
      </c>
      <c r="O142" s="594">
        <v>0.12069834586466167</v>
      </c>
      <c r="P142" s="535">
        <v>7.0000000000000007E-2</v>
      </c>
      <c r="Q142" s="536">
        <v>0.21</v>
      </c>
      <c r="R142" s="535">
        <v>0.08</v>
      </c>
      <c r="S142" s="535">
        <v>0.6</v>
      </c>
      <c r="T142" s="535">
        <v>0.08</v>
      </c>
      <c r="U142" s="535">
        <v>0.2</v>
      </c>
      <c r="V142" s="594">
        <v>1.5</v>
      </c>
      <c r="W142" s="535">
        <v>-0.18</v>
      </c>
      <c r="X142" s="535">
        <v>0.1</v>
      </c>
      <c r="Y142" s="535">
        <v>2.37</v>
      </c>
      <c r="Z142" s="535">
        <v>1.08</v>
      </c>
      <c r="AA142" s="594">
        <v>1.5555555555555558</v>
      </c>
      <c r="AB142" s="594">
        <v>22.7</v>
      </c>
      <c r="AC142" s="594">
        <v>1.4545454545454548</v>
      </c>
      <c r="AD142" s="594">
        <v>-0.21376433785192908</v>
      </c>
      <c r="AE142" s="592">
        <v>5.1100000000000013E-2</v>
      </c>
      <c r="AF142" s="594">
        <v>0.94779999999999998</v>
      </c>
      <c r="AG142" s="594">
        <v>-4.4699999999999997E-2</v>
      </c>
      <c r="AH142" s="535">
        <v>959</v>
      </c>
      <c r="AI142" s="535">
        <v>1008.0048999999999</v>
      </c>
      <c r="AJ142" s="535">
        <v>6.65</v>
      </c>
      <c r="AK142" s="535">
        <v>9.69</v>
      </c>
      <c r="AL142" s="535">
        <v>10.99</v>
      </c>
      <c r="AM142" s="535">
        <v>12.35</v>
      </c>
      <c r="AN142" s="535">
        <v>9.68</v>
      </c>
      <c r="AO142" s="535">
        <v>11.99</v>
      </c>
      <c r="AP142" s="535">
        <v>6.62</v>
      </c>
      <c r="AQ142" s="535">
        <v>0.93</v>
      </c>
      <c r="AR142" s="535">
        <v>-1.63</v>
      </c>
      <c r="AS142" s="535">
        <v>2.4700000000000002</v>
      </c>
      <c r="AT142" s="535">
        <v>4.74</v>
      </c>
      <c r="AU142" s="535">
        <v>4.66</v>
      </c>
      <c r="AV142" s="535">
        <v>0.8</v>
      </c>
      <c r="AW142" s="535">
        <v>6.65</v>
      </c>
      <c r="AX142" s="535">
        <v>0.15</v>
      </c>
      <c r="AY142" s="535">
        <v>-7.44</v>
      </c>
      <c r="AZ142" s="535">
        <v>3.94</v>
      </c>
      <c r="BA142" s="535">
        <v>1.53</v>
      </c>
      <c r="BB142" s="535">
        <v>10.63</v>
      </c>
      <c r="BC142" s="535">
        <v>31.68</v>
      </c>
      <c r="BD142" s="535">
        <v>1.94</v>
      </c>
      <c r="BE142" s="535">
        <v>5.78</v>
      </c>
      <c r="BF142" s="535">
        <v>2.29</v>
      </c>
      <c r="BG142" s="535">
        <v>-10.84</v>
      </c>
      <c r="BH142" s="535">
        <v>6.65</v>
      </c>
      <c r="BI142" s="535">
        <v>-3.0399999999999991</v>
      </c>
      <c r="BJ142" s="535">
        <v>-1.63</v>
      </c>
      <c r="BK142" s="535">
        <v>-4.0999999999999996</v>
      </c>
      <c r="BL142" s="535">
        <v>3.94</v>
      </c>
      <c r="BM142" s="535">
        <v>2.41</v>
      </c>
      <c r="BN142" s="582">
        <v>0.6871741397288843</v>
      </c>
      <c r="BO142" s="582">
        <v>0.519893899204244</v>
      </c>
      <c r="BP142" s="582">
        <v>0.56999999999999995</v>
      </c>
      <c r="BQ142" s="535">
        <v>0.78607003491627436</v>
      </c>
      <c r="BR142" s="582">
        <v>1.7101147028154327</v>
      </c>
      <c r="BS142" s="582">
        <v>1.1671087533156499</v>
      </c>
      <c r="BT142" s="582">
        <v>1</v>
      </c>
      <c r="BU142" s="582">
        <v>0.54298516536682828</v>
      </c>
      <c r="BV142" s="535">
        <v>46.13</v>
      </c>
      <c r="BW142" s="535">
        <v>46.13</v>
      </c>
      <c r="BX142" s="535">
        <v>46.15</v>
      </c>
      <c r="BY142" s="535">
        <v>45.76</v>
      </c>
      <c r="BZ142" s="535">
        <v>43.19</v>
      </c>
      <c r="CA142" s="535">
        <v>43.19</v>
      </c>
      <c r="CB142" s="535">
        <v>43.18</v>
      </c>
      <c r="CC142" s="535">
        <v>45.68</v>
      </c>
      <c r="CD142" s="535">
        <v>5.7665639540314562E-2</v>
      </c>
      <c r="CE142" s="535">
        <v>-8.0171468873944107E-3</v>
      </c>
      <c r="CF142" s="582">
        <v>-1.1721400698325488</v>
      </c>
      <c r="CG142" s="582">
        <v>2</v>
      </c>
      <c r="CH142" s="582">
        <v>-0.27582938388625577</v>
      </c>
      <c r="CI142" s="582">
        <v>1.5238215607880476</v>
      </c>
      <c r="CJ142" s="582">
        <v>-2</v>
      </c>
      <c r="CK142" s="582">
        <v>-2</v>
      </c>
      <c r="CL142" s="582">
        <v>5.9119999999999971E-2</v>
      </c>
      <c r="CM142" s="582">
        <v>2</v>
      </c>
      <c r="CN142" s="582">
        <v>-0.11174999999999999</v>
      </c>
      <c r="CO142" s="592">
        <v>-0.39627041980493916</v>
      </c>
      <c r="CP142" s="591" t="s">
        <v>1505</v>
      </c>
    </row>
    <row r="143" spans="1:94" ht="20.25" hidden="1" customHeight="1" thickBot="1">
      <c r="A143" s="535" t="s">
        <v>872</v>
      </c>
      <c r="B143" s="535" t="s">
        <v>563</v>
      </c>
      <c r="C143" s="535">
        <v>53.3</v>
      </c>
      <c r="D143" s="582">
        <v>5.1077684415323787E-3</v>
      </c>
      <c r="E143" s="582">
        <v>1.0000000000005116E-2</v>
      </c>
      <c r="F143" s="582">
        <v>21.07</v>
      </c>
      <c r="G143" s="535">
        <v>1601</v>
      </c>
      <c r="H143" s="535">
        <v>93.98</v>
      </c>
      <c r="I143" s="582">
        <v>0.56714194509470095</v>
      </c>
      <c r="J143" s="535">
        <v>35.770000000000003</v>
      </c>
      <c r="K143" s="582">
        <v>27.070623723402818</v>
      </c>
      <c r="L143" s="582">
        <v>114.35714285714286</v>
      </c>
      <c r="M143" s="582">
        <v>1.34</v>
      </c>
      <c r="N143" s="594">
        <v>1.66E-2</v>
      </c>
      <c r="O143" s="594">
        <v>2.9269568480300191E-2</v>
      </c>
      <c r="P143" s="535">
        <v>2.87</v>
      </c>
      <c r="Q143" s="536">
        <v>1.37</v>
      </c>
      <c r="R143" s="535">
        <v>0.48</v>
      </c>
      <c r="S143" s="535">
        <v>0.05</v>
      </c>
      <c r="T143" s="535">
        <v>-0.54</v>
      </c>
      <c r="U143" s="535">
        <v>-0.84</v>
      </c>
      <c r="V143" s="594">
        <v>-2.7499999999999996</v>
      </c>
      <c r="W143" s="535">
        <v>1.44</v>
      </c>
      <c r="X143" s="535">
        <v>0.93</v>
      </c>
      <c r="Y143" s="535">
        <v>1.49</v>
      </c>
      <c r="Z143" s="535">
        <v>-2.17</v>
      </c>
      <c r="AA143" s="594">
        <v>-0.35416666666666663</v>
      </c>
      <c r="AB143" s="594">
        <v>0.60215053763440851</v>
      </c>
      <c r="AC143" s="594">
        <v>-1.4173076923076924</v>
      </c>
      <c r="AD143" s="594">
        <v>8.4745762711864403E-2</v>
      </c>
      <c r="AE143" s="592">
        <v>2.3999999999999998E-3</v>
      </c>
      <c r="AF143" s="594">
        <v>2.1414</v>
      </c>
      <c r="AG143" s="594">
        <v>2.4428999999999998</v>
      </c>
      <c r="AH143" s="535">
        <v>59</v>
      </c>
      <c r="AI143" s="535">
        <v>59.141599999999997</v>
      </c>
      <c r="AJ143" s="535">
        <v>38.11</v>
      </c>
      <c r="AK143" s="535">
        <v>7.2</v>
      </c>
      <c r="AL143" s="535">
        <v>43.11</v>
      </c>
      <c r="AM143" s="535">
        <v>47.8</v>
      </c>
      <c r="AN143" s="535">
        <v>30.2</v>
      </c>
      <c r="AO143" s="535">
        <v>-1.98</v>
      </c>
      <c r="AP143" s="535">
        <v>47.73</v>
      </c>
      <c r="AQ143" s="535">
        <v>21.07</v>
      </c>
      <c r="AR143" s="535">
        <v>-6</v>
      </c>
      <c r="AS143" s="535">
        <v>-48.26</v>
      </c>
      <c r="AT143" s="535">
        <v>-39.17</v>
      </c>
      <c r="AU143" s="535">
        <v>-88.93</v>
      </c>
      <c r="AV143" s="535">
        <v>-48.05</v>
      </c>
      <c r="AW143" s="535">
        <v>-130.19999999999999</v>
      </c>
      <c r="AX143" s="535">
        <v>-23.16</v>
      </c>
      <c r="AY143" s="535">
        <v>-89.07</v>
      </c>
      <c r="AZ143" s="535">
        <v>-174.93</v>
      </c>
      <c r="BA143" s="535">
        <v>-126.74</v>
      </c>
      <c r="BB143" s="535">
        <v>10.52</v>
      </c>
      <c r="BC143" s="535">
        <v>647.99</v>
      </c>
      <c r="BD143" s="535">
        <v>84.59</v>
      </c>
      <c r="BE143" s="535">
        <v>434.95</v>
      </c>
      <c r="BF143" s="535">
        <v>478.9</v>
      </c>
      <c r="BG143" s="535">
        <v>-1208.9100000000001</v>
      </c>
      <c r="BH143" s="535">
        <v>38.11</v>
      </c>
      <c r="BI143" s="535">
        <v>30.91</v>
      </c>
      <c r="BJ143" s="535">
        <v>-6</v>
      </c>
      <c r="BK143" s="535">
        <v>42.26</v>
      </c>
      <c r="BL143" s="535">
        <v>-174.93</v>
      </c>
      <c r="BM143" s="535">
        <v>-48.190000000000012</v>
      </c>
      <c r="BN143" s="582">
        <v>26.983050847457626</v>
      </c>
      <c r="BO143" s="582">
        <v>22.546875</v>
      </c>
      <c r="BP143" s="582">
        <v>33.546875</v>
      </c>
      <c r="BQ143" s="535">
        <v>0.20063750401786584</v>
      </c>
      <c r="BR143" s="582">
        <v>31.694915254237287</v>
      </c>
      <c r="BS143" s="582">
        <v>34.0625</v>
      </c>
      <c r="BT143" s="582">
        <v>40.21875</v>
      </c>
      <c r="BU143" s="582">
        <v>0.67308466134334899</v>
      </c>
      <c r="BV143" s="535">
        <v>19.540000000000006</v>
      </c>
      <c r="BW143" s="535">
        <v>19.540000000000006</v>
      </c>
      <c r="BX143" s="535">
        <v>19.540000000000006</v>
      </c>
      <c r="BY143" s="535">
        <v>19.53</v>
      </c>
      <c r="BZ143" s="535">
        <v>62.9</v>
      </c>
      <c r="CA143" s="535">
        <v>62.9</v>
      </c>
      <c r="CB143" s="535">
        <v>62.9</v>
      </c>
      <c r="CC143" s="535">
        <v>62.9</v>
      </c>
      <c r="CD143" s="535">
        <v>0</v>
      </c>
      <c r="CE143" s="535">
        <v>-5.1177072671482193E-4</v>
      </c>
      <c r="CF143" s="582">
        <v>-1.2750080357316618E-3</v>
      </c>
      <c r="CG143" s="582">
        <v>-2.0000000000000004</v>
      </c>
      <c r="CH143" s="582">
        <v>1.4657161098105982</v>
      </c>
      <c r="CI143" s="582">
        <v>-4</v>
      </c>
      <c r="CJ143" s="582">
        <v>-2</v>
      </c>
      <c r="CK143" s="582">
        <v>0.54066666666666663</v>
      </c>
      <c r="CL143" s="582">
        <v>2</v>
      </c>
      <c r="CM143" s="582">
        <v>2</v>
      </c>
      <c r="CN143" s="582">
        <v>2</v>
      </c>
      <c r="CO143" s="592">
        <v>-0.44226766254438599</v>
      </c>
      <c r="CP143" s="591" t="s">
        <v>564</v>
      </c>
    </row>
    <row r="144" spans="1:94" ht="20.25" hidden="1" customHeight="1" thickBot="1">
      <c r="A144" s="535" t="s">
        <v>868</v>
      </c>
      <c r="B144" s="535" t="s">
        <v>206</v>
      </c>
      <c r="C144" s="535">
        <v>26.55</v>
      </c>
      <c r="D144" s="582">
        <v>-2.803445481037023E-2</v>
      </c>
      <c r="E144" s="582">
        <v>0</v>
      </c>
      <c r="F144" s="582">
        <v>28.2</v>
      </c>
      <c r="G144" s="535">
        <v>857</v>
      </c>
      <c r="H144" s="535">
        <v>20.47</v>
      </c>
      <c r="I144" s="582">
        <v>1.2970200293111873</v>
      </c>
      <c r="J144" s="535">
        <v>23.92</v>
      </c>
      <c r="K144" s="582">
        <v>1.1916077444214126</v>
      </c>
      <c r="L144" s="582">
        <v>77.909090909090907</v>
      </c>
      <c r="M144" s="582">
        <v>5.7784269662921349E-2</v>
      </c>
      <c r="N144" s="594">
        <v>5.5999999999999994E-2</v>
      </c>
      <c r="O144" s="594">
        <v>4.3175894538606388E-2</v>
      </c>
      <c r="P144" s="535">
        <v>0.1</v>
      </c>
      <c r="Q144" s="536">
        <v>0.47</v>
      </c>
      <c r="R144" s="535">
        <v>-7.0000000000000007E-2</v>
      </c>
      <c r="S144" s="535">
        <v>0.49</v>
      </c>
      <c r="T144" s="535">
        <v>0.1</v>
      </c>
      <c r="U144" s="535">
        <v>0.81</v>
      </c>
      <c r="V144" s="594">
        <v>12.571428571428571</v>
      </c>
      <c r="W144" s="535">
        <v>1.61</v>
      </c>
      <c r="X144" s="535">
        <v>0.67</v>
      </c>
      <c r="Y144" s="535">
        <v>1.1100000000000001</v>
      </c>
      <c r="Z144" s="535">
        <v>2.21</v>
      </c>
      <c r="AA144" s="594">
        <v>-0.58385093167701863</v>
      </c>
      <c r="AB144" s="594">
        <v>0.65671641791044777</v>
      </c>
      <c r="AC144" s="594">
        <v>4.1395348837209305</v>
      </c>
      <c r="AD144" s="594">
        <v>-0.1937869822485207</v>
      </c>
      <c r="AE144" s="592">
        <v>6.3899999999999998E-2</v>
      </c>
      <c r="AF144" s="594">
        <v>0.2132</v>
      </c>
      <c r="AG144" s="594">
        <v>-3.1399999999999997E-2</v>
      </c>
      <c r="AH144" s="535">
        <v>676</v>
      </c>
      <c r="AI144" s="535">
        <v>719.19640000000004</v>
      </c>
      <c r="AJ144" s="535">
        <v>28.74</v>
      </c>
      <c r="AK144" s="535">
        <v>27.88</v>
      </c>
      <c r="AL144" s="535">
        <v>23.24</v>
      </c>
      <c r="AM144" s="535">
        <v>23.48</v>
      </c>
      <c r="AN144" s="535">
        <v>28.45</v>
      </c>
      <c r="AO144" s="535">
        <v>29.14</v>
      </c>
      <c r="AP144" s="535">
        <v>28.85</v>
      </c>
      <c r="AQ144" s="535">
        <v>28.2</v>
      </c>
      <c r="AR144" s="535">
        <v>11.98</v>
      </c>
      <c r="AS144" s="535">
        <v>-0.4</v>
      </c>
      <c r="AT144" s="535">
        <v>7.63</v>
      </c>
      <c r="AU144" s="535">
        <v>-8.43</v>
      </c>
      <c r="AV144" s="535">
        <v>1.52</v>
      </c>
      <c r="AW144" s="535">
        <v>11.41</v>
      </c>
      <c r="AX144" s="535">
        <v>1.8</v>
      </c>
      <c r="AY144" s="535">
        <v>1.97</v>
      </c>
      <c r="AZ144" s="535">
        <v>10.06</v>
      </c>
      <c r="BA144" s="535">
        <v>1.62</v>
      </c>
      <c r="BB144" s="535">
        <v>7.52</v>
      </c>
      <c r="BC144" s="535">
        <v>-8.4</v>
      </c>
      <c r="BD144" s="535">
        <v>-1.5</v>
      </c>
      <c r="BE144" s="535">
        <v>7.73</v>
      </c>
      <c r="BF144" s="535">
        <v>2.4</v>
      </c>
      <c r="BG144" s="535">
        <v>3.68</v>
      </c>
      <c r="BH144" s="535">
        <v>28.74</v>
      </c>
      <c r="BI144" s="535">
        <v>0.85999999999999943</v>
      </c>
      <c r="BJ144" s="535">
        <v>11.98</v>
      </c>
      <c r="BK144" s="535">
        <v>12.38</v>
      </c>
      <c r="BL144" s="535">
        <v>10.06</v>
      </c>
      <c r="BM144" s="535">
        <v>8.4400000000000013</v>
      </c>
      <c r="BN144" s="582">
        <v>0.81656804733727806</v>
      </c>
      <c r="BO144" s="582">
        <v>0.97064220183486238</v>
      </c>
      <c r="BP144" s="582">
        <v>0.8347457627118644</v>
      </c>
      <c r="BQ144" s="535">
        <v>0.45928774497984604</v>
      </c>
      <c r="BR144" s="582">
        <v>1.4230769230769231</v>
      </c>
      <c r="BS144" s="582">
        <v>1.4422018348623853</v>
      </c>
      <c r="BT144" s="582">
        <v>1.1172316384180792</v>
      </c>
      <c r="BU144" s="582">
        <v>0.82624201108100492</v>
      </c>
      <c r="BV144" s="535">
        <v>26.430000000000007</v>
      </c>
      <c r="BW144" s="535">
        <v>26.430000000000007</v>
      </c>
      <c r="BX144" s="535">
        <v>26.480000000000004</v>
      </c>
      <c r="BY144" s="535">
        <v>26.480000000000004</v>
      </c>
      <c r="BZ144" s="535">
        <v>49.92</v>
      </c>
      <c r="CA144" s="535">
        <v>49.92</v>
      </c>
      <c r="CB144" s="535">
        <v>49.92</v>
      </c>
      <c r="CC144" s="535">
        <v>49.92</v>
      </c>
      <c r="CD144" s="535">
        <v>0</v>
      </c>
      <c r="CE144" s="535">
        <v>1.8917896329924133E-3</v>
      </c>
      <c r="CF144" s="582">
        <v>-0.51857548995969205</v>
      </c>
      <c r="CG144" s="582">
        <v>2</v>
      </c>
      <c r="CH144" s="582">
        <v>5.9599413776254551E-3</v>
      </c>
      <c r="CI144" s="582">
        <v>0.82237934820956637</v>
      </c>
      <c r="CJ144" s="582">
        <v>-2</v>
      </c>
      <c r="CK144" s="582">
        <v>-8.4000000000000102E-2</v>
      </c>
      <c r="CL144" s="582">
        <v>-0.52271999999999996</v>
      </c>
      <c r="CM144" s="582">
        <v>0.34742174556213024</v>
      </c>
      <c r="CN144" s="582">
        <v>-7.8499999999999986E-2</v>
      </c>
      <c r="CO144" s="592">
        <v>-0.14135851035929714</v>
      </c>
      <c r="CP144" s="591" t="s">
        <v>1565</v>
      </c>
    </row>
    <row r="145" spans="1:94" ht="20.25" hidden="1" customHeight="1" thickBot="1">
      <c r="A145" s="535" t="s">
        <v>896</v>
      </c>
      <c r="B145" s="535" t="s">
        <v>695</v>
      </c>
      <c r="C145" s="535">
        <v>22.35</v>
      </c>
      <c r="D145" s="582">
        <v>-6.0492506323780726E-2</v>
      </c>
      <c r="E145" s="582">
        <v>4.9999999999997158E-2</v>
      </c>
      <c r="F145" s="582">
        <v>6.7</v>
      </c>
      <c r="G145" s="535">
        <v>1022</v>
      </c>
      <c r="H145" s="535">
        <v>15.54</v>
      </c>
      <c r="I145" s="582">
        <v>1.4382239382239383</v>
      </c>
      <c r="J145" s="535">
        <v>13.8</v>
      </c>
      <c r="K145" s="582">
        <v>0.12149620748756161</v>
      </c>
      <c r="L145" s="582">
        <v>100</v>
      </c>
      <c r="M145" s="582">
        <v>1.34</v>
      </c>
      <c r="N145" s="594">
        <v>0.1057</v>
      </c>
      <c r="O145" s="594">
        <v>7.349342281879194E-2</v>
      </c>
      <c r="P145" s="535">
        <v>0.49</v>
      </c>
      <c r="Q145" s="536">
        <v>0.04</v>
      </c>
      <c r="R145" s="535">
        <v>0.67</v>
      </c>
      <c r="S145" s="535">
        <v>0.63</v>
      </c>
      <c r="T145" s="535">
        <v>0.3</v>
      </c>
      <c r="U145" s="535">
        <v>0.42</v>
      </c>
      <c r="V145" s="594">
        <v>-0.37313432835820903</v>
      </c>
      <c r="W145" s="535">
        <v>2.89</v>
      </c>
      <c r="X145" s="535">
        <v>1.74</v>
      </c>
      <c r="Y145" s="535">
        <v>1.62</v>
      </c>
      <c r="Z145" s="535">
        <v>1.77</v>
      </c>
      <c r="AA145" s="594">
        <v>-0.397923875432526</v>
      </c>
      <c r="AB145" s="594">
        <v>-6.896551724137924E-2</v>
      </c>
      <c r="AC145" s="594">
        <v>-5.3475935828877053E-2</v>
      </c>
      <c r="AD145" s="594">
        <v>-0.29810725552050471</v>
      </c>
      <c r="AE145" s="592">
        <v>0.89540000000000008</v>
      </c>
      <c r="AF145" s="594">
        <v>1.6626000000000001</v>
      </c>
      <c r="AG145" s="594">
        <v>0.15959999999999999</v>
      </c>
      <c r="AH145" s="535">
        <v>4438</v>
      </c>
      <c r="AI145" s="535">
        <v>8411.7852000000003</v>
      </c>
      <c r="AJ145" s="535">
        <v>4.22</v>
      </c>
      <c r="AK145" s="535">
        <v>5.99</v>
      </c>
      <c r="AL145" s="535">
        <v>4.1500000000000004</v>
      </c>
      <c r="AM145" s="535">
        <v>5.77</v>
      </c>
      <c r="AN145" s="535">
        <v>8.43</v>
      </c>
      <c r="AO145" s="535">
        <v>5.83</v>
      </c>
      <c r="AP145" s="535">
        <v>6.76</v>
      </c>
      <c r="AQ145" s="535">
        <v>6.7</v>
      </c>
      <c r="AR145" s="535">
        <v>1.59</v>
      </c>
      <c r="AS145" s="535">
        <v>2.4</v>
      </c>
      <c r="AT145" s="535">
        <v>0.79</v>
      </c>
      <c r="AU145" s="535">
        <v>2.2000000000000002</v>
      </c>
      <c r="AV145" s="535">
        <v>3.07</v>
      </c>
      <c r="AW145" s="535">
        <v>0.56000000000000005</v>
      </c>
      <c r="AX145" s="535">
        <v>2.5099999999999998</v>
      </c>
      <c r="AY145" s="535">
        <v>2.77</v>
      </c>
      <c r="AZ145" s="535">
        <v>0.93</v>
      </c>
      <c r="BA145" s="535">
        <v>1.24</v>
      </c>
      <c r="BB145" s="535">
        <v>1.83</v>
      </c>
      <c r="BC145" s="535">
        <v>1.46</v>
      </c>
      <c r="BD145" s="535">
        <v>2.4500000000000002</v>
      </c>
      <c r="BE145" s="535">
        <v>0.18</v>
      </c>
      <c r="BF145" s="535">
        <v>1.83</v>
      </c>
      <c r="BG145" s="535">
        <v>2.2000000000000002</v>
      </c>
      <c r="BH145" s="535">
        <v>4.22</v>
      </c>
      <c r="BI145" s="535">
        <v>-1.7700000000000005</v>
      </c>
      <c r="BJ145" s="535">
        <v>1.59</v>
      </c>
      <c r="BK145" s="535">
        <v>-0.80999999999999983</v>
      </c>
      <c r="BL145" s="535">
        <v>0.93</v>
      </c>
      <c r="BM145" s="535">
        <v>-0.30999999999999994</v>
      </c>
      <c r="BN145" s="582">
        <v>0.14105452906714736</v>
      </c>
      <c r="BO145" s="582">
        <v>0.21187800963081863</v>
      </c>
      <c r="BP145" s="582">
        <v>0.13247011952191234</v>
      </c>
      <c r="BQ145" s="535">
        <v>-8.2840659266828043E-2</v>
      </c>
      <c r="BR145" s="582">
        <v>0.24267688147814331</v>
      </c>
      <c r="BS145" s="582">
        <v>0.28699839486356338</v>
      </c>
      <c r="BT145" s="582">
        <v>0.35391766268260294</v>
      </c>
      <c r="BU145" s="582">
        <v>0.34328947181288516</v>
      </c>
      <c r="BV145" s="535">
        <v>48.09</v>
      </c>
      <c r="BW145" s="535">
        <v>48.54</v>
      </c>
      <c r="BX145" s="535">
        <v>48.26</v>
      </c>
      <c r="BY145" s="535">
        <v>48.24</v>
      </c>
      <c r="BZ145" s="535">
        <v>41.29</v>
      </c>
      <c r="CA145" s="535">
        <v>40.78</v>
      </c>
      <c r="CB145" s="535">
        <v>43.18</v>
      </c>
      <c r="CC145" s="535">
        <v>43.21</v>
      </c>
      <c r="CD145" s="535">
        <v>4.7195485715047614E-2</v>
      </c>
      <c r="CE145" s="535">
        <v>3.1745944895078537E-3</v>
      </c>
      <c r="CF145" s="582">
        <v>0.56568131853365611</v>
      </c>
      <c r="CG145" s="582">
        <v>-2.0000000000000004</v>
      </c>
      <c r="CH145" s="582">
        <v>-0.1382239382239383</v>
      </c>
      <c r="CI145" s="582">
        <v>3.6760101133665022</v>
      </c>
      <c r="CJ145" s="582">
        <v>-2</v>
      </c>
      <c r="CK145" s="582">
        <v>-2</v>
      </c>
      <c r="CL145" s="582">
        <v>-0.5629599999999999</v>
      </c>
      <c r="CM145" s="582">
        <v>2</v>
      </c>
      <c r="CN145" s="582">
        <v>0.39899999999999997</v>
      </c>
      <c r="CO145" s="592">
        <v>0.56853512487220681</v>
      </c>
      <c r="CP145" s="591" t="s">
        <v>696</v>
      </c>
    </row>
    <row r="146" spans="1:94" ht="20.25" hidden="1" customHeight="1" thickBot="1">
      <c r="A146" s="535" t="s">
        <v>261</v>
      </c>
      <c r="B146" s="535" t="s">
        <v>145</v>
      </c>
      <c r="C146" s="535">
        <v>57.1</v>
      </c>
      <c r="D146" s="582">
        <v>-9.615971608878926E-2</v>
      </c>
      <c r="E146" s="582">
        <v>-0.22999999999999687</v>
      </c>
      <c r="F146" s="582">
        <v>31.73</v>
      </c>
      <c r="G146" s="535">
        <v>5148</v>
      </c>
      <c r="H146" s="535">
        <v>34.15</v>
      </c>
      <c r="I146" s="582">
        <v>1.6720351390922403</v>
      </c>
      <c r="J146" s="535">
        <v>12.49</v>
      </c>
      <c r="K146" s="582">
        <v>0.63406058160647893</v>
      </c>
      <c r="L146" s="582">
        <v>10.549180327868852</v>
      </c>
      <c r="M146" s="582">
        <v>0.95331836734693842</v>
      </c>
      <c r="N146" s="594">
        <v>0.11310000000000001</v>
      </c>
      <c r="O146" s="594">
        <v>6.7642119089316985E-2</v>
      </c>
      <c r="P146" s="535">
        <v>1.34</v>
      </c>
      <c r="Q146" s="536">
        <v>0.74</v>
      </c>
      <c r="R146" s="535">
        <v>0.83</v>
      </c>
      <c r="S146" s="535">
        <v>0.55000000000000004</v>
      </c>
      <c r="T146" s="535">
        <v>1.58</v>
      </c>
      <c r="U146" s="535">
        <v>1.05</v>
      </c>
      <c r="V146" s="594">
        <v>0.26506024096385555</v>
      </c>
      <c r="W146" s="535">
        <v>5.76</v>
      </c>
      <c r="X146" s="535">
        <v>3.73</v>
      </c>
      <c r="Y146" s="535">
        <v>4.57</v>
      </c>
      <c r="Z146" s="535">
        <v>4.2300000000000004</v>
      </c>
      <c r="AA146" s="594">
        <v>-0.35243055555555552</v>
      </c>
      <c r="AB146" s="594">
        <v>0.22520107238605908</v>
      </c>
      <c r="AC146" s="594">
        <v>0.13101604278074871</v>
      </c>
      <c r="AD146" s="594">
        <v>-9.2110453648915194E-2</v>
      </c>
      <c r="AE146" s="592">
        <v>0.60140000000000005</v>
      </c>
      <c r="AF146" s="594">
        <v>0.23319999999999999</v>
      </c>
      <c r="AG146" s="594">
        <v>-0.34699999999999998</v>
      </c>
      <c r="AH146" s="535">
        <v>5070</v>
      </c>
      <c r="AI146" s="535">
        <v>8119.098</v>
      </c>
      <c r="AJ146" s="535">
        <v>31.64</v>
      </c>
      <c r="AK146" s="535">
        <v>32.99</v>
      </c>
      <c r="AL146" s="535">
        <v>34.130000000000003</v>
      </c>
      <c r="AM146" s="535">
        <v>36.659999999999997</v>
      </c>
      <c r="AN146" s="535">
        <v>33.67</v>
      </c>
      <c r="AO146" s="535">
        <v>33.270000000000003</v>
      </c>
      <c r="AP146" s="535">
        <v>36.1</v>
      </c>
      <c r="AQ146" s="535">
        <v>31.73</v>
      </c>
      <c r="AR146" s="535">
        <v>6.39</v>
      </c>
      <c r="AS146" s="535">
        <v>11.84</v>
      </c>
      <c r="AT146" s="535">
        <v>6.59</v>
      </c>
      <c r="AU146" s="535">
        <v>7.07</v>
      </c>
      <c r="AV146" s="535">
        <v>8.9499999999999993</v>
      </c>
      <c r="AW146" s="535">
        <v>8.92</v>
      </c>
      <c r="AX146" s="535">
        <v>11.49</v>
      </c>
      <c r="AY146" s="535">
        <v>5.74</v>
      </c>
      <c r="AZ146" s="535">
        <v>6.18</v>
      </c>
      <c r="BA146" s="535">
        <v>8.7799999999999994</v>
      </c>
      <c r="BB146" s="535">
        <v>4.17</v>
      </c>
      <c r="BC146" s="535">
        <v>12.34</v>
      </c>
      <c r="BD146" s="535">
        <v>5.64</v>
      </c>
      <c r="BE146" s="535">
        <v>5.3</v>
      </c>
      <c r="BF146" s="535">
        <v>9.81</v>
      </c>
      <c r="BG146" s="535">
        <v>5.99</v>
      </c>
      <c r="BH146" s="535">
        <v>31.64</v>
      </c>
      <c r="BI146" s="535">
        <v>-1.3500000000000014</v>
      </c>
      <c r="BJ146" s="535">
        <v>6.39</v>
      </c>
      <c r="BK146" s="535">
        <v>-5.45</v>
      </c>
      <c r="BL146" s="535">
        <v>6.18</v>
      </c>
      <c r="BM146" s="535">
        <v>-2.5999999999999996</v>
      </c>
      <c r="BN146" s="582">
        <v>0.81577909270216964</v>
      </c>
      <c r="BO146" s="582">
        <v>0.81142733000217249</v>
      </c>
      <c r="BP146" s="582">
        <v>0.84363789829077862</v>
      </c>
      <c r="BQ146" s="535">
        <v>-0.21858611589434473</v>
      </c>
      <c r="BR146" s="582">
        <v>0.95285996055226829</v>
      </c>
      <c r="BS146" s="582">
        <v>1.0425809254833804</v>
      </c>
      <c r="BT146" s="582">
        <v>0.99366955053808825</v>
      </c>
      <c r="BU146" s="582">
        <v>0.60816437948210511</v>
      </c>
      <c r="BV146" s="535">
        <v>56.68</v>
      </c>
      <c r="BW146" s="535">
        <v>56.23</v>
      </c>
      <c r="BX146" s="535">
        <v>56.79</v>
      </c>
      <c r="BY146" s="535">
        <v>56.91</v>
      </c>
      <c r="BZ146" s="535">
        <v>36.72</v>
      </c>
      <c r="CA146" s="535">
        <v>36.64</v>
      </c>
      <c r="CB146" s="535">
        <v>36.56</v>
      </c>
      <c r="CC146" s="535">
        <v>36.450000000000003</v>
      </c>
      <c r="CD146" s="535">
        <v>-7.3708080862395775E-3</v>
      </c>
      <c r="CE146" s="535">
        <v>4.1328362414883024E-3</v>
      </c>
      <c r="CF146" s="582">
        <v>0.83717223178868949</v>
      </c>
      <c r="CG146" s="582">
        <v>0.27459783913565633</v>
      </c>
      <c r="CH146" s="582">
        <v>-0.37203513909224029</v>
      </c>
      <c r="CI146" s="582">
        <v>2.3091717823827227</v>
      </c>
      <c r="CJ146" s="582">
        <v>0.59344262295081973</v>
      </c>
      <c r="CK146" s="582">
        <v>0.10933333333333337</v>
      </c>
      <c r="CL146" s="582">
        <v>-3.4867199999999996</v>
      </c>
      <c r="CM146" s="582">
        <v>0.50637761341222887</v>
      </c>
      <c r="CN146" s="582">
        <v>-0.86749999999999994</v>
      </c>
      <c r="CO146" s="592">
        <v>-0.15435216812366126</v>
      </c>
      <c r="CP146" s="591" t="s">
        <v>516</v>
      </c>
    </row>
    <row r="147" spans="1:94" ht="20.25" hidden="1" customHeight="1" thickBot="1">
      <c r="A147" s="535" t="s">
        <v>910</v>
      </c>
      <c r="B147" s="535" t="s">
        <v>391</v>
      </c>
      <c r="C147" s="535">
        <v>65.3</v>
      </c>
      <c r="D147" s="582">
        <v>-0.12679787823396216</v>
      </c>
      <c r="E147" s="582">
        <v>1.7900000000000063</v>
      </c>
      <c r="F147" s="582">
        <v>31.04</v>
      </c>
      <c r="G147" s="535">
        <v>4499</v>
      </c>
      <c r="H147" s="535">
        <v>11.03</v>
      </c>
      <c r="I147" s="582">
        <v>5.9202175883952854</v>
      </c>
      <c r="J147" s="535">
        <v>71.760000000000005</v>
      </c>
      <c r="K147" s="582">
        <v>2.2488586255200018</v>
      </c>
      <c r="L147" s="582">
        <v>22.16256157635468</v>
      </c>
      <c r="M147" s="582">
        <v>4.1801941747572818E-2</v>
      </c>
      <c r="N147" s="594">
        <v>0.1414</v>
      </c>
      <c r="O147" s="594">
        <v>2.3884257274119448E-2</v>
      </c>
      <c r="P147" s="535">
        <v>0.25</v>
      </c>
      <c r="Q147" s="536">
        <v>0.09</v>
      </c>
      <c r="R147" s="535">
        <v>-0.23</v>
      </c>
      <c r="S147" s="535">
        <v>0.37</v>
      </c>
      <c r="T147" s="535">
        <v>0.11</v>
      </c>
      <c r="U147" s="535">
        <v>0.73</v>
      </c>
      <c r="V147" s="594">
        <v>4.1739130434782608</v>
      </c>
      <c r="W147" s="535">
        <v>1.94</v>
      </c>
      <c r="X147" s="535">
        <v>-1.71</v>
      </c>
      <c r="Y147" s="535">
        <v>0.91</v>
      </c>
      <c r="Z147" s="535">
        <v>1.94</v>
      </c>
      <c r="AA147" s="594">
        <v>-1.8814432989690721</v>
      </c>
      <c r="AB147" s="594">
        <v>1.5321637426900585</v>
      </c>
      <c r="AC147" s="594">
        <v>17.166666666666668</v>
      </c>
      <c r="AD147" s="594">
        <v>-0.24841915085817526</v>
      </c>
      <c r="AE147" s="592">
        <v>0.80720000000000003</v>
      </c>
      <c r="AF147" s="594">
        <v>0.98719999999999997</v>
      </c>
      <c r="AG147" s="594">
        <v>-2.7799999999999998E-2</v>
      </c>
      <c r="AH147" s="535">
        <v>1107</v>
      </c>
      <c r="AI147" s="535">
        <v>2000.5703999999998</v>
      </c>
      <c r="AJ147" s="535">
        <v>43.42</v>
      </c>
      <c r="AK147" s="535">
        <v>35.44</v>
      </c>
      <c r="AL147" s="535">
        <v>38.21</v>
      </c>
      <c r="AM147" s="535">
        <v>27.93</v>
      </c>
      <c r="AN147" s="535">
        <v>29.55</v>
      </c>
      <c r="AO147" s="535">
        <v>28.76</v>
      </c>
      <c r="AP147" s="535">
        <v>31.49</v>
      </c>
      <c r="AQ147" s="535">
        <v>31.04</v>
      </c>
      <c r="AR147" s="535">
        <v>17.39</v>
      </c>
      <c r="AS147" s="535">
        <v>12.45</v>
      </c>
      <c r="AT147" s="535">
        <v>10.54</v>
      </c>
      <c r="AU147" s="535">
        <v>-14.38</v>
      </c>
      <c r="AV147" s="535">
        <v>-5.69</v>
      </c>
      <c r="AW147" s="535">
        <v>1.71</v>
      </c>
      <c r="AX147" s="535">
        <v>-8.44</v>
      </c>
      <c r="AY147" s="535">
        <v>-3.35</v>
      </c>
      <c r="AZ147" s="535">
        <v>14.75</v>
      </c>
      <c r="BA147" s="535">
        <v>2.39</v>
      </c>
      <c r="BB147" s="535">
        <v>9.18</v>
      </c>
      <c r="BC147" s="535">
        <v>-10.98</v>
      </c>
      <c r="BD147" s="535">
        <v>-7.45</v>
      </c>
      <c r="BE147" s="535">
        <v>2.36</v>
      </c>
      <c r="BF147" s="535">
        <v>9.3800000000000008</v>
      </c>
      <c r="BG147" s="535">
        <v>-60.16</v>
      </c>
      <c r="BH147" s="535">
        <v>43.42</v>
      </c>
      <c r="BI147" s="535">
        <v>7.980000000000004</v>
      </c>
      <c r="BJ147" s="535">
        <v>17.39</v>
      </c>
      <c r="BK147" s="535">
        <v>4.9400000000000013</v>
      </c>
      <c r="BL147" s="535">
        <v>14.75</v>
      </c>
      <c r="BM147" s="535">
        <v>12.36</v>
      </c>
      <c r="BN147" s="582">
        <v>1.3595302619692864</v>
      </c>
      <c r="BO147" s="582">
        <v>0.96514423076923073</v>
      </c>
      <c r="BP147" s="582">
        <v>0.49847405900305186</v>
      </c>
      <c r="BQ147" s="535">
        <v>3.511485773237065</v>
      </c>
      <c r="BR147" s="582">
        <v>5.1598915989159888</v>
      </c>
      <c r="BS147" s="582">
        <v>2.0853365384615383</v>
      </c>
      <c r="BT147" s="582">
        <v>1.9908443540183114</v>
      </c>
      <c r="BU147" s="582">
        <v>0.4358344710172693</v>
      </c>
      <c r="BV147" s="535">
        <v>69.53</v>
      </c>
      <c r="BW147" s="535">
        <v>69.5</v>
      </c>
      <c r="BX147" s="535">
        <v>68.86</v>
      </c>
      <c r="BY147" s="535">
        <v>67.069999999999993</v>
      </c>
      <c r="BZ147" s="535">
        <v>24.47</v>
      </c>
      <c r="CA147" s="535">
        <v>24.47</v>
      </c>
      <c r="CB147" s="535">
        <v>24.47</v>
      </c>
      <c r="CC147" s="535">
        <v>24.47</v>
      </c>
      <c r="CD147" s="535">
        <v>0</v>
      </c>
      <c r="CE147" s="535">
        <v>-3.5634873525580257E-2</v>
      </c>
      <c r="CF147" s="582">
        <v>-2</v>
      </c>
      <c r="CG147" s="582">
        <v>2</v>
      </c>
      <c r="CH147" s="582">
        <v>-2</v>
      </c>
      <c r="CI147" s="582">
        <v>-1.9969563347200048</v>
      </c>
      <c r="CJ147" s="582">
        <v>-0.95500821018062398</v>
      </c>
      <c r="CK147" s="582">
        <v>0.89466666666666683</v>
      </c>
      <c r="CL147" s="582">
        <v>2</v>
      </c>
      <c r="CM147" s="582">
        <v>2</v>
      </c>
      <c r="CN147" s="582">
        <v>-6.9499999999999992E-2</v>
      </c>
      <c r="CO147" s="592">
        <v>0.37280253126576923</v>
      </c>
      <c r="CP147" s="591" t="s">
        <v>392</v>
      </c>
    </row>
    <row r="148" spans="1:94" ht="20.25" hidden="1" customHeight="1">
      <c r="A148" s="535" t="s">
        <v>1193</v>
      </c>
      <c r="B148" s="535" t="s">
        <v>941</v>
      </c>
      <c r="C148" s="535">
        <v>32.950000000000003</v>
      </c>
      <c r="D148" s="582">
        <v>-0.13517132258046788</v>
      </c>
      <c r="E148" s="582">
        <v>0</v>
      </c>
      <c r="F148" s="582">
        <v>38.35</v>
      </c>
      <c r="G148" s="535">
        <v>1468</v>
      </c>
      <c r="H148" s="535">
        <v>23.29</v>
      </c>
      <c r="I148" s="582">
        <v>1.4147702876771149</v>
      </c>
      <c r="J148" s="535">
        <v>50.69</v>
      </c>
      <c r="K148" s="582">
        <v>0.52647915807805701</v>
      </c>
      <c r="L148" s="582">
        <v>37.641025641025642</v>
      </c>
      <c r="M148" s="582">
        <v>1.34</v>
      </c>
      <c r="N148" s="594">
        <v>4.5100000000000008E-2</v>
      </c>
      <c r="O148" s="594">
        <v>3.1877966616084975E-2</v>
      </c>
      <c r="P148" s="535">
        <v>0.19</v>
      </c>
      <c r="Q148" s="536">
        <v>0.32</v>
      </c>
      <c r="R148" s="535">
        <v>0.71</v>
      </c>
      <c r="S148" s="535">
        <v>0.08</v>
      </c>
      <c r="T148" s="535">
        <v>0.19</v>
      </c>
      <c r="U148" s="535">
        <v>0.27</v>
      </c>
      <c r="V148" s="594">
        <v>-0.61971830985915488</v>
      </c>
      <c r="W148" s="535">
        <v>1.69</v>
      </c>
      <c r="X148" s="535">
        <v>1.39</v>
      </c>
      <c r="Y148" s="535">
        <v>0.65</v>
      </c>
      <c r="Z148" s="535">
        <v>0.80999999999999994</v>
      </c>
      <c r="AA148" s="594">
        <v>-0.1775147928994083</v>
      </c>
      <c r="AB148" s="594">
        <v>-0.53237410071942437</v>
      </c>
      <c r="AC148" s="594">
        <v>-0.58031088082901561</v>
      </c>
      <c r="AD148" s="594">
        <v>-4.3686006825938567E-2</v>
      </c>
      <c r="AE148" s="592">
        <v>0.90329999999999999</v>
      </c>
      <c r="AF148" s="594">
        <v>1.2206999999999999</v>
      </c>
      <c r="AG148" s="594">
        <v>-1.9900000000000001E-2</v>
      </c>
      <c r="AH148" s="535">
        <v>1465</v>
      </c>
      <c r="AI148" s="535">
        <v>2788.3344999999999</v>
      </c>
      <c r="AJ148" s="535">
        <v>38.01</v>
      </c>
      <c r="AK148" s="535">
        <v>34.46</v>
      </c>
      <c r="AL148" s="535">
        <v>30.49</v>
      </c>
      <c r="AM148" s="535">
        <v>36.31</v>
      </c>
      <c r="AN148" s="535">
        <v>42.13</v>
      </c>
      <c r="AO148" s="535">
        <v>40.880000000000003</v>
      </c>
      <c r="AP148" s="535">
        <v>35.159999999999997</v>
      </c>
      <c r="AQ148" s="535">
        <v>38.35</v>
      </c>
      <c r="AR148" s="535">
        <v>5.57</v>
      </c>
      <c r="AS148" s="535">
        <v>3.38</v>
      </c>
      <c r="AT148" s="535">
        <v>0.84</v>
      </c>
      <c r="AU148" s="535">
        <v>2.2799999999999998</v>
      </c>
      <c r="AV148" s="535">
        <v>11.51</v>
      </c>
      <c r="AW148" s="535">
        <v>8.1999999999999993</v>
      </c>
      <c r="AX148" s="535">
        <v>2.66</v>
      </c>
      <c r="AY148" s="535">
        <v>3.79</v>
      </c>
      <c r="AZ148" s="535">
        <v>5.3</v>
      </c>
      <c r="BA148" s="535">
        <v>3.76</v>
      </c>
      <c r="BB148" s="535">
        <v>1.58</v>
      </c>
      <c r="BC148" s="535">
        <v>2.2200000000000002</v>
      </c>
      <c r="BD148" s="535">
        <v>9.84</v>
      </c>
      <c r="BE148" s="535">
        <v>6.35</v>
      </c>
      <c r="BF148" s="535">
        <v>3.42</v>
      </c>
      <c r="BG148" s="535">
        <v>3.14</v>
      </c>
      <c r="BH148" s="535">
        <v>38.01</v>
      </c>
      <c r="BI148" s="535">
        <v>3.5499999999999972</v>
      </c>
      <c r="BJ148" s="535">
        <v>5.57</v>
      </c>
      <c r="BK148" s="535">
        <v>2.1900000000000004</v>
      </c>
      <c r="BL148" s="535">
        <v>5.3</v>
      </c>
      <c r="BM148" s="535">
        <v>1.54</v>
      </c>
      <c r="BN148" s="582">
        <v>0.78771331058020477</v>
      </c>
      <c r="BO148" s="582">
        <v>0.70164168451106357</v>
      </c>
      <c r="BP148" s="582">
        <v>0.89275362318840579</v>
      </c>
      <c r="BQ148" s="535">
        <v>-0.2496466933190663</v>
      </c>
      <c r="BR148" s="582">
        <v>1.1085324232081912</v>
      </c>
      <c r="BS148" s="582">
        <v>1.2662384011420413</v>
      </c>
      <c r="BT148" s="582">
        <v>1.3855072463768117</v>
      </c>
      <c r="BU148" s="582">
        <v>0.3799901873157524</v>
      </c>
      <c r="BV148" s="535">
        <v>41.51</v>
      </c>
      <c r="BW148" s="535">
        <v>41.51</v>
      </c>
      <c r="BX148" s="535">
        <v>41.51</v>
      </c>
      <c r="BY148" s="535">
        <v>41.51</v>
      </c>
      <c r="BZ148" s="535">
        <v>57.28</v>
      </c>
      <c r="CA148" s="535">
        <v>57.28</v>
      </c>
      <c r="CB148" s="535">
        <v>57.28</v>
      </c>
      <c r="CC148" s="535">
        <v>57.28</v>
      </c>
      <c r="CD148" s="535">
        <v>0</v>
      </c>
      <c r="CE148" s="535">
        <v>0</v>
      </c>
      <c r="CF148" s="582">
        <v>0.89929338663813263</v>
      </c>
      <c r="CG148" s="582">
        <v>-2.0000000000000004</v>
      </c>
      <c r="CH148" s="582">
        <v>-0.11477028767711484</v>
      </c>
      <c r="CI148" s="582">
        <v>2.5960555784585146</v>
      </c>
      <c r="CJ148" s="582">
        <v>-2</v>
      </c>
      <c r="CK148" s="582">
        <v>0.53399999999999992</v>
      </c>
      <c r="CL148" s="582">
        <v>-2</v>
      </c>
      <c r="CM148" s="582">
        <v>2</v>
      </c>
      <c r="CN148" s="582">
        <v>-4.9750000000000003E-2</v>
      </c>
      <c r="CO148" s="592">
        <v>0.51634686521116335</v>
      </c>
      <c r="CP148" s="591" t="s">
        <v>942</v>
      </c>
    </row>
    <row r="149" spans="1:94" ht="20.25" hidden="1" customHeight="1" thickBot="1">
      <c r="A149" s="535" t="s">
        <v>1178</v>
      </c>
      <c r="B149" s="535" t="s">
        <v>509</v>
      </c>
      <c r="C149" s="535">
        <v>28.85</v>
      </c>
      <c r="D149" s="582">
        <v>-0.21308367119061722</v>
      </c>
      <c r="E149" s="582">
        <v>-1.9999999999996021E-2</v>
      </c>
      <c r="F149" s="582">
        <v>52.17</v>
      </c>
      <c r="G149" s="535">
        <v>4185</v>
      </c>
      <c r="H149" s="535">
        <v>16.77</v>
      </c>
      <c r="I149" s="582">
        <v>1.7203339296362554</v>
      </c>
      <c r="J149" s="535">
        <v>14.43</v>
      </c>
      <c r="K149" s="582">
        <v>1.2294495741036851</v>
      </c>
      <c r="L149" s="582">
        <v>18.851351351351351</v>
      </c>
      <c r="M149" s="582">
        <v>0.21727931034482753</v>
      </c>
      <c r="N149" s="594">
        <v>0.12480000000000001</v>
      </c>
      <c r="O149" s="594">
        <v>7.2544055459272089E-2</v>
      </c>
      <c r="P149" s="535">
        <v>0.14000000000000001</v>
      </c>
      <c r="Q149" s="536">
        <v>0.43</v>
      </c>
      <c r="R149" s="535">
        <v>0.37</v>
      </c>
      <c r="S149" s="535">
        <v>0.28999999999999998</v>
      </c>
      <c r="T149" s="535">
        <v>0.63</v>
      </c>
      <c r="U149" s="535">
        <v>0.63</v>
      </c>
      <c r="V149" s="594">
        <v>0.70270270270270274</v>
      </c>
      <c r="W149" s="535">
        <v>2.15</v>
      </c>
      <c r="X149" s="535">
        <v>1.37</v>
      </c>
      <c r="Y149" s="535">
        <v>2</v>
      </c>
      <c r="Z149" s="535">
        <v>2.1800000000000002</v>
      </c>
      <c r="AA149" s="594">
        <v>-0.36279069767441852</v>
      </c>
      <c r="AB149" s="594">
        <v>0.45985401459854003</v>
      </c>
      <c r="AC149" s="594">
        <v>0.66412213740458026</v>
      </c>
      <c r="AD149" s="594">
        <v>-0.1161364507474128</v>
      </c>
      <c r="AE149" s="592">
        <v>0.30470000000000003</v>
      </c>
      <c r="AF149" s="594">
        <v>0.31269999999999998</v>
      </c>
      <c r="AG149" s="594">
        <v>-0.12959999999999999</v>
      </c>
      <c r="AH149" s="535">
        <v>2609</v>
      </c>
      <c r="AI149" s="535">
        <v>3403.9623000000001</v>
      </c>
      <c r="AJ149" s="535">
        <v>50.74</v>
      </c>
      <c r="AK149" s="535">
        <v>49.84</v>
      </c>
      <c r="AL149" s="535">
        <v>50.73</v>
      </c>
      <c r="AM149" s="535">
        <v>52.61</v>
      </c>
      <c r="AN149" s="535">
        <v>44.74</v>
      </c>
      <c r="AO149" s="535">
        <v>48.11</v>
      </c>
      <c r="AP149" s="535">
        <v>49.53</v>
      </c>
      <c r="AQ149" s="535">
        <v>52.17</v>
      </c>
      <c r="AR149" s="535">
        <v>13.9</v>
      </c>
      <c r="AS149" s="535">
        <v>17.510000000000002</v>
      </c>
      <c r="AT149" s="535">
        <v>12.97</v>
      </c>
      <c r="AU149" s="535">
        <v>13.47</v>
      </c>
      <c r="AV149" s="535">
        <v>10.41</v>
      </c>
      <c r="AW149" s="535">
        <v>13.94</v>
      </c>
      <c r="AX149" s="535">
        <v>5.92</v>
      </c>
      <c r="AY149" s="535">
        <v>12.27</v>
      </c>
      <c r="AZ149" s="535">
        <v>13.04</v>
      </c>
      <c r="BA149" s="535">
        <v>12.81</v>
      </c>
      <c r="BB149" s="535">
        <v>6.72</v>
      </c>
      <c r="BC149" s="535">
        <v>11.31</v>
      </c>
      <c r="BD149" s="535">
        <v>7.77</v>
      </c>
      <c r="BE149" s="535">
        <v>10.69</v>
      </c>
      <c r="BF149" s="535">
        <v>4.17</v>
      </c>
      <c r="BG149" s="535">
        <v>11.54</v>
      </c>
      <c r="BH149" s="535">
        <v>50.74</v>
      </c>
      <c r="BI149" s="535">
        <v>0.89999999999999858</v>
      </c>
      <c r="BJ149" s="535">
        <v>13.9</v>
      </c>
      <c r="BK149" s="535">
        <v>-3.6100000000000012</v>
      </c>
      <c r="BL149" s="535">
        <v>13.04</v>
      </c>
      <c r="BM149" s="535">
        <v>0.22999999999999865</v>
      </c>
      <c r="BN149" s="582">
        <v>1.2786508240705252</v>
      </c>
      <c r="BO149" s="582">
        <v>1.1951431049436254</v>
      </c>
      <c r="BP149" s="582">
        <v>1.309439874657266</v>
      </c>
      <c r="BQ149" s="535">
        <v>2.8704904892270511E-2</v>
      </c>
      <c r="BR149" s="582">
        <v>1.7903411268685321</v>
      </c>
      <c r="BS149" s="582">
        <v>1.7107545533391153</v>
      </c>
      <c r="BT149" s="582">
        <v>1.7156286721504113</v>
      </c>
      <c r="BU149" s="582">
        <v>0.68671246817309228</v>
      </c>
      <c r="BV149" s="535">
        <v>29.08</v>
      </c>
      <c r="BW149" s="535">
        <v>28.730000000000004</v>
      </c>
      <c r="BX149" s="535">
        <v>28.72</v>
      </c>
      <c r="BY149" s="535">
        <v>28.739999999999995</v>
      </c>
      <c r="BZ149" s="535">
        <v>63.26</v>
      </c>
      <c r="CA149" s="535">
        <v>63.26</v>
      </c>
      <c r="CB149" s="535">
        <v>63.26</v>
      </c>
      <c r="CC149" s="535">
        <v>63.26</v>
      </c>
      <c r="CD149" s="535">
        <v>0</v>
      </c>
      <c r="CE149" s="535">
        <v>-1.1687452802567222E-2</v>
      </c>
      <c r="CF149" s="582">
        <v>0.342590190215459</v>
      </c>
      <c r="CG149" s="582">
        <v>2</v>
      </c>
      <c r="CH149" s="582">
        <v>-0.42033392963625538</v>
      </c>
      <c r="CI149" s="582">
        <v>0.72146780239017316</v>
      </c>
      <c r="CJ149" s="582">
        <v>-0.51351351351351349</v>
      </c>
      <c r="CK149" s="582">
        <v>1.3826666666666667</v>
      </c>
      <c r="CL149" s="582">
        <v>-4.0389200000000001</v>
      </c>
      <c r="CM149" s="582">
        <v>0.63695911268685312</v>
      </c>
      <c r="CN149" s="582">
        <v>-0.32399999999999995</v>
      </c>
      <c r="CO149" s="592">
        <v>-0.13741989342658856</v>
      </c>
      <c r="CP149" s="591" t="s">
        <v>510</v>
      </c>
    </row>
    <row r="150" spans="1:94" ht="20.25" hidden="1" customHeight="1" thickBot="1">
      <c r="A150" s="535" t="s">
        <v>1301</v>
      </c>
      <c r="B150" s="535" t="s">
        <v>624</v>
      </c>
      <c r="C150" s="535">
        <v>18</v>
      </c>
      <c r="D150" s="582">
        <v>-0.28357121250010997</v>
      </c>
      <c r="E150" s="582">
        <v>-1.5200000000000031</v>
      </c>
      <c r="F150" s="582">
        <v>5.25</v>
      </c>
      <c r="G150" s="535">
        <v>2029</v>
      </c>
      <c r="H150" s="535">
        <v>8.9600000000000009</v>
      </c>
      <c r="I150" s="582">
        <v>2.0089285714285712</v>
      </c>
      <c r="J150" s="535">
        <v>30.51</v>
      </c>
      <c r="K150" s="582">
        <v>0.85456316302087465</v>
      </c>
      <c r="L150" s="582">
        <v>39.784313725490193</v>
      </c>
      <c r="M150" s="582">
        <v>0.10135525423728814</v>
      </c>
      <c r="N150" s="594">
        <v>-0.1003</v>
      </c>
      <c r="O150" s="594">
        <v>-4.9927111111111117E-2</v>
      </c>
      <c r="P150" s="535">
        <v>-0.01</v>
      </c>
      <c r="Q150" s="536">
        <v>-0.23</v>
      </c>
      <c r="R150" s="535">
        <v>-0.37</v>
      </c>
      <c r="S150" s="535">
        <v>-0.16</v>
      </c>
      <c r="T150" s="535">
        <v>-0.05</v>
      </c>
      <c r="U150" s="535">
        <v>1.0900000000000001</v>
      </c>
      <c r="V150" s="594">
        <v>3.9459459459459461</v>
      </c>
      <c r="W150" s="535">
        <v>-0.78</v>
      </c>
      <c r="X150" s="535">
        <v>-0.8</v>
      </c>
      <c r="Y150" s="535">
        <v>0.59</v>
      </c>
      <c r="Z150" s="535">
        <v>1.9700000000000004</v>
      </c>
      <c r="AA150" s="594">
        <v>-2.5641025641025664E-2</v>
      </c>
      <c r="AB150" s="594">
        <v>1.7375</v>
      </c>
      <c r="AC150" s="594">
        <v>3.0102040816326534</v>
      </c>
      <c r="AD150" s="594">
        <v>-0.16126984126984126</v>
      </c>
      <c r="AE150" s="592">
        <v>0.50749999999999995</v>
      </c>
      <c r="AF150" s="594">
        <v>0.52010000000000001</v>
      </c>
      <c r="AG150" s="594">
        <v>-0.20530000000000001</v>
      </c>
      <c r="AH150" s="535">
        <v>1575</v>
      </c>
      <c r="AI150" s="535">
        <v>2374.3124999999995</v>
      </c>
      <c r="AJ150" s="535">
        <v>7.63</v>
      </c>
      <c r="AK150" s="535">
        <v>12.67</v>
      </c>
      <c r="AL150" s="535">
        <v>7.24</v>
      </c>
      <c r="AM150" s="535">
        <v>2.25</v>
      </c>
      <c r="AN150" s="535">
        <v>3.92</v>
      </c>
      <c r="AO150" s="535">
        <v>10.8</v>
      </c>
      <c r="AP150" s="535">
        <v>13.71</v>
      </c>
      <c r="AQ150" s="535">
        <v>5.25</v>
      </c>
      <c r="AR150" s="535">
        <v>-3.42</v>
      </c>
      <c r="AS150" s="535">
        <v>-1.23</v>
      </c>
      <c r="AT150" s="535">
        <v>-5.41</v>
      </c>
      <c r="AU150" s="535">
        <v>-15.1</v>
      </c>
      <c r="AV150" s="535">
        <v>-9.18</v>
      </c>
      <c r="AW150" s="535">
        <v>-7.9</v>
      </c>
      <c r="AX150" s="535">
        <v>-0.46</v>
      </c>
      <c r="AY150" s="535">
        <v>-13.76</v>
      </c>
      <c r="AZ150" s="535">
        <v>26.78</v>
      </c>
      <c r="BA150" s="535">
        <v>-1.31</v>
      </c>
      <c r="BB150" s="535">
        <v>-4.4000000000000004</v>
      </c>
      <c r="BC150" s="535">
        <v>-10.84</v>
      </c>
      <c r="BD150" s="535">
        <v>-12.05</v>
      </c>
      <c r="BE150" s="535">
        <v>-7.98</v>
      </c>
      <c r="BF150" s="535">
        <v>-0.43</v>
      </c>
      <c r="BG150" s="535">
        <v>-7.98</v>
      </c>
      <c r="BH150" s="535">
        <v>7.63</v>
      </c>
      <c r="BI150" s="535">
        <v>-5.04</v>
      </c>
      <c r="BJ150" s="535">
        <v>-3.42</v>
      </c>
      <c r="BK150" s="535">
        <v>-2.19</v>
      </c>
      <c r="BL150" s="535">
        <v>26.78</v>
      </c>
      <c r="BM150" s="535">
        <v>28.09</v>
      </c>
      <c r="BN150" s="582">
        <v>0.45333333333333331</v>
      </c>
      <c r="BO150" s="582">
        <v>0.34065102195306585</v>
      </c>
      <c r="BP150" s="582">
        <v>0.51851851851851849</v>
      </c>
      <c r="BQ150" s="535">
        <v>1.5086176407790566</v>
      </c>
      <c r="BR150" s="582">
        <v>0.96253968253968258</v>
      </c>
      <c r="BS150" s="582">
        <v>0.62149886449659353</v>
      </c>
      <c r="BT150" s="582">
        <v>0.68888888888888888</v>
      </c>
      <c r="BU150" s="582">
        <v>0.88782122807247854</v>
      </c>
      <c r="BV150" s="535">
        <v>61.29</v>
      </c>
      <c r="BW150" s="535">
        <v>60.86</v>
      </c>
      <c r="BX150" s="535">
        <v>59.43</v>
      </c>
      <c r="BY150" s="535">
        <v>60.63</v>
      </c>
      <c r="BZ150" s="535">
        <v>24.15</v>
      </c>
      <c r="CA150" s="535">
        <v>24.78</v>
      </c>
      <c r="CB150" s="535">
        <v>25.5</v>
      </c>
      <c r="CC150" s="535">
        <v>25.18</v>
      </c>
      <c r="CD150" s="535">
        <v>4.2593626986534794E-2</v>
      </c>
      <c r="CE150" s="535">
        <v>-1.0320553544894473E-2</v>
      </c>
      <c r="CF150" s="582">
        <v>-2</v>
      </c>
      <c r="CG150" s="582">
        <v>2</v>
      </c>
      <c r="CH150" s="582">
        <v>-0.70892857142857113</v>
      </c>
      <c r="CI150" s="582">
        <v>1.7211648986110009</v>
      </c>
      <c r="CJ150" s="582">
        <v>-2</v>
      </c>
      <c r="CK150" s="582">
        <v>-2</v>
      </c>
      <c r="CL150" s="582">
        <v>2</v>
      </c>
      <c r="CM150" s="582">
        <v>1.2174424603174603</v>
      </c>
      <c r="CN150" s="582">
        <v>-0.51324999999999998</v>
      </c>
      <c r="CO150" s="592">
        <v>0.39314487489092276</v>
      </c>
      <c r="CP150" s="591" t="s">
        <v>625</v>
      </c>
    </row>
    <row r="151" spans="1:94" ht="20.25" hidden="1" customHeight="1" thickBot="1">
      <c r="A151" s="535" t="s">
        <v>1250</v>
      </c>
      <c r="B151" s="535" t="s">
        <v>1626</v>
      </c>
      <c r="C151" s="535">
        <v>17</v>
      </c>
      <c r="D151" s="582">
        <v>-0.2972509652810405</v>
      </c>
      <c r="E151" s="582">
        <v>0.10000000000000142</v>
      </c>
      <c r="F151" s="582">
        <v>16.38</v>
      </c>
      <c r="G151" s="535">
        <v>1445</v>
      </c>
      <c r="H151" s="535">
        <v>22.71</v>
      </c>
      <c r="I151" s="582">
        <v>0.74856891237340373</v>
      </c>
      <c r="J151" s="535">
        <v>17.71</v>
      </c>
      <c r="K151" s="582">
        <v>0.29871480281722174</v>
      </c>
      <c r="L151" s="582">
        <v>10.946969696969697</v>
      </c>
      <c r="M151" s="582">
        <v>1.34</v>
      </c>
      <c r="N151" s="594">
        <v>4.24E-2</v>
      </c>
      <c r="O151" s="594">
        <v>5.6641411764705885E-2</v>
      </c>
      <c r="P151" s="535">
        <v>0.45</v>
      </c>
      <c r="Q151" s="536">
        <v>0.18</v>
      </c>
      <c r="R151" s="535">
        <v>0.51</v>
      </c>
      <c r="S151" s="535">
        <v>0.44</v>
      </c>
      <c r="T151" s="535">
        <v>7.0000000000000007E-2</v>
      </c>
      <c r="U151" s="535">
        <v>0</v>
      </c>
      <c r="V151" s="594">
        <v>-1</v>
      </c>
      <c r="W151" s="535">
        <v>0.57999999999999996</v>
      </c>
      <c r="X151" s="535">
        <v>0.94</v>
      </c>
      <c r="Y151" s="535">
        <v>0.96</v>
      </c>
      <c r="Z151" s="535">
        <v>0.51</v>
      </c>
      <c r="AA151" s="594">
        <v>0.62068965517241381</v>
      </c>
      <c r="AB151" s="594">
        <v>2.1276595744680871E-2</v>
      </c>
      <c r="AC151" s="594">
        <v>-0.69090909090909092</v>
      </c>
      <c r="AD151" s="594">
        <v>-0.25814432989690722</v>
      </c>
      <c r="AE151" s="592">
        <v>-2.5999999999999999E-3</v>
      </c>
      <c r="AF151" s="594">
        <v>0.31359999999999999</v>
      </c>
      <c r="AG151" s="594">
        <v>-0.17430000000000001</v>
      </c>
      <c r="AH151" s="535">
        <v>4850</v>
      </c>
      <c r="AI151" s="535">
        <v>4837.3899999999994</v>
      </c>
      <c r="AJ151" s="535">
        <v>15.12</v>
      </c>
      <c r="AK151" s="535">
        <v>14.94</v>
      </c>
      <c r="AL151" s="535">
        <v>18.010000000000002</v>
      </c>
      <c r="AM151" s="535">
        <v>17.96</v>
      </c>
      <c r="AN151" s="535">
        <v>20.6</v>
      </c>
      <c r="AO151" s="535">
        <v>19.440000000000001</v>
      </c>
      <c r="AP151" s="535">
        <v>22.02</v>
      </c>
      <c r="AQ151" s="535">
        <v>16.38</v>
      </c>
      <c r="AR151" s="535">
        <v>0.69</v>
      </c>
      <c r="AS151" s="535">
        <v>1.51</v>
      </c>
      <c r="AT151" s="535">
        <v>4.0599999999999996</v>
      </c>
      <c r="AU151" s="535">
        <v>4.32</v>
      </c>
      <c r="AV151" s="535">
        <v>6.15</v>
      </c>
      <c r="AW151" s="535">
        <v>3.01</v>
      </c>
      <c r="AX151" s="535">
        <v>5.46</v>
      </c>
      <c r="AY151" s="535">
        <v>-3.47</v>
      </c>
      <c r="AZ151" s="535">
        <v>0</v>
      </c>
      <c r="BA151" s="535">
        <v>0.49</v>
      </c>
      <c r="BB151" s="535">
        <v>2.89</v>
      </c>
      <c r="BC151" s="535">
        <v>3.49</v>
      </c>
      <c r="BD151" s="535">
        <v>3.87</v>
      </c>
      <c r="BE151" s="535">
        <v>1.7</v>
      </c>
      <c r="BF151" s="535">
        <v>4.55</v>
      </c>
      <c r="BG151" s="535">
        <v>-2.7</v>
      </c>
      <c r="BH151" s="535">
        <v>15.12</v>
      </c>
      <c r="BI151" s="535">
        <v>0.17999999999999972</v>
      </c>
      <c r="BJ151" s="535">
        <v>0.69</v>
      </c>
      <c r="BK151" s="535">
        <v>-0.82000000000000006</v>
      </c>
      <c r="BL151" s="535">
        <v>0</v>
      </c>
      <c r="BM151" s="535">
        <v>-0.49</v>
      </c>
      <c r="BN151" s="582">
        <v>0.24020618556701032</v>
      </c>
      <c r="BO151" s="582">
        <v>0.22012229016120066</v>
      </c>
      <c r="BP151" s="582">
        <v>0.34088977047322189</v>
      </c>
      <c r="BQ151" s="535">
        <v>0.35704022794995427</v>
      </c>
      <c r="BR151" s="582">
        <v>0.40494845360824744</v>
      </c>
      <c r="BS151" s="582">
        <v>0.39466370205669815</v>
      </c>
      <c r="BT151" s="582">
        <v>0.46018702181921223</v>
      </c>
      <c r="BU151" s="582">
        <v>0.6491160955307731</v>
      </c>
      <c r="BV151" s="535">
        <v>52.65</v>
      </c>
      <c r="BW151" s="535">
        <v>52.64</v>
      </c>
      <c r="BX151" s="535">
        <v>52.58</v>
      </c>
      <c r="BY151" s="535">
        <v>52.51</v>
      </c>
      <c r="BZ151" s="535">
        <v>30.21</v>
      </c>
      <c r="CA151" s="535">
        <v>30.22</v>
      </c>
      <c r="CB151" s="535">
        <v>30.22</v>
      </c>
      <c r="CC151" s="535">
        <v>30.25</v>
      </c>
      <c r="CD151" s="535">
        <v>1.3237362727398505E-3</v>
      </c>
      <c r="CE151" s="535">
        <v>-2.6610558310311561E-3</v>
      </c>
      <c r="CF151" s="582">
        <v>-0.31408045589990852</v>
      </c>
      <c r="CG151" s="582">
        <v>-2.0000000000000004</v>
      </c>
      <c r="CH151" s="582">
        <v>1.1028621752531926</v>
      </c>
      <c r="CI151" s="582">
        <v>3.2034271924874087</v>
      </c>
      <c r="CJ151" s="582">
        <v>0.54040404040404033</v>
      </c>
      <c r="CK151" s="582">
        <v>-0.9920000000000001</v>
      </c>
      <c r="CL151" s="582">
        <v>-2</v>
      </c>
      <c r="CM151" s="582">
        <v>0.59788608247422681</v>
      </c>
      <c r="CN151" s="582">
        <v>-0.43575000000000003</v>
      </c>
      <c r="CO151" s="592">
        <v>-0.3548031267404792</v>
      </c>
      <c r="CP151" s="591" t="s">
        <v>1627</v>
      </c>
    </row>
    <row r="152" spans="1:94" ht="20.25" hidden="1" customHeight="1" thickBot="1">
      <c r="A152" s="535" t="s">
        <v>1273</v>
      </c>
      <c r="B152" s="535" t="s">
        <v>637</v>
      </c>
      <c r="C152" s="535">
        <v>30.6</v>
      </c>
      <c r="D152" s="582">
        <v>-0.30445617219779841</v>
      </c>
      <c r="E152" s="582">
        <v>7.9999999999991189E-2</v>
      </c>
      <c r="F152" s="582">
        <v>10.64</v>
      </c>
      <c r="G152" s="535">
        <v>2701</v>
      </c>
      <c r="H152" s="535">
        <v>19.84</v>
      </c>
      <c r="I152" s="582">
        <v>1.5423387096774195</v>
      </c>
      <c r="J152" s="535">
        <v>13.25</v>
      </c>
      <c r="K152" s="582">
        <v>1.1036080833959978</v>
      </c>
      <c r="L152" s="582">
        <v>32.154761904761905</v>
      </c>
      <c r="M152" s="582">
        <v>0.20927570093457948</v>
      </c>
      <c r="N152" s="594">
        <v>9.9900000000000003E-2</v>
      </c>
      <c r="O152" s="594">
        <v>6.4771764705882348E-2</v>
      </c>
      <c r="P152" s="535">
        <v>1.93</v>
      </c>
      <c r="Q152" s="536">
        <v>0.54</v>
      </c>
      <c r="R152" s="535">
        <v>-0.39</v>
      </c>
      <c r="S152" s="535">
        <v>0.32</v>
      </c>
      <c r="T152" s="535">
        <v>1.5</v>
      </c>
      <c r="U152" s="535">
        <v>0.47</v>
      </c>
      <c r="V152" s="594">
        <v>2.2051282051282048</v>
      </c>
      <c r="W152" s="535">
        <v>1.1299999999999999</v>
      </c>
      <c r="X152" s="535">
        <v>1.0900000000000001</v>
      </c>
      <c r="Y152" s="535">
        <v>2.31</v>
      </c>
      <c r="Z152" s="535">
        <v>2.76</v>
      </c>
      <c r="AA152" s="594">
        <v>-3.5398230088495415E-2</v>
      </c>
      <c r="AB152" s="594">
        <v>1.1192660550458715</v>
      </c>
      <c r="AC152" s="594">
        <v>0.63313609467455612</v>
      </c>
      <c r="AD152" s="594">
        <v>-0.1881287726358149</v>
      </c>
      <c r="AE152" s="592">
        <v>0.2311</v>
      </c>
      <c r="AF152" s="594">
        <v>0.4103</v>
      </c>
      <c r="AG152" s="594">
        <v>-0.35060000000000002</v>
      </c>
      <c r="AH152" s="535">
        <v>1988</v>
      </c>
      <c r="AI152" s="535">
        <v>2447.4268000000002</v>
      </c>
      <c r="AJ152" s="535">
        <v>27.09</v>
      </c>
      <c r="AK152" s="535">
        <v>29.36</v>
      </c>
      <c r="AL152" s="535">
        <v>16.829999999999998</v>
      </c>
      <c r="AM152" s="535">
        <v>11.8</v>
      </c>
      <c r="AN152" s="535">
        <v>17.809999999999999</v>
      </c>
      <c r="AO152" s="535">
        <v>15.49</v>
      </c>
      <c r="AP152" s="535">
        <v>23.51</v>
      </c>
      <c r="AQ152" s="535">
        <v>10.64</v>
      </c>
      <c r="AR152" s="535">
        <v>16.72</v>
      </c>
      <c r="AS152" s="535">
        <v>21.19</v>
      </c>
      <c r="AT152" s="535">
        <v>4.45</v>
      </c>
      <c r="AU152" s="535">
        <v>-2.16</v>
      </c>
      <c r="AV152" s="535">
        <v>2.74</v>
      </c>
      <c r="AW152" s="535">
        <v>3.03</v>
      </c>
      <c r="AX152" s="535">
        <v>14.25</v>
      </c>
      <c r="AY152" s="535">
        <v>-3.64</v>
      </c>
      <c r="AZ152" s="535">
        <v>7.42</v>
      </c>
      <c r="BA152" s="535">
        <v>20.03</v>
      </c>
      <c r="BB152" s="535">
        <v>6.74</v>
      </c>
      <c r="BC152" s="535">
        <v>0.53</v>
      </c>
      <c r="BD152" s="535">
        <v>-8.3000000000000007</v>
      </c>
      <c r="BE152" s="535">
        <v>11.37</v>
      </c>
      <c r="BF152" s="535">
        <v>33.590000000000003</v>
      </c>
      <c r="BG152" s="535">
        <v>-28.28</v>
      </c>
      <c r="BH152" s="535">
        <v>27.09</v>
      </c>
      <c r="BI152" s="535">
        <v>-2.2699999999999996</v>
      </c>
      <c r="BJ152" s="535">
        <v>16.72</v>
      </c>
      <c r="BK152" s="535">
        <v>-4.4700000000000024</v>
      </c>
      <c r="BL152" s="535">
        <v>7.42</v>
      </c>
      <c r="BM152" s="535">
        <v>-12.610000000000001</v>
      </c>
      <c r="BN152" s="582">
        <v>0.96780684104627768</v>
      </c>
      <c r="BO152" s="582">
        <v>0.92069392812887241</v>
      </c>
      <c r="BP152" s="582">
        <v>1.4532507739938081</v>
      </c>
      <c r="BQ152" s="535">
        <v>0.19866988331166913</v>
      </c>
      <c r="BR152" s="582">
        <v>1.7399396378269618</v>
      </c>
      <c r="BS152" s="582">
        <v>1.970260223048327</v>
      </c>
      <c r="BT152" s="582">
        <v>2.85015479876161</v>
      </c>
      <c r="BU152" s="582">
        <v>0.38720987501293425</v>
      </c>
      <c r="BV152" s="535">
        <v>70.489999999999995</v>
      </c>
      <c r="BW152" s="535">
        <v>71.22</v>
      </c>
      <c r="BX152" s="535">
        <v>71.16</v>
      </c>
      <c r="BY152" s="535">
        <v>70.900000000000006</v>
      </c>
      <c r="BZ152" s="535">
        <v>18.260000000000002</v>
      </c>
      <c r="CA152" s="535">
        <v>18.13</v>
      </c>
      <c r="CB152" s="535">
        <v>18.059999999999999</v>
      </c>
      <c r="CC152" s="535">
        <v>17.88</v>
      </c>
      <c r="CD152" s="535">
        <v>-2.0947167907100717E-2</v>
      </c>
      <c r="CE152" s="535">
        <v>5.8598808381988832E-3</v>
      </c>
      <c r="CF152" s="582">
        <v>2.6602333766617692E-3</v>
      </c>
      <c r="CG152" s="582">
        <v>2</v>
      </c>
      <c r="CH152" s="582">
        <v>-0.24233870967741944</v>
      </c>
      <c r="CI152" s="582">
        <v>1.0570451109440058</v>
      </c>
      <c r="CJ152" s="582">
        <v>-2</v>
      </c>
      <c r="CK152" s="582">
        <v>-0.19400000000000001</v>
      </c>
      <c r="CL152" s="582">
        <v>-0.93188000000000015</v>
      </c>
      <c r="CM152" s="582">
        <v>0.88055719315895375</v>
      </c>
      <c r="CN152" s="582">
        <v>-0.87650000000000006</v>
      </c>
      <c r="CO152" s="592">
        <v>-0.14649518266664652</v>
      </c>
      <c r="CP152" s="591" t="s">
        <v>638</v>
      </c>
    </row>
    <row r="153" spans="1:94" ht="20.25" hidden="1" customHeight="1" thickBot="1">
      <c r="A153" s="535" t="s">
        <v>1233</v>
      </c>
      <c r="B153" s="535" t="s">
        <v>1602</v>
      </c>
      <c r="C153" s="535">
        <v>40.4</v>
      </c>
      <c r="D153" s="582">
        <v>-0.31100218002537605</v>
      </c>
      <c r="E153" s="582">
        <v>0.51999999999999602</v>
      </c>
      <c r="F153" s="582">
        <v>8.44</v>
      </c>
      <c r="G153" s="535">
        <v>3075</v>
      </c>
      <c r="H153" s="535">
        <v>26.75</v>
      </c>
      <c r="I153" s="582">
        <v>1.5102803738317756</v>
      </c>
      <c r="J153" s="535">
        <v>7.27</v>
      </c>
      <c r="K153" s="582">
        <v>0.18682642239613179</v>
      </c>
      <c r="L153" s="582">
        <v>30.445544554455445</v>
      </c>
      <c r="M153" s="582">
        <v>4.5780856423173803E-2</v>
      </c>
      <c r="N153" s="594">
        <v>0.22770000000000004</v>
      </c>
      <c r="O153" s="594">
        <v>0.15076670792079211</v>
      </c>
      <c r="P153" s="535">
        <v>1.02</v>
      </c>
      <c r="Q153" s="536">
        <v>0.34</v>
      </c>
      <c r="R153" s="535">
        <v>0.56999999999999995</v>
      </c>
      <c r="S153" s="535">
        <v>1.5</v>
      </c>
      <c r="T153" s="535">
        <v>1.41</v>
      </c>
      <c r="U153" s="535">
        <v>1.78</v>
      </c>
      <c r="V153" s="594">
        <v>2.1228070175438596</v>
      </c>
      <c r="W153" s="535">
        <v>1.68</v>
      </c>
      <c r="X153" s="535">
        <v>2.61</v>
      </c>
      <c r="Y153" s="535">
        <v>5.56</v>
      </c>
      <c r="Z153" s="535">
        <v>6.47</v>
      </c>
      <c r="AA153" s="594">
        <v>0.5535714285714286</v>
      </c>
      <c r="AB153" s="594">
        <v>1.1302681992337165</v>
      </c>
      <c r="AC153" s="594">
        <v>1.5879999999999999</v>
      </c>
      <c r="AD153" s="594">
        <v>-0.28242296918767507</v>
      </c>
      <c r="AE153" s="592">
        <v>0.15260000000000001</v>
      </c>
      <c r="AF153" s="594">
        <v>0.32440000000000002</v>
      </c>
      <c r="AG153" s="594">
        <v>-0.1206</v>
      </c>
      <c r="AH153" s="535">
        <v>14280</v>
      </c>
      <c r="AI153" s="535">
        <v>16459.128000000001</v>
      </c>
      <c r="AJ153" s="535">
        <v>8.8000000000000007</v>
      </c>
      <c r="AK153" s="535">
        <v>7.81</v>
      </c>
      <c r="AL153" s="535">
        <v>7.74</v>
      </c>
      <c r="AM153" s="535">
        <v>6.03</v>
      </c>
      <c r="AN153" s="535">
        <v>5.92</v>
      </c>
      <c r="AO153" s="535">
        <v>4.9400000000000004</v>
      </c>
      <c r="AP153" s="535">
        <v>10.24</v>
      </c>
      <c r="AQ153" s="535">
        <v>8.44</v>
      </c>
      <c r="AR153" s="535">
        <v>4.57</v>
      </c>
      <c r="AS153" s="535">
        <v>4.01</v>
      </c>
      <c r="AT153" s="535">
        <v>4</v>
      </c>
      <c r="AU153" s="535">
        <v>2.34</v>
      </c>
      <c r="AV153" s="535">
        <v>1.94</v>
      </c>
      <c r="AW153" s="535">
        <v>0.94</v>
      </c>
      <c r="AX153" s="535">
        <v>4.93</v>
      </c>
      <c r="AY153" s="535">
        <v>2.69</v>
      </c>
      <c r="AZ153" s="535">
        <v>3.93</v>
      </c>
      <c r="BA153" s="535">
        <v>3.01</v>
      </c>
      <c r="BB153" s="535">
        <v>3.05</v>
      </c>
      <c r="BC153" s="535">
        <v>1.89</v>
      </c>
      <c r="BD153" s="535">
        <v>1.44</v>
      </c>
      <c r="BE153" s="535">
        <v>0.85</v>
      </c>
      <c r="BF153" s="535">
        <v>3.49</v>
      </c>
      <c r="BG153" s="535">
        <v>2.6</v>
      </c>
      <c r="BH153" s="535">
        <v>8.8000000000000007</v>
      </c>
      <c r="BI153" s="535">
        <v>0.9900000000000011</v>
      </c>
      <c r="BJ153" s="535">
        <v>4.57</v>
      </c>
      <c r="BK153" s="535">
        <v>0.5600000000000005</v>
      </c>
      <c r="BL153" s="535">
        <v>3.93</v>
      </c>
      <c r="BM153" s="535">
        <v>0.92000000000000037</v>
      </c>
      <c r="BN153" s="582">
        <v>0.13242296918767507</v>
      </c>
      <c r="BO153" s="582">
        <v>0.10032204547672489</v>
      </c>
      <c r="BP153" s="582">
        <v>0.18620289855072464</v>
      </c>
      <c r="BQ153" s="535">
        <v>0.8622668777170841</v>
      </c>
      <c r="BR153" s="582">
        <v>0.23452380952380952</v>
      </c>
      <c r="BS153" s="582">
        <v>0.29637942812530499</v>
      </c>
      <c r="BT153" s="582">
        <v>0.27756521739130435</v>
      </c>
      <c r="BU153" s="582">
        <v>0.63036231488085681</v>
      </c>
      <c r="BV153" s="535">
        <v>27.689999999999998</v>
      </c>
      <c r="BW153" s="535">
        <v>27.189999999999998</v>
      </c>
      <c r="BX153" s="535">
        <v>26.92</v>
      </c>
      <c r="BY153" s="535">
        <v>26.400000000000006</v>
      </c>
      <c r="BZ153" s="535">
        <v>67.61</v>
      </c>
      <c r="CA153" s="535">
        <v>67.61</v>
      </c>
      <c r="CB153" s="535">
        <v>67.61</v>
      </c>
      <c r="CC153" s="535">
        <v>67.61</v>
      </c>
      <c r="CD153" s="535">
        <v>0</v>
      </c>
      <c r="CE153" s="535">
        <v>-4.7303674992252631E-2</v>
      </c>
      <c r="CF153" s="582">
        <v>-1.3245337554341683</v>
      </c>
      <c r="CG153" s="582">
        <v>2</v>
      </c>
      <c r="CH153" s="582">
        <v>-0.21028037383177556</v>
      </c>
      <c r="CI153" s="582">
        <v>3.5017962069436486</v>
      </c>
      <c r="CJ153" s="582">
        <v>-2</v>
      </c>
      <c r="CK153" s="582">
        <v>-2</v>
      </c>
      <c r="CL153" s="582">
        <v>-0.64623999999999993</v>
      </c>
      <c r="CM153" s="582">
        <v>0.66975574229691892</v>
      </c>
      <c r="CN153" s="582">
        <v>-0.30149999999999999</v>
      </c>
      <c r="CO153" s="592">
        <v>-0.11471641265431498</v>
      </c>
      <c r="CP153" s="591" t="s">
        <v>1603</v>
      </c>
    </row>
    <row r="154" spans="1:94" ht="20.25" hidden="1" customHeight="1" thickBot="1">
      <c r="A154" s="535" t="s">
        <v>1235</v>
      </c>
      <c r="B154" s="535" t="s">
        <v>429</v>
      </c>
      <c r="C154" s="535">
        <v>44.55</v>
      </c>
      <c r="D154" s="582">
        <v>-0.36965069718823607</v>
      </c>
      <c r="E154" s="582">
        <v>-1.0799999999999947</v>
      </c>
      <c r="F154" s="582">
        <v>9.32</v>
      </c>
      <c r="G154" s="535">
        <v>6770</v>
      </c>
      <c r="H154" s="535">
        <v>25.72</v>
      </c>
      <c r="I154" s="582">
        <v>1.7321150855365475</v>
      </c>
      <c r="J154" s="535">
        <v>12.58</v>
      </c>
      <c r="K154" s="582">
        <v>0.47407588499778952</v>
      </c>
      <c r="L154" s="582">
        <v>615.4545454545455</v>
      </c>
      <c r="M154" s="582">
        <v>0.57255128205128192</v>
      </c>
      <c r="N154" s="594">
        <v>0.1913</v>
      </c>
      <c r="O154" s="594">
        <v>0.11044300785634119</v>
      </c>
      <c r="P154" s="535">
        <v>1.1499999999999999</v>
      </c>
      <c r="Q154" s="536">
        <v>0.92</v>
      </c>
      <c r="R154" s="535">
        <v>0.74</v>
      </c>
      <c r="S154" s="535">
        <v>0.93</v>
      </c>
      <c r="T154" s="535">
        <v>1.42</v>
      </c>
      <c r="U154" s="535">
        <v>0.99</v>
      </c>
      <c r="V154" s="594">
        <v>0.33783783783783783</v>
      </c>
      <c r="W154" s="535">
        <v>2.85</v>
      </c>
      <c r="X154" s="535">
        <v>3.55</v>
      </c>
      <c r="Y154" s="535">
        <v>4.24</v>
      </c>
      <c r="Z154" s="535">
        <v>4.33</v>
      </c>
      <c r="AA154" s="594">
        <v>0.2456140350877192</v>
      </c>
      <c r="AB154" s="594">
        <v>0.19436619718309872</v>
      </c>
      <c r="AC154" s="594">
        <v>0.219718309859155</v>
      </c>
      <c r="AD154" s="594">
        <v>-0.23637210747010406</v>
      </c>
      <c r="AE154" s="592">
        <v>0.1089</v>
      </c>
      <c r="AF154" s="594">
        <v>0.37409999999999999</v>
      </c>
      <c r="AG154" s="594">
        <v>0.1759</v>
      </c>
      <c r="AH154" s="535">
        <v>12878</v>
      </c>
      <c r="AI154" s="535">
        <v>14280.414199999999</v>
      </c>
      <c r="AJ154" s="535">
        <v>12.21</v>
      </c>
      <c r="AK154" s="535">
        <v>8.43</v>
      </c>
      <c r="AL154" s="535">
        <v>10.65</v>
      </c>
      <c r="AM154" s="535">
        <v>9.66</v>
      </c>
      <c r="AN154" s="535">
        <v>11.08</v>
      </c>
      <c r="AO154" s="535">
        <v>10.54</v>
      </c>
      <c r="AP154" s="535">
        <v>11.64</v>
      </c>
      <c r="AQ154" s="535">
        <v>9.32</v>
      </c>
      <c r="AR154" s="535">
        <v>5.18</v>
      </c>
      <c r="AS154" s="535">
        <v>4.75</v>
      </c>
      <c r="AT154" s="535">
        <v>5</v>
      </c>
      <c r="AU154" s="535">
        <v>4.5599999999999996</v>
      </c>
      <c r="AV154" s="535">
        <v>4.29</v>
      </c>
      <c r="AW154" s="535">
        <v>5.0199999999999996</v>
      </c>
      <c r="AX154" s="535">
        <v>6.45</v>
      </c>
      <c r="AY154" s="535">
        <v>4.62</v>
      </c>
      <c r="AZ154" s="535">
        <v>4.12</v>
      </c>
      <c r="BA154" s="535">
        <v>4.1900000000000004</v>
      </c>
      <c r="BB154" s="535">
        <v>4.3600000000000003</v>
      </c>
      <c r="BC154" s="535">
        <v>3.98</v>
      </c>
      <c r="BD154" s="535">
        <v>4.12</v>
      </c>
      <c r="BE154" s="535">
        <v>4.6500000000000004</v>
      </c>
      <c r="BF154" s="535">
        <v>5.46</v>
      </c>
      <c r="BG154" s="535">
        <v>3.62</v>
      </c>
      <c r="BH154" s="535">
        <v>12.21</v>
      </c>
      <c r="BI154" s="535">
        <v>3.7800000000000011</v>
      </c>
      <c r="BJ154" s="535">
        <v>5.18</v>
      </c>
      <c r="BK154" s="535">
        <v>0.42999999999999972</v>
      </c>
      <c r="BL154" s="535">
        <v>4.12</v>
      </c>
      <c r="BM154" s="535">
        <v>-7.0000000000000284E-2</v>
      </c>
      <c r="BN154" s="582">
        <v>0.36333281565460473</v>
      </c>
      <c r="BO154" s="582">
        <v>0.32224933902786251</v>
      </c>
      <c r="BP154" s="582">
        <v>0.26842400448681997</v>
      </c>
      <c r="BQ154" s="535">
        <v>0.76614563926255475</v>
      </c>
      <c r="BR154" s="582">
        <v>0.52632396334834597</v>
      </c>
      <c r="BS154" s="582">
        <v>0.59609517998779749</v>
      </c>
      <c r="BT154" s="582">
        <v>0.49803701626472235</v>
      </c>
      <c r="BU154" s="582">
        <v>0.79530232908022203</v>
      </c>
      <c r="BV154" s="535">
        <v>60.31</v>
      </c>
      <c r="BW154" s="535">
        <v>59.47</v>
      </c>
      <c r="BX154" s="535">
        <v>59.84</v>
      </c>
      <c r="BY154" s="535">
        <v>59.94</v>
      </c>
      <c r="BZ154" s="535">
        <v>30.49</v>
      </c>
      <c r="CA154" s="535">
        <v>31.76</v>
      </c>
      <c r="CB154" s="535">
        <v>32.18</v>
      </c>
      <c r="CC154" s="535">
        <v>31.2</v>
      </c>
      <c r="CD154" s="535">
        <v>2.4423484395094341E-2</v>
      </c>
      <c r="CE154" s="535">
        <v>-6.035291124852904E-3</v>
      </c>
      <c r="CF154" s="582">
        <v>-1.1322912785251096</v>
      </c>
      <c r="CG154" s="582">
        <v>2</v>
      </c>
      <c r="CH154" s="582">
        <v>-0.43211508553654743</v>
      </c>
      <c r="CI154" s="582">
        <v>2.7357976400058948</v>
      </c>
      <c r="CJ154" s="582">
        <v>-2</v>
      </c>
      <c r="CK154" s="582">
        <v>-1.1859999999999999</v>
      </c>
      <c r="CL154" s="582">
        <v>-1.56636</v>
      </c>
      <c r="CM154" s="582">
        <v>0.7715680268675259</v>
      </c>
      <c r="CN154" s="582">
        <v>0.43974999999999997</v>
      </c>
      <c r="CO154" s="592">
        <v>-5.914363593920724E-2</v>
      </c>
      <c r="CP154" s="591" t="s">
        <v>430</v>
      </c>
    </row>
    <row r="155" spans="1:94" ht="20.25" hidden="1" customHeight="1" thickBot="1">
      <c r="A155" s="535" t="s">
        <v>1167</v>
      </c>
      <c r="B155" s="535" t="s">
        <v>1024</v>
      </c>
      <c r="C155" s="535">
        <v>31.2</v>
      </c>
      <c r="D155" s="582">
        <v>-0.44753048434096754</v>
      </c>
      <c r="E155" s="582">
        <v>-6.0000000000009379E-2</v>
      </c>
      <c r="F155" s="582">
        <v>11.51</v>
      </c>
      <c r="G155" s="535">
        <v>3539</v>
      </c>
      <c r="H155" s="535">
        <v>40.44</v>
      </c>
      <c r="I155" s="582">
        <v>0.771513353115727</v>
      </c>
      <c r="J155" s="535">
        <v>7.52</v>
      </c>
      <c r="K155" s="582">
        <v>0.26951419263337673</v>
      </c>
      <c r="L155" s="582">
        <v>100</v>
      </c>
      <c r="M155" s="582">
        <v>1.34</v>
      </c>
      <c r="N155" s="594">
        <v>0.10199999999999999</v>
      </c>
      <c r="O155" s="594">
        <v>0.1322076923076923</v>
      </c>
      <c r="P155" s="535">
        <v>1.05</v>
      </c>
      <c r="Q155" s="536">
        <v>0.82</v>
      </c>
      <c r="R155" s="535">
        <v>1.71</v>
      </c>
      <c r="S155" s="535">
        <v>0.6</v>
      </c>
      <c r="T155" s="535">
        <v>1.42</v>
      </c>
      <c r="U155" s="535">
        <v>1.62</v>
      </c>
      <c r="V155" s="594">
        <v>-5.2631578947368342E-2</v>
      </c>
      <c r="W155" s="535">
        <v>4.74</v>
      </c>
      <c r="X155" s="535">
        <v>4.2</v>
      </c>
      <c r="Y155" s="535">
        <v>4.1500000000000004</v>
      </c>
      <c r="Z155" s="535">
        <v>5.26</v>
      </c>
      <c r="AA155" s="594">
        <v>-0.11392405063291139</v>
      </c>
      <c r="AB155" s="594">
        <v>-1.1904761904761862E-2</v>
      </c>
      <c r="AC155" s="594">
        <v>-5.6710775047259451E-3</v>
      </c>
      <c r="AD155" s="594">
        <v>-0.12408640571707</v>
      </c>
      <c r="AE155" s="592">
        <v>1.1327</v>
      </c>
      <c r="AF155" s="594">
        <v>1.9458</v>
      </c>
      <c r="AG155" s="594">
        <v>0.55490000000000006</v>
      </c>
      <c r="AH155" s="535">
        <v>6157</v>
      </c>
      <c r="AI155" s="535">
        <v>13131.033899999999</v>
      </c>
      <c r="AJ155" s="535">
        <v>14.45</v>
      </c>
      <c r="AK155" s="535">
        <v>19.579999999999998</v>
      </c>
      <c r="AL155" s="535">
        <v>9.51</v>
      </c>
      <c r="AM155" s="535">
        <v>10.32</v>
      </c>
      <c r="AN155" s="535">
        <v>20.100000000000001</v>
      </c>
      <c r="AO155" s="535">
        <v>12.6</v>
      </c>
      <c r="AP155" s="535">
        <v>9.64</v>
      </c>
      <c r="AQ155" s="535">
        <v>11.51</v>
      </c>
      <c r="AR155" s="535">
        <v>8.98</v>
      </c>
      <c r="AS155" s="535">
        <v>14.48</v>
      </c>
      <c r="AT155" s="535">
        <v>5.15</v>
      </c>
      <c r="AU155" s="535">
        <v>4.53</v>
      </c>
      <c r="AV155" s="535">
        <v>13.06</v>
      </c>
      <c r="AW155" s="535">
        <v>7.52</v>
      </c>
      <c r="AX155" s="535">
        <v>5.12</v>
      </c>
      <c r="AY155" s="535">
        <v>6.96</v>
      </c>
      <c r="AZ155" s="535">
        <v>8.5299999999999994</v>
      </c>
      <c r="BA155" s="535">
        <v>11.12</v>
      </c>
      <c r="BB155" s="535">
        <v>4.2300000000000004</v>
      </c>
      <c r="BC155" s="535">
        <v>5.0199999999999996</v>
      </c>
      <c r="BD155" s="535">
        <v>11.42</v>
      </c>
      <c r="BE155" s="535">
        <v>7.45</v>
      </c>
      <c r="BF155" s="535">
        <v>8.5299999999999994</v>
      </c>
      <c r="BG155" s="535">
        <v>5.99</v>
      </c>
      <c r="BH155" s="535">
        <v>14.45</v>
      </c>
      <c r="BI155" s="535">
        <v>-5.129999999999999</v>
      </c>
      <c r="BJ155" s="535">
        <v>8.98</v>
      </c>
      <c r="BK155" s="535">
        <v>-5.5</v>
      </c>
      <c r="BL155" s="535">
        <v>8.5299999999999994</v>
      </c>
      <c r="BM155" s="535">
        <v>-2.59</v>
      </c>
      <c r="BN155" s="582">
        <v>0.52882897515023553</v>
      </c>
      <c r="BO155" s="582">
        <v>0.50695345818653814</v>
      </c>
      <c r="BP155" s="582">
        <v>0.49420289855072463</v>
      </c>
      <c r="BQ155" s="535">
        <v>-0.45464870112307931</v>
      </c>
      <c r="BR155" s="582">
        <v>0.60159168426181586</v>
      </c>
      <c r="BS155" s="582">
        <v>0.67624698683478579</v>
      </c>
      <c r="BT155" s="582">
        <v>0.63713768115942027</v>
      </c>
      <c r="BU155" s="582">
        <v>0.3985440199812999</v>
      </c>
      <c r="BV155" s="535">
        <v>26.439999999999998</v>
      </c>
      <c r="BW155" s="535">
        <v>26.439999999999998</v>
      </c>
      <c r="BX155" s="535">
        <v>26.439999999999998</v>
      </c>
      <c r="BY155" s="535">
        <v>26.480000000000004</v>
      </c>
      <c r="BZ155" s="535">
        <v>61.5</v>
      </c>
      <c r="CA155" s="535">
        <v>61.5</v>
      </c>
      <c r="CB155" s="535">
        <v>61.5</v>
      </c>
      <c r="CC155" s="535">
        <v>61.48</v>
      </c>
      <c r="CD155" s="535">
        <v>-3.2520325203266864E-4</v>
      </c>
      <c r="CE155" s="535">
        <v>1.5128593040847349E-3</v>
      </c>
      <c r="CF155" s="582">
        <v>1.3092974022461585</v>
      </c>
      <c r="CG155" s="582">
        <v>-2.0000000000000004</v>
      </c>
      <c r="CH155" s="582">
        <v>1.0569732937685461</v>
      </c>
      <c r="CI155" s="582">
        <v>3.2812954863109951</v>
      </c>
      <c r="CJ155" s="582">
        <v>-2</v>
      </c>
      <c r="CK155" s="582">
        <v>-1.0366666666666666</v>
      </c>
      <c r="CL155" s="582">
        <v>-4.4456800000000003</v>
      </c>
      <c r="CM155" s="582">
        <v>2</v>
      </c>
      <c r="CN155" s="582">
        <v>1.3872500000000001</v>
      </c>
      <c r="CO155" s="592">
        <v>0.5637664714567614</v>
      </c>
      <c r="CP155" s="591" t="s">
        <v>1025</v>
      </c>
    </row>
    <row r="156" spans="1:94" ht="39.75" hidden="1" customHeight="1" thickBot="1">
      <c r="A156" s="535" t="s">
        <v>306</v>
      </c>
      <c r="B156" s="535" t="s">
        <v>1605</v>
      </c>
      <c r="C156" s="535">
        <v>71.599999999999994</v>
      </c>
      <c r="D156" s="582">
        <v>-0.45665934972661637</v>
      </c>
      <c r="E156" s="582">
        <v>-0.17999999999999972</v>
      </c>
      <c r="F156" s="582">
        <v>11.01</v>
      </c>
      <c r="G156" s="535">
        <v>28394</v>
      </c>
      <c r="H156" s="535">
        <v>42.88</v>
      </c>
      <c r="I156" s="582">
        <v>1.6697761194029848</v>
      </c>
      <c r="J156" s="535">
        <v>23.02</v>
      </c>
      <c r="K156" s="582">
        <v>0.33124801311272689</v>
      </c>
      <c r="L156" s="582">
        <v>10.133476088508209</v>
      </c>
      <c r="M156" s="582">
        <v>1.34</v>
      </c>
      <c r="N156" s="594">
        <v>7.3099999999999998E-2</v>
      </c>
      <c r="O156" s="594">
        <v>4.3778324022346375E-2</v>
      </c>
      <c r="P156" s="535">
        <v>1.03</v>
      </c>
      <c r="Q156" s="536">
        <v>1.21</v>
      </c>
      <c r="R156" s="535">
        <v>0.87</v>
      </c>
      <c r="S156" s="535">
        <v>0.75</v>
      </c>
      <c r="T156" s="535">
        <v>0.85</v>
      </c>
      <c r="U156" s="535">
        <v>0.85</v>
      </c>
      <c r="V156" s="594">
        <v>-2.2988505747126457E-2</v>
      </c>
      <c r="W156" s="535">
        <v>3.76</v>
      </c>
      <c r="X156" s="535">
        <v>3.76</v>
      </c>
      <c r="Y156" s="535">
        <v>3.15</v>
      </c>
      <c r="Z156" s="535">
        <v>3.3</v>
      </c>
      <c r="AA156" s="594">
        <v>0</v>
      </c>
      <c r="AB156" s="594">
        <v>-0.16223404255319146</v>
      </c>
      <c r="AC156" s="594">
        <v>-0.17085427135678405</v>
      </c>
      <c r="AD156" s="594">
        <v>-6.8139223560910303E-2</v>
      </c>
      <c r="AE156" s="592">
        <v>0.27500000000000002</v>
      </c>
      <c r="AF156" s="594">
        <v>0.2964</v>
      </c>
      <c r="AG156" s="594">
        <v>-0.20349999999999999</v>
      </c>
      <c r="AH156" s="535">
        <v>67230</v>
      </c>
      <c r="AI156" s="535">
        <v>85718.25</v>
      </c>
      <c r="AJ156" s="535">
        <v>10.18</v>
      </c>
      <c r="AK156" s="535">
        <v>11.11</v>
      </c>
      <c r="AL156" s="535">
        <v>11.09</v>
      </c>
      <c r="AM156" s="535">
        <v>10.89</v>
      </c>
      <c r="AN156" s="535">
        <v>10.58</v>
      </c>
      <c r="AO156" s="535">
        <v>11.14</v>
      </c>
      <c r="AP156" s="535">
        <v>11.7</v>
      </c>
      <c r="AQ156" s="535">
        <v>11.01</v>
      </c>
      <c r="AR156" s="535">
        <v>1.02</v>
      </c>
      <c r="AS156" s="535">
        <v>1.45</v>
      </c>
      <c r="AT156" s="535">
        <v>1.06</v>
      </c>
      <c r="AU156" s="535">
        <v>1.75</v>
      </c>
      <c r="AV156" s="535">
        <v>1.9</v>
      </c>
      <c r="AW156" s="535">
        <v>3.14</v>
      </c>
      <c r="AX156" s="535">
        <v>2.4700000000000002</v>
      </c>
      <c r="AY156" s="535">
        <v>1.77</v>
      </c>
      <c r="AZ156" s="535">
        <v>1.74</v>
      </c>
      <c r="BA156" s="535">
        <v>1.93</v>
      </c>
      <c r="BB156" s="535">
        <v>1.88</v>
      </c>
      <c r="BC156" s="535">
        <v>1.79</v>
      </c>
      <c r="BD156" s="535">
        <v>1.99</v>
      </c>
      <c r="BE156" s="535">
        <v>2.77</v>
      </c>
      <c r="BF156" s="535">
        <v>2.66</v>
      </c>
      <c r="BG156" s="535">
        <v>1.88</v>
      </c>
      <c r="BH156" s="535">
        <v>10.18</v>
      </c>
      <c r="BI156" s="535">
        <v>-0.92999999999999972</v>
      </c>
      <c r="BJ156" s="535">
        <v>1.02</v>
      </c>
      <c r="BK156" s="535">
        <v>-0.42999999999999994</v>
      </c>
      <c r="BL156" s="535">
        <v>1.74</v>
      </c>
      <c r="BM156" s="535">
        <v>-0.18999999999999995</v>
      </c>
      <c r="BN156" s="582">
        <v>0.36077643908969209</v>
      </c>
      <c r="BO156" s="582">
        <v>0.28099411004166069</v>
      </c>
      <c r="BP156" s="582">
        <v>0.42340938303341902</v>
      </c>
      <c r="BQ156" s="535">
        <v>0.17884326138941287</v>
      </c>
      <c r="BR156" s="582">
        <v>0.4820169567157519</v>
      </c>
      <c r="BS156" s="582">
        <v>0.54012035307826145</v>
      </c>
      <c r="BT156" s="582">
        <v>0.5256426735218509</v>
      </c>
      <c r="BU156" s="582">
        <v>0.61328555982916322</v>
      </c>
      <c r="BV156" s="535">
        <v>40.96</v>
      </c>
      <c r="BW156" s="535">
        <v>41.06</v>
      </c>
      <c r="BX156" s="535">
        <v>41.13</v>
      </c>
      <c r="BY156" s="535">
        <v>40.96</v>
      </c>
      <c r="BZ156" s="535">
        <v>54.45</v>
      </c>
      <c r="CA156" s="535">
        <v>54.4</v>
      </c>
      <c r="CB156" s="535">
        <v>54.58</v>
      </c>
      <c r="CC156" s="535">
        <v>54.23</v>
      </c>
      <c r="CD156" s="535">
        <v>-4.0220554660796992E-3</v>
      </c>
      <c r="CE156" s="535">
        <v>1.2992380678422677E-5</v>
      </c>
      <c r="CF156" s="582">
        <v>4.2313477221174289E-2</v>
      </c>
      <c r="CG156" s="582">
        <v>-2.0000000000000004</v>
      </c>
      <c r="CH156" s="582">
        <v>-0.36977611940298472</v>
      </c>
      <c r="CI156" s="582">
        <v>3.1166719650327281</v>
      </c>
      <c r="CJ156" s="582">
        <v>0.64886985486557214</v>
      </c>
      <c r="CK156" s="582">
        <v>-1.3213333333333332</v>
      </c>
      <c r="CL156" s="582">
        <v>-0.64144000000000001</v>
      </c>
      <c r="CM156" s="582">
        <v>0.57678480589022763</v>
      </c>
      <c r="CN156" s="582">
        <v>-0.50874999999999992</v>
      </c>
      <c r="CO156" s="592">
        <v>-5.6141668947419565E-2</v>
      </c>
      <c r="CP156" s="591" t="s">
        <v>980</v>
      </c>
    </row>
    <row r="157" spans="1:94" ht="20.25" hidden="1" customHeight="1" thickBot="1">
      <c r="A157" s="535" t="s">
        <v>846</v>
      </c>
      <c r="B157" s="535" t="s">
        <v>456</v>
      </c>
      <c r="C157" s="535">
        <v>39.450000000000003</v>
      </c>
      <c r="D157" s="582">
        <v>-0.46558364869317326</v>
      </c>
      <c r="E157" s="582">
        <v>-0.29999999999999716</v>
      </c>
      <c r="F157" s="582">
        <v>5.5</v>
      </c>
      <c r="G157" s="535">
        <v>8435</v>
      </c>
      <c r="H157" s="535">
        <v>24.75</v>
      </c>
      <c r="I157" s="582">
        <v>1.593939393939394</v>
      </c>
      <c r="J157" s="535">
        <v>9.6199999999999992</v>
      </c>
      <c r="K157" s="582">
        <v>0.17599647781702107</v>
      </c>
      <c r="L157" s="582">
        <v>100</v>
      </c>
      <c r="M157" s="582">
        <v>0.16884081632653064</v>
      </c>
      <c r="N157" s="594">
        <v>0.18090000000000001</v>
      </c>
      <c r="O157" s="594">
        <v>0.11349239543726236</v>
      </c>
      <c r="P157" s="535">
        <v>0.65</v>
      </c>
      <c r="Q157" s="536">
        <v>0.69</v>
      </c>
      <c r="R157" s="535">
        <v>0.62</v>
      </c>
      <c r="S157" s="535">
        <v>1.1499999999999999</v>
      </c>
      <c r="T157" s="535">
        <v>1.2</v>
      </c>
      <c r="U157" s="535">
        <v>0.85</v>
      </c>
      <c r="V157" s="594">
        <v>0.37096774193548382</v>
      </c>
      <c r="W157" s="535">
        <v>1.08</v>
      </c>
      <c r="X157" s="535">
        <v>2.21</v>
      </c>
      <c r="Y157" s="535">
        <v>4.0999999999999996</v>
      </c>
      <c r="Z157" s="535">
        <v>4.05</v>
      </c>
      <c r="AA157" s="594">
        <v>1.0462962962962961</v>
      </c>
      <c r="AB157" s="594">
        <v>0.85520361990950211</v>
      </c>
      <c r="AC157" s="594">
        <v>0.56976744186046502</v>
      </c>
      <c r="AD157" s="594">
        <v>-0.18180520870495898</v>
      </c>
      <c r="AE157" s="592">
        <v>0.1399</v>
      </c>
      <c r="AF157" s="594">
        <v>0.2223</v>
      </c>
      <c r="AG157" s="594">
        <v>-0.20330000000000001</v>
      </c>
      <c r="AH157" s="535">
        <v>42045</v>
      </c>
      <c r="AI157" s="535">
        <v>47927.095499999996</v>
      </c>
      <c r="AJ157" s="535">
        <v>5.88</v>
      </c>
      <c r="AK157" s="535">
        <v>6.26</v>
      </c>
      <c r="AL157" s="535">
        <v>6.2</v>
      </c>
      <c r="AM157" s="535">
        <v>5.31</v>
      </c>
      <c r="AN157" s="535">
        <v>4.51</v>
      </c>
      <c r="AO157" s="535">
        <v>4.08</v>
      </c>
      <c r="AP157" s="535">
        <v>5.26</v>
      </c>
      <c r="AQ157" s="535">
        <v>5.5</v>
      </c>
      <c r="AR157" s="535">
        <v>2.35</v>
      </c>
      <c r="AS157" s="535">
        <v>2.68</v>
      </c>
      <c r="AT157" s="535">
        <v>2.67</v>
      </c>
      <c r="AU157" s="535">
        <v>2.4300000000000002</v>
      </c>
      <c r="AV157" s="535">
        <v>0.98</v>
      </c>
      <c r="AW157" s="535">
        <v>1.1000000000000001</v>
      </c>
      <c r="AX157" s="535">
        <v>1.47</v>
      </c>
      <c r="AY157" s="535">
        <v>1.65</v>
      </c>
      <c r="AZ157" s="535">
        <v>1.76</v>
      </c>
      <c r="BA157" s="535">
        <v>2.36</v>
      </c>
      <c r="BB157" s="535">
        <v>2.37</v>
      </c>
      <c r="BC157" s="535">
        <v>1.84</v>
      </c>
      <c r="BD157" s="535">
        <v>1.31</v>
      </c>
      <c r="BE157" s="535">
        <v>1.37</v>
      </c>
      <c r="BF157" s="535">
        <v>1.93</v>
      </c>
      <c r="BG157" s="535">
        <v>0.82</v>
      </c>
      <c r="BH157" s="535">
        <v>5.88</v>
      </c>
      <c r="BI157" s="535">
        <v>-0.37999999999999989</v>
      </c>
      <c r="BJ157" s="535">
        <v>2.35</v>
      </c>
      <c r="BK157" s="535">
        <v>-0.33000000000000007</v>
      </c>
      <c r="BL157" s="535">
        <v>1.76</v>
      </c>
      <c r="BM157" s="535">
        <v>-0.59999999999999987</v>
      </c>
      <c r="BN157" s="582">
        <v>0.11138066357474134</v>
      </c>
      <c r="BO157" s="582">
        <v>9.5723961512746716E-2</v>
      </c>
      <c r="BP157" s="582">
        <v>0.16278294372615124</v>
      </c>
      <c r="BQ157" s="535">
        <v>0.83858330804231462</v>
      </c>
      <c r="BR157" s="582">
        <v>0.17826138660958496</v>
      </c>
      <c r="BS157" s="582">
        <v>0.13892038022150519</v>
      </c>
      <c r="BT157" s="582">
        <v>0.18575186159374651</v>
      </c>
      <c r="BU157" s="582">
        <v>0.94748163656060036</v>
      </c>
      <c r="BV157" s="535">
        <v>57.72</v>
      </c>
      <c r="BW157" s="535">
        <v>57.61</v>
      </c>
      <c r="BX157" s="535">
        <v>58</v>
      </c>
      <c r="BY157" s="535">
        <v>58.05</v>
      </c>
      <c r="BZ157" s="535">
        <v>33.729999999999997</v>
      </c>
      <c r="CA157" s="535">
        <v>34.72</v>
      </c>
      <c r="CB157" s="535">
        <v>34.07</v>
      </c>
      <c r="CC157" s="535">
        <v>33.82</v>
      </c>
      <c r="CD157" s="535">
        <v>3.2916943282366162E-3</v>
      </c>
      <c r="CE157" s="535">
        <v>5.7259751052436414E-3</v>
      </c>
      <c r="CF157" s="582">
        <v>-1.2771666160846293</v>
      </c>
      <c r="CG157" s="582">
        <v>2</v>
      </c>
      <c r="CH157" s="582">
        <v>-0.29393939393939394</v>
      </c>
      <c r="CI157" s="582">
        <v>3.5306760591546102</v>
      </c>
      <c r="CJ157" s="582">
        <v>-2</v>
      </c>
      <c r="CK157" s="582">
        <v>-2</v>
      </c>
      <c r="CL157" s="582">
        <v>-0.30308000000000002</v>
      </c>
      <c r="CM157" s="582">
        <v>0.38617630217623977</v>
      </c>
      <c r="CN157" s="582">
        <v>-0.50824999999999998</v>
      </c>
      <c r="CO157" s="592">
        <v>-0.1120966261784202</v>
      </c>
      <c r="CP157" s="591" t="s">
        <v>1635</v>
      </c>
    </row>
    <row r="158" spans="1:94" ht="20.25" hidden="1" customHeight="1">
      <c r="A158" s="535" t="s">
        <v>884</v>
      </c>
      <c r="B158" s="535" t="s">
        <v>503</v>
      </c>
      <c r="C158" s="535">
        <v>56.6</v>
      </c>
      <c r="D158" s="582">
        <v>-0.52535815270377983</v>
      </c>
      <c r="E158" s="582">
        <v>-2.9999999999986926E-2</v>
      </c>
      <c r="F158" s="582">
        <v>10.29</v>
      </c>
      <c r="G158" s="535">
        <v>11388</v>
      </c>
      <c r="H158" s="535">
        <v>32.409999999999997</v>
      </c>
      <c r="I158" s="582">
        <v>1.7463745757482261</v>
      </c>
      <c r="J158" s="535">
        <v>7.89</v>
      </c>
      <c r="K158" s="582">
        <v>0.56817062648864147</v>
      </c>
      <c r="L158" s="582">
        <v>474.5</v>
      </c>
      <c r="M158" s="582">
        <v>5.9063977485928724E-2</v>
      </c>
      <c r="N158" s="594">
        <v>0.28569999999999995</v>
      </c>
      <c r="O158" s="594">
        <v>0.16359606007067132</v>
      </c>
      <c r="P158" s="535">
        <v>0.75</v>
      </c>
      <c r="Q158" s="536">
        <v>0.96</v>
      </c>
      <c r="R158" s="535">
        <v>1.1399999999999999</v>
      </c>
      <c r="S158" s="535">
        <v>1.7</v>
      </c>
      <c r="T158" s="535">
        <v>2.86</v>
      </c>
      <c r="U158" s="535">
        <v>2.38</v>
      </c>
      <c r="V158" s="594">
        <v>1.0877192982456141</v>
      </c>
      <c r="W158" s="535">
        <v>2.77</v>
      </c>
      <c r="X158" s="535">
        <v>2.94</v>
      </c>
      <c r="Y158" s="535">
        <v>8</v>
      </c>
      <c r="Z158" s="535">
        <v>9.3199999999999985</v>
      </c>
      <c r="AA158" s="594">
        <v>6.1371841155234634E-2</v>
      </c>
      <c r="AB158" s="594">
        <v>1.7210884353741498</v>
      </c>
      <c r="AC158" s="594">
        <v>1.3358395989974934</v>
      </c>
      <c r="AD158" s="594">
        <v>-0.30711695376246601</v>
      </c>
      <c r="AE158" s="592">
        <v>0.51429999999999998</v>
      </c>
      <c r="AF158" s="594">
        <v>0.97459999999999991</v>
      </c>
      <c r="AG158" s="594">
        <v>-9.8900000000000002E-2</v>
      </c>
      <c r="AH158" s="535">
        <v>13236</v>
      </c>
      <c r="AI158" s="535">
        <v>20043.274799999999</v>
      </c>
      <c r="AJ158" s="535">
        <v>19.8</v>
      </c>
      <c r="AK158" s="535">
        <v>22.74</v>
      </c>
      <c r="AL158" s="535">
        <v>19.54</v>
      </c>
      <c r="AM158" s="535">
        <v>19.09</v>
      </c>
      <c r="AN158" s="535">
        <v>15.38</v>
      </c>
      <c r="AO158" s="535">
        <v>15.73</v>
      </c>
      <c r="AP158" s="535">
        <v>12.64</v>
      </c>
      <c r="AQ158" s="535">
        <v>10.29</v>
      </c>
      <c r="AR158" s="535">
        <v>14.77</v>
      </c>
      <c r="AS158" s="535">
        <v>17.66</v>
      </c>
      <c r="AT158" s="535">
        <v>13.93</v>
      </c>
      <c r="AU158" s="535">
        <v>12</v>
      </c>
      <c r="AV158" s="535">
        <v>9.68</v>
      </c>
      <c r="AW158" s="535">
        <v>9.82</v>
      </c>
      <c r="AX158" s="535">
        <v>6.27</v>
      </c>
      <c r="AY158" s="535">
        <v>2.33</v>
      </c>
      <c r="AZ158" s="535">
        <v>11.01</v>
      </c>
      <c r="BA158" s="535">
        <v>14.57</v>
      </c>
      <c r="BB158" s="535">
        <v>8.8699999999999992</v>
      </c>
      <c r="BC158" s="535">
        <v>8.2100000000000009</v>
      </c>
      <c r="BD158" s="535">
        <v>7.02</v>
      </c>
      <c r="BE158" s="535">
        <v>6.58</v>
      </c>
      <c r="BF158" s="535">
        <v>5.32</v>
      </c>
      <c r="BG158" s="535">
        <v>0.91</v>
      </c>
      <c r="BH158" s="535">
        <v>19.8</v>
      </c>
      <c r="BI158" s="535">
        <v>-2.9399999999999977</v>
      </c>
      <c r="BJ158" s="535">
        <v>14.77</v>
      </c>
      <c r="BK158" s="535">
        <v>-2.8900000000000006</v>
      </c>
      <c r="BL158" s="535">
        <v>11.01</v>
      </c>
      <c r="BM158" s="535">
        <v>-3.5600000000000005</v>
      </c>
      <c r="BN158" s="582">
        <v>0.44484738591719553</v>
      </c>
      <c r="BO158" s="582">
        <v>0.45883764038818015</v>
      </c>
      <c r="BP158" s="582">
        <v>0.5989553764051323</v>
      </c>
      <c r="BQ158" s="535">
        <v>0.27722595315958865</v>
      </c>
      <c r="BR158" s="582">
        <v>0.82691145361136298</v>
      </c>
      <c r="BS158" s="582">
        <v>0.72445752916802963</v>
      </c>
      <c r="BT158" s="582">
        <v>0.7181787214715567</v>
      </c>
      <c r="BU158" s="582">
        <v>0.68709971788064483</v>
      </c>
      <c r="BV158" s="535">
        <v>7.5600000000000023</v>
      </c>
      <c r="BW158" s="535">
        <v>7.6299999999999955</v>
      </c>
      <c r="BX158" s="535">
        <v>7.0100000000000051</v>
      </c>
      <c r="BY158" s="535">
        <v>7.0799999999999983</v>
      </c>
      <c r="BZ158" s="535">
        <v>91.45</v>
      </c>
      <c r="CA158" s="535">
        <v>91.38</v>
      </c>
      <c r="CB158" s="535">
        <v>91.47</v>
      </c>
      <c r="CC158" s="535">
        <v>91.51</v>
      </c>
      <c r="CD158" s="535">
        <v>6.5675447609514492E-4</v>
      </c>
      <c r="CE158" s="535">
        <v>-6.2013197425911493E-2</v>
      </c>
      <c r="CF158" s="582">
        <v>-0.15445190631917727</v>
      </c>
      <c r="CG158" s="582">
        <v>2</v>
      </c>
      <c r="CH158" s="582">
        <v>-0.44637457574822603</v>
      </c>
      <c r="CI158" s="582">
        <v>2.4848783293636227</v>
      </c>
      <c r="CJ158" s="582">
        <v>-2</v>
      </c>
      <c r="CK158" s="582">
        <v>-0.67999999999999994</v>
      </c>
      <c r="CL158" s="582">
        <v>-3.4821599999999995</v>
      </c>
      <c r="CM158" s="582">
        <v>2</v>
      </c>
      <c r="CN158" s="582">
        <v>-0.24725</v>
      </c>
      <c r="CO158" s="592">
        <v>3.3185903978620201E-2</v>
      </c>
      <c r="CP158" s="591" t="s">
        <v>1117</v>
      </c>
    </row>
    <row r="159" spans="1:94" ht="20.25" hidden="1" customHeight="1" thickBot="1">
      <c r="A159" s="535" t="s">
        <v>1290</v>
      </c>
      <c r="B159" s="535" t="s">
        <v>437</v>
      </c>
      <c r="C159" s="535">
        <v>130</v>
      </c>
      <c r="D159" s="582">
        <v>-0.59116015950467082</v>
      </c>
      <c r="E159" s="582">
        <v>-2.480000000000004</v>
      </c>
      <c r="F159" s="582">
        <v>16.2</v>
      </c>
      <c r="G159" s="535">
        <v>82639</v>
      </c>
      <c r="H159" s="535">
        <v>59.04</v>
      </c>
      <c r="I159" s="582">
        <v>2.2018970189701896</v>
      </c>
      <c r="J159" s="535">
        <v>6.19</v>
      </c>
      <c r="K159" s="582">
        <v>0.50931384136586266</v>
      </c>
      <c r="L159" s="582">
        <v>20.200195551209973</v>
      </c>
      <c r="M159" s="582">
        <v>3.1219130434782607E-2</v>
      </c>
      <c r="N159" s="594">
        <v>0.41569999999999996</v>
      </c>
      <c r="O159" s="594">
        <v>0.18879175384615382</v>
      </c>
      <c r="P159" s="535">
        <v>1.84</v>
      </c>
      <c r="Q159" s="536">
        <v>2.2400000000000002</v>
      </c>
      <c r="R159" s="535">
        <v>1.73</v>
      </c>
      <c r="S159" s="535">
        <v>5.17</v>
      </c>
      <c r="T159" s="535">
        <v>5.66</v>
      </c>
      <c r="U159" s="535">
        <v>5.83</v>
      </c>
      <c r="V159" s="594">
        <v>2.3699421965317917</v>
      </c>
      <c r="W159" s="535">
        <v>3.05</v>
      </c>
      <c r="X159" s="535">
        <v>6.88</v>
      </c>
      <c r="Y159" s="535">
        <v>21.01</v>
      </c>
      <c r="Z159" s="535">
        <v>22.490000000000002</v>
      </c>
      <c r="AA159" s="594">
        <v>1.2557377049180329</v>
      </c>
      <c r="AB159" s="594">
        <v>2.0537790697674421</v>
      </c>
      <c r="AC159" s="594">
        <v>1.9827586206896555</v>
      </c>
      <c r="AD159" s="594">
        <v>-0.30599237110865019</v>
      </c>
      <c r="AE159" s="592">
        <v>0.33100000000000002</v>
      </c>
      <c r="AF159" s="594">
        <v>0.27639999999999998</v>
      </c>
      <c r="AG159" s="594">
        <v>-0.37369999999999998</v>
      </c>
      <c r="AH159" s="535">
        <v>121905</v>
      </c>
      <c r="AI159" s="535">
        <v>162255.55499999999</v>
      </c>
      <c r="AJ159" s="535">
        <v>22.97</v>
      </c>
      <c r="AK159" s="535">
        <v>23.21</v>
      </c>
      <c r="AL159" s="535">
        <v>26.73</v>
      </c>
      <c r="AM159" s="535">
        <v>24.09</v>
      </c>
      <c r="AN159" s="535">
        <v>17.79</v>
      </c>
      <c r="AO159" s="535">
        <v>17.309999999999999</v>
      </c>
      <c r="AP159" s="535">
        <v>16.829999999999998</v>
      </c>
      <c r="AQ159" s="535">
        <v>16.2</v>
      </c>
      <c r="AR159" s="535">
        <v>11.49</v>
      </c>
      <c r="AS159" s="535">
        <v>12.66</v>
      </c>
      <c r="AT159" s="535">
        <v>11.96</v>
      </c>
      <c r="AU159" s="535">
        <v>11.37</v>
      </c>
      <c r="AV159" s="535">
        <v>4.4800000000000004</v>
      </c>
      <c r="AW159" s="535">
        <v>6.04</v>
      </c>
      <c r="AX159" s="535">
        <v>5.27</v>
      </c>
      <c r="AY159" s="535">
        <v>3.92</v>
      </c>
      <c r="AZ159" s="535">
        <v>12.15</v>
      </c>
      <c r="BA159" s="535">
        <v>11.47</v>
      </c>
      <c r="BB159" s="535">
        <v>10.34</v>
      </c>
      <c r="BC159" s="535">
        <v>9.73</v>
      </c>
      <c r="BD159" s="535">
        <v>4.63</v>
      </c>
      <c r="BE159" s="535">
        <v>6.15</v>
      </c>
      <c r="BF159" s="535">
        <v>5.54</v>
      </c>
      <c r="BG159" s="535">
        <v>3.91</v>
      </c>
      <c r="BH159" s="535">
        <v>22.97</v>
      </c>
      <c r="BI159" s="535">
        <v>-0.24000000000000199</v>
      </c>
      <c r="BJ159" s="535">
        <v>11.49</v>
      </c>
      <c r="BK159" s="535">
        <v>-1.17</v>
      </c>
      <c r="BL159" s="535">
        <v>12.15</v>
      </c>
      <c r="BM159" s="535">
        <v>0.67999999999999972</v>
      </c>
      <c r="BN159" s="582">
        <v>0.39630860095976372</v>
      </c>
      <c r="BO159" s="582">
        <v>0.28664468163067502</v>
      </c>
      <c r="BP159" s="582">
        <v>0.3976788980430877</v>
      </c>
      <c r="BQ159" s="535">
        <v>0.7768124580873399</v>
      </c>
      <c r="BR159" s="582">
        <v>0.83433821418317544</v>
      </c>
      <c r="BS159" s="582">
        <v>0.68750517121142274</v>
      </c>
      <c r="BT159" s="582">
        <v>0.56386267622731912</v>
      </c>
      <c r="BU159" s="582">
        <v>0.61044050567009622</v>
      </c>
      <c r="BV159" s="535">
        <v>28.230000000000004</v>
      </c>
      <c r="BW159" s="535">
        <v>29.480000000000004</v>
      </c>
      <c r="BX159" s="535">
        <v>30.709999999999994</v>
      </c>
      <c r="BY159" s="535">
        <v>31.799999999999997</v>
      </c>
      <c r="BZ159" s="535">
        <v>65.16</v>
      </c>
      <c r="CA159" s="535">
        <v>63.87</v>
      </c>
      <c r="CB159" s="535">
        <v>63.01</v>
      </c>
      <c r="CC159" s="535">
        <v>61.62</v>
      </c>
      <c r="CD159" s="535">
        <v>-5.532226268635787E-2</v>
      </c>
      <c r="CE159" s="535">
        <v>0.12149566249218591</v>
      </c>
      <c r="CF159" s="582">
        <v>-1.1536249161746799</v>
      </c>
      <c r="CG159" s="582">
        <v>2</v>
      </c>
      <c r="CH159" s="582">
        <v>-0.90189701897018959</v>
      </c>
      <c r="CI159" s="582">
        <v>2.6418297563576996</v>
      </c>
      <c r="CJ159" s="582">
        <v>-0.69335940682799635</v>
      </c>
      <c r="CK159" s="582">
        <v>-0.46866666666666673</v>
      </c>
      <c r="CL159" s="582">
        <v>-1.6814400000000003</v>
      </c>
      <c r="CM159" s="582">
        <v>0.60024809277716251</v>
      </c>
      <c r="CN159" s="582">
        <v>-0.93424999999999991</v>
      </c>
      <c r="CO159" s="592">
        <v>-0.19198545074981987</v>
      </c>
      <c r="CP159" s="591" t="s">
        <v>438</v>
      </c>
    </row>
    <row r="160" spans="1:94" ht="20.25" hidden="1" customHeight="1" thickBot="1">
      <c r="A160" s="535" t="s">
        <v>255</v>
      </c>
      <c r="B160" s="535" t="s">
        <v>543</v>
      </c>
      <c r="C160" s="535">
        <v>122.5</v>
      </c>
      <c r="D160" s="582">
        <v>-0.60333124225389012</v>
      </c>
      <c r="E160" s="582">
        <v>-1.2299999999999969</v>
      </c>
      <c r="F160" s="582">
        <v>16.53</v>
      </c>
      <c r="G160" s="535">
        <v>17732</v>
      </c>
      <c r="H160" s="535">
        <v>70.680000000000007</v>
      </c>
      <c r="I160" s="582">
        <v>1.7331635540464061</v>
      </c>
      <c r="J160" s="535">
        <v>4.42</v>
      </c>
      <c r="K160" s="582">
        <v>0.2904612848228959</v>
      </c>
      <c r="L160" s="582">
        <v>100</v>
      </c>
      <c r="M160" s="582">
        <v>9.2831978319783195E-3</v>
      </c>
      <c r="N160" s="594">
        <v>0.46679999999999999</v>
      </c>
      <c r="O160" s="594">
        <v>0.26933407346938781</v>
      </c>
      <c r="P160" s="535">
        <v>1.47</v>
      </c>
      <c r="Q160" s="536">
        <v>1.43</v>
      </c>
      <c r="R160" s="535">
        <v>1.65</v>
      </c>
      <c r="S160" s="535">
        <v>13.32</v>
      </c>
      <c r="T160" s="535">
        <v>5.88</v>
      </c>
      <c r="U160" s="535">
        <v>8.26</v>
      </c>
      <c r="V160" s="594">
        <v>4.0060606060606059</v>
      </c>
      <c r="W160" s="535">
        <v>2.15</v>
      </c>
      <c r="X160" s="535">
        <v>4.72</v>
      </c>
      <c r="Y160" s="535">
        <v>30.03</v>
      </c>
      <c r="Z160" s="535">
        <v>35.72</v>
      </c>
      <c r="AA160" s="594">
        <v>1.1953488372093024</v>
      </c>
      <c r="AB160" s="594">
        <v>5.3622881355932215</v>
      </c>
      <c r="AC160" s="594">
        <v>4.7612903225806456</v>
      </c>
      <c r="AD160" s="594">
        <v>-0.57940295194761959</v>
      </c>
      <c r="AE160" s="592">
        <v>0.69370000000000009</v>
      </c>
      <c r="AF160" s="594">
        <v>0.54280000000000006</v>
      </c>
      <c r="AG160" s="594">
        <v>-0.29199999999999998</v>
      </c>
      <c r="AH160" s="535">
        <v>36044</v>
      </c>
      <c r="AI160" s="535">
        <v>61047.72280000001</v>
      </c>
      <c r="AJ160" s="535">
        <v>22.14</v>
      </c>
      <c r="AK160" s="535">
        <v>25.68</v>
      </c>
      <c r="AL160" s="535">
        <v>22.02</v>
      </c>
      <c r="AM160" s="535">
        <v>18.079999999999998</v>
      </c>
      <c r="AN160" s="535">
        <v>15.03</v>
      </c>
      <c r="AO160" s="535">
        <v>17.55</v>
      </c>
      <c r="AP160" s="535">
        <v>16.41</v>
      </c>
      <c r="AQ160" s="535">
        <v>16.53</v>
      </c>
      <c r="AR160" s="535">
        <v>12.42</v>
      </c>
      <c r="AS160" s="535">
        <v>14.46</v>
      </c>
      <c r="AT160" s="535">
        <v>11.2</v>
      </c>
      <c r="AU160" s="535">
        <v>7.63</v>
      </c>
      <c r="AV160" s="535">
        <v>4.46</v>
      </c>
      <c r="AW160" s="535">
        <v>5.64</v>
      </c>
      <c r="AX160" s="535">
        <v>5.65</v>
      </c>
      <c r="AY160" s="535">
        <v>1.62</v>
      </c>
      <c r="AZ160" s="535">
        <v>10</v>
      </c>
      <c r="BA160" s="535">
        <v>7.24</v>
      </c>
      <c r="BB160" s="535">
        <v>21.58</v>
      </c>
      <c r="BC160" s="535">
        <v>6.76</v>
      </c>
      <c r="BD160" s="535">
        <v>4.1900000000000004</v>
      </c>
      <c r="BE160" s="535">
        <v>4.43</v>
      </c>
      <c r="BF160" s="535">
        <v>4.47</v>
      </c>
      <c r="BG160" s="535">
        <v>0.85</v>
      </c>
      <c r="BH160" s="535">
        <v>22.14</v>
      </c>
      <c r="BI160" s="535">
        <v>-3.5399999999999991</v>
      </c>
      <c r="BJ160" s="535">
        <v>12.42</v>
      </c>
      <c r="BK160" s="535">
        <v>-2.0400000000000009</v>
      </c>
      <c r="BL160" s="535">
        <v>10</v>
      </c>
      <c r="BM160" s="535">
        <v>2.76</v>
      </c>
      <c r="BN160" s="582">
        <v>0.1319498390855621</v>
      </c>
      <c r="BO160" s="582">
        <v>0.13601583113456464</v>
      </c>
      <c r="BP160" s="582">
        <v>0.24036240895363298</v>
      </c>
      <c r="BQ160" s="535">
        <v>1.2013007885106095</v>
      </c>
      <c r="BR160" s="582">
        <v>1.0830373987348796</v>
      </c>
      <c r="BS160" s="582">
        <v>0.36068601583113458</v>
      </c>
      <c r="BT160" s="582">
        <v>0.2929472375199858</v>
      </c>
      <c r="BU160" s="582">
        <v>0.26819137101100138</v>
      </c>
      <c r="BV160" s="535">
        <v>51.67</v>
      </c>
      <c r="BW160" s="535">
        <v>54.85</v>
      </c>
      <c r="BX160" s="535">
        <v>54.51</v>
      </c>
      <c r="BY160" s="535">
        <v>55.41</v>
      </c>
      <c r="BZ160" s="535">
        <v>36.82</v>
      </c>
      <c r="CA160" s="535">
        <v>36.04</v>
      </c>
      <c r="CB160" s="535">
        <v>36.4</v>
      </c>
      <c r="CC160" s="535">
        <v>36.07</v>
      </c>
      <c r="CD160" s="535">
        <v>-2.0261171899930375E-2</v>
      </c>
      <c r="CE160" s="535">
        <v>7.1856424672882557E-2</v>
      </c>
      <c r="CF160" s="582">
        <v>-2</v>
      </c>
      <c r="CG160" s="582">
        <v>2</v>
      </c>
      <c r="CH160" s="582">
        <v>-0.43316355404640605</v>
      </c>
      <c r="CI160" s="582">
        <v>3.2254365738056108</v>
      </c>
      <c r="CJ160" s="582">
        <v>-2</v>
      </c>
      <c r="CK160" s="582">
        <v>-0.52399999999999991</v>
      </c>
      <c r="CL160" s="582">
        <v>-1.5668799999999998</v>
      </c>
      <c r="CM160" s="582">
        <v>1.425275737986905</v>
      </c>
      <c r="CN160" s="582">
        <v>-0.73</v>
      </c>
      <c r="CO160" s="592">
        <v>0.53839434589326141</v>
      </c>
      <c r="CP160" s="591" t="s">
        <v>544</v>
      </c>
    </row>
    <row r="161" spans="1:94" ht="20.25" hidden="1" customHeight="1" thickBot="1">
      <c r="A161" s="535" t="s">
        <v>1164</v>
      </c>
      <c r="B161" s="535" t="s">
        <v>778</v>
      </c>
      <c r="C161" s="535">
        <v>77.3</v>
      </c>
      <c r="D161" s="582">
        <v>-0.63987275232237295</v>
      </c>
      <c r="E161" s="582">
        <v>-1.0000000000005116E-2</v>
      </c>
      <c r="F161" s="582">
        <v>32.520000000000003</v>
      </c>
      <c r="G161" s="535">
        <v>11479</v>
      </c>
      <c r="H161" s="535">
        <v>52.95</v>
      </c>
      <c r="I161" s="582">
        <v>1.4598677998111425</v>
      </c>
      <c r="J161" s="535">
        <v>25.43</v>
      </c>
      <c r="K161" s="582">
        <v>1.2005617277613381</v>
      </c>
      <c r="L161" s="582">
        <v>23.189898989898989</v>
      </c>
      <c r="M161" s="582">
        <v>0.73776569767441869</v>
      </c>
      <c r="N161" s="594">
        <v>6.6199999999999995E-2</v>
      </c>
      <c r="O161" s="594">
        <v>4.5346571798188878E-2</v>
      </c>
      <c r="P161" s="535">
        <v>2.17</v>
      </c>
      <c r="Q161" s="536">
        <v>0.66</v>
      </c>
      <c r="R161" s="535">
        <v>1.08</v>
      </c>
      <c r="S161" s="535">
        <v>0.19</v>
      </c>
      <c r="T161" s="535">
        <v>0.88</v>
      </c>
      <c r="U161" s="535">
        <v>2.82</v>
      </c>
      <c r="V161" s="594">
        <v>1.6111111111111107</v>
      </c>
      <c r="W161" s="535">
        <v>5.17</v>
      </c>
      <c r="X161" s="535">
        <v>3.58</v>
      </c>
      <c r="Y161" s="535">
        <v>4.22</v>
      </c>
      <c r="Z161" s="535">
        <v>6.71</v>
      </c>
      <c r="AA161" s="594">
        <v>-0.30754352030947774</v>
      </c>
      <c r="AB161" s="594">
        <v>0.17877094972067029</v>
      </c>
      <c r="AC161" s="594">
        <v>0.34468937875751499</v>
      </c>
      <c r="AD161" s="594">
        <v>-7.0888468809073721E-2</v>
      </c>
      <c r="AE161" s="592">
        <v>0.50619999999999998</v>
      </c>
      <c r="AF161" s="594">
        <v>1.0139</v>
      </c>
      <c r="AG161" s="594">
        <v>-0.1174</v>
      </c>
      <c r="AH161" s="535">
        <v>6348</v>
      </c>
      <c r="AI161" s="535">
        <v>9561.3575999999994</v>
      </c>
      <c r="AJ161" s="535">
        <v>30.78</v>
      </c>
      <c r="AK161" s="535">
        <v>28.89</v>
      </c>
      <c r="AL161" s="535">
        <v>26.89</v>
      </c>
      <c r="AM161" s="535">
        <v>29.62</v>
      </c>
      <c r="AN161" s="535">
        <v>35.43</v>
      </c>
      <c r="AO161" s="535">
        <v>29.99</v>
      </c>
      <c r="AP161" s="535">
        <v>33.08</v>
      </c>
      <c r="AQ161" s="535">
        <v>32.520000000000003</v>
      </c>
      <c r="AR161" s="535">
        <v>13.86</v>
      </c>
      <c r="AS161" s="535">
        <v>8.81</v>
      </c>
      <c r="AT161" s="535">
        <v>4.74</v>
      </c>
      <c r="AU161" s="535">
        <v>4.0599999999999996</v>
      </c>
      <c r="AV161" s="535">
        <v>11.35</v>
      </c>
      <c r="AW161" s="535">
        <v>9.2200000000000006</v>
      </c>
      <c r="AX161" s="535">
        <v>12.76</v>
      </c>
      <c r="AY161" s="535">
        <v>8.51</v>
      </c>
      <c r="AZ161" s="535">
        <v>16.03</v>
      </c>
      <c r="BA161" s="535">
        <v>6.51</v>
      </c>
      <c r="BB161" s="535">
        <v>2.11</v>
      </c>
      <c r="BC161" s="535">
        <v>3.43</v>
      </c>
      <c r="BD161" s="535">
        <v>10.6</v>
      </c>
      <c r="BE161" s="535">
        <v>6.05</v>
      </c>
      <c r="BF161" s="535">
        <v>16.190000000000001</v>
      </c>
      <c r="BG161" s="535">
        <v>-2.4900000000000002</v>
      </c>
      <c r="BH161" s="535">
        <v>30.78</v>
      </c>
      <c r="BI161" s="535">
        <v>1.8900000000000006</v>
      </c>
      <c r="BJ161" s="535">
        <v>13.86</v>
      </c>
      <c r="BK161" s="535">
        <v>5.0499999999999989</v>
      </c>
      <c r="BL161" s="535">
        <v>16.03</v>
      </c>
      <c r="BM161" s="535">
        <v>9.5200000000000014</v>
      </c>
      <c r="BN161" s="582">
        <v>1.3872085696282295</v>
      </c>
      <c r="BO161" s="582">
        <v>1.3696168192607663</v>
      </c>
      <c r="BP161" s="582">
        <v>1.7101496421600519</v>
      </c>
      <c r="BQ161" s="535">
        <v>-0.12343240030497993</v>
      </c>
      <c r="BR161" s="582">
        <v>1.7684310018903591</v>
      </c>
      <c r="BS161" s="582">
        <v>1.9513394370973212</v>
      </c>
      <c r="BT161" s="582">
        <v>2.0579050097592715</v>
      </c>
      <c r="BU161" s="582">
        <v>0.58339025468516481</v>
      </c>
      <c r="BV161" s="535">
        <v>9.0300000000000011</v>
      </c>
      <c r="BW161" s="535">
        <v>9.0300000000000011</v>
      </c>
      <c r="BX161" s="535">
        <v>9.0300000000000011</v>
      </c>
      <c r="BY161" s="535">
        <v>9.0300000000000011</v>
      </c>
      <c r="BZ161" s="535">
        <v>89.37</v>
      </c>
      <c r="CA161" s="535">
        <v>89.37</v>
      </c>
      <c r="CB161" s="535">
        <v>89.37</v>
      </c>
      <c r="CC161" s="535">
        <v>89.36</v>
      </c>
      <c r="CD161" s="535">
        <v>-1.1189437171310601E-4</v>
      </c>
      <c r="CE161" s="535">
        <v>0</v>
      </c>
      <c r="CF161" s="582">
        <v>0.64686480060995988</v>
      </c>
      <c r="CG161" s="582">
        <v>1.5425547195622429</v>
      </c>
      <c r="CH161" s="582">
        <v>-0.15986779981114241</v>
      </c>
      <c r="CI161" s="582">
        <v>0.79850205930309848</v>
      </c>
      <c r="CJ161" s="582">
        <v>-1.0919865319865318</v>
      </c>
      <c r="CK161" s="582">
        <v>5.2000000000000074E-2</v>
      </c>
      <c r="CL161" s="582">
        <v>-4.1344399999999997</v>
      </c>
      <c r="CM161" s="582">
        <v>2</v>
      </c>
      <c r="CN161" s="582">
        <v>-0.29349999999999998</v>
      </c>
      <c r="CO161" s="592">
        <v>9.9072532219161014E-2</v>
      </c>
      <c r="CP161" s="591" t="s">
        <v>779</v>
      </c>
    </row>
    <row r="162" spans="1:94" ht="20.25" hidden="1" customHeight="1" thickBot="1">
      <c r="A162" s="535" t="s">
        <v>1323</v>
      </c>
      <c r="B162" s="535" t="s">
        <v>494</v>
      </c>
      <c r="C162" s="535">
        <v>33</v>
      </c>
      <c r="D162" s="582">
        <v>-0.64377306593148431</v>
      </c>
      <c r="E162" s="582">
        <v>1.6599999999999966</v>
      </c>
      <c r="F162" s="582">
        <v>6.66</v>
      </c>
      <c r="G162" s="535">
        <v>9257</v>
      </c>
      <c r="H162" s="535">
        <v>17.66</v>
      </c>
      <c r="I162" s="582">
        <v>1.868629671574179</v>
      </c>
      <c r="J162" s="535">
        <v>7.69</v>
      </c>
      <c r="K162" s="582">
        <v>0.42688303400256866</v>
      </c>
      <c r="L162" s="582">
        <v>100.00000000000001</v>
      </c>
      <c r="M162" s="582">
        <v>1.5963616071428568E-2</v>
      </c>
      <c r="N162" s="594">
        <v>0.27659999999999996</v>
      </c>
      <c r="O162" s="594">
        <v>0.14802290909090907</v>
      </c>
      <c r="P162" s="535">
        <v>-0.04</v>
      </c>
      <c r="Q162" s="536">
        <v>0.23</v>
      </c>
      <c r="R162" s="535">
        <v>0.37</v>
      </c>
      <c r="S162" s="535">
        <v>0.99</v>
      </c>
      <c r="T162" s="535">
        <v>1.3</v>
      </c>
      <c r="U162" s="535">
        <v>1.56</v>
      </c>
      <c r="V162" s="594">
        <v>3.2162162162162162</v>
      </c>
      <c r="W162" s="535">
        <v>0.94</v>
      </c>
      <c r="X162" s="535">
        <v>0.38</v>
      </c>
      <c r="Y162" s="535">
        <v>4.29</v>
      </c>
      <c r="Z162" s="535">
        <v>5.41</v>
      </c>
      <c r="AA162" s="594">
        <v>-0.5957446808510638</v>
      </c>
      <c r="AB162" s="594">
        <v>10.289473684210527</v>
      </c>
      <c r="AC162" s="594">
        <v>4.8172043010752699</v>
      </c>
      <c r="AD162" s="594">
        <v>-0.30697552332830236</v>
      </c>
      <c r="AE162" s="592">
        <v>0.42299999999999999</v>
      </c>
      <c r="AF162" s="594">
        <v>0.55810000000000004</v>
      </c>
      <c r="AG162" s="594">
        <v>-0.185</v>
      </c>
      <c r="AH162" s="535">
        <v>15239</v>
      </c>
      <c r="AI162" s="535">
        <v>21685.097000000002</v>
      </c>
      <c r="AJ162" s="535">
        <v>20.94</v>
      </c>
      <c r="AK162" s="535">
        <v>20.059999999999999</v>
      </c>
      <c r="AL162" s="535">
        <v>17.16</v>
      </c>
      <c r="AM162" s="535">
        <v>14.3</v>
      </c>
      <c r="AN162" s="535">
        <v>12.16</v>
      </c>
      <c r="AO162" s="535">
        <v>10</v>
      </c>
      <c r="AP162" s="535">
        <v>6.15</v>
      </c>
      <c r="AQ162" s="535">
        <v>6.66</v>
      </c>
      <c r="AR162" s="535">
        <v>13.99</v>
      </c>
      <c r="AS162" s="535">
        <v>12.81</v>
      </c>
      <c r="AT162" s="535">
        <v>10.26</v>
      </c>
      <c r="AU162" s="535">
        <v>6.66</v>
      </c>
      <c r="AV162" s="535">
        <v>4.93</v>
      </c>
      <c r="AW162" s="535">
        <v>3.59</v>
      </c>
      <c r="AX162" s="535">
        <v>0.36</v>
      </c>
      <c r="AY162" s="535">
        <v>-0.56999999999999995</v>
      </c>
      <c r="AZ162" s="535">
        <v>9.6199999999999992</v>
      </c>
      <c r="BA162" s="535">
        <v>9.2100000000000009</v>
      </c>
      <c r="BB162" s="535">
        <v>7.4</v>
      </c>
      <c r="BC162" s="535">
        <v>4.1900000000000004</v>
      </c>
      <c r="BD162" s="535">
        <v>3.68</v>
      </c>
      <c r="BE162" s="535">
        <v>2.35</v>
      </c>
      <c r="BF162" s="535">
        <v>-0.4</v>
      </c>
      <c r="BG162" s="535">
        <v>-2.14</v>
      </c>
      <c r="BH162" s="535">
        <v>20.94</v>
      </c>
      <c r="BI162" s="535">
        <v>0.88000000000000256</v>
      </c>
      <c r="BJ162" s="535">
        <v>13.99</v>
      </c>
      <c r="BK162" s="535">
        <v>1.1799999999999997</v>
      </c>
      <c r="BL162" s="535">
        <v>9.6199999999999992</v>
      </c>
      <c r="BM162" s="535">
        <v>0.40999999999999837</v>
      </c>
      <c r="BN162" s="582">
        <v>0.22179933066474178</v>
      </c>
      <c r="BO162" s="582">
        <v>0.24666224789319194</v>
      </c>
      <c r="BP162" s="582">
        <v>0.28688251001335113</v>
      </c>
      <c r="BQ162" s="535">
        <v>0.92463625892459889</v>
      </c>
      <c r="BR162" s="582">
        <v>0.90202769210578126</v>
      </c>
      <c r="BS162" s="582">
        <v>0.3957958526654673</v>
      </c>
      <c r="BT162" s="582">
        <v>0.34904873164218958</v>
      </c>
      <c r="BU162" s="582">
        <v>0.47324825805071608</v>
      </c>
      <c r="BV162" s="535">
        <v>61.1</v>
      </c>
      <c r="BW162" s="535">
        <v>62.06</v>
      </c>
      <c r="BX162" s="535">
        <v>60.89</v>
      </c>
      <c r="BY162" s="535">
        <v>60.03</v>
      </c>
      <c r="BZ162" s="535">
        <v>33.49</v>
      </c>
      <c r="CA162" s="535">
        <v>33.29</v>
      </c>
      <c r="CB162" s="535">
        <v>33.99</v>
      </c>
      <c r="CC162" s="535">
        <v>34.79</v>
      </c>
      <c r="CD162" s="535">
        <v>3.8591737832166295E-2</v>
      </c>
      <c r="CE162" s="535">
        <v>-1.7264605401402733E-2</v>
      </c>
      <c r="CF162" s="582">
        <v>-1.4492725178491979</v>
      </c>
      <c r="CG162" s="582">
        <v>2</v>
      </c>
      <c r="CH162" s="582">
        <v>-0.56862967157417899</v>
      </c>
      <c r="CI162" s="582">
        <v>2.8616452426598169</v>
      </c>
      <c r="CJ162" s="582">
        <v>-2</v>
      </c>
      <c r="CK162" s="582">
        <v>-0.60399999999999987</v>
      </c>
      <c r="CL162" s="582">
        <v>-1.7487600000000001</v>
      </c>
      <c r="CM162" s="582">
        <v>1.3277438808320756</v>
      </c>
      <c r="CN162" s="582">
        <v>-0.46250000000000002</v>
      </c>
      <c r="CO162" s="592">
        <v>-6.8169514799618414E-2</v>
      </c>
      <c r="CP162" s="591" t="s">
        <v>1684</v>
      </c>
    </row>
    <row r="163" spans="1:94" ht="20.25" hidden="1" customHeight="1" thickBot="1">
      <c r="A163" s="535" t="s">
        <v>311</v>
      </c>
      <c r="B163" s="535" t="s">
        <v>77</v>
      </c>
      <c r="C163" s="535">
        <v>20.55</v>
      </c>
      <c r="D163" s="582">
        <v>-0.67316580587993258</v>
      </c>
      <c r="E163" s="582">
        <v>0.17999999999999972</v>
      </c>
      <c r="F163" s="582">
        <v>17.350000000000001</v>
      </c>
      <c r="G163" s="535">
        <v>1693</v>
      </c>
      <c r="H163" s="535">
        <v>14.72</v>
      </c>
      <c r="I163" s="582">
        <v>1.3960597826086956</v>
      </c>
      <c r="J163" s="535">
        <v>24.76</v>
      </c>
      <c r="K163" s="582">
        <v>0.68622167400149681</v>
      </c>
      <c r="L163" s="582">
        <v>52.90625</v>
      </c>
      <c r="M163" s="582">
        <v>0.3999692307692308</v>
      </c>
      <c r="N163" s="594">
        <v>6.2400000000000004E-2</v>
      </c>
      <c r="O163" s="594">
        <v>4.4697226277372271E-2</v>
      </c>
      <c r="P163" s="535">
        <v>0.25</v>
      </c>
      <c r="Q163" s="536">
        <v>0.14000000000000001</v>
      </c>
      <c r="R163" s="535">
        <v>-0.09</v>
      </c>
      <c r="S163" s="535">
        <v>0.38</v>
      </c>
      <c r="T163" s="535">
        <v>0</v>
      </c>
      <c r="U163" s="535">
        <v>-0.02</v>
      </c>
      <c r="V163" s="594">
        <v>0.77777777777777768</v>
      </c>
      <c r="W163" s="535">
        <v>1.39</v>
      </c>
      <c r="X163" s="535">
        <v>0.71</v>
      </c>
      <c r="Y163" s="535">
        <v>0.83</v>
      </c>
      <c r="Z163" s="535">
        <v>0.34</v>
      </c>
      <c r="AA163" s="594">
        <v>-0.48920863309352519</v>
      </c>
      <c r="AB163" s="594">
        <v>0.16901408450704225</v>
      </c>
      <c r="AC163" s="594">
        <v>0.61904761904761896</v>
      </c>
      <c r="AD163" s="594">
        <v>-0.20268256333830104</v>
      </c>
      <c r="AE163" s="592">
        <v>0.22559999999999999</v>
      </c>
      <c r="AF163" s="594">
        <v>0.21299999999999999</v>
      </c>
      <c r="AG163" s="594">
        <v>-0.22819999999999999</v>
      </c>
      <c r="AH163" s="535">
        <v>2013</v>
      </c>
      <c r="AI163" s="535">
        <v>2467.1327999999999</v>
      </c>
      <c r="AJ163" s="535">
        <v>8.56</v>
      </c>
      <c r="AK163" s="535">
        <v>11.73</v>
      </c>
      <c r="AL163" s="535">
        <v>16.739999999999998</v>
      </c>
      <c r="AM163" s="535">
        <v>17.45</v>
      </c>
      <c r="AN163" s="535">
        <v>13.52</v>
      </c>
      <c r="AO163" s="535">
        <v>11.28</v>
      </c>
      <c r="AP163" s="535">
        <v>13.87</v>
      </c>
      <c r="AQ163" s="535">
        <v>17.350000000000001</v>
      </c>
      <c r="AR163" s="535">
        <v>-1.72</v>
      </c>
      <c r="AS163" s="535">
        <v>2.5299999999999998</v>
      </c>
      <c r="AT163" s="535">
        <v>8.07</v>
      </c>
      <c r="AU163" s="535">
        <v>7.23</v>
      </c>
      <c r="AV163" s="535">
        <v>2.2200000000000002</v>
      </c>
      <c r="AW163" s="535">
        <v>-0.79</v>
      </c>
      <c r="AX163" s="535">
        <v>3.1</v>
      </c>
      <c r="AY163" s="535">
        <v>7.66</v>
      </c>
      <c r="AZ163" s="535">
        <v>-0.86</v>
      </c>
      <c r="BA163" s="535">
        <v>0.53</v>
      </c>
      <c r="BB163" s="535">
        <v>6.61</v>
      </c>
      <c r="BC163" s="535">
        <v>8.1999999999999993</v>
      </c>
      <c r="BD163" s="535">
        <v>-2.75</v>
      </c>
      <c r="BE163" s="535">
        <v>4.2699999999999996</v>
      </c>
      <c r="BF163" s="535">
        <v>5.28</v>
      </c>
      <c r="BG163" s="535">
        <v>6.07</v>
      </c>
      <c r="BH163" s="535">
        <v>8.56</v>
      </c>
      <c r="BI163" s="535">
        <v>-3.17</v>
      </c>
      <c r="BJ163" s="535">
        <v>-1.72</v>
      </c>
      <c r="BK163" s="535">
        <v>-4.25</v>
      </c>
      <c r="BL163" s="535">
        <v>-0.86</v>
      </c>
      <c r="BM163" s="535">
        <v>-1.3900000000000001</v>
      </c>
      <c r="BN163" s="582">
        <v>0.63437655240933932</v>
      </c>
      <c r="BO163" s="582">
        <v>0.71588785046728975</v>
      </c>
      <c r="BP163" s="582">
        <v>0.66232513265798365</v>
      </c>
      <c r="BQ163" s="535">
        <v>8.1726100050910633E-2</v>
      </c>
      <c r="BR163" s="582">
        <v>0.95727769498261306</v>
      </c>
      <c r="BS163" s="582">
        <v>1.1931464174454829</v>
      </c>
      <c r="BT163" s="582">
        <v>0.77520501688374333</v>
      </c>
      <c r="BU163" s="582">
        <v>0.57513618108219444</v>
      </c>
      <c r="BV163" s="535">
        <v>38.56</v>
      </c>
      <c r="BW163" s="535">
        <v>38.43</v>
      </c>
      <c r="BX163" s="535">
        <v>37.51</v>
      </c>
      <c r="BY163" s="535">
        <v>37.33</v>
      </c>
      <c r="BZ163" s="535">
        <v>41.2</v>
      </c>
      <c r="CA163" s="535">
        <v>41.22</v>
      </c>
      <c r="CB163" s="535">
        <v>40.36</v>
      </c>
      <c r="CC163" s="535">
        <v>40.36</v>
      </c>
      <c r="CD163" s="535">
        <v>-2.0378221525040097E-2</v>
      </c>
      <c r="CE163" s="535">
        <v>-3.2109720132855735E-2</v>
      </c>
      <c r="CF163" s="582">
        <v>0.23654779989817876</v>
      </c>
      <c r="CG163" s="582">
        <v>2</v>
      </c>
      <c r="CH163" s="582">
        <v>-9.6059782608695521E-2</v>
      </c>
      <c r="CI163" s="582">
        <v>2.1700755359960087</v>
      </c>
      <c r="CJ163" s="582">
        <v>-2</v>
      </c>
      <c r="CK163" s="582">
        <v>-2</v>
      </c>
      <c r="CL163" s="582">
        <v>-0.80280000000000007</v>
      </c>
      <c r="CM163" s="582">
        <v>0.38957064083457527</v>
      </c>
      <c r="CN163" s="582">
        <v>-0.57050000000000001</v>
      </c>
      <c r="CO163" s="592">
        <v>-0.28134565123202282</v>
      </c>
      <c r="CP163" s="591" t="s">
        <v>1582</v>
      </c>
    </row>
    <row r="164" spans="1:94" ht="20.25" hidden="1" customHeight="1">
      <c r="A164" s="535" t="s">
        <v>1146</v>
      </c>
      <c r="B164" s="535" t="s">
        <v>1055</v>
      </c>
      <c r="C164" s="535">
        <v>55.1</v>
      </c>
      <c r="D164" s="582">
        <v>-0.72078325938548693</v>
      </c>
      <c r="E164" s="582">
        <v>0.14999999999999858</v>
      </c>
      <c r="F164" s="582">
        <v>20.67</v>
      </c>
      <c r="G164" s="535">
        <v>4620</v>
      </c>
      <c r="H164" s="535">
        <v>75.72</v>
      </c>
      <c r="I164" s="582">
        <v>0.72768092974115162</v>
      </c>
      <c r="J164" s="535">
        <v>13.64</v>
      </c>
      <c r="K164" s="582">
        <v>0.49570594723210193</v>
      </c>
      <c r="L164" s="582">
        <v>15.661016949152541</v>
      </c>
      <c r="M164" s="582">
        <v>1.34</v>
      </c>
      <c r="N164" s="594">
        <v>5.3499999999999999E-2</v>
      </c>
      <c r="O164" s="594">
        <v>7.3521234119782217E-2</v>
      </c>
      <c r="P164" s="535">
        <v>0.3</v>
      </c>
      <c r="Q164" s="536">
        <v>1.1200000000000001</v>
      </c>
      <c r="R164" s="535">
        <v>2.2400000000000002</v>
      </c>
      <c r="S164" s="535">
        <v>0.28999999999999998</v>
      </c>
      <c r="T164" s="535">
        <v>1.01</v>
      </c>
      <c r="U164" s="535">
        <v>1.38</v>
      </c>
      <c r="V164" s="594">
        <v>-0.38392857142857151</v>
      </c>
      <c r="W164" s="535">
        <v>4.78</v>
      </c>
      <c r="X164" s="535">
        <v>3.51</v>
      </c>
      <c r="Y164" s="535">
        <v>4.04</v>
      </c>
      <c r="Z164" s="535">
        <v>4.0599999999999996</v>
      </c>
      <c r="AA164" s="594">
        <v>-0.26569037656903777</v>
      </c>
      <c r="AB164" s="594">
        <v>0.15099715099715108</v>
      </c>
      <c r="AC164" s="594">
        <v>-0.31186440677966115</v>
      </c>
      <c r="AD164" s="594">
        <v>-0.15707450444292551</v>
      </c>
      <c r="AE164" s="592">
        <v>0.27410000000000001</v>
      </c>
      <c r="AF164" s="594">
        <v>0.36709999999999998</v>
      </c>
      <c r="AG164" s="594">
        <v>-0.26829999999999998</v>
      </c>
      <c r="AH164" s="535">
        <v>7315</v>
      </c>
      <c r="AI164" s="535">
        <v>9320.0414999999994</v>
      </c>
      <c r="AJ164" s="535">
        <v>19.940000000000001</v>
      </c>
      <c r="AK164" s="535">
        <v>22.13</v>
      </c>
      <c r="AL164" s="535">
        <v>18.23</v>
      </c>
      <c r="AM164" s="535">
        <v>23.91</v>
      </c>
      <c r="AN164" s="535">
        <v>26.4</v>
      </c>
      <c r="AO164" s="535">
        <v>23.85</v>
      </c>
      <c r="AP164" s="535">
        <v>16.54</v>
      </c>
      <c r="AQ164" s="535">
        <v>20.67</v>
      </c>
      <c r="AR164" s="535">
        <v>4.63</v>
      </c>
      <c r="AS164" s="535">
        <v>2.76</v>
      </c>
      <c r="AT164" s="535">
        <v>0</v>
      </c>
      <c r="AU164" s="535">
        <v>5.76</v>
      </c>
      <c r="AV164" s="535">
        <v>10.42</v>
      </c>
      <c r="AW164" s="535">
        <v>5.35</v>
      </c>
      <c r="AX164" s="535">
        <v>-0.27</v>
      </c>
      <c r="AY164" s="535">
        <v>-4.51</v>
      </c>
      <c r="AZ164" s="535">
        <v>5.5</v>
      </c>
      <c r="BA164" s="535">
        <v>5.05</v>
      </c>
      <c r="BB164" s="535">
        <v>1.46</v>
      </c>
      <c r="BC164" s="535">
        <v>6.62</v>
      </c>
      <c r="BD164" s="535">
        <v>9.07</v>
      </c>
      <c r="BE164" s="535">
        <v>5.37</v>
      </c>
      <c r="BF164" s="535">
        <v>1.21</v>
      </c>
      <c r="BG164" s="535">
        <v>-0.82</v>
      </c>
      <c r="BH164" s="535">
        <v>19.940000000000001</v>
      </c>
      <c r="BI164" s="535">
        <v>-2.1899999999999977</v>
      </c>
      <c r="BJ164" s="535">
        <v>4.63</v>
      </c>
      <c r="BK164" s="535">
        <v>1.87</v>
      </c>
      <c r="BL164" s="535">
        <v>5.5</v>
      </c>
      <c r="BM164" s="535">
        <v>0.45000000000000018</v>
      </c>
      <c r="BN164" s="582">
        <v>0.50430622009569381</v>
      </c>
      <c r="BO164" s="582">
        <v>0.43301978592280249</v>
      </c>
      <c r="BP164" s="582">
        <v>0.68847603661820145</v>
      </c>
      <c r="BQ164" s="535">
        <v>0.14476512008731857</v>
      </c>
      <c r="BR164" s="582">
        <v>0.82515379357484619</v>
      </c>
      <c r="BS164" s="582">
        <v>0.96545572494323706</v>
      </c>
      <c r="BT164" s="582">
        <v>0.905223478729133</v>
      </c>
      <c r="BU164" s="582">
        <v>0.51344244425216545</v>
      </c>
      <c r="BV164" s="535">
        <v>58.53</v>
      </c>
      <c r="BW164" s="535">
        <v>58.7</v>
      </c>
      <c r="BX164" s="535">
        <v>58.7</v>
      </c>
      <c r="BY164" s="535">
        <v>58.59</v>
      </c>
      <c r="BZ164" s="535">
        <v>32.26</v>
      </c>
      <c r="CA164" s="535">
        <v>32.159999999999997</v>
      </c>
      <c r="CB164" s="535">
        <v>32.11</v>
      </c>
      <c r="CC164" s="535">
        <v>32.15</v>
      </c>
      <c r="CD164" s="535">
        <v>-3.4088225344106604E-3</v>
      </c>
      <c r="CE164" s="535">
        <v>1.0305581581224743E-3</v>
      </c>
      <c r="CF164" s="582">
        <v>0.11046975982536289</v>
      </c>
      <c r="CG164" s="582">
        <v>-2.0000000000000004</v>
      </c>
      <c r="CH164" s="582">
        <v>1.1446381405176969</v>
      </c>
      <c r="CI164" s="582">
        <v>2.678117474047728</v>
      </c>
      <c r="CJ164" s="582">
        <v>-8.813559322033887E-2</v>
      </c>
      <c r="CK164" s="582">
        <v>-0.67066666666666663</v>
      </c>
      <c r="CL164" s="582">
        <v>-2</v>
      </c>
      <c r="CM164" s="582">
        <v>0.77554362611073147</v>
      </c>
      <c r="CN164" s="582">
        <v>-0.67074999999999996</v>
      </c>
      <c r="CO164" s="592">
        <v>-0.18824146683872434</v>
      </c>
      <c r="CP164" s="591" t="s">
        <v>1056</v>
      </c>
    </row>
    <row r="165" spans="1:94" ht="20.25" hidden="1" customHeight="1" thickBot="1">
      <c r="A165" s="535" t="s">
        <v>321</v>
      </c>
      <c r="B165" s="535" t="s">
        <v>120</v>
      </c>
      <c r="C165" s="535">
        <v>87.2</v>
      </c>
      <c r="D165" s="582">
        <v>-0.82612896417705828</v>
      </c>
      <c r="E165" s="582">
        <v>0.20000000000000284</v>
      </c>
      <c r="F165" s="582">
        <v>7.72</v>
      </c>
      <c r="G165" s="535">
        <v>3469</v>
      </c>
      <c r="H165" s="535">
        <v>26.03</v>
      </c>
      <c r="I165" s="582">
        <v>3.3499807913945445</v>
      </c>
      <c r="J165" s="535">
        <v>26.67</v>
      </c>
      <c r="K165" s="582">
        <v>1.3537924980695089</v>
      </c>
      <c r="L165" s="582">
        <v>65.452830188679243</v>
      </c>
      <c r="M165" s="582">
        <v>0.32731363636363647</v>
      </c>
      <c r="N165" s="594">
        <v>0.13089999999999999</v>
      </c>
      <c r="O165" s="594">
        <v>3.9074850917431195E-2</v>
      </c>
      <c r="P165" s="535">
        <v>1.28</v>
      </c>
      <c r="Q165" s="536">
        <v>1.04</v>
      </c>
      <c r="R165" s="535">
        <v>-0.08</v>
      </c>
      <c r="S165" s="535">
        <v>1.05</v>
      </c>
      <c r="T165" s="535">
        <v>0.85</v>
      </c>
      <c r="U165" s="535">
        <v>1.01</v>
      </c>
      <c r="V165" s="594">
        <v>13.625</v>
      </c>
      <c r="W165" s="535">
        <v>1.1499999999999999</v>
      </c>
      <c r="X165" s="535">
        <v>2.04</v>
      </c>
      <c r="Y165" s="535">
        <v>3.27</v>
      </c>
      <c r="Z165" s="535">
        <v>3.92</v>
      </c>
      <c r="AA165" s="594">
        <v>0.77391304347826106</v>
      </c>
      <c r="AB165" s="594">
        <v>0.6029411764705882</v>
      </c>
      <c r="AC165" s="594">
        <v>0.81481481481481466</v>
      </c>
      <c r="AD165" s="594">
        <v>-0.26405451448040884</v>
      </c>
      <c r="AE165" s="592">
        <v>0.4551</v>
      </c>
      <c r="AF165" s="594">
        <v>0.63990000000000002</v>
      </c>
      <c r="AG165" s="594">
        <v>-0.2142</v>
      </c>
      <c r="AH165" s="535">
        <v>1761</v>
      </c>
      <c r="AI165" s="535">
        <v>2562.4311000000002</v>
      </c>
      <c r="AJ165" s="535">
        <v>23.11</v>
      </c>
      <c r="AK165" s="535">
        <v>21.01</v>
      </c>
      <c r="AL165" s="535">
        <v>24.71</v>
      </c>
      <c r="AM165" s="535">
        <v>17.600000000000001</v>
      </c>
      <c r="AN165" s="535">
        <v>18.260000000000002</v>
      </c>
      <c r="AO165" s="535">
        <v>22.03</v>
      </c>
      <c r="AP165" s="535">
        <v>26.48</v>
      </c>
      <c r="AQ165" s="535">
        <v>7.72</v>
      </c>
      <c r="AR165" s="535">
        <v>9.19</v>
      </c>
      <c r="AS165" s="535">
        <v>8.7899999999999991</v>
      </c>
      <c r="AT165" s="535">
        <v>12.13</v>
      </c>
      <c r="AU165" s="535">
        <v>3.91</v>
      </c>
      <c r="AV165" s="535">
        <v>-1.83</v>
      </c>
      <c r="AW165" s="535">
        <v>6.52</v>
      </c>
      <c r="AX165" s="535">
        <v>14.71</v>
      </c>
      <c r="AY165" s="535">
        <v>-3.89</v>
      </c>
      <c r="AZ165" s="535">
        <v>7.8</v>
      </c>
      <c r="BA165" s="535">
        <v>7.45</v>
      </c>
      <c r="BB165" s="535">
        <v>9.94</v>
      </c>
      <c r="BC165" s="535">
        <v>3.73</v>
      </c>
      <c r="BD165" s="535">
        <v>-0.9</v>
      </c>
      <c r="BE165" s="535">
        <v>12.35</v>
      </c>
      <c r="BF165" s="535">
        <v>13.05</v>
      </c>
      <c r="BG165" s="535">
        <v>-1.68</v>
      </c>
      <c r="BH165" s="535">
        <v>23.11</v>
      </c>
      <c r="BI165" s="535">
        <v>2.0999999999999979</v>
      </c>
      <c r="BJ165" s="535">
        <v>9.19</v>
      </c>
      <c r="BK165" s="535">
        <v>0.40000000000000036</v>
      </c>
      <c r="BL165" s="535">
        <v>7.8</v>
      </c>
      <c r="BM165" s="535">
        <v>0.34999999999999964</v>
      </c>
      <c r="BN165" s="582">
        <v>1.253833049403748</v>
      </c>
      <c r="BO165" s="582">
        <v>1.1805555555555556</v>
      </c>
      <c r="BP165" s="582">
        <v>0.86265060240963853</v>
      </c>
      <c r="BQ165" s="535">
        <v>0.56934046563923513</v>
      </c>
      <c r="BR165" s="582">
        <v>2.1686541737649061</v>
      </c>
      <c r="BS165" s="582">
        <v>2.136574074074074</v>
      </c>
      <c r="BT165" s="582">
        <v>2.5004016064257026</v>
      </c>
      <c r="BU165" s="582">
        <v>0.54143002251735906</v>
      </c>
      <c r="BV165" s="535">
        <v>40.04</v>
      </c>
      <c r="BW165" s="535">
        <v>40.1</v>
      </c>
      <c r="BX165" s="535">
        <v>40.11</v>
      </c>
      <c r="BY165" s="535">
        <v>39.909999999999997</v>
      </c>
      <c r="BZ165" s="535">
        <v>51.32</v>
      </c>
      <c r="CA165" s="535">
        <v>51.32</v>
      </c>
      <c r="CB165" s="535">
        <v>51.32</v>
      </c>
      <c r="CC165" s="535">
        <v>51.32</v>
      </c>
      <c r="CD165" s="535">
        <v>0</v>
      </c>
      <c r="CE165" s="535">
        <v>-3.2384096516957506E-3</v>
      </c>
      <c r="CF165" s="582">
        <v>-0.73868093127847023</v>
      </c>
      <c r="CG165" s="582">
        <v>2</v>
      </c>
      <c r="CH165" s="582">
        <v>-2</v>
      </c>
      <c r="CI165" s="582">
        <v>0.38988667181464304</v>
      </c>
      <c r="CJ165" s="582">
        <v>-2</v>
      </c>
      <c r="CK165" s="582">
        <v>-0.45933333333333337</v>
      </c>
      <c r="CL165" s="582">
        <v>0.98795999999999995</v>
      </c>
      <c r="CM165" s="582">
        <v>1.5295386286201023</v>
      </c>
      <c r="CN165" s="582">
        <v>-0.53549999999999998</v>
      </c>
      <c r="CO165" s="592">
        <v>4.8289331426777826E-2</v>
      </c>
      <c r="CP165" s="591" t="s">
        <v>713</v>
      </c>
    </row>
    <row r="166" spans="1:94" ht="20.25" hidden="1" customHeight="1" thickBot="1">
      <c r="A166" s="535" t="s">
        <v>836</v>
      </c>
      <c r="B166" s="535" t="s">
        <v>405</v>
      </c>
      <c r="C166" s="535">
        <v>40.1</v>
      </c>
      <c r="D166" s="582">
        <v>-0.87158318533354429</v>
      </c>
      <c r="E166" s="582">
        <v>9.9999999999994316E-2</v>
      </c>
      <c r="F166" s="582">
        <v>18.97</v>
      </c>
      <c r="G166" s="535">
        <v>1697</v>
      </c>
      <c r="H166" s="535">
        <v>21.75</v>
      </c>
      <c r="I166" s="582">
        <v>1.8436781609195403</v>
      </c>
      <c r="J166" s="535">
        <v>9.39</v>
      </c>
      <c r="K166" s="582">
        <v>0.54803293958926658</v>
      </c>
      <c r="L166" s="582">
        <v>99.82352941176471</v>
      </c>
      <c r="M166" s="582">
        <v>3.770984042553191E-2</v>
      </c>
      <c r="N166" s="594">
        <v>0.21810000000000002</v>
      </c>
      <c r="O166" s="594">
        <v>0.11829613466334166</v>
      </c>
      <c r="P166" s="535">
        <v>0.4</v>
      </c>
      <c r="Q166" s="536">
        <v>0.37</v>
      </c>
      <c r="R166" s="535">
        <v>0.37</v>
      </c>
      <c r="S166" s="535">
        <v>0.96</v>
      </c>
      <c r="T166" s="535">
        <v>1.51</v>
      </c>
      <c r="U166" s="535">
        <v>1.4</v>
      </c>
      <c r="V166" s="594">
        <v>2.7837837837837833</v>
      </c>
      <c r="W166" s="535">
        <v>2.46</v>
      </c>
      <c r="X166" s="535">
        <v>1.5</v>
      </c>
      <c r="Y166" s="535">
        <v>4.2699999999999996</v>
      </c>
      <c r="Z166" s="535">
        <v>5.27</v>
      </c>
      <c r="AA166" s="594">
        <v>-0.3902439024390244</v>
      </c>
      <c r="AB166" s="594">
        <v>1.8466666666666665</v>
      </c>
      <c r="AC166" s="594">
        <v>2.4900662251655632</v>
      </c>
      <c r="AD166" s="594">
        <v>-0.38947990543735223</v>
      </c>
      <c r="AE166" s="592">
        <v>0.83010000000000006</v>
      </c>
      <c r="AF166" s="594">
        <v>0.92920000000000003</v>
      </c>
      <c r="AG166" s="594">
        <v>-0.40760000000000002</v>
      </c>
      <c r="AH166" s="535">
        <v>1692</v>
      </c>
      <c r="AI166" s="535">
        <v>3096.5291999999999</v>
      </c>
      <c r="AJ166" s="535">
        <v>28.54</v>
      </c>
      <c r="AK166" s="535">
        <v>26.31</v>
      </c>
      <c r="AL166" s="535">
        <v>23.97</v>
      </c>
      <c r="AM166" s="535">
        <v>20.78</v>
      </c>
      <c r="AN166" s="535">
        <v>22.53</v>
      </c>
      <c r="AO166" s="535">
        <v>18.73</v>
      </c>
      <c r="AP166" s="535">
        <v>21.03</v>
      </c>
      <c r="AQ166" s="535">
        <v>18.97</v>
      </c>
      <c r="AR166" s="535">
        <v>16.420000000000002</v>
      </c>
      <c r="AS166" s="535">
        <v>16.25</v>
      </c>
      <c r="AT166" s="535">
        <v>14.6</v>
      </c>
      <c r="AU166" s="535">
        <v>10.98</v>
      </c>
      <c r="AV166" s="535">
        <v>11.47</v>
      </c>
      <c r="AW166" s="535">
        <v>8.5500000000000007</v>
      </c>
      <c r="AX166" s="535">
        <v>9.6</v>
      </c>
      <c r="AY166" s="535">
        <v>8.3000000000000007</v>
      </c>
      <c r="AZ166" s="535">
        <v>12.66</v>
      </c>
      <c r="BA166" s="535">
        <v>12.86</v>
      </c>
      <c r="BB166" s="535">
        <v>11.09</v>
      </c>
      <c r="BC166" s="535">
        <v>7.61</v>
      </c>
      <c r="BD166" s="535">
        <v>6.37</v>
      </c>
      <c r="BE166" s="535">
        <v>6.9</v>
      </c>
      <c r="BF166" s="535">
        <v>7.48</v>
      </c>
      <c r="BG166" s="535">
        <v>7.08</v>
      </c>
      <c r="BH166" s="535">
        <v>28.54</v>
      </c>
      <c r="BI166" s="535">
        <v>2.2300000000000004</v>
      </c>
      <c r="BJ166" s="535">
        <v>16.420000000000002</v>
      </c>
      <c r="BK166" s="535">
        <v>0.17000000000000171</v>
      </c>
      <c r="BL166" s="535">
        <v>12.66</v>
      </c>
      <c r="BM166" s="535">
        <v>-0.19999999999999929</v>
      </c>
      <c r="BN166" s="582">
        <v>0.56678486997635935</v>
      </c>
      <c r="BO166" s="582">
        <v>0.77057115198451109</v>
      </c>
      <c r="BP166" s="582">
        <v>1.0384937238493723</v>
      </c>
      <c r="BQ166" s="535">
        <v>-3.3084740578687155E-2</v>
      </c>
      <c r="BR166" s="582">
        <v>1.155437352245863</v>
      </c>
      <c r="BS166" s="582">
        <v>1.2942884801548886</v>
      </c>
      <c r="BT166" s="582">
        <v>1.3138075313807531</v>
      </c>
      <c r="BU166" s="582">
        <v>0.41713335210775387</v>
      </c>
      <c r="BV166" s="535">
        <v>33.959999999999994</v>
      </c>
      <c r="BW166" s="535">
        <v>33.97</v>
      </c>
      <c r="BX166" s="535">
        <v>34</v>
      </c>
      <c r="BY166" s="535">
        <v>33.900000000000006</v>
      </c>
      <c r="BZ166" s="535">
        <v>64.36</v>
      </c>
      <c r="CA166" s="535">
        <v>64.36</v>
      </c>
      <c r="CB166" s="535">
        <v>64.36</v>
      </c>
      <c r="CC166" s="535">
        <v>64.36</v>
      </c>
      <c r="CD166" s="535">
        <v>0</v>
      </c>
      <c r="CE166" s="535">
        <v>-1.7635802197562001E-3</v>
      </c>
      <c r="CF166" s="582">
        <v>0.46616948115737433</v>
      </c>
      <c r="CG166" s="582">
        <v>2</v>
      </c>
      <c r="CH166" s="582">
        <v>-0.54367816091954024</v>
      </c>
      <c r="CI166" s="582">
        <v>2.5385788277619556</v>
      </c>
      <c r="CJ166" s="582">
        <v>-2</v>
      </c>
      <c r="CK166" s="582">
        <v>-9.7333333333333397E-2</v>
      </c>
      <c r="CL166" s="582">
        <v>-4.2163200000000005</v>
      </c>
      <c r="CM166" s="582">
        <v>2</v>
      </c>
      <c r="CN166" s="582">
        <v>-1.0190000000000001</v>
      </c>
      <c r="CO166" s="592">
        <v>8.9744106793571365E-2</v>
      </c>
      <c r="CP166" s="591" t="s">
        <v>1641</v>
      </c>
    </row>
    <row r="167" spans="1:94" ht="20.25" hidden="1" customHeight="1">
      <c r="A167" s="535" t="s">
        <v>1135</v>
      </c>
      <c r="B167" s="535" t="s">
        <v>733</v>
      </c>
      <c r="C167" s="535">
        <v>44.6</v>
      </c>
      <c r="D167" s="582">
        <v>-0.90818021724801357</v>
      </c>
      <c r="E167" s="582">
        <v>0</v>
      </c>
      <c r="F167" s="582">
        <v>22.89</v>
      </c>
      <c r="G167" s="535">
        <v>2323</v>
      </c>
      <c r="H167" s="535">
        <v>29.06</v>
      </c>
      <c r="I167" s="582">
        <v>1.5347556779077771</v>
      </c>
      <c r="J167" s="535">
        <v>11.15</v>
      </c>
      <c r="K167" s="582">
        <v>0.66227027161405838</v>
      </c>
      <c r="L167" s="582">
        <v>290.375</v>
      </c>
      <c r="M167" s="582">
        <v>0.33358606557377046</v>
      </c>
      <c r="N167" s="594">
        <v>0.14650000000000002</v>
      </c>
      <c r="O167" s="594">
        <v>9.5454932735426018E-2</v>
      </c>
      <c r="P167" s="535">
        <v>0.63</v>
      </c>
      <c r="Q167" s="536">
        <v>0.88</v>
      </c>
      <c r="R167" s="535">
        <v>1.07</v>
      </c>
      <c r="S167" s="535">
        <v>0.26</v>
      </c>
      <c r="T167" s="535">
        <v>1.37</v>
      </c>
      <c r="U167" s="535">
        <v>1.62</v>
      </c>
      <c r="V167" s="594">
        <v>0.5140186915887851</v>
      </c>
      <c r="W167" s="535">
        <v>4.13</v>
      </c>
      <c r="X167" s="535">
        <v>3.35</v>
      </c>
      <c r="Y167" s="535">
        <v>4</v>
      </c>
      <c r="Z167" s="535">
        <v>4.87</v>
      </c>
      <c r="AA167" s="594">
        <v>-0.18886198547215491</v>
      </c>
      <c r="AB167" s="594">
        <v>0.19402985074626863</v>
      </c>
      <c r="AC167" s="594">
        <v>0.33424657534246582</v>
      </c>
      <c r="AD167" s="594">
        <v>-0.195675292449486</v>
      </c>
      <c r="AE167" s="592">
        <v>0.24340000000000001</v>
      </c>
      <c r="AF167" s="594">
        <v>0.66520000000000001</v>
      </c>
      <c r="AG167" s="594">
        <v>0.25090000000000001</v>
      </c>
      <c r="AH167" s="535">
        <v>2821</v>
      </c>
      <c r="AI167" s="535">
        <v>3507.6314000000002</v>
      </c>
      <c r="AJ167" s="535">
        <v>20.5</v>
      </c>
      <c r="AK167" s="535">
        <v>21.93</v>
      </c>
      <c r="AL167" s="535">
        <v>22.32</v>
      </c>
      <c r="AM167" s="535">
        <v>22.1</v>
      </c>
      <c r="AN167" s="535">
        <v>23.07</v>
      </c>
      <c r="AO167" s="535">
        <v>23.35</v>
      </c>
      <c r="AP167" s="535">
        <v>24.35</v>
      </c>
      <c r="AQ167" s="535">
        <v>22.89</v>
      </c>
      <c r="AR167" s="535">
        <v>11.72</v>
      </c>
      <c r="AS167" s="535">
        <v>10.89</v>
      </c>
      <c r="AT167" s="535">
        <v>9.27</v>
      </c>
      <c r="AU167" s="535">
        <v>8.23</v>
      </c>
      <c r="AV167" s="535">
        <v>12.93</v>
      </c>
      <c r="AW167" s="535">
        <v>12.72</v>
      </c>
      <c r="AX167" s="535">
        <v>11.69</v>
      </c>
      <c r="AY167" s="535">
        <v>7.14</v>
      </c>
      <c r="AZ167" s="535">
        <v>9.26</v>
      </c>
      <c r="BA167" s="535">
        <v>9.27</v>
      </c>
      <c r="BB167" s="535">
        <v>2.2200000000000002</v>
      </c>
      <c r="BC167" s="535">
        <v>7.38</v>
      </c>
      <c r="BD167" s="535">
        <v>7.59</v>
      </c>
      <c r="BE167" s="535">
        <v>7.8</v>
      </c>
      <c r="BF167" s="535">
        <v>6.84</v>
      </c>
      <c r="BG167" s="535">
        <v>8.56</v>
      </c>
      <c r="BH167" s="535">
        <v>20.5</v>
      </c>
      <c r="BI167" s="535">
        <v>-1.4299999999999997</v>
      </c>
      <c r="BJ167" s="535">
        <v>11.72</v>
      </c>
      <c r="BK167" s="535">
        <v>0.83000000000000007</v>
      </c>
      <c r="BL167" s="535">
        <v>9.26</v>
      </c>
      <c r="BM167" s="535">
        <v>-9.9999999999997868E-3</v>
      </c>
      <c r="BN167" s="582">
        <v>0.69053527118043245</v>
      </c>
      <c r="BO167" s="582">
        <v>0.7611282503305421</v>
      </c>
      <c r="BP167" s="582">
        <v>0.95600969864911678</v>
      </c>
      <c r="BQ167" s="535">
        <v>-4.0932014259107419E-2</v>
      </c>
      <c r="BR167" s="582">
        <v>0.92130450194966329</v>
      </c>
      <c r="BS167" s="582">
        <v>1.3486117232260908</v>
      </c>
      <c r="BT167" s="582">
        <v>1.1839279528922757</v>
      </c>
      <c r="BU167" s="582">
        <v>0.49107557068375768</v>
      </c>
      <c r="BV167" s="535">
        <v>27.409999999999997</v>
      </c>
      <c r="BW167" s="535">
        <v>27.409999999999997</v>
      </c>
      <c r="BX167" s="535">
        <v>27.409999999999997</v>
      </c>
      <c r="BY167" s="535">
        <v>27.409999999999997</v>
      </c>
      <c r="BZ167" s="535">
        <v>68.37</v>
      </c>
      <c r="CA167" s="535">
        <v>68.37</v>
      </c>
      <c r="CB167" s="535">
        <v>68.36</v>
      </c>
      <c r="CC167" s="535">
        <v>68.36</v>
      </c>
      <c r="CD167" s="535">
        <v>-1.4626298083975087E-4</v>
      </c>
      <c r="CE167" s="535">
        <v>0</v>
      </c>
      <c r="CF167" s="582">
        <v>0.48186402851821486</v>
      </c>
      <c r="CG167" s="582">
        <v>2</v>
      </c>
      <c r="CH167" s="582">
        <v>-0.23475567790777707</v>
      </c>
      <c r="CI167" s="582">
        <v>2.233945942362511</v>
      </c>
      <c r="CJ167" s="582">
        <v>-2</v>
      </c>
      <c r="CK167" s="582">
        <v>-0.6333333333333333</v>
      </c>
      <c r="CL167" s="582">
        <v>-4.9059200000000001</v>
      </c>
      <c r="CM167" s="582">
        <v>1.5227688231123713</v>
      </c>
      <c r="CN167" s="582">
        <v>0.62725000000000009</v>
      </c>
      <c r="CO167" s="592">
        <v>0.54639704287168533</v>
      </c>
      <c r="CP167" s="591" t="s">
        <v>734</v>
      </c>
    </row>
    <row r="168" spans="1:94" ht="20.25" customHeight="1">
      <c r="A168" s="535" t="s">
        <v>1283</v>
      </c>
      <c r="B168" s="535" t="s">
        <v>86</v>
      </c>
      <c r="C168" s="535">
        <v>495</v>
      </c>
      <c r="D168" s="582">
        <v>-0.91352681165696492</v>
      </c>
      <c r="E168" s="582">
        <v>-0.52000000000000313</v>
      </c>
      <c r="F168" s="582">
        <v>30.43</v>
      </c>
      <c r="G168" s="535">
        <v>97552</v>
      </c>
      <c r="H168" s="535">
        <v>189.31</v>
      </c>
      <c r="I168" s="582">
        <v>2.6147588611272514</v>
      </c>
      <c r="J168" s="535">
        <v>11.97</v>
      </c>
      <c r="K168" s="582">
        <v>1.1217161690733417</v>
      </c>
      <c r="L168" s="582">
        <v>12.001968503937007</v>
      </c>
      <c r="M168" s="582">
        <v>1.34</v>
      </c>
      <c r="N168" s="594">
        <v>0.22259999999999999</v>
      </c>
      <c r="O168" s="594">
        <v>8.5132133333333332E-2</v>
      </c>
      <c r="P168" s="535">
        <v>6</v>
      </c>
      <c r="Q168" s="536">
        <v>9.3000000000000007</v>
      </c>
      <c r="R168" s="535">
        <v>19.2</v>
      </c>
      <c r="S168" s="535">
        <v>11.49</v>
      </c>
      <c r="T168" s="535">
        <v>12.1</v>
      </c>
      <c r="U168" s="535">
        <v>9.19</v>
      </c>
      <c r="V168" s="594">
        <v>-0.52135416666666667</v>
      </c>
      <c r="W168" s="535">
        <v>23.05</v>
      </c>
      <c r="X168" s="535">
        <v>44.14</v>
      </c>
      <c r="Y168" s="535">
        <v>41.34</v>
      </c>
      <c r="Z168" s="535">
        <v>41.97</v>
      </c>
      <c r="AA168" s="594">
        <v>0.91496746203904555</v>
      </c>
      <c r="AB168" s="594">
        <v>-6.3434526506569944E-2</v>
      </c>
      <c r="AC168" s="594">
        <v>-0.21843575418994421</v>
      </c>
      <c r="AD168" s="594">
        <v>-0.2247550234186422</v>
      </c>
      <c r="AE168" s="592">
        <v>0.39019999999999999</v>
      </c>
      <c r="AF168" s="594">
        <v>0.45219999999999999</v>
      </c>
      <c r="AG168" s="594">
        <v>-2.06E-2</v>
      </c>
      <c r="AH168" s="535">
        <v>62557</v>
      </c>
      <c r="AI168" s="535">
        <v>86966.741400000014</v>
      </c>
      <c r="AJ168" s="535">
        <v>28.3</v>
      </c>
      <c r="AK168" s="535">
        <v>31.76</v>
      </c>
      <c r="AL168" s="535">
        <v>32.6</v>
      </c>
      <c r="AM168" s="535">
        <v>29.71</v>
      </c>
      <c r="AN168" s="535">
        <v>23.05</v>
      </c>
      <c r="AO168" s="535">
        <v>22.61</v>
      </c>
      <c r="AP168" s="535">
        <v>24.76</v>
      </c>
      <c r="AQ168" s="535">
        <v>30.43</v>
      </c>
      <c r="AR168" s="535">
        <v>11.05</v>
      </c>
      <c r="AS168" s="535">
        <v>16.86</v>
      </c>
      <c r="AT168" s="535">
        <v>15.94</v>
      </c>
      <c r="AU168" s="535">
        <v>14.24</v>
      </c>
      <c r="AV168" s="535">
        <v>-0.88</v>
      </c>
      <c r="AW168" s="535">
        <v>9.5500000000000007</v>
      </c>
      <c r="AX168" s="535">
        <v>9.9499999999999993</v>
      </c>
      <c r="AY168" s="535">
        <v>13.85</v>
      </c>
      <c r="AZ168" s="535">
        <v>10.76</v>
      </c>
      <c r="BA168" s="535">
        <v>14.08</v>
      </c>
      <c r="BB168" s="535">
        <v>14.23</v>
      </c>
      <c r="BC168" s="535">
        <v>13.09</v>
      </c>
      <c r="BD168" s="535">
        <v>29.47</v>
      </c>
      <c r="BE168" s="535">
        <v>15.41</v>
      </c>
      <c r="BF168" s="535">
        <v>10.91</v>
      </c>
      <c r="BG168" s="535">
        <v>14.75</v>
      </c>
      <c r="BH168" s="535">
        <v>28.3</v>
      </c>
      <c r="BI168" s="535">
        <v>-3.4600000000000009</v>
      </c>
      <c r="BJ168" s="535">
        <v>11.05</v>
      </c>
      <c r="BK168" s="535">
        <v>-5.8099999999999987</v>
      </c>
      <c r="BL168" s="535">
        <v>10.76</v>
      </c>
      <c r="BM168" s="535">
        <v>-3.3200000000000003</v>
      </c>
      <c r="BN168" s="582">
        <v>1.0332976325591061</v>
      </c>
      <c r="BO168" s="582">
        <v>0.79850300018557852</v>
      </c>
      <c r="BP168" s="582">
        <v>0.98993130915355876</v>
      </c>
      <c r="BQ168" s="535">
        <v>0.4047738941652641</v>
      </c>
      <c r="BR168" s="582">
        <v>1.9027926531003725</v>
      </c>
      <c r="BS168" s="582">
        <v>1.4547703981689588</v>
      </c>
      <c r="BT168" s="582">
        <v>1.5256975365269729</v>
      </c>
      <c r="BU168" s="582">
        <v>0.58951045834954208</v>
      </c>
      <c r="BV168" s="535">
        <v>45.95</v>
      </c>
      <c r="BW168" s="535">
        <v>45.86</v>
      </c>
      <c r="BX168" s="535">
        <v>47.04</v>
      </c>
      <c r="BY168" s="535">
        <v>47.25</v>
      </c>
      <c r="BZ168" s="535">
        <v>42.78</v>
      </c>
      <c r="CA168" s="535">
        <v>42.18</v>
      </c>
      <c r="CB168" s="535">
        <v>40.340000000000003</v>
      </c>
      <c r="CC168" s="535">
        <v>40.03</v>
      </c>
      <c r="CD168" s="535">
        <v>-6.5332495598300788E-2</v>
      </c>
      <c r="CE168" s="535">
        <v>2.8236119088983713E-2</v>
      </c>
      <c r="CF168" s="582">
        <v>-0.40954778833052818</v>
      </c>
      <c r="CG168" s="582">
        <v>-2.0000000000000004</v>
      </c>
      <c r="CH168" s="582">
        <v>-1.3147588611272514</v>
      </c>
      <c r="CI168" s="582">
        <v>1.0087568824710889</v>
      </c>
      <c r="CJ168" s="582">
        <v>0.39973753280839902</v>
      </c>
      <c r="CK168" s="582">
        <v>-0.11333333333333329</v>
      </c>
      <c r="CL168" s="582">
        <v>0.53288000000000002</v>
      </c>
      <c r="CM168" s="582">
        <v>1.0342387558546604</v>
      </c>
      <c r="CN168" s="582">
        <v>-5.1500000000000004E-2</v>
      </c>
      <c r="CO168" s="592">
        <v>2.6049212445438341E-2</v>
      </c>
      <c r="CP168" s="591" t="s">
        <v>415</v>
      </c>
    </row>
    <row r="169" spans="1:94" ht="20.25" hidden="1" customHeight="1" thickBot="1">
      <c r="A169" s="535" t="s">
        <v>1271</v>
      </c>
      <c r="B169" s="535" t="s">
        <v>1649</v>
      </c>
      <c r="C169" s="535">
        <v>32.35</v>
      </c>
      <c r="D169" s="582">
        <v>-1.0232111799760291</v>
      </c>
      <c r="E169" s="582">
        <v>3.6100000000000065</v>
      </c>
      <c r="F169" s="582">
        <v>5.89</v>
      </c>
      <c r="G169" s="535">
        <v>13450</v>
      </c>
      <c r="H169" s="535">
        <v>19.29</v>
      </c>
      <c r="I169" s="582">
        <v>1.6770347330222914</v>
      </c>
      <c r="J169" s="535">
        <v>7.81</v>
      </c>
      <c r="K169" s="582">
        <v>0.17367301036712954</v>
      </c>
      <c r="L169" s="582">
        <v>100</v>
      </c>
      <c r="M169" s="582">
        <v>5.5485185185185193E-2</v>
      </c>
      <c r="N169" s="594">
        <v>0.25780000000000003</v>
      </c>
      <c r="O169" s="594">
        <v>0.15372370942812985</v>
      </c>
      <c r="P169" s="535">
        <v>0.55000000000000004</v>
      </c>
      <c r="Q169" s="536">
        <v>0.64</v>
      </c>
      <c r="R169" s="535">
        <v>0.46</v>
      </c>
      <c r="S169" s="535">
        <v>1.24</v>
      </c>
      <c r="T169" s="535">
        <v>1.42</v>
      </c>
      <c r="U169" s="535">
        <v>1.21</v>
      </c>
      <c r="V169" s="594">
        <v>1.6304347826086956</v>
      </c>
      <c r="W169" s="535">
        <v>0.71</v>
      </c>
      <c r="X169" s="535">
        <v>1.9</v>
      </c>
      <c r="Y169" s="535">
        <v>4.54</v>
      </c>
      <c r="Z169" s="535">
        <v>5.08</v>
      </c>
      <c r="AA169" s="594">
        <v>1.676056338028169</v>
      </c>
      <c r="AB169" s="594">
        <v>1.3894736842105264</v>
      </c>
      <c r="AC169" s="594">
        <v>1.4075829383886254</v>
      </c>
      <c r="AD169" s="594">
        <v>-0.19324632276776466</v>
      </c>
      <c r="AE169" s="592">
        <v>6.9599999999999995E-2</v>
      </c>
      <c r="AF169" s="594">
        <v>0.31059999999999999</v>
      </c>
      <c r="AG169" s="594">
        <v>-0.1326</v>
      </c>
      <c r="AH169" s="535">
        <v>72405</v>
      </c>
      <c r="AI169" s="535">
        <v>77444.387999999992</v>
      </c>
      <c r="AJ169" s="535">
        <v>7.47</v>
      </c>
      <c r="AK169" s="535">
        <v>7.79</v>
      </c>
      <c r="AL169" s="535">
        <v>7.04</v>
      </c>
      <c r="AM169" s="535">
        <v>6.02</v>
      </c>
      <c r="AN169" s="535">
        <v>5.03</v>
      </c>
      <c r="AO169" s="535">
        <v>4.95</v>
      </c>
      <c r="AP169" s="535">
        <v>5.35</v>
      </c>
      <c r="AQ169" s="535">
        <v>5.89</v>
      </c>
      <c r="AR169" s="535">
        <v>3.41</v>
      </c>
      <c r="AS169" s="535">
        <v>4.09</v>
      </c>
      <c r="AT169" s="535">
        <v>3.76</v>
      </c>
      <c r="AU169" s="535">
        <v>2.5099999999999998</v>
      </c>
      <c r="AV169" s="535">
        <v>1.42</v>
      </c>
      <c r="AW169" s="535">
        <v>1.59</v>
      </c>
      <c r="AX169" s="535">
        <v>1.91</v>
      </c>
      <c r="AY169" s="535">
        <v>1.85</v>
      </c>
      <c r="AZ169" s="535">
        <v>2.5099999999999998</v>
      </c>
      <c r="BA169" s="535">
        <v>2.72</v>
      </c>
      <c r="BB169" s="535">
        <v>2.44</v>
      </c>
      <c r="BC169" s="535">
        <v>1.73</v>
      </c>
      <c r="BD169" s="535">
        <v>1.0900000000000001</v>
      </c>
      <c r="BE169" s="535">
        <v>1.36</v>
      </c>
      <c r="BF169" s="535">
        <v>1.46</v>
      </c>
      <c r="BG169" s="535">
        <v>0.79</v>
      </c>
      <c r="BH169" s="535">
        <v>7.47</v>
      </c>
      <c r="BI169" s="535">
        <v>-0.32000000000000028</v>
      </c>
      <c r="BJ169" s="535">
        <v>3.41</v>
      </c>
      <c r="BK169" s="535">
        <v>-0.67999999999999972</v>
      </c>
      <c r="BL169" s="535">
        <v>2.5099999999999998</v>
      </c>
      <c r="BM169" s="535">
        <v>-0.21000000000000041</v>
      </c>
      <c r="BN169" s="582">
        <v>9.2189765900145021E-2</v>
      </c>
      <c r="BO169" s="582">
        <v>6.9248283772447919E-2</v>
      </c>
      <c r="BP169" s="582">
        <v>0.13126244193762443</v>
      </c>
      <c r="BQ169" s="535">
        <v>1.5079756624413192</v>
      </c>
      <c r="BR169" s="582">
        <v>0.17911746426351771</v>
      </c>
      <c r="BS169" s="582">
        <v>0.12464691079040624</v>
      </c>
      <c r="BT169" s="582">
        <v>0.1484115792966158</v>
      </c>
      <c r="BU169" s="582">
        <v>0.96960400305590366</v>
      </c>
      <c r="BV169" s="535">
        <v>61.99</v>
      </c>
      <c r="BW169" s="535">
        <v>61.67</v>
      </c>
      <c r="BX169" s="535">
        <v>60.77</v>
      </c>
      <c r="BY169" s="535">
        <v>58.93</v>
      </c>
      <c r="BZ169" s="535">
        <v>28.31</v>
      </c>
      <c r="CA169" s="535">
        <v>29.07</v>
      </c>
      <c r="CB169" s="535">
        <v>29.9</v>
      </c>
      <c r="CC169" s="535">
        <v>31.67</v>
      </c>
      <c r="CD169" s="535">
        <v>0.11459473358443573</v>
      </c>
      <c r="CE169" s="535">
        <v>-5.003402640888055E-2</v>
      </c>
      <c r="CF169" s="582">
        <v>-2</v>
      </c>
      <c r="CG169" s="582">
        <v>2</v>
      </c>
      <c r="CH169" s="582">
        <v>-0.3770347330222914</v>
      </c>
      <c r="CI169" s="582">
        <v>3.5368719723543212</v>
      </c>
      <c r="CJ169" s="582">
        <v>-2</v>
      </c>
      <c r="CK169" s="582">
        <v>-2</v>
      </c>
      <c r="CL169" s="582">
        <v>-0.44375999999999999</v>
      </c>
      <c r="CM169" s="582">
        <v>0.59221158069194113</v>
      </c>
      <c r="CN169" s="582">
        <v>-0.33150000000000002</v>
      </c>
      <c r="CO169" s="592">
        <v>-0.2347473463175942</v>
      </c>
      <c r="CP169" s="591" t="s">
        <v>1650</v>
      </c>
    </row>
    <row r="170" spans="1:94" ht="20.25" hidden="1" customHeight="1" thickBot="1">
      <c r="A170" s="535" t="s">
        <v>1132</v>
      </c>
      <c r="B170" s="535" t="s">
        <v>560</v>
      </c>
      <c r="C170" s="535">
        <v>6.54</v>
      </c>
      <c r="D170" s="582">
        <v>-1.0739310502587702</v>
      </c>
      <c r="E170" s="582">
        <v>0</v>
      </c>
      <c r="F170" s="582">
        <v>4.41</v>
      </c>
      <c r="G170" s="535">
        <v>301</v>
      </c>
      <c r="H170" s="535">
        <v>6.14</v>
      </c>
      <c r="I170" s="582">
        <v>1.0651465798045603</v>
      </c>
      <c r="J170" s="535" t="s">
        <v>70</v>
      </c>
      <c r="K170" s="582">
        <v>1.2387886540129138</v>
      </c>
      <c r="L170" s="582">
        <v>100</v>
      </c>
      <c r="M170" s="582">
        <v>1.34</v>
      </c>
      <c r="N170" s="594">
        <v>-0.13</v>
      </c>
      <c r="O170" s="594">
        <v>-0.12204892966360856</v>
      </c>
      <c r="P170" s="535">
        <v>-0.32</v>
      </c>
      <c r="Q170" s="536">
        <v>-0.33</v>
      </c>
      <c r="R170" s="535">
        <v>-0.37</v>
      </c>
      <c r="S170" s="535">
        <v>-0.37</v>
      </c>
      <c r="T170" s="535">
        <v>-0.22</v>
      </c>
      <c r="U170" s="535">
        <v>-0.12</v>
      </c>
      <c r="V170" s="594">
        <v>0.67567567567567566</v>
      </c>
      <c r="W170" s="535">
        <v>6.82</v>
      </c>
      <c r="X170" s="535">
        <v>-1.0900000000000001</v>
      </c>
      <c r="Y170" s="535">
        <v>-0.86</v>
      </c>
      <c r="Z170" s="535">
        <v>-0.83</v>
      </c>
      <c r="AA170" s="594">
        <v>-1.1598240469208212</v>
      </c>
      <c r="AB170" s="594">
        <v>0.21100917431192667</v>
      </c>
      <c r="AC170" s="594">
        <v>0.40287769784172672</v>
      </c>
      <c r="AD170" s="594">
        <v>-0.21568627450980393</v>
      </c>
      <c r="AE170" s="592">
        <v>0.58810000000000007</v>
      </c>
      <c r="AF170" s="594">
        <v>0.65049999999999997</v>
      </c>
      <c r="AG170" s="594">
        <v>-1.1900000000000001E-2</v>
      </c>
      <c r="AH170" s="535">
        <v>153</v>
      </c>
      <c r="AI170" s="535">
        <v>242.97930000000002</v>
      </c>
      <c r="AJ170" s="535">
        <v>5.33</v>
      </c>
      <c r="AK170" s="535">
        <v>-1.25</v>
      </c>
      <c r="AL170" s="535">
        <v>-5.95</v>
      </c>
      <c r="AM170" s="535">
        <v>-0.18</v>
      </c>
      <c r="AN170" s="535">
        <v>-6.47</v>
      </c>
      <c r="AO170" s="535">
        <v>5.31</v>
      </c>
      <c r="AP170" s="535">
        <v>1.85</v>
      </c>
      <c r="AQ170" s="535">
        <v>4.41</v>
      </c>
      <c r="AR170" s="535">
        <v>-11.84</v>
      </c>
      <c r="AS170" s="535">
        <v>-26.64</v>
      </c>
      <c r="AT170" s="535">
        <v>-32.119999999999997</v>
      </c>
      <c r="AU170" s="535">
        <v>-30.9</v>
      </c>
      <c r="AV170" s="535">
        <v>-44.06</v>
      </c>
      <c r="AW170" s="535">
        <v>-42.86</v>
      </c>
      <c r="AX170" s="535">
        <v>-28.76</v>
      </c>
      <c r="AY170" s="535">
        <v>-19.690000000000001</v>
      </c>
      <c r="AZ170" s="535">
        <v>-10.63</v>
      </c>
      <c r="BA170" s="535">
        <v>-28.44</v>
      </c>
      <c r="BB170" s="535">
        <v>-43.15</v>
      </c>
      <c r="BC170" s="535">
        <v>-25.57</v>
      </c>
      <c r="BD170" s="535">
        <v>-66.64</v>
      </c>
      <c r="BE170" s="535">
        <v>-64.36</v>
      </c>
      <c r="BF170" s="535">
        <v>-42.56</v>
      </c>
      <c r="BG170" s="535">
        <v>-8.86</v>
      </c>
      <c r="BH170" s="535">
        <v>5.33</v>
      </c>
      <c r="BI170" s="535">
        <v>6.58</v>
      </c>
      <c r="BJ170" s="535">
        <v>-11.84</v>
      </c>
      <c r="BK170" s="535">
        <v>14.8</v>
      </c>
      <c r="BL170" s="535">
        <v>-10.63</v>
      </c>
      <c r="BM170" s="535">
        <v>17.810000000000002</v>
      </c>
      <c r="BN170" s="582">
        <v>1.3398692810457515</v>
      </c>
      <c r="BO170" s="582">
        <v>1.3583333333333334</v>
      </c>
      <c r="BP170" s="582">
        <v>1.1325301204819278</v>
      </c>
      <c r="BQ170" s="535">
        <v>9.3824024287998187E-2</v>
      </c>
      <c r="BR170" s="582">
        <v>3.0653594771241832</v>
      </c>
      <c r="BS170" s="582">
        <v>2.625</v>
      </c>
      <c r="BT170" s="582">
        <v>2.7831325301204819</v>
      </c>
      <c r="BU170" s="582">
        <v>0.40412508329205926</v>
      </c>
      <c r="BV170" s="535">
        <v>62.88</v>
      </c>
      <c r="BW170" s="535">
        <v>62.88</v>
      </c>
      <c r="BX170" s="535">
        <v>62.88</v>
      </c>
      <c r="BY170" s="535">
        <v>62.88</v>
      </c>
      <c r="BZ170" s="535">
        <v>17.510000000000002</v>
      </c>
      <c r="CA170" s="535">
        <v>17.510000000000002</v>
      </c>
      <c r="CB170" s="535">
        <v>17.510000000000002</v>
      </c>
      <c r="CC170" s="535">
        <v>17.510000000000002</v>
      </c>
      <c r="CD170" s="535">
        <v>0</v>
      </c>
      <c r="CE170" s="535">
        <v>0</v>
      </c>
      <c r="CF170" s="582">
        <v>0.21235195142400365</v>
      </c>
      <c r="CG170" s="582">
        <v>-2.0000000000000004</v>
      </c>
      <c r="CH170" s="582">
        <v>0.46970684039087951</v>
      </c>
      <c r="CI170" s="582">
        <v>0.6965635892988965</v>
      </c>
      <c r="CJ170" s="582">
        <v>-2</v>
      </c>
      <c r="CK170" s="582">
        <v>-2</v>
      </c>
      <c r="CL170" s="582">
        <v>2</v>
      </c>
      <c r="CM170" s="582">
        <v>1.5771965686274509</v>
      </c>
      <c r="CN170" s="582">
        <v>-2.9750000000000002E-2</v>
      </c>
      <c r="CO170" s="592">
        <v>7.0851046094857484E-3</v>
      </c>
      <c r="CP170" s="591" t="s">
        <v>561</v>
      </c>
    </row>
    <row r="171" spans="1:94" ht="20.25" hidden="1" customHeight="1" thickBot="1">
      <c r="A171" s="535" t="s">
        <v>1310</v>
      </c>
      <c r="B171" s="535" t="s">
        <v>1676</v>
      </c>
      <c r="C171" s="535">
        <v>62.4</v>
      </c>
      <c r="D171" s="582">
        <v>-1.0747334703280398</v>
      </c>
      <c r="E171" s="582">
        <v>-0.15999999999999659</v>
      </c>
      <c r="F171" s="582">
        <v>12.51</v>
      </c>
      <c r="G171" s="535">
        <v>3996</v>
      </c>
      <c r="H171" s="535">
        <v>31.08</v>
      </c>
      <c r="I171" s="582">
        <v>2.0077220077220077</v>
      </c>
      <c r="J171" s="535">
        <v>20.190000000000001</v>
      </c>
      <c r="K171" s="582">
        <v>1.3556263531456181</v>
      </c>
      <c r="L171" s="582">
        <v>1332</v>
      </c>
      <c r="M171" s="582">
        <v>0.26920000000000011</v>
      </c>
      <c r="N171" s="594">
        <v>0.1004</v>
      </c>
      <c r="O171" s="594">
        <v>5.0006923076923081E-2</v>
      </c>
      <c r="P171" s="535">
        <v>0.6</v>
      </c>
      <c r="Q171" s="536">
        <v>0.54</v>
      </c>
      <c r="R171" s="535">
        <v>0.55000000000000004</v>
      </c>
      <c r="S171" s="535">
        <v>0.66</v>
      </c>
      <c r="T171" s="535">
        <v>0.76</v>
      </c>
      <c r="U171" s="535">
        <v>1.25</v>
      </c>
      <c r="V171" s="594">
        <v>1.2727272727272725</v>
      </c>
      <c r="W171" s="535">
        <v>0.56000000000000005</v>
      </c>
      <c r="X171" s="535">
        <v>1.28</v>
      </c>
      <c r="Y171" s="535">
        <v>3.09</v>
      </c>
      <c r="Z171" s="535">
        <v>3.92</v>
      </c>
      <c r="AA171" s="594">
        <v>1.2857142857142856</v>
      </c>
      <c r="AB171" s="594">
        <v>1.4140624999999998</v>
      </c>
      <c r="AC171" s="594">
        <v>0.74999999999999978</v>
      </c>
      <c r="AD171" s="594">
        <v>-0.25216203914428764</v>
      </c>
      <c r="AE171" s="592">
        <v>0.3417</v>
      </c>
      <c r="AF171" s="594">
        <v>0.60170000000000001</v>
      </c>
      <c r="AG171" s="594">
        <v>0.78569999999999995</v>
      </c>
      <c r="AH171" s="535">
        <v>2197</v>
      </c>
      <c r="AI171" s="535">
        <v>2947.7148999999999</v>
      </c>
      <c r="AJ171" s="535">
        <v>32.61</v>
      </c>
      <c r="AK171" s="535">
        <v>28.1</v>
      </c>
      <c r="AL171" s="535">
        <v>24.57</v>
      </c>
      <c r="AM171" s="535">
        <v>19.920000000000002</v>
      </c>
      <c r="AN171" s="535">
        <v>21.53</v>
      </c>
      <c r="AO171" s="535">
        <v>22.49</v>
      </c>
      <c r="AP171" s="535">
        <v>29.91</v>
      </c>
      <c r="AQ171" s="535">
        <v>12.51</v>
      </c>
      <c r="AR171" s="535">
        <v>16.55</v>
      </c>
      <c r="AS171" s="535">
        <v>13.41</v>
      </c>
      <c r="AT171" s="535">
        <v>10.44</v>
      </c>
      <c r="AU171" s="535">
        <v>7.12</v>
      </c>
      <c r="AV171" s="535">
        <v>7.96</v>
      </c>
      <c r="AW171" s="535">
        <v>10.68</v>
      </c>
      <c r="AX171" s="535">
        <v>10.32</v>
      </c>
      <c r="AY171" s="535">
        <v>-15.47</v>
      </c>
      <c r="AZ171" s="535">
        <v>13.63</v>
      </c>
      <c r="BA171" s="535">
        <v>11.27</v>
      </c>
      <c r="BB171" s="535">
        <v>9.64</v>
      </c>
      <c r="BC171" s="535">
        <v>6.97</v>
      </c>
      <c r="BD171" s="535">
        <v>6.07</v>
      </c>
      <c r="BE171" s="535">
        <v>10.1</v>
      </c>
      <c r="BF171" s="535">
        <v>10.88</v>
      </c>
      <c r="BG171" s="535">
        <v>-12.46</v>
      </c>
      <c r="BH171" s="535">
        <v>32.61</v>
      </c>
      <c r="BI171" s="535">
        <v>4.509999999999998</v>
      </c>
      <c r="BJ171" s="535">
        <v>16.55</v>
      </c>
      <c r="BK171" s="535">
        <v>3.1400000000000006</v>
      </c>
      <c r="BL171" s="535">
        <v>13.63</v>
      </c>
      <c r="BM171" s="535">
        <v>2.3600000000000012</v>
      </c>
      <c r="BN171" s="582">
        <v>0.93991807009558492</v>
      </c>
      <c r="BO171" s="582">
        <v>0.72306755934266587</v>
      </c>
      <c r="BP171" s="582">
        <v>1.4287330316742082</v>
      </c>
      <c r="BQ171" s="535">
        <v>0.8748266820018944</v>
      </c>
      <c r="BR171" s="582">
        <v>1.2576240327719617</v>
      </c>
      <c r="BS171" s="582">
        <v>1.7967133292757151</v>
      </c>
      <c r="BT171" s="582">
        <v>2.31052036199095</v>
      </c>
      <c r="BU171" s="582">
        <v>0.58671906789754047</v>
      </c>
      <c r="BV171" s="535">
        <v>22.010000000000005</v>
      </c>
      <c r="BW171" s="535">
        <v>22.010000000000005</v>
      </c>
      <c r="BX171" s="535">
        <v>22.17</v>
      </c>
      <c r="BY171" s="535">
        <v>22.33</v>
      </c>
      <c r="BZ171" s="535">
        <v>74.430000000000007</v>
      </c>
      <c r="CA171" s="535">
        <v>74.430000000000007</v>
      </c>
      <c r="CB171" s="535">
        <v>74.42</v>
      </c>
      <c r="CC171" s="535">
        <v>74.42</v>
      </c>
      <c r="CD171" s="535">
        <v>-1.343544269785113E-4</v>
      </c>
      <c r="CE171" s="535">
        <v>1.4486382845210422E-2</v>
      </c>
      <c r="CF171" s="582">
        <v>-1.3496533640037889</v>
      </c>
      <c r="CG171" s="582">
        <v>2</v>
      </c>
      <c r="CH171" s="582">
        <v>-0.70772200772200766</v>
      </c>
      <c r="CI171" s="582">
        <v>0.38499639161168514</v>
      </c>
      <c r="CJ171" s="582">
        <v>-2</v>
      </c>
      <c r="CK171" s="582">
        <v>0.17399999999999996</v>
      </c>
      <c r="CL171" s="582">
        <v>-2.9433199999999999</v>
      </c>
      <c r="CM171" s="582">
        <v>1.402715509786072</v>
      </c>
      <c r="CN171" s="582">
        <v>1.9642499999999998</v>
      </c>
      <c r="CO171" s="592">
        <v>0.32640953237968162</v>
      </c>
      <c r="CP171" s="591" t="s">
        <v>1677</v>
      </c>
    </row>
    <row r="172" spans="1:94" ht="20.25" hidden="1" customHeight="1" thickBot="1">
      <c r="A172" s="535" t="s">
        <v>236</v>
      </c>
      <c r="B172" s="535" t="s">
        <v>126</v>
      </c>
      <c r="C172" s="535">
        <v>21.65</v>
      </c>
      <c r="D172" s="582">
        <v>-1.078896347226534</v>
      </c>
      <c r="E172" s="582">
        <v>0</v>
      </c>
      <c r="F172" s="582">
        <v>20.5</v>
      </c>
      <c r="G172" s="535">
        <v>1523</v>
      </c>
      <c r="H172" s="535">
        <v>14.93</v>
      </c>
      <c r="I172" s="582">
        <v>1.450100468854655</v>
      </c>
      <c r="J172" s="535">
        <v>10.67</v>
      </c>
      <c r="K172" s="582">
        <v>0.93693164299299414</v>
      </c>
      <c r="L172" s="582">
        <v>56.407407407407405</v>
      </c>
      <c r="M172" s="582">
        <v>0.1121025316455696</v>
      </c>
      <c r="N172" s="594">
        <v>4.3100000000000006E-2</v>
      </c>
      <c r="O172" s="594">
        <v>2.9722078521939959E-2</v>
      </c>
      <c r="P172" s="535">
        <v>-0.03</v>
      </c>
      <c r="Q172" s="536">
        <v>0.24</v>
      </c>
      <c r="R172" s="535">
        <v>0.31</v>
      </c>
      <c r="S172" s="535">
        <v>1.78</v>
      </c>
      <c r="T172" s="535">
        <v>0.12</v>
      </c>
      <c r="U172" s="535">
        <v>-0.14000000000000001</v>
      </c>
      <c r="V172" s="594">
        <v>-1.4516129032258065</v>
      </c>
      <c r="W172" s="535">
        <v>0.86</v>
      </c>
      <c r="X172" s="535">
        <v>0.65</v>
      </c>
      <c r="Y172" s="535">
        <v>2.0499999999999998</v>
      </c>
      <c r="Z172" s="535">
        <v>1.62</v>
      </c>
      <c r="AA172" s="594">
        <v>-0.24418604651162787</v>
      </c>
      <c r="AB172" s="594">
        <v>2.1538461538461537</v>
      </c>
      <c r="AC172" s="594">
        <v>0.95180722891566283</v>
      </c>
      <c r="AD172" s="594">
        <v>-6.4363143631436318E-2</v>
      </c>
      <c r="AE172" s="592">
        <v>0.1013</v>
      </c>
      <c r="AF172" s="594">
        <v>0.47560000000000002</v>
      </c>
      <c r="AG172" s="594">
        <v>7.7600000000000002E-2</v>
      </c>
      <c r="AH172" s="535">
        <v>1476</v>
      </c>
      <c r="AI172" s="535">
        <v>1625.5187999999998</v>
      </c>
      <c r="AJ172" s="535">
        <v>15.25</v>
      </c>
      <c r="AK172" s="535">
        <v>19.399999999999999</v>
      </c>
      <c r="AL172" s="535">
        <v>20.86</v>
      </c>
      <c r="AM172" s="535">
        <v>21.39</v>
      </c>
      <c r="AN172" s="535">
        <v>25.03</v>
      </c>
      <c r="AO172" s="535">
        <v>21.67</v>
      </c>
      <c r="AP172" s="535">
        <v>16.760000000000002</v>
      </c>
      <c r="AQ172" s="535">
        <v>20.5</v>
      </c>
      <c r="AR172" s="535">
        <v>3.42</v>
      </c>
      <c r="AS172" s="535">
        <v>6.67</v>
      </c>
      <c r="AT172" s="535">
        <v>5.71</v>
      </c>
      <c r="AU172" s="535">
        <v>8.6999999999999993</v>
      </c>
      <c r="AV172" s="535">
        <v>9.7100000000000009</v>
      </c>
      <c r="AW172" s="535">
        <v>8.3800000000000008</v>
      </c>
      <c r="AX172" s="535">
        <v>-2.06</v>
      </c>
      <c r="AY172" s="535">
        <v>6.75</v>
      </c>
      <c r="AZ172" s="535">
        <v>-2.57</v>
      </c>
      <c r="BA172" s="535">
        <v>3.68</v>
      </c>
      <c r="BB172" s="535">
        <v>34.229999999999997</v>
      </c>
      <c r="BC172" s="535">
        <v>6.71</v>
      </c>
      <c r="BD172" s="535">
        <v>5.73</v>
      </c>
      <c r="BE172" s="535">
        <v>6.59</v>
      </c>
      <c r="BF172" s="535">
        <v>-1.1599999999999999</v>
      </c>
      <c r="BG172" s="535">
        <v>3.72</v>
      </c>
      <c r="BH172" s="535">
        <v>15.25</v>
      </c>
      <c r="BI172" s="535">
        <v>-4.1499999999999986</v>
      </c>
      <c r="BJ172" s="535">
        <v>3.42</v>
      </c>
      <c r="BK172" s="535">
        <v>-3.25</v>
      </c>
      <c r="BL172" s="535">
        <v>-2.57</v>
      </c>
      <c r="BM172" s="535">
        <v>-6.25</v>
      </c>
      <c r="BN172" s="582">
        <v>0.75813008130081305</v>
      </c>
      <c r="BO172" s="582">
        <v>0.78204199855177403</v>
      </c>
      <c r="BP172" s="582">
        <v>0.6201982651796778</v>
      </c>
      <c r="BQ172" s="535">
        <v>0.51069697481587673</v>
      </c>
      <c r="BR172" s="582">
        <v>1.3272357723577235</v>
      </c>
      <c r="BS172" s="582">
        <v>0.92758870383779868</v>
      </c>
      <c r="BT172" s="582">
        <v>0.75402726146220567</v>
      </c>
      <c r="BU172" s="582">
        <v>0.70592705720145965</v>
      </c>
      <c r="BV172" s="535">
        <v>28.760000000000005</v>
      </c>
      <c r="BW172" s="535">
        <v>28.599999999999994</v>
      </c>
      <c r="BX172" s="535">
        <v>28.599999999999994</v>
      </c>
      <c r="BY172" s="535">
        <v>28.599999999999994</v>
      </c>
      <c r="BZ172" s="535">
        <v>53.78</v>
      </c>
      <c r="CA172" s="535">
        <v>53.78</v>
      </c>
      <c r="CB172" s="535">
        <v>53.78</v>
      </c>
      <c r="CC172" s="535">
        <v>53.78</v>
      </c>
      <c r="CD172" s="535">
        <v>0</v>
      </c>
      <c r="CE172" s="535">
        <v>-5.5632823365789896E-3</v>
      </c>
      <c r="CF172" s="582">
        <v>-0.62139394963175343</v>
      </c>
      <c r="CG172" s="582">
        <v>2</v>
      </c>
      <c r="CH172" s="582">
        <v>-0.150100468854655</v>
      </c>
      <c r="CI172" s="582">
        <v>1.5015156186853489</v>
      </c>
      <c r="CJ172" s="582">
        <v>-2</v>
      </c>
      <c r="CK172" s="582">
        <v>-0.98333333333333328</v>
      </c>
      <c r="CL172" s="582">
        <v>-2</v>
      </c>
      <c r="CM172" s="582">
        <v>0.98041578590785916</v>
      </c>
      <c r="CN172" s="582">
        <v>0.19400000000000001</v>
      </c>
      <c r="CO172" s="592">
        <v>-0.25743195448254652</v>
      </c>
      <c r="CP172" s="591" t="s">
        <v>1600</v>
      </c>
    </row>
    <row r="173" spans="1:94" ht="20.25" hidden="1" customHeight="1" thickBot="1">
      <c r="A173" s="535" t="s">
        <v>1490</v>
      </c>
      <c r="B173" s="535" t="s">
        <v>533</v>
      </c>
      <c r="C173" s="535">
        <v>13.8</v>
      </c>
      <c r="D173" s="582">
        <v>-1.0884778452445985</v>
      </c>
      <c r="E173" s="582">
        <v>-0.12000000000000455</v>
      </c>
      <c r="F173" s="582">
        <v>0.04</v>
      </c>
      <c r="G173" s="535">
        <v>2252</v>
      </c>
      <c r="H173" s="535">
        <v>5.77</v>
      </c>
      <c r="I173" s="582">
        <v>2.3916811091854422</v>
      </c>
      <c r="J173" s="535">
        <v>57.5</v>
      </c>
      <c r="K173" s="582">
        <v>1.7499308419871504</v>
      </c>
      <c r="L173" s="582">
        <v>80.428571428571431</v>
      </c>
      <c r="M173" s="582">
        <v>0.42509727626459148</v>
      </c>
      <c r="N173" s="594">
        <v>3.3600000000000005E-2</v>
      </c>
      <c r="O173" s="594">
        <v>1.4048695652173914E-2</v>
      </c>
      <c r="P173" s="535">
        <v>-0.89</v>
      </c>
      <c r="Q173" s="536">
        <v>-0.43</v>
      </c>
      <c r="R173" s="535">
        <v>-0.28999999999999998</v>
      </c>
      <c r="S173" s="535">
        <v>-7.0000000000000007E-2</v>
      </c>
      <c r="T173" s="535">
        <v>0.02</v>
      </c>
      <c r="U173" s="535">
        <v>0.36</v>
      </c>
      <c r="V173" s="594">
        <v>2.2413793103448274</v>
      </c>
      <c r="W173" s="535">
        <v>-2.52</v>
      </c>
      <c r="X173" s="535">
        <v>-2.19</v>
      </c>
      <c r="Y173" s="535">
        <v>0.26</v>
      </c>
      <c r="Z173" s="535">
        <v>0.66999999999999993</v>
      </c>
      <c r="AA173" s="594">
        <v>0.13095238095238099</v>
      </c>
      <c r="AB173" s="594">
        <v>1.1187214611872147</v>
      </c>
      <c r="AC173" s="594">
        <v>1.3526315789473684</v>
      </c>
      <c r="AD173" s="594">
        <v>-0.19548872180451127</v>
      </c>
      <c r="AE173" s="592">
        <v>0.20949999999999999</v>
      </c>
      <c r="AF173" s="594">
        <v>0.26500000000000001</v>
      </c>
      <c r="AG173" s="594">
        <v>-0.16389999999999999</v>
      </c>
      <c r="AH173" s="535">
        <v>1064</v>
      </c>
      <c r="AI173" s="535">
        <v>1286.9080000000001</v>
      </c>
      <c r="AJ173" s="535">
        <v>10.1</v>
      </c>
      <c r="AK173" s="535">
        <v>15.39</v>
      </c>
      <c r="AL173" s="535">
        <v>19.29</v>
      </c>
      <c r="AM173" s="535">
        <v>13.73</v>
      </c>
      <c r="AN173" s="535">
        <v>6.53</v>
      </c>
      <c r="AO173" s="535">
        <v>5.1100000000000003</v>
      </c>
      <c r="AP173" s="535">
        <v>-2.87</v>
      </c>
      <c r="AQ173" s="535">
        <v>0.04</v>
      </c>
      <c r="AR173" s="535">
        <v>-9.1199999999999992</v>
      </c>
      <c r="AS173" s="535">
        <v>-7.0000000000000007E-2</v>
      </c>
      <c r="AT173" s="535">
        <v>2.37</v>
      </c>
      <c r="AU173" s="535">
        <v>-4.09</v>
      </c>
      <c r="AV173" s="535">
        <v>-19.23</v>
      </c>
      <c r="AW173" s="535">
        <v>-27.29</v>
      </c>
      <c r="AX173" s="535">
        <v>-29.52</v>
      </c>
      <c r="AY173" s="535">
        <v>-23.92</v>
      </c>
      <c r="AZ173" s="535">
        <v>19.72</v>
      </c>
      <c r="BA173" s="535">
        <v>1.82</v>
      </c>
      <c r="BB173" s="535">
        <v>-4.55</v>
      </c>
      <c r="BC173" s="535">
        <v>-0.32</v>
      </c>
      <c r="BD173" s="535">
        <v>-21.2</v>
      </c>
      <c r="BE173" s="535">
        <v>-29.02</v>
      </c>
      <c r="BF173" s="535">
        <v>-90.59</v>
      </c>
      <c r="BG173" s="535">
        <v>-36.619999999999997</v>
      </c>
      <c r="BH173" s="535">
        <v>10.1</v>
      </c>
      <c r="BI173" s="535">
        <v>-5.2900000000000009</v>
      </c>
      <c r="BJ173" s="535">
        <v>-9.1199999999999992</v>
      </c>
      <c r="BK173" s="535">
        <v>-9.0499999999999989</v>
      </c>
      <c r="BL173" s="535">
        <v>19.72</v>
      </c>
      <c r="BM173" s="535">
        <v>17.899999999999999</v>
      </c>
      <c r="BN173" s="582">
        <v>1.3956766917293233</v>
      </c>
      <c r="BO173" s="582">
        <v>1.7079439252336448</v>
      </c>
      <c r="BP173" s="582">
        <v>1.4927782497875957</v>
      </c>
      <c r="BQ173" s="535">
        <v>0.25382250227227487</v>
      </c>
      <c r="BR173" s="582">
        <v>2.5535714285714284</v>
      </c>
      <c r="BS173" s="582">
        <v>2.8785046728971961</v>
      </c>
      <c r="BT173" s="582">
        <v>2.2327952421410364</v>
      </c>
      <c r="BU173" s="582">
        <v>0.60793051978125034</v>
      </c>
      <c r="BV173" s="535">
        <v>32.510000000000005</v>
      </c>
      <c r="BW173" s="535">
        <v>32.44</v>
      </c>
      <c r="BX173" s="535">
        <v>32.44</v>
      </c>
      <c r="BY173" s="535">
        <v>32.5</v>
      </c>
      <c r="BZ173" s="535">
        <v>60.15</v>
      </c>
      <c r="CA173" s="535">
        <v>60</v>
      </c>
      <c r="CB173" s="535">
        <v>59.99</v>
      </c>
      <c r="CC173" s="535">
        <v>59.93</v>
      </c>
      <c r="CD173" s="535">
        <v>-3.6605989471505396E-3</v>
      </c>
      <c r="CE173" s="535">
        <v>-3.036152017723559E-4</v>
      </c>
      <c r="CF173" s="582">
        <v>-0.10764500454454973</v>
      </c>
      <c r="CG173" s="582">
        <v>2</v>
      </c>
      <c r="CH173" s="582">
        <v>-1.0916811091854421</v>
      </c>
      <c r="CI173" s="582">
        <v>-0.66648224529906785</v>
      </c>
      <c r="CJ173" s="582">
        <v>-2</v>
      </c>
      <c r="CK173" s="582">
        <v>-1.3266666666666667</v>
      </c>
      <c r="CL173" s="582">
        <v>2</v>
      </c>
      <c r="CM173" s="582">
        <v>0.51374718045112777</v>
      </c>
      <c r="CN173" s="582">
        <v>-0.40974999999999995</v>
      </c>
      <c r="CO173" s="592">
        <v>-0.16686658145708388</v>
      </c>
      <c r="CP173" s="591" t="s">
        <v>534</v>
      </c>
    </row>
    <row r="174" spans="1:94" ht="20.25" hidden="1" customHeight="1" thickBot="1">
      <c r="A174" s="535" t="s">
        <v>1191</v>
      </c>
      <c r="B174" s="535" t="s">
        <v>554</v>
      </c>
      <c r="C174" s="535">
        <v>158</v>
      </c>
      <c r="D174" s="582">
        <v>-1.0983347201029063</v>
      </c>
      <c r="E174" s="582">
        <v>2.0200000000000031</v>
      </c>
      <c r="F174" s="582">
        <v>23.1</v>
      </c>
      <c r="G174" s="535">
        <v>7752</v>
      </c>
      <c r="H174" s="535">
        <v>65</v>
      </c>
      <c r="I174" s="582">
        <v>2.4307692307692306</v>
      </c>
      <c r="J174" s="535">
        <v>17.25</v>
      </c>
      <c r="K174" s="582">
        <v>0.63439594654379416</v>
      </c>
      <c r="L174" s="582">
        <v>12.771004942339374</v>
      </c>
      <c r="M174" s="582">
        <v>0.71187804878048822</v>
      </c>
      <c r="N174" s="594">
        <v>0.1668</v>
      </c>
      <c r="O174" s="594">
        <v>6.8620253164556971E-2</v>
      </c>
      <c r="P174" s="535">
        <v>1.38</v>
      </c>
      <c r="Q174" s="536">
        <v>2.06</v>
      </c>
      <c r="R174" s="535">
        <v>2.5099999999999998</v>
      </c>
      <c r="S174" s="535">
        <v>1.68</v>
      </c>
      <c r="T174" s="535">
        <v>2.4700000000000002</v>
      </c>
      <c r="U174" s="535">
        <v>3.18</v>
      </c>
      <c r="V174" s="594">
        <v>0.26693227091633481</v>
      </c>
      <c r="W174" s="535">
        <v>8.65</v>
      </c>
      <c r="X174" s="535">
        <v>7.67</v>
      </c>
      <c r="Y174" s="535">
        <v>9.16</v>
      </c>
      <c r="Z174" s="535">
        <v>10.51</v>
      </c>
      <c r="AA174" s="594">
        <v>-0.11329479768786131</v>
      </c>
      <c r="AB174" s="594">
        <v>0.1942633637548892</v>
      </c>
      <c r="AC174" s="594">
        <v>0.24231678486997621</v>
      </c>
      <c r="AD174" s="594">
        <v>-0.15403050108932462</v>
      </c>
      <c r="AE174" s="592">
        <v>0.33110000000000001</v>
      </c>
      <c r="AF174" s="594">
        <v>0.33479999999999999</v>
      </c>
      <c r="AG174" s="594">
        <v>-0.20130000000000001</v>
      </c>
      <c r="AH174" s="535">
        <v>9180</v>
      </c>
      <c r="AI174" s="535">
        <v>12219.498</v>
      </c>
      <c r="AJ174" s="535">
        <v>19.399999999999999</v>
      </c>
      <c r="AK174" s="535">
        <v>17.77</v>
      </c>
      <c r="AL174" s="535">
        <v>17.399999999999999</v>
      </c>
      <c r="AM174" s="535">
        <v>20.58</v>
      </c>
      <c r="AN174" s="535">
        <v>20.7</v>
      </c>
      <c r="AO174" s="535">
        <v>21.75</v>
      </c>
      <c r="AP174" s="535">
        <v>20.83</v>
      </c>
      <c r="AQ174" s="535">
        <v>23.1</v>
      </c>
      <c r="AR174" s="535">
        <v>6.54</v>
      </c>
      <c r="AS174" s="535">
        <v>5.68</v>
      </c>
      <c r="AT174" s="535">
        <v>4.45</v>
      </c>
      <c r="AU174" s="535">
        <v>6.14</v>
      </c>
      <c r="AV174" s="535">
        <v>8.65</v>
      </c>
      <c r="AW174" s="535">
        <v>7.4</v>
      </c>
      <c r="AX174" s="535">
        <v>5.26</v>
      </c>
      <c r="AY174" s="535">
        <v>6.76</v>
      </c>
      <c r="AZ174" s="535">
        <v>7.26</v>
      </c>
      <c r="BA174" s="535">
        <v>5.44</v>
      </c>
      <c r="BB174" s="535">
        <v>4.6100000000000003</v>
      </c>
      <c r="BC174" s="535">
        <v>5.67</v>
      </c>
      <c r="BD174" s="535">
        <v>6.5</v>
      </c>
      <c r="BE174" s="535">
        <v>5.81</v>
      </c>
      <c r="BF174" s="535">
        <v>4.5599999999999996</v>
      </c>
      <c r="BG174" s="535">
        <v>5.91</v>
      </c>
      <c r="BH174" s="535">
        <v>19.399999999999999</v>
      </c>
      <c r="BI174" s="535">
        <v>1.629999999999999</v>
      </c>
      <c r="BJ174" s="535">
        <v>6.54</v>
      </c>
      <c r="BK174" s="535">
        <v>0.86000000000000032</v>
      </c>
      <c r="BL174" s="535">
        <v>7.26</v>
      </c>
      <c r="BM174" s="535">
        <v>1.8199999999999994</v>
      </c>
      <c r="BN174" s="582">
        <v>0.44673202614379087</v>
      </c>
      <c r="BO174" s="582">
        <v>0.48197270151944371</v>
      </c>
      <c r="BP174" s="582">
        <v>0.52216624685138535</v>
      </c>
      <c r="BQ174" s="535">
        <v>0.42008163600878579</v>
      </c>
      <c r="BR174" s="582">
        <v>0.60925925925925928</v>
      </c>
      <c r="BS174" s="582">
        <v>0.78019572495493172</v>
      </c>
      <c r="BT174" s="582">
        <v>0.84962216624685138</v>
      </c>
      <c r="BU174" s="582">
        <v>0.74668007938893055</v>
      </c>
      <c r="BV174" s="535">
        <v>46.41</v>
      </c>
      <c r="BW174" s="535">
        <v>46.43</v>
      </c>
      <c r="BX174" s="535">
        <v>47.32</v>
      </c>
      <c r="BY174" s="535">
        <v>45.3</v>
      </c>
      <c r="BZ174" s="535">
        <v>45.85</v>
      </c>
      <c r="CA174" s="535">
        <v>45.85</v>
      </c>
      <c r="CB174" s="535">
        <v>45.85</v>
      </c>
      <c r="CC174" s="535">
        <v>45.85</v>
      </c>
      <c r="CD174" s="535">
        <v>0</v>
      </c>
      <c r="CE174" s="535">
        <v>-2.3088498577314098E-2</v>
      </c>
      <c r="CF174" s="582">
        <v>-0.44016327201757155</v>
      </c>
      <c r="CG174" s="582">
        <v>1.6948350071735987</v>
      </c>
      <c r="CH174" s="582">
        <v>-1.1307692307692305</v>
      </c>
      <c r="CI174" s="582">
        <v>2.3082774758832154</v>
      </c>
      <c r="CJ174" s="582">
        <v>0.29719934102141676</v>
      </c>
      <c r="CK174" s="582">
        <v>-0.70666666666666678</v>
      </c>
      <c r="CL174" s="582">
        <v>-3.3260800000000001</v>
      </c>
      <c r="CM174" s="582">
        <v>0.7082826252723311</v>
      </c>
      <c r="CN174" s="582">
        <v>-0.50324999999999998</v>
      </c>
      <c r="CO174" s="592">
        <v>4.2053957441350542E-2</v>
      </c>
      <c r="CP174" s="591" t="s">
        <v>555</v>
      </c>
    </row>
    <row r="175" spans="1:94" ht="20.25" hidden="1" customHeight="1" thickBot="1">
      <c r="A175" s="535" t="s">
        <v>289</v>
      </c>
      <c r="B175" s="535" t="s">
        <v>108</v>
      </c>
      <c r="C175" s="535">
        <v>42.7</v>
      </c>
      <c r="D175" s="582">
        <v>-1.1170627320378974</v>
      </c>
      <c r="E175" s="582">
        <v>0.35999999999999943</v>
      </c>
      <c r="F175" s="582">
        <v>18.399999999999999</v>
      </c>
      <c r="G175" s="535">
        <v>6644</v>
      </c>
      <c r="H175" s="535">
        <v>7.75</v>
      </c>
      <c r="I175" s="582">
        <v>5.5096774193548388</v>
      </c>
      <c r="J175" s="535">
        <v>68.87</v>
      </c>
      <c r="K175" s="582">
        <v>1.7321515908993736</v>
      </c>
      <c r="L175" s="582">
        <v>34.968421052631577</v>
      </c>
      <c r="M175" s="582">
        <v>0.25043636363636368</v>
      </c>
      <c r="N175" s="594">
        <v>8.43E-2</v>
      </c>
      <c r="O175" s="594">
        <v>1.5300351288056206E-2</v>
      </c>
      <c r="P175" s="535">
        <v>-0.24</v>
      </c>
      <c r="Q175" s="536">
        <v>-0.04</v>
      </c>
      <c r="R175" s="535">
        <v>-0.1</v>
      </c>
      <c r="S175" s="535">
        <v>0.04</v>
      </c>
      <c r="T175" s="535">
        <v>0.22</v>
      </c>
      <c r="U175" s="535">
        <v>0.28999999999999998</v>
      </c>
      <c r="V175" s="594">
        <v>3.9</v>
      </c>
      <c r="W175" s="535">
        <v>-1.88</v>
      </c>
      <c r="X175" s="535">
        <v>-0.65</v>
      </c>
      <c r="Y175" s="535">
        <v>0.62</v>
      </c>
      <c r="Z175" s="535">
        <v>0.84</v>
      </c>
      <c r="AA175" s="594">
        <v>0.6542553191489362</v>
      </c>
      <c r="AB175" s="594">
        <v>1.9538461538461538</v>
      </c>
      <c r="AC175" s="594">
        <v>2.7499999999999996</v>
      </c>
      <c r="AD175" s="594">
        <v>-0.45947046843177192</v>
      </c>
      <c r="AE175" s="592">
        <v>0.56240000000000001</v>
      </c>
      <c r="AF175" s="594">
        <v>0.78439999999999999</v>
      </c>
      <c r="AG175" s="594">
        <v>6.7099999999999993E-2</v>
      </c>
      <c r="AH175" s="535">
        <v>2455</v>
      </c>
      <c r="AI175" s="535">
        <v>3835.692</v>
      </c>
      <c r="AJ175" s="535">
        <v>24.45</v>
      </c>
      <c r="AK175" s="535">
        <v>18.73</v>
      </c>
      <c r="AL175" s="535">
        <v>17.61</v>
      </c>
      <c r="AM175" s="535">
        <v>17.84</v>
      </c>
      <c r="AN175" s="535">
        <v>19.73</v>
      </c>
      <c r="AO175" s="535">
        <v>21.69</v>
      </c>
      <c r="AP175" s="535">
        <v>18.829999999999998</v>
      </c>
      <c r="AQ175" s="535">
        <v>18.399999999999999</v>
      </c>
      <c r="AR175" s="535">
        <v>6.04</v>
      </c>
      <c r="AS175" s="535">
        <v>4.7699999999999996</v>
      </c>
      <c r="AT175" s="535">
        <v>1.42</v>
      </c>
      <c r="AU175" s="535">
        <v>0.15</v>
      </c>
      <c r="AV175" s="535">
        <v>-2.38</v>
      </c>
      <c r="AW175" s="535">
        <v>-0.53</v>
      </c>
      <c r="AX175" s="535">
        <v>-16.440000000000001</v>
      </c>
      <c r="AY175" s="535">
        <v>-16.11</v>
      </c>
      <c r="AZ175" s="535">
        <v>6.49</v>
      </c>
      <c r="BA175" s="535">
        <v>4.99</v>
      </c>
      <c r="BB175" s="535">
        <v>1.1299999999999999</v>
      </c>
      <c r="BC175" s="535">
        <v>1.98</v>
      </c>
      <c r="BD175" s="535">
        <v>-3.78</v>
      </c>
      <c r="BE175" s="535">
        <v>-1.86</v>
      </c>
      <c r="BF175" s="535">
        <v>-13.5</v>
      </c>
      <c r="BG175" s="535">
        <v>-14.56</v>
      </c>
      <c r="BH175" s="535">
        <v>24.45</v>
      </c>
      <c r="BI175" s="535">
        <v>5.7199999999999989</v>
      </c>
      <c r="BJ175" s="535">
        <v>6.04</v>
      </c>
      <c r="BK175" s="535">
        <v>1.2700000000000005</v>
      </c>
      <c r="BL175" s="535">
        <v>6.49</v>
      </c>
      <c r="BM175" s="535">
        <v>1.5</v>
      </c>
      <c r="BN175" s="582">
        <v>1.5613034623217923</v>
      </c>
      <c r="BO175" s="582">
        <v>1.1446872645064055</v>
      </c>
      <c r="BP175" s="582">
        <v>0.88195777351247606</v>
      </c>
      <c r="BQ175" s="535">
        <v>0.96398472004042146</v>
      </c>
      <c r="BR175" s="582">
        <v>2.8957230142566193</v>
      </c>
      <c r="BS175" s="582">
        <v>6.3579502637528256</v>
      </c>
      <c r="BT175" s="582">
        <v>2.5892514395393476</v>
      </c>
      <c r="BU175" s="582">
        <v>0.27243868212912992</v>
      </c>
      <c r="BV175" s="535">
        <v>74.08</v>
      </c>
      <c r="BW175" s="535">
        <v>73.89</v>
      </c>
      <c r="BX175" s="535">
        <v>73.94</v>
      </c>
      <c r="BY175" s="535">
        <v>73.8</v>
      </c>
      <c r="BZ175" s="535">
        <v>18.96</v>
      </c>
      <c r="CA175" s="535">
        <v>19.13</v>
      </c>
      <c r="CB175" s="535">
        <v>19.16</v>
      </c>
      <c r="CC175" s="535">
        <v>19.38</v>
      </c>
      <c r="CD175" s="535">
        <v>2.2016716882512277E-2</v>
      </c>
      <c r="CE175" s="535">
        <v>-3.7815403658107982E-3</v>
      </c>
      <c r="CF175" s="582">
        <v>-1.527969440080843</v>
      </c>
      <c r="CG175" s="582">
        <v>2</v>
      </c>
      <c r="CH175" s="582">
        <v>-2</v>
      </c>
      <c r="CI175" s="582">
        <v>-0.6190709090649964</v>
      </c>
      <c r="CJ175" s="582">
        <v>-2</v>
      </c>
      <c r="CK175" s="582">
        <v>-0.37000000000000005</v>
      </c>
      <c r="CL175" s="582">
        <v>1.2657599999999998</v>
      </c>
      <c r="CM175" s="582">
        <v>1.9664676171079427</v>
      </c>
      <c r="CN175" s="582">
        <v>0.16774999999999998</v>
      </c>
      <c r="CO175" s="592">
        <v>0.14872400802871355</v>
      </c>
      <c r="CP175" s="591" t="s">
        <v>565</v>
      </c>
    </row>
    <row r="176" spans="1:94" ht="20.25" hidden="1" customHeight="1">
      <c r="A176" s="535" t="s">
        <v>1276</v>
      </c>
      <c r="B176" s="535" t="s">
        <v>628</v>
      </c>
      <c r="C176" s="535">
        <v>79.3</v>
      </c>
      <c r="D176" s="582">
        <v>-1.121330720834496</v>
      </c>
      <c r="E176" s="582">
        <v>9.9999999999909051E-3</v>
      </c>
      <c r="F176" s="582">
        <v>3.2</v>
      </c>
      <c r="G176" s="535">
        <v>63662</v>
      </c>
      <c r="H176" s="535">
        <v>57.65</v>
      </c>
      <c r="I176" s="582">
        <v>1.375542064180399</v>
      </c>
      <c r="J176" s="535">
        <v>9.33</v>
      </c>
      <c r="K176" s="582">
        <v>0.11241353555281146</v>
      </c>
      <c r="L176" s="582">
        <v>104.70723684210526</v>
      </c>
      <c r="M176" s="582">
        <v>0.11526437499999999</v>
      </c>
      <c r="N176" s="594">
        <v>0.16519999999999999</v>
      </c>
      <c r="O176" s="594">
        <v>0.1200981084489281</v>
      </c>
      <c r="P176" s="535">
        <v>1.07</v>
      </c>
      <c r="Q176" s="536">
        <v>1.46</v>
      </c>
      <c r="R176" s="535">
        <v>1.7</v>
      </c>
      <c r="S176" s="535">
        <v>2.54</v>
      </c>
      <c r="T176" s="535">
        <v>2.85</v>
      </c>
      <c r="U176" s="535">
        <v>2.67</v>
      </c>
      <c r="V176" s="594">
        <v>0.57058823529411762</v>
      </c>
      <c r="W176" s="535">
        <v>4.32</v>
      </c>
      <c r="X176" s="535">
        <v>5.22</v>
      </c>
      <c r="Y176" s="535">
        <v>9.9600000000000009</v>
      </c>
      <c r="Z176" s="535">
        <v>10.73</v>
      </c>
      <c r="AA176" s="594">
        <v>0.2083333333333332</v>
      </c>
      <c r="AB176" s="594">
        <v>0.90804597701149448</v>
      </c>
      <c r="AC176" s="594">
        <v>0.80944350758853301</v>
      </c>
      <c r="AD176" s="594">
        <v>-0.21153124832550413</v>
      </c>
      <c r="AE176" s="592">
        <v>0.26440000000000002</v>
      </c>
      <c r="AF176" s="594">
        <v>0.23430000000000001</v>
      </c>
      <c r="AG176" s="594">
        <v>-0.32629999999999998</v>
      </c>
      <c r="AH176" s="535">
        <v>447896</v>
      </c>
      <c r="AI176" s="535">
        <v>566319.70239999995</v>
      </c>
      <c r="AJ176" s="535">
        <v>3.65</v>
      </c>
      <c r="AK176" s="535">
        <v>3.87</v>
      </c>
      <c r="AL176" s="535">
        <v>4.12</v>
      </c>
      <c r="AM176" s="535">
        <v>3.55</v>
      </c>
      <c r="AN176" s="535">
        <v>2.78</v>
      </c>
      <c r="AO176" s="535">
        <v>3.01</v>
      </c>
      <c r="AP176" s="535">
        <v>3.35</v>
      </c>
      <c r="AQ176" s="535">
        <v>3.2</v>
      </c>
      <c r="AR176" s="535">
        <v>2.2799999999999998</v>
      </c>
      <c r="AS176" s="535">
        <v>2.4500000000000002</v>
      </c>
      <c r="AT176" s="535">
        <v>2.63</v>
      </c>
      <c r="AU176" s="535">
        <v>2.06</v>
      </c>
      <c r="AV176" s="535">
        <v>1.44</v>
      </c>
      <c r="AW176" s="535">
        <v>1.53</v>
      </c>
      <c r="AX176" s="535">
        <v>1.59</v>
      </c>
      <c r="AY176" s="535">
        <v>1.49</v>
      </c>
      <c r="AZ176" s="535">
        <v>1.61</v>
      </c>
      <c r="BA176" s="535">
        <v>1.91</v>
      </c>
      <c r="BB176" s="535">
        <v>1.96</v>
      </c>
      <c r="BC176" s="535">
        <v>1.53</v>
      </c>
      <c r="BD176" s="535">
        <v>1.1299999999999999</v>
      </c>
      <c r="BE176" s="535">
        <v>1.25</v>
      </c>
      <c r="BF176" s="535">
        <v>1.06</v>
      </c>
      <c r="BG176" s="535">
        <v>0.8</v>
      </c>
      <c r="BH176" s="535">
        <v>3.65</v>
      </c>
      <c r="BI176" s="535">
        <v>-0.2200000000000002</v>
      </c>
      <c r="BJ176" s="535">
        <v>2.2799999999999998</v>
      </c>
      <c r="BK176" s="535">
        <v>-0.17000000000000037</v>
      </c>
      <c r="BL176" s="535">
        <v>1.61</v>
      </c>
      <c r="BM176" s="535">
        <v>-0.29999999999999982</v>
      </c>
      <c r="BN176" s="582">
        <v>7.1079000482254809E-2</v>
      </c>
      <c r="BO176" s="582">
        <v>5.2252287966654584E-2</v>
      </c>
      <c r="BP176" s="582">
        <v>6.0939117567208753E-2</v>
      </c>
      <c r="BQ176" s="535">
        <v>1.1513610202973212</v>
      </c>
      <c r="BR176" s="582">
        <v>0.13090315608980657</v>
      </c>
      <c r="BS176" s="582">
        <v>9.2002876948169623E-2</v>
      </c>
      <c r="BT176" s="582">
        <v>7.608290297654742E-2</v>
      </c>
      <c r="BU176" s="582">
        <v>0.85875343964732032</v>
      </c>
      <c r="BV176" s="535">
        <v>14.260000000000005</v>
      </c>
      <c r="BW176" s="535">
        <v>14.060000000000002</v>
      </c>
      <c r="BX176" s="535">
        <v>13.689999999999998</v>
      </c>
      <c r="BY176" s="535">
        <v>13.840000000000003</v>
      </c>
      <c r="BZ176" s="535">
        <v>83.07</v>
      </c>
      <c r="CA176" s="535">
        <v>83.12</v>
      </c>
      <c r="CB176" s="535">
        <v>83.33</v>
      </c>
      <c r="CC176" s="535">
        <v>83.49</v>
      </c>
      <c r="CD176" s="535">
        <v>5.0484465708837689E-3</v>
      </c>
      <c r="CE176" s="535">
        <v>-2.9384132066684554E-2</v>
      </c>
      <c r="CF176" s="582">
        <v>-1.9027220405946426</v>
      </c>
      <c r="CG176" s="582">
        <v>2</v>
      </c>
      <c r="CH176" s="582">
        <v>-7.5542064180398993E-2</v>
      </c>
      <c r="CI176" s="582">
        <v>3.7002305718591693</v>
      </c>
      <c r="CJ176" s="582">
        <v>-2</v>
      </c>
      <c r="CK176" s="582">
        <v>-2</v>
      </c>
      <c r="CL176" s="582">
        <v>-0.48227999999999999</v>
      </c>
      <c r="CM176" s="582">
        <v>0.45473281208137606</v>
      </c>
      <c r="CN176" s="582">
        <v>-0.81574999999999998</v>
      </c>
      <c r="CO176" s="592">
        <v>-3.7820857419594733E-2</v>
      </c>
      <c r="CP176" s="591" t="s">
        <v>629</v>
      </c>
    </row>
    <row r="177" spans="1:94" ht="20.25" hidden="1" customHeight="1" thickBot="1">
      <c r="A177" s="535" t="s">
        <v>1157</v>
      </c>
      <c r="B177" s="535" t="s">
        <v>1122</v>
      </c>
      <c r="C177" s="535">
        <v>31.55</v>
      </c>
      <c r="D177" s="582">
        <v>-1.1372905928733497</v>
      </c>
      <c r="E177" s="582">
        <v>0</v>
      </c>
      <c r="F177" s="582">
        <v>16.48</v>
      </c>
      <c r="G177" s="535">
        <v>3660</v>
      </c>
      <c r="H177" s="535">
        <v>46.58</v>
      </c>
      <c r="I177" s="582">
        <v>0.6773293258909403</v>
      </c>
      <c r="J177" s="535">
        <v>10.08</v>
      </c>
      <c r="K177" s="582">
        <v>0.60641206196669706</v>
      </c>
      <c r="L177" s="582">
        <v>20.914285714285715</v>
      </c>
      <c r="M177" s="582">
        <v>0.79679999999999918</v>
      </c>
      <c r="N177" s="594">
        <v>6.9400000000000003E-2</v>
      </c>
      <c r="O177" s="594">
        <v>0.10246123613312204</v>
      </c>
      <c r="P177" s="535">
        <v>0.92</v>
      </c>
      <c r="Q177" s="536">
        <v>0.88</v>
      </c>
      <c r="R177" s="535">
        <v>0.76</v>
      </c>
      <c r="S177" s="535">
        <v>0.57999999999999996</v>
      </c>
      <c r="T177" s="535">
        <v>1.06</v>
      </c>
      <c r="U177" s="535">
        <v>1.05</v>
      </c>
      <c r="V177" s="594">
        <v>0.38157894736842107</v>
      </c>
      <c r="W177" s="535">
        <v>3.22</v>
      </c>
      <c r="X177" s="535">
        <v>2.2200000000000002</v>
      </c>
      <c r="Y177" s="535">
        <v>3.13</v>
      </c>
      <c r="Z177" s="535">
        <v>3.74</v>
      </c>
      <c r="AA177" s="594">
        <v>-0.3105590062111801</v>
      </c>
      <c r="AB177" s="594">
        <v>0.40990990990990972</v>
      </c>
      <c r="AC177" s="594">
        <v>0.12650602409638567</v>
      </c>
      <c r="AD177" s="594">
        <v>-0.123</v>
      </c>
      <c r="AE177" s="592">
        <v>0.20710000000000001</v>
      </c>
      <c r="AF177" s="594">
        <v>0.2011</v>
      </c>
      <c r="AG177" s="594">
        <v>-0.39159999999999989</v>
      </c>
      <c r="AH177" s="535">
        <v>5000</v>
      </c>
      <c r="AI177" s="535">
        <v>6035.5</v>
      </c>
      <c r="AJ177" s="535">
        <v>18.489999999999998</v>
      </c>
      <c r="AK177" s="535">
        <v>18.399999999999999</v>
      </c>
      <c r="AL177" s="535">
        <v>18.739999999999998</v>
      </c>
      <c r="AM177" s="535">
        <v>21.37</v>
      </c>
      <c r="AN177" s="535">
        <v>21.89</v>
      </c>
      <c r="AO177" s="535">
        <v>21.13</v>
      </c>
      <c r="AP177" s="535">
        <v>20.64</v>
      </c>
      <c r="AQ177" s="535">
        <v>16.48</v>
      </c>
      <c r="AR177" s="535">
        <v>11.55</v>
      </c>
      <c r="AS177" s="535">
        <v>11.79</v>
      </c>
      <c r="AT177" s="535">
        <v>8.74</v>
      </c>
      <c r="AU177" s="535">
        <v>8.57</v>
      </c>
      <c r="AV177" s="535">
        <v>10.51</v>
      </c>
      <c r="AW177" s="535">
        <v>10.06</v>
      </c>
      <c r="AX177" s="535">
        <v>15.58</v>
      </c>
      <c r="AY177" s="535">
        <v>-8.99</v>
      </c>
      <c r="AZ177" s="535">
        <v>8</v>
      </c>
      <c r="BA177" s="535">
        <v>8.2899999999999991</v>
      </c>
      <c r="BB177" s="535">
        <v>6.14</v>
      </c>
      <c r="BC177" s="535">
        <v>5.64</v>
      </c>
      <c r="BD177" s="535">
        <v>6.47</v>
      </c>
      <c r="BE177" s="535">
        <v>7.18</v>
      </c>
      <c r="BF177" s="535">
        <v>10.26</v>
      </c>
      <c r="BG177" s="535">
        <v>-6.91</v>
      </c>
      <c r="BH177" s="535">
        <v>18.489999999999998</v>
      </c>
      <c r="BI177" s="535">
        <v>8.9999999999999858E-2</v>
      </c>
      <c r="BJ177" s="535">
        <v>11.55</v>
      </c>
      <c r="BK177" s="535">
        <v>-0.23999999999999844</v>
      </c>
      <c r="BL177" s="535">
        <v>8</v>
      </c>
      <c r="BM177" s="535">
        <v>-0.28999999999999915</v>
      </c>
      <c r="BN177" s="582">
        <v>0.63100000000000001</v>
      </c>
      <c r="BO177" s="582">
        <v>0.59521094640820982</v>
      </c>
      <c r="BP177" s="582">
        <v>0.78879469222263177</v>
      </c>
      <c r="BQ177" s="535">
        <v>1.8818732461289844E-2</v>
      </c>
      <c r="BR177" s="582">
        <v>0.86299999999999999</v>
      </c>
      <c r="BS177" s="582">
        <v>1.1361459521094641</v>
      </c>
      <c r="BT177" s="582">
        <v>1.1924069295982307</v>
      </c>
      <c r="BU177" s="582">
        <v>0.50856133666635217</v>
      </c>
      <c r="BV177" s="535">
        <v>47.56</v>
      </c>
      <c r="BW177" s="535">
        <v>47.53</v>
      </c>
      <c r="BX177" s="535">
        <v>47.53</v>
      </c>
      <c r="BY177" s="535">
        <v>47.53</v>
      </c>
      <c r="BZ177" s="535">
        <v>48.85</v>
      </c>
      <c r="CA177" s="535">
        <v>48.85</v>
      </c>
      <c r="CB177" s="535">
        <v>48.85</v>
      </c>
      <c r="CC177" s="535">
        <v>48.85</v>
      </c>
      <c r="CD177" s="535">
        <v>0</v>
      </c>
      <c r="CE177" s="535">
        <v>-6.3078216989076452E-4</v>
      </c>
      <c r="CF177" s="582">
        <v>0.36236253507742033</v>
      </c>
      <c r="CG177" s="582">
        <v>1.1952941176470635</v>
      </c>
      <c r="CH177" s="582">
        <v>1.2453413482181195</v>
      </c>
      <c r="CI177" s="582">
        <v>2.3829011680888077</v>
      </c>
      <c r="CJ177" s="582">
        <v>-0.78857142857142859</v>
      </c>
      <c r="CK177" s="582">
        <v>-0.76733333333333342</v>
      </c>
      <c r="CL177" s="582">
        <v>-4.1235599999999994</v>
      </c>
      <c r="CM177" s="582">
        <v>0.33527499999999999</v>
      </c>
      <c r="CN177" s="582">
        <v>-0.97899999999999976</v>
      </c>
      <c r="CO177" s="592">
        <v>7.908741536937236E-2</v>
      </c>
      <c r="CP177" s="591" t="s">
        <v>1123</v>
      </c>
    </row>
    <row r="178" spans="1:94" ht="20.25" hidden="1" customHeight="1" thickBot="1">
      <c r="A178" s="535" t="s">
        <v>228</v>
      </c>
      <c r="B178" s="535" t="s">
        <v>163</v>
      </c>
      <c r="C178" s="535">
        <v>34.299999999999997</v>
      </c>
      <c r="D178" s="582">
        <v>-1.1422386386583789</v>
      </c>
      <c r="E178" s="582">
        <v>-0.56000000000000227</v>
      </c>
      <c r="F178" s="582">
        <v>23.79</v>
      </c>
      <c r="G178" s="535">
        <v>12901</v>
      </c>
      <c r="H178" s="535">
        <v>32.020000000000003</v>
      </c>
      <c r="I178" s="582">
        <v>1.0712054965646469</v>
      </c>
      <c r="J178" s="535">
        <v>13.56</v>
      </c>
      <c r="K178" s="582">
        <v>0.7042551224420216</v>
      </c>
      <c r="L178" s="582">
        <v>921.5</v>
      </c>
      <c r="M178" s="582">
        <v>6.1555263157894738E-2</v>
      </c>
      <c r="N178" s="594">
        <v>9.0999999999999998E-2</v>
      </c>
      <c r="O178" s="594">
        <v>8.4951020408163283E-2</v>
      </c>
      <c r="P178" s="535">
        <v>-0.15</v>
      </c>
      <c r="Q178" s="536">
        <v>0.18</v>
      </c>
      <c r="R178" s="535">
        <v>0.33</v>
      </c>
      <c r="S178" s="535">
        <v>0.46</v>
      </c>
      <c r="T178" s="535">
        <v>0.15</v>
      </c>
      <c r="U178" s="535">
        <v>0.8</v>
      </c>
      <c r="V178" s="594">
        <v>1.4242424242424243</v>
      </c>
      <c r="W178" s="535">
        <v>4.76</v>
      </c>
      <c r="X178" s="535">
        <v>1.32</v>
      </c>
      <c r="Y178" s="535">
        <v>1.47</v>
      </c>
      <c r="Z178" s="535">
        <v>2.21</v>
      </c>
      <c r="AA178" s="594">
        <v>-0.72268907563025198</v>
      </c>
      <c r="AB178" s="594">
        <v>0.11363636363636356</v>
      </c>
      <c r="AC178" s="594">
        <v>2.2028985507246377</v>
      </c>
      <c r="AD178" s="594">
        <v>4.9062928538778E-2</v>
      </c>
      <c r="AE178" s="592">
        <v>0.39560000000000001</v>
      </c>
      <c r="AF178" s="594">
        <v>0.45200000000000001</v>
      </c>
      <c r="AG178" s="594">
        <v>-0.23169999999999999</v>
      </c>
      <c r="AH178" s="535">
        <v>13126</v>
      </c>
      <c r="AI178" s="535">
        <v>18318.6456</v>
      </c>
      <c r="AJ178" s="535">
        <v>21.33</v>
      </c>
      <c r="AK178" s="535">
        <v>20.63</v>
      </c>
      <c r="AL178" s="535">
        <v>23.62</v>
      </c>
      <c r="AM178" s="535">
        <v>27.99</v>
      </c>
      <c r="AN178" s="535">
        <v>24.79</v>
      </c>
      <c r="AO178" s="535">
        <v>25.17</v>
      </c>
      <c r="AP178" s="535">
        <v>19.11</v>
      </c>
      <c r="AQ178" s="535">
        <v>23.79</v>
      </c>
      <c r="AR178" s="535">
        <v>10.09</v>
      </c>
      <c r="AS178" s="535">
        <v>5.0599999999999996</v>
      </c>
      <c r="AT178" s="535">
        <v>9</v>
      </c>
      <c r="AU178" s="535">
        <v>15.83</v>
      </c>
      <c r="AV178" s="535">
        <v>9.1999999999999993</v>
      </c>
      <c r="AW178" s="535">
        <v>6.82</v>
      </c>
      <c r="AX178" s="535">
        <v>0.56999999999999995</v>
      </c>
      <c r="AY178" s="535">
        <v>7.07</v>
      </c>
      <c r="AZ178" s="535">
        <v>8.59</v>
      </c>
      <c r="BA178" s="535">
        <v>2.58</v>
      </c>
      <c r="BB178" s="535">
        <v>6.11</v>
      </c>
      <c r="BC178" s="535">
        <v>11.46</v>
      </c>
      <c r="BD178" s="535">
        <v>5.26</v>
      </c>
      <c r="BE178" s="535">
        <v>3.82</v>
      </c>
      <c r="BF178" s="535">
        <v>-2.89</v>
      </c>
      <c r="BG178" s="535">
        <v>4.0599999999999996</v>
      </c>
      <c r="BH178" s="535">
        <v>21.33</v>
      </c>
      <c r="BI178" s="535">
        <v>0.69999999999999929</v>
      </c>
      <c r="BJ178" s="535">
        <v>10.09</v>
      </c>
      <c r="BK178" s="535">
        <v>5.03</v>
      </c>
      <c r="BL178" s="535">
        <v>8.59</v>
      </c>
      <c r="BM178" s="535">
        <v>6.01</v>
      </c>
      <c r="BN178" s="582">
        <v>0.85387779978668288</v>
      </c>
      <c r="BO178" s="582">
        <v>0.57915758896151048</v>
      </c>
      <c r="BP178" s="582">
        <v>0.64010837111578012</v>
      </c>
      <c r="BQ178" s="535">
        <v>0.21599912677450006</v>
      </c>
      <c r="BR178" s="582">
        <v>1.1118390979734878</v>
      </c>
      <c r="BS178" s="582">
        <v>0.94916485112563542</v>
      </c>
      <c r="BT178" s="582">
        <v>0.85524715249364147</v>
      </c>
      <c r="BU178" s="582">
        <v>0.63341460443839759</v>
      </c>
      <c r="BV178" s="535">
        <v>21.409999999999997</v>
      </c>
      <c r="BW178" s="535">
        <v>21.58</v>
      </c>
      <c r="BX178" s="535">
        <v>21.519999999999996</v>
      </c>
      <c r="BY178" s="535">
        <v>21.689999999999998</v>
      </c>
      <c r="BZ178" s="535">
        <v>69.150000000000006</v>
      </c>
      <c r="CA178" s="535">
        <v>69.14</v>
      </c>
      <c r="CB178" s="535">
        <v>69.239999999999995</v>
      </c>
      <c r="CC178" s="535">
        <v>68.849999999999994</v>
      </c>
      <c r="CD178" s="535">
        <v>-4.3308547242721929E-3</v>
      </c>
      <c r="CE178" s="535">
        <v>1.3059490927718187E-2</v>
      </c>
      <c r="CF178" s="582">
        <v>-3.19982535490001E-2</v>
      </c>
      <c r="CG178" s="582">
        <v>2</v>
      </c>
      <c r="CH178" s="582">
        <v>0.45758900687070625</v>
      </c>
      <c r="CI178" s="582">
        <v>2.1219863401546091</v>
      </c>
      <c r="CJ178" s="582">
        <v>-2</v>
      </c>
      <c r="CK178" s="582">
        <v>-0.57800000000000007</v>
      </c>
      <c r="CL178" s="582">
        <v>-3.4991999999999996</v>
      </c>
      <c r="CM178" s="582">
        <v>0.9666342678653056</v>
      </c>
      <c r="CN178" s="582">
        <v>-0.57924999999999993</v>
      </c>
      <c r="CO178" s="592">
        <v>-0.26767719776320642</v>
      </c>
      <c r="CP178" s="591" t="s">
        <v>1036</v>
      </c>
    </row>
    <row r="179" spans="1:94" ht="20.25" hidden="1" customHeight="1" thickBot="1">
      <c r="A179" s="535" t="s">
        <v>292</v>
      </c>
      <c r="B179" s="535" t="s">
        <v>76</v>
      </c>
      <c r="C179" s="535">
        <v>11.05</v>
      </c>
      <c r="D179" s="582">
        <v>-1.1488751109902826</v>
      </c>
      <c r="E179" s="582">
        <v>-0.23999999999999488</v>
      </c>
      <c r="F179" s="582">
        <v>6.22</v>
      </c>
      <c r="G179" s="535">
        <v>1589</v>
      </c>
      <c r="H179" s="535">
        <v>13.2</v>
      </c>
      <c r="I179" s="582">
        <v>0.83712121212121227</v>
      </c>
      <c r="J179" s="535" t="s">
        <v>70</v>
      </c>
      <c r="K179" s="582">
        <v>0.77630101992958678</v>
      </c>
      <c r="L179" s="582">
        <v>42.945945945945944</v>
      </c>
      <c r="M179" s="582">
        <v>1.34</v>
      </c>
      <c r="N179" s="594">
        <v>-5.1699999999999996E-2</v>
      </c>
      <c r="O179" s="594">
        <v>-6.1759276018099531E-2</v>
      </c>
      <c r="P179" s="535">
        <v>0.26</v>
      </c>
      <c r="Q179" s="536">
        <v>0.09</v>
      </c>
      <c r="R179" s="535">
        <v>-0.4</v>
      </c>
      <c r="S179" s="535">
        <v>-0.21</v>
      </c>
      <c r="T179" s="535">
        <v>-0.04</v>
      </c>
      <c r="U179" s="535">
        <v>-0.33</v>
      </c>
      <c r="V179" s="594">
        <v>0.17500000000000002</v>
      </c>
      <c r="W179" s="535">
        <v>-0.16</v>
      </c>
      <c r="X179" s="535">
        <v>-0.26</v>
      </c>
      <c r="Y179" s="535">
        <v>-0.62</v>
      </c>
      <c r="Z179" s="535">
        <v>-0.91</v>
      </c>
      <c r="AA179" s="594">
        <v>-0.625</v>
      </c>
      <c r="AB179" s="594">
        <v>-1.3846153846153846</v>
      </c>
      <c r="AC179" s="594">
        <v>-1.0222222222222219</v>
      </c>
      <c r="AD179" s="594">
        <v>-7.9927884615384609E-2</v>
      </c>
      <c r="AE179" s="592">
        <v>0.2301</v>
      </c>
      <c r="AF179" s="594">
        <v>0.20269999999999999</v>
      </c>
      <c r="AG179" s="594">
        <v>-0.31850000000000001</v>
      </c>
      <c r="AH179" s="535">
        <v>1664</v>
      </c>
      <c r="AI179" s="535">
        <v>2046.8863999999999</v>
      </c>
      <c r="AJ179" s="535">
        <v>8.23</v>
      </c>
      <c r="AK179" s="535">
        <v>11.19</v>
      </c>
      <c r="AL179" s="535">
        <v>9.11</v>
      </c>
      <c r="AM179" s="535">
        <v>8.68</v>
      </c>
      <c r="AN179" s="535">
        <v>3.79</v>
      </c>
      <c r="AO179" s="535">
        <v>20.58</v>
      </c>
      <c r="AP179" s="535">
        <v>21.14</v>
      </c>
      <c r="AQ179" s="535">
        <v>6.22</v>
      </c>
      <c r="AR179" s="535">
        <v>-9.39</v>
      </c>
      <c r="AS179" s="535">
        <v>-3.64</v>
      </c>
      <c r="AT179" s="535">
        <v>-5.05</v>
      </c>
      <c r="AU179" s="535">
        <v>-5.23</v>
      </c>
      <c r="AV179" s="535">
        <v>-17.45</v>
      </c>
      <c r="AW179" s="535">
        <v>6.71</v>
      </c>
      <c r="AX179" s="535">
        <v>10.039999999999999</v>
      </c>
      <c r="AY179" s="535">
        <v>-10</v>
      </c>
      <c r="AZ179" s="535">
        <v>-12.25</v>
      </c>
      <c r="BA179" s="535">
        <v>-2.23</v>
      </c>
      <c r="BB179" s="535">
        <v>-7.58</v>
      </c>
      <c r="BC179" s="535">
        <v>-1.8</v>
      </c>
      <c r="BD179" s="535">
        <v>-17.690000000000001</v>
      </c>
      <c r="BE179" s="535">
        <v>4.22</v>
      </c>
      <c r="BF179" s="535">
        <v>10.44</v>
      </c>
      <c r="BG179" s="535">
        <v>-16.96</v>
      </c>
      <c r="BH179" s="535">
        <v>8.23</v>
      </c>
      <c r="BI179" s="535">
        <v>-2.9599999999999991</v>
      </c>
      <c r="BJ179" s="535">
        <v>-9.39</v>
      </c>
      <c r="BK179" s="535">
        <v>-5.75</v>
      </c>
      <c r="BL179" s="535">
        <v>-12.25</v>
      </c>
      <c r="BM179" s="535">
        <v>-10.02</v>
      </c>
      <c r="BN179" s="582">
        <v>0.79927884615384615</v>
      </c>
      <c r="BO179" s="582">
        <v>0.83409536250816463</v>
      </c>
      <c r="BP179" s="582">
        <v>1.1948424068767909</v>
      </c>
      <c r="BQ179" s="535">
        <v>-2.8748197621930482E-2</v>
      </c>
      <c r="BR179" s="582">
        <v>1.2271634615384615</v>
      </c>
      <c r="BS179" s="582">
        <v>1.1129980404964075</v>
      </c>
      <c r="BT179" s="582">
        <v>1.5243553008595989</v>
      </c>
      <c r="BU179" s="582">
        <v>0.50926514277335677</v>
      </c>
      <c r="BV179" s="535">
        <v>39.11</v>
      </c>
      <c r="BW179" s="535">
        <v>38.99</v>
      </c>
      <c r="BX179" s="535">
        <v>38.92</v>
      </c>
      <c r="BY179" s="535">
        <v>39.04</v>
      </c>
      <c r="BZ179" s="535">
        <v>56.72</v>
      </c>
      <c r="CA179" s="535">
        <v>56.82</v>
      </c>
      <c r="CB179" s="535">
        <v>56.89</v>
      </c>
      <c r="CC179" s="535">
        <v>56.77</v>
      </c>
      <c r="CD179" s="535">
        <v>8.8567331961630913E-4</v>
      </c>
      <c r="CE179" s="535">
        <v>-1.7803534337952343E-3</v>
      </c>
      <c r="CF179" s="582">
        <v>0.45749639524386099</v>
      </c>
      <c r="CG179" s="582">
        <v>-2.0000000000000004</v>
      </c>
      <c r="CH179" s="582">
        <v>0.92575757575757556</v>
      </c>
      <c r="CI179" s="582">
        <v>1.9298639468544352</v>
      </c>
      <c r="CJ179" s="582">
        <v>-2</v>
      </c>
      <c r="CK179" s="582">
        <v>-2</v>
      </c>
      <c r="CL179" s="582">
        <v>2</v>
      </c>
      <c r="CM179" s="582">
        <v>0.33425697115384612</v>
      </c>
      <c r="CN179" s="582">
        <v>-0.79625000000000001</v>
      </c>
      <c r="CO179" s="592">
        <v>-0.31908782144590009</v>
      </c>
      <c r="CP179" s="591" t="s">
        <v>566</v>
      </c>
    </row>
    <row r="180" spans="1:94" ht="20.25" hidden="1" customHeight="1" thickBot="1">
      <c r="A180" s="535" t="s">
        <v>1138</v>
      </c>
      <c r="B180" s="535" t="s">
        <v>1514</v>
      </c>
      <c r="C180" s="535">
        <v>86.5</v>
      </c>
      <c r="D180" s="582">
        <v>-1.1695275986473952</v>
      </c>
      <c r="E180" s="582">
        <v>-0.69999999999998774</v>
      </c>
      <c r="F180" s="582">
        <v>17.78</v>
      </c>
      <c r="G180" s="535">
        <v>6739</v>
      </c>
      <c r="H180" s="535">
        <v>41.15</v>
      </c>
      <c r="I180" s="582">
        <v>2.1020656136087488</v>
      </c>
      <c r="J180" s="535">
        <v>16.2</v>
      </c>
      <c r="K180" s="582">
        <v>0.71969659752994231</v>
      </c>
      <c r="L180" s="582">
        <v>12.885277246653919</v>
      </c>
      <c r="M180" s="582">
        <v>0.44373913043478241</v>
      </c>
      <c r="N180" s="594">
        <v>0.14279999999999998</v>
      </c>
      <c r="O180" s="594">
        <v>6.7933179190751425E-2</v>
      </c>
      <c r="P180" s="535">
        <v>2.52</v>
      </c>
      <c r="Q180" s="536">
        <v>1.42</v>
      </c>
      <c r="R180" s="535">
        <v>0.55000000000000004</v>
      </c>
      <c r="S180" s="535">
        <v>1.28</v>
      </c>
      <c r="T180" s="535">
        <v>1.36</v>
      </c>
      <c r="U180" s="535">
        <v>2.12</v>
      </c>
      <c r="V180" s="594">
        <v>2.8545454545454545</v>
      </c>
      <c r="W180" s="535">
        <v>3.11</v>
      </c>
      <c r="X180" s="535">
        <v>4.3600000000000003</v>
      </c>
      <c r="Y180" s="535">
        <v>5.34</v>
      </c>
      <c r="Z180" s="535">
        <v>6.8800000000000008</v>
      </c>
      <c r="AA180" s="594">
        <v>0.40192926045016092</v>
      </c>
      <c r="AB180" s="594">
        <v>0.22477064220183474</v>
      </c>
      <c r="AC180" s="594">
        <v>0.36507936507936523</v>
      </c>
      <c r="AD180" s="594">
        <v>-0.25038363171355499</v>
      </c>
      <c r="AE180" s="592">
        <v>0.19739999999999999</v>
      </c>
      <c r="AF180" s="594">
        <v>0.43830000000000002</v>
      </c>
      <c r="AG180" s="594">
        <v>-0.27410000000000001</v>
      </c>
      <c r="AH180" s="535">
        <v>7820</v>
      </c>
      <c r="AI180" s="535">
        <v>9363.6679999999997</v>
      </c>
      <c r="AJ180" s="535">
        <v>19.350000000000001</v>
      </c>
      <c r="AK180" s="535">
        <v>17.63</v>
      </c>
      <c r="AL180" s="535">
        <v>18.84</v>
      </c>
      <c r="AM180" s="535">
        <v>19.100000000000001</v>
      </c>
      <c r="AN180" s="535">
        <v>22</v>
      </c>
      <c r="AO180" s="535">
        <v>23.97</v>
      </c>
      <c r="AP180" s="535">
        <v>27.18</v>
      </c>
      <c r="AQ180" s="535">
        <v>17.78</v>
      </c>
      <c r="AR180" s="535">
        <v>6.46</v>
      </c>
      <c r="AS180" s="535">
        <v>4.6399999999999997</v>
      </c>
      <c r="AT180" s="535">
        <v>4.8899999999999997</v>
      </c>
      <c r="AU180" s="535">
        <v>4.4800000000000004</v>
      </c>
      <c r="AV180" s="535">
        <v>6.17</v>
      </c>
      <c r="AW180" s="535">
        <v>10.75</v>
      </c>
      <c r="AX180" s="535">
        <v>12.9</v>
      </c>
      <c r="AY180" s="535">
        <v>-0.23</v>
      </c>
      <c r="AZ180" s="535">
        <v>6.5</v>
      </c>
      <c r="BA180" s="535">
        <v>4.8099999999999996</v>
      </c>
      <c r="BB180" s="535">
        <v>5.34</v>
      </c>
      <c r="BC180" s="535">
        <v>3.14</v>
      </c>
      <c r="BD180" s="535">
        <v>2.2799999999999998</v>
      </c>
      <c r="BE180" s="535">
        <v>5.73</v>
      </c>
      <c r="BF180" s="535">
        <v>9.64</v>
      </c>
      <c r="BG180" s="535">
        <v>0.57999999999999996</v>
      </c>
      <c r="BH180" s="535">
        <v>19.350000000000001</v>
      </c>
      <c r="BI180" s="535">
        <v>1.7200000000000024</v>
      </c>
      <c r="BJ180" s="535">
        <v>6.46</v>
      </c>
      <c r="BK180" s="535">
        <v>1.8200000000000003</v>
      </c>
      <c r="BL180" s="535">
        <v>6.5</v>
      </c>
      <c r="BM180" s="535">
        <v>1.6900000000000004</v>
      </c>
      <c r="BN180" s="582">
        <v>0.62493606138107416</v>
      </c>
      <c r="BO180" s="582">
        <v>0.32787444558171275</v>
      </c>
      <c r="BP180" s="582">
        <v>0.28751811219209272</v>
      </c>
      <c r="BQ180" s="535">
        <v>1.5031348183348823</v>
      </c>
      <c r="BR180" s="582">
        <v>1.2338874680306906</v>
      </c>
      <c r="BS180" s="582">
        <v>1.041624019106107</v>
      </c>
      <c r="BT180" s="582">
        <v>0.9006416890912855</v>
      </c>
      <c r="BU180" s="582">
        <v>0.58327571693275448</v>
      </c>
      <c r="BV180" s="535">
        <v>72.8</v>
      </c>
      <c r="BW180" s="535">
        <v>73.13</v>
      </c>
      <c r="BX180" s="535">
        <v>73.09</v>
      </c>
      <c r="BY180" s="535">
        <v>73.289999999999992</v>
      </c>
      <c r="BZ180" s="535">
        <v>8.6</v>
      </c>
      <c r="CA180" s="535">
        <v>8.39</v>
      </c>
      <c r="CB180" s="535">
        <v>8.1999999999999993</v>
      </c>
      <c r="CC180" s="535">
        <v>7.7</v>
      </c>
      <c r="CD180" s="535">
        <v>-0.10804022155863091</v>
      </c>
      <c r="CE180" s="535">
        <v>6.7223483278890939E-3</v>
      </c>
      <c r="CF180" s="582">
        <v>-2</v>
      </c>
      <c r="CG180" s="582">
        <v>2</v>
      </c>
      <c r="CH180" s="582">
        <v>-0.80206561360874873</v>
      </c>
      <c r="CI180" s="582">
        <v>2.0808090732534872</v>
      </c>
      <c r="CJ180" s="582">
        <v>0.28196303377947746</v>
      </c>
      <c r="CK180" s="582">
        <v>-0.70999999999999985</v>
      </c>
      <c r="CL180" s="582">
        <v>-2.2926799999999998</v>
      </c>
      <c r="CM180" s="582">
        <v>0.95769590792838888</v>
      </c>
      <c r="CN180" s="582">
        <v>-0.68525000000000003</v>
      </c>
      <c r="CO180" s="592">
        <v>-0.15894663824315636</v>
      </c>
      <c r="CP180" s="591" t="s">
        <v>1515</v>
      </c>
    </row>
    <row r="181" spans="1:94" ht="20.25" hidden="1" customHeight="1" thickBot="1">
      <c r="A181" s="535" t="s">
        <v>1186</v>
      </c>
      <c r="B181" s="535" t="s">
        <v>1555</v>
      </c>
      <c r="C181" s="535">
        <v>26.75</v>
      </c>
      <c r="D181" s="582">
        <v>-1.1814884318078791</v>
      </c>
      <c r="E181" s="582">
        <v>-7.0000000000000284E-2</v>
      </c>
      <c r="F181" s="582">
        <v>29.15</v>
      </c>
      <c r="G181" s="535">
        <v>1539</v>
      </c>
      <c r="H181" s="535">
        <v>22.05</v>
      </c>
      <c r="I181" s="582">
        <v>1.2131519274376417</v>
      </c>
      <c r="J181" s="535" t="s">
        <v>70</v>
      </c>
      <c r="K181" s="582">
        <v>0.68116882018993241</v>
      </c>
      <c r="L181" s="582">
        <v>9.3841463414634152</v>
      </c>
      <c r="M181" s="582">
        <v>1.34</v>
      </c>
      <c r="N181" s="594">
        <v>-2.0099999999999996E-2</v>
      </c>
      <c r="O181" s="594">
        <v>-1.6568411214953269E-2</v>
      </c>
      <c r="P181" s="535">
        <v>1.26</v>
      </c>
      <c r="Q181" s="536">
        <v>1.36</v>
      </c>
      <c r="R181" s="535">
        <v>0.47</v>
      </c>
      <c r="S181" s="535">
        <v>0.01</v>
      </c>
      <c r="T181" s="535">
        <v>0.06</v>
      </c>
      <c r="U181" s="535">
        <v>-0.35</v>
      </c>
      <c r="V181" s="594">
        <v>-1.7446808510638299</v>
      </c>
      <c r="W181" s="535">
        <v>3.29</v>
      </c>
      <c r="X181" s="535">
        <v>3.96</v>
      </c>
      <c r="Y181" s="535">
        <v>-0.46</v>
      </c>
      <c r="Z181" s="535">
        <v>-0.62999999999999989</v>
      </c>
      <c r="AA181" s="594">
        <v>0.20364741641337383</v>
      </c>
      <c r="AB181" s="594">
        <v>-1.1161616161616161</v>
      </c>
      <c r="AC181" s="594">
        <v>-1.1769662921348314</v>
      </c>
      <c r="AD181" s="594">
        <v>0.57306073361395071</v>
      </c>
      <c r="AE181" s="592">
        <v>0.35859999999999997</v>
      </c>
      <c r="AF181" s="594">
        <v>0.62439999999999996</v>
      </c>
      <c r="AG181" s="594">
        <v>-0.18509999999999999</v>
      </c>
      <c r="AH181" s="535">
        <v>1663</v>
      </c>
      <c r="AI181" s="535">
        <v>2259.3517999999999</v>
      </c>
      <c r="AJ181" s="535">
        <v>26.47</v>
      </c>
      <c r="AK181" s="535">
        <v>39.700000000000003</v>
      </c>
      <c r="AL181" s="535">
        <v>29.69</v>
      </c>
      <c r="AM181" s="535">
        <v>34.880000000000003</v>
      </c>
      <c r="AN181" s="535">
        <v>34.11</v>
      </c>
      <c r="AO181" s="535">
        <v>32.700000000000003</v>
      </c>
      <c r="AP181" s="535">
        <v>33.08</v>
      </c>
      <c r="AQ181" s="535">
        <v>29.15</v>
      </c>
      <c r="AR181" s="535">
        <v>-3.32</v>
      </c>
      <c r="AS181" s="535">
        <v>1.47</v>
      </c>
      <c r="AT181" s="535">
        <v>0.01</v>
      </c>
      <c r="AU181" s="535">
        <v>-2.67</v>
      </c>
      <c r="AV181" s="535">
        <v>6.03</v>
      </c>
      <c r="AW181" s="535">
        <v>12.97</v>
      </c>
      <c r="AX181" s="535">
        <v>12.54</v>
      </c>
      <c r="AY181" s="535">
        <v>8.0299999999999994</v>
      </c>
      <c r="AZ181" s="535">
        <v>-3.92</v>
      </c>
      <c r="BA181" s="535">
        <v>0.85</v>
      </c>
      <c r="BB181" s="535">
        <v>0.16</v>
      </c>
      <c r="BC181" s="535">
        <v>-2.93</v>
      </c>
      <c r="BD181" s="535">
        <v>4.8</v>
      </c>
      <c r="BE181" s="535">
        <v>9.02</v>
      </c>
      <c r="BF181" s="535">
        <v>8.68</v>
      </c>
      <c r="BG181" s="535">
        <v>7.61</v>
      </c>
      <c r="BH181" s="535">
        <v>26.47</v>
      </c>
      <c r="BI181" s="535">
        <v>-13.230000000000004</v>
      </c>
      <c r="BJ181" s="535">
        <v>-3.32</v>
      </c>
      <c r="BK181" s="535">
        <v>-4.79</v>
      </c>
      <c r="BL181" s="535">
        <v>-3.92</v>
      </c>
      <c r="BM181" s="535">
        <v>-4.7699999999999996</v>
      </c>
      <c r="BN181" s="582">
        <v>0.76428141912206859</v>
      </c>
      <c r="BO181" s="582">
        <v>1.0129969418960245</v>
      </c>
      <c r="BP181" s="582">
        <v>0.41959183673469386</v>
      </c>
      <c r="BQ181" s="535">
        <v>0.62340818041374946</v>
      </c>
      <c r="BR181" s="582">
        <v>1.6325917017438365</v>
      </c>
      <c r="BS181" s="582">
        <v>1.5431957186544343</v>
      </c>
      <c r="BT181" s="582">
        <v>0.88204081632653064</v>
      </c>
      <c r="BU181" s="582">
        <v>0.41723158304819802</v>
      </c>
      <c r="BV181" s="535">
        <v>51.17</v>
      </c>
      <c r="BW181" s="535">
        <v>51.21</v>
      </c>
      <c r="BX181" s="535">
        <v>51.22</v>
      </c>
      <c r="BY181" s="535">
        <v>51.26</v>
      </c>
      <c r="BZ181" s="535">
        <v>45.11</v>
      </c>
      <c r="CA181" s="535">
        <v>45.07</v>
      </c>
      <c r="CB181" s="535">
        <v>45.06</v>
      </c>
      <c r="CC181" s="535">
        <v>45.03</v>
      </c>
      <c r="CD181" s="535">
        <v>-1.7743773892990866E-3</v>
      </c>
      <c r="CE181" s="535">
        <v>1.7579273359080716E-3</v>
      </c>
      <c r="CF181" s="582">
        <v>-0.84681636082749889</v>
      </c>
      <c r="CG181" s="582">
        <v>-2.0000000000000004</v>
      </c>
      <c r="CH181" s="582">
        <v>0.17369614512471676</v>
      </c>
      <c r="CI181" s="582">
        <v>2.1835498128268469</v>
      </c>
      <c r="CJ181" s="582">
        <v>0.74878048780487794</v>
      </c>
      <c r="CK181" s="582">
        <v>-0.23533333333333342</v>
      </c>
      <c r="CL181" s="582">
        <v>-2</v>
      </c>
      <c r="CM181" s="582">
        <v>1.2573848165965122</v>
      </c>
      <c r="CN181" s="582">
        <v>-0.46274999999999999</v>
      </c>
      <c r="CO181" s="592">
        <v>0.3189682662609219</v>
      </c>
      <c r="CP181" s="591" t="s">
        <v>1556</v>
      </c>
    </row>
    <row r="182" spans="1:94" ht="20.25" hidden="1" customHeight="1" thickBot="1">
      <c r="A182" s="535" t="s">
        <v>909</v>
      </c>
      <c r="B182" s="535" t="s">
        <v>723</v>
      </c>
      <c r="C182" s="535">
        <v>19.899999999999999</v>
      </c>
      <c r="D182" s="582">
        <v>-1.2095619356820344</v>
      </c>
      <c r="E182" s="582">
        <v>-0.28999999999999915</v>
      </c>
      <c r="F182" s="582">
        <v>26.97</v>
      </c>
      <c r="G182" s="535">
        <v>1251</v>
      </c>
      <c r="H182" s="535">
        <v>11.48</v>
      </c>
      <c r="I182" s="582">
        <v>1.7334494773519162</v>
      </c>
      <c r="J182" s="535">
        <v>15.55</v>
      </c>
      <c r="K182" s="582">
        <v>1.6744065025328914</v>
      </c>
      <c r="L182" s="582">
        <v>20.177419354838708</v>
      </c>
      <c r="M182" s="582">
        <v>3.4238532110091743E-2</v>
      </c>
      <c r="N182" s="594">
        <v>0.11789999999999999</v>
      </c>
      <c r="O182" s="594">
        <v>6.8014673366834172E-2</v>
      </c>
      <c r="P182" s="535">
        <v>0.2</v>
      </c>
      <c r="Q182" s="536">
        <v>0</v>
      </c>
      <c r="R182" s="535">
        <v>0.14000000000000001</v>
      </c>
      <c r="S182" s="535">
        <v>-0.01</v>
      </c>
      <c r="T182" s="535">
        <v>0.17</v>
      </c>
      <c r="U182" s="535">
        <v>1.25</v>
      </c>
      <c r="V182" s="594">
        <v>7.928571428571427</v>
      </c>
      <c r="W182" s="535">
        <v>0.96</v>
      </c>
      <c r="X182" s="535">
        <v>0.19</v>
      </c>
      <c r="Y182" s="535">
        <v>1.28</v>
      </c>
      <c r="Z182" s="535">
        <v>2.66</v>
      </c>
      <c r="AA182" s="594">
        <v>-0.80208333333333337</v>
      </c>
      <c r="AB182" s="594">
        <v>5.7368421052631584</v>
      </c>
      <c r="AC182" s="594">
        <v>4.541666666666667</v>
      </c>
      <c r="AD182" s="594">
        <v>-0.39923954372623577</v>
      </c>
      <c r="AE182" s="592">
        <v>0.4204</v>
      </c>
      <c r="AF182" s="594">
        <v>0.29189999999999999</v>
      </c>
      <c r="AG182" s="594">
        <v>-0.60189999999999999</v>
      </c>
      <c r="AH182" s="535">
        <v>526</v>
      </c>
      <c r="AI182" s="535">
        <v>747.1303999999999</v>
      </c>
      <c r="AJ182" s="535">
        <v>50.45</v>
      </c>
      <c r="AK182" s="535">
        <v>33.18</v>
      </c>
      <c r="AL182" s="535">
        <v>21.78</v>
      </c>
      <c r="AM182" s="535">
        <v>20.59</v>
      </c>
      <c r="AN182" s="535">
        <v>30.11</v>
      </c>
      <c r="AO182" s="535">
        <v>35.17</v>
      </c>
      <c r="AP182" s="535">
        <v>41.77</v>
      </c>
      <c r="AQ182" s="535">
        <v>26.97</v>
      </c>
      <c r="AR182" s="535">
        <v>34.119999999999997</v>
      </c>
      <c r="AS182" s="535">
        <v>4.6500000000000004</v>
      </c>
      <c r="AT182" s="535">
        <v>-3.86</v>
      </c>
      <c r="AU182" s="535">
        <v>-10.86</v>
      </c>
      <c r="AV182" s="535">
        <v>5.1100000000000003</v>
      </c>
      <c r="AW182" s="535">
        <v>0.33</v>
      </c>
      <c r="AX182" s="535">
        <v>14.15</v>
      </c>
      <c r="AY182" s="535">
        <v>-18.03</v>
      </c>
      <c r="AZ182" s="535">
        <v>29.03</v>
      </c>
      <c r="BA182" s="535">
        <v>11.94</v>
      </c>
      <c r="BB182" s="535">
        <v>-0.75</v>
      </c>
      <c r="BC182" s="535">
        <v>-9.35</v>
      </c>
      <c r="BD182" s="535">
        <v>7.43</v>
      </c>
      <c r="BE182" s="535">
        <v>0.41</v>
      </c>
      <c r="BF182" s="535">
        <v>17.96</v>
      </c>
      <c r="BG182" s="535">
        <v>-15.18</v>
      </c>
      <c r="BH182" s="535">
        <v>50.45</v>
      </c>
      <c r="BI182" s="535">
        <v>17.270000000000003</v>
      </c>
      <c r="BJ182" s="535">
        <v>34.119999999999997</v>
      </c>
      <c r="BK182" s="535">
        <v>29.47</v>
      </c>
      <c r="BL182" s="535">
        <v>29.03</v>
      </c>
      <c r="BM182" s="535">
        <v>17.090000000000003</v>
      </c>
      <c r="BN182" s="582">
        <v>1.5532319391634981</v>
      </c>
      <c r="BO182" s="582">
        <v>2.9462025316455698</v>
      </c>
      <c r="BP182" s="582">
        <v>1.2700729927007299</v>
      </c>
      <c r="BQ182" s="535">
        <v>0.31835454509773631</v>
      </c>
      <c r="BR182" s="582">
        <v>2.838403041825095</v>
      </c>
      <c r="BS182" s="582">
        <v>8.7436708860759502</v>
      </c>
      <c r="BT182" s="582">
        <v>2.6934306569343067</v>
      </c>
      <c r="BU182" s="582">
        <v>0.1914992597902257</v>
      </c>
      <c r="BV182" s="535">
        <v>81.819999999999993</v>
      </c>
      <c r="BW182" s="535">
        <v>82.43</v>
      </c>
      <c r="BX182" s="535">
        <v>81.260000000000005</v>
      </c>
      <c r="BY182" s="535">
        <v>80.98</v>
      </c>
      <c r="BZ182" s="535">
        <v>12.41</v>
      </c>
      <c r="CA182" s="535">
        <v>12.44</v>
      </c>
      <c r="CB182" s="535">
        <v>12.44</v>
      </c>
      <c r="CC182" s="535">
        <v>11.87</v>
      </c>
      <c r="CD182" s="535">
        <v>-4.3402530373026771E-2</v>
      </c>
      <c r="CE182" s="535">
        <v>-1.0184201334319631E-2</v>
      </c>
      <c r="CF182" s="582">
        <v>-0.23670909019547259</v>
      </c>
      <c r="CG182" s="582">
        <v>2</v>
      </c>
      <c r="CH182" s="582">
        <v>-0.43344947735191619</v>
      </c>
      <c r="CI182" s="582">
        <v>-0.46508400675437694</v>
      </c>
      <c r="CJ182" s="582">
        <v>-0.69032258064516105</v>
      </c>
      <c r="CK182" s="582">
        <v>1.3633333333333335</v>
      </c>
      <c r="CL182" s="582">
        <v>-1.9272400000000001</v>
      </c>
      <c r="CM182" s="582">
        <v>0.68465988593155891</v>
      </c>
      <c r="CN182" s="582">
        <v>-1.50475</v>
      </c>
      <c r="CO182" s="592">
        <v>-0.77871282734132263</v>
      </c>
      <c r="CP182" s="591" t="s">
        <v>724</v>
      </c>
    </row>
    <row r="183" spans="1:94" ht="20.25" customHeight="1">
      <c r="A183" s="535" t="s">
        <v>899</v>
      </c>
      <c r="B183" s="535" t="s">
        <v>794</v>
      </c>
      <c r="C183" s="535">
        <v>35.5</v>
      </c>
      <c r="D183" s="582">
        <v>-1.2195735495906119</v>
      </c>
      <c r="E183" s="582">
        <v>4.220000000000006</v>
      </c>
      <c r="F183" s="582">
        <v>15.02</v>
      </c>
      <c r="G183" s="535">
        <v>18340</v>
      </c>
      <c r="H183" s="535">
        <v>19.14</v>
      </c>
      <c r="I183" s="582">
        <v>1.8547544409613375</v>
      </c>
      <c r="J183" s="535">
        <v>30.34</v>
      </c>
      <c r="K183" s="582">
        <v>0.66151513021445618</v>
      </c>
      <c r="L183" s="582">
        <v>11.592920353982301</v>
      </c>
      <c r="M183" s="582">
        <v>1.34</v>
      </c>
      <c r="N183" s="594">
        <v>5.1200000000000002E-2</v>
      </c>
      <c r="O183" s="594">
        <v>2.7604732394366199E-2</v>
      </c>
      <c r="P183" s="535">
        <v>2.06</v>
      </c>
      <c r="Q183" s="536">
        <v>0.67</v>
      </c>
      <c r="R183" s="535">
        <v>-0.23</v>
      </c>
      <c r="S183" s="535">
        <v>0.34</v>
      </c>
      <c r="T183" s="535">
        <v>0.48</v>
      </c>
      <c r="U183" s="535">
        <v>0.18</v>
      </c>
      <c r="V183" s="594">
        <v>1.7826086956521741</v>
      </c>
      <c r="W183" s="535">
        <v>2.87</v>
      </c>
      <c r="X183" s="535">
        <v>2.54</v>
      </c>
      <c r="Y183" s="535">
        <v>1.17</v>
      </c>
      <c r="Z183" s="535">
        <v>1.18</v>
      </c>
      <c r="AA183" s="594">
        <v>-0.11498257839721257</v>
      </c>
      <c r="AB183" s="594">
        <v>-0.53937007874015752</v>
      </c>
      <c r="AC183" s="594">
        <v>-0.48017621145374451</v>
      </c>
      <c r="AD183" s="594">
        <v>-4.2088925408563863E-2</v>
      </c>
      <c r="AE183" s="592">
        <v>0.2656</v>
      </c>
      <c r="AF183" s="594">
        <v>0.3997</v>
      </c>
      <c r="AG183" s="594">
        <v>-0.1782</v>
      </c>
      <c r="AH183" s="535">
        <v>21906</v>
      </c>
      <c r="AI183" s="535">
        <v>27724.2336</v>
      </c>
      <c r="AJ183" s="535">
        <v>16.28</v>
      </c>
      <c r="AK183" s="535">
        <v>17.850000000000001</v>
      </c>
      <c r="AL183" s="535">
        <v>15.24</v>
      </c>
      <c r="AM183" s="535">
        <v>16.8</v>
      </c>
      <c r="AN183" s="535">
        <v>15.01</v>
      </c>
      <c r="AO183" s="535">
        <v>18.7</v>
      </c>
      <c r="AP183" s="535">
        <v>18.46</v>
      </c>
      <c r="AQ183" s="535">
        <v>15.02</v>
      </c>
      <c r="AR183" s="535">
        <v>2.19</v>
      </c>
      <c r="AS183" s="535">
        <v>3.79</v>
      </c>
      <c r="AT183" s="535">
        <v>-0.47</v>
      </c>
      <c r="AU183" s="535">
        <v>1.69</v>
      </c>
      <c r="AV183" s="535">
        <v>-0.3</v>
      </c>
      <c r="AW183" s="535">
        <v>3.41</v>
      </c>
      <c r="AX183" s="535">
        <v>3.18</v>
      </c>
      <c r="AY183" s="535">
        <v>1.1299999999999999</v>
      </c>
      <c r="AZ183" s="535">
        <v>1.63</v>
      </c>
      <c r="BA183" s="535">
        <v>4.72</v>
      </c>
      <c r="BB183" s="535">
        <v>3.87</v>
      </c>
      <c r="BC183" s="535">
        <v>2.08</v>
      </c>
      <c r="BD183" s="535">
        <v>-1.84</v>
      </c>
      <c r="BE183" s="535">
        <v>6.49</v>
      </c>
      <c r="BF183" s="535">
        <v>21.61</v>
      </c>
      <c r="BG183" s="535">
        <v>0.81</v>
      </c>
      <c r="BH183" s="535">
        <v>16.28</v>
      </c>
      <c r="BI183" s="535">
        <v>-1.5700000000000003</v>
      </c>
      <c r="BJ183" s="535">
        <v>2.19</v>
      </c>
      <c r="BK183" s="535">
        <v>-1.6</v>
      </c>
      <c r="BL183" s="535">
        <v>1.63</v>
      </c>
      <c r="BM183" s="535">
        <v>-3.09</v>
      </c>
      <c r="BN183" s="582">
        <v>0.54240847256459412</v>
      </c>
      <c r="BO183" s="582">
        <v>0.37790697674418605</v>
      </c>
      <c r="BP183" s="582">
        <v>0.46555577147298871</v>
      </c>
      <c r="BQ183" s="535">
        <v>0.75047080610594552</v>
      </c>
      <c r="BR183" s="582">
        <v>0.94216196475851366</v>
      </c>
      <c r="BS183" s="582">
        <v>0.74104079298513148</v>
      </c>
      <c r="BT183" s="582">
        <v>0.61489506412747763</v>
      </c>
      <c r="BU183" s="582">
        <v>0.70212463987973628</v>
      </c>
      <c r="BV183" s="535">
        <v>53.76</v>
      </c>
      <c r="BW183" s="535">
        <v>54.22</v>
      </c>
      <c r="BX183" s="535">
        <v>54.5</v>
      </c>
      <c r="BY183" s="535">
        <v>52.12</v>
      </c>
      <c r="BZ183" s="535">
        <v>40.99</v>
      </c>
      <c r="CA183" s="535">
        <v>41.04</v>
      </c>
      <c r="CB183" s="535">
        <v>40.909999999999997</v>
      </c>
      <c r="CC183" s="535">
        <v>42.75</v>
      </c>
      <c r="CD183" s="535">
        <v>4.3028946677964974E-2</v>
      </c>
      <c r="CE183" s="535">
        <v>-2.9949031080033883E-2</v>
      </c>
      <c r="CF183" s="582">
        <v>-1.1009416122118911</v>
      </c>
      <c r="CG183" s="582">
        <v>-2.0000000000000004</v>
      </c>
      <c r="CH183" s="582">
        <v>-0.55475444096133741</v>
      </c>
      <c r="CI183" s="582">
        <v>2.23595965276145</v>
      </c>
      <c r="CJ183" s="582">
        <v>0.45427728613569324</v>
      </c>
      <c r="CK183" s="582">
        <v>-0.91466666666666663</v>
      </c>
      <c r="CL183" s="582">
        <v>0.27988000000000002</v>
      </c>
      <c r="CM183" s="582">
        <v>0.82617223135214091</v>
      </c>
      <c r="CN183" s="582">
        <v>-0.44550000000000001</v>
      </c>
      <c r="CO183" s="592">
        <v>-7.534157196979907E-2</v>
      </c>
      <c r="CP183" s="591" t="s">
        <v>1670</v>
      </c>
    </row>
    <row r="184" spans="1:94" ht="20.25" hidden="1" customHeight="1" thickBot="1">
      <c r="A184" s="535" t="s">
        <v>1259</v>
      </c>
      <c r="B184" s="535" t="s">
        <v>1636</v>
      </c>
      <c r="C184" s="535">
        <v>75.3</v>
      </c>
      <c r="D184" s="582">
        <v>-1.248284300998709</v>
      </c>
      <c r="E184" s="582">
        <v>0.15999999999999659</v>
      </c>
      <c r="F184" s="582">
        <v>4.92</v>
      </c>
      <c r="G184" s="535">
        <v>125596</v>
      </c>
      <c r="H184" s="535">
        <v>38.14</v>
      </c>
      <c r="I184" s="582">
        <v>1.9743051914001049</v>
      </c>
      <c r="J184" s="535">
        <v>7.27</v>
      </c>
      <c r="K184" s="582">
        <v>0.27323185833310243</v>
      </c>
      <c r="L184" s="582">
        <v>100</v>
      </c>
      <c r="M184" s="582">
        <v>7.1616945996275605E-2</v>
      </c>
      <c r="N184" s="594">
        <v>0.1303</v>
      </c>
      <c r="O184" s="594">
        <v>6.5997901726427624E-2</v>
      </c>
      <c r="P184" s="535">
        <v>1.07</v>
      </c>
      <c r="Q184" s="536">
        <v>1.26</v>
      </c>
      <c r="R184" s="535">
        <v>1.48</v>
      </c>
      <c r="S184" s="535">
        <v>2</v>
      </c>
      <c r="T184" s="535">
        <v>5</v>
      </c>
      <c r="U184" s="535">
        <v>1.83</v>
      </c>
      <c r="V184" s="594">
        <v>0.23648648648648654</v>
      </c>
      <c r="W184" s="535">
        <v>4.09</v>
      </c>
      <c r="X184" s="535">
        <v>4.8899999999999997</v>
      </c>
      <c r="Y184" s="535">
        <v>10.35</v>
      </c>
      <c r="Z184" s="535">
        <v>10.66</v>
      </c>
      <c r="AA184" s="594">
        <v>0.19559902200488993</v>
      </c>
      <c r="AB184" s="594">
        <v>1.1165644171779141</v>
      </c>
      <c r="AC184" s="594">
        <v>1.0151228733459357</v>
      </c>
      <c r="AD184" s="594">
        <v>-0.18250687357513967</v>
      </c>
      <c r="AE184" s="592">
        <v>0.1244</v>
      </c>
      <c r="AF184" s="594">
        <v>0.20119999999999999</v>
      </c>
      <c r="AG184" s="594">
        <v>-0.20330000000000001</v>
      </c>
      <c r="AH184" s="535">
        <v>408812</v>
      </c>
      <c r="AI184" s="535">
        <v>459668.21280000004</v>
      </c>
      <c r="AJ184" s="535">
        <v>4.09</v>
      </c>
      <c r="AK184" s="535">
        <v>4.32</v>
      </c>
      <c r="AL184" s="535">
        <v>4.21</v>
      </c>
      <c r="AM184" s="535">
        <v>4.6900000000000004</v>
      </c>
      <c r="AN184" s="535">
        <v>4.3</v>
      </c>
      <c r="AO184" s="535">
        <v>4.26</v>
      </c>
      <c r="AP184" s="535">
        <v>4.74</v>
      </c>
      <c r="AQ184" s="535">
        <v>4.92</v>
      </c>
      <c r="AR184" s="535">
        <v>2.27</v>
      </c>
      <c r="AS184" s="535">
        <v>2.29</v>
      </c>
      <c r="AT184" s="535">
        <v>2.12</v>
      </c>
      <c r="AU184" s="535">
        <v>2.4900000000000002</v>
      </c>
      <c r="AV184" s="535">
        <v>2.0099999999999998</v>
      </c>
      <c r="AW184" s="535">
        <v>2.09</v>
      </c>
      <c r="AX184" s="535">
        <v>2.34</v>
      </c>
      <c r="AY184" s="535">
        <v>2.2999999999999998</v>
      </c>
      <c r="AZ184" s="535">
        <v>2.58</v>
      </c>
      <c r="BA184" s="535">
        <v>8.35</v>
      </c>
      <c r="BB184" s="535">
        <v>3.55</v>
      </c>
      <c r="BC184" s="535">
        <v>3.08</v>
      </c>
      <c r="BD184" s="535">
        <v>2.59</v>
      </c>
      <c r="BE184" s="535">
        <v>2.4900000000000002</v>
      </c>
      <c r="BF184" s="535">
        <v>2.4300000000000002</v>
      </c>
      <c r="BG184" s="535">
        <v>2.72</v>
      </c>
      <c r="BH184" s="535">
        <v>4.09</v>
      </c>
      <c r="BI184" s="535">
        <v>-0.23000000000000043</v>
      </c>
      <c r="BJ184" s="535">
        <v>2.27</v>
      </c>
      <c r="BK184" s="535">
        <v>-2.0000000000000018E-2</v>
      </c>
      <c r="BL184" s="535">
        <v>2.58</v>
      </c>
      <c r="BM184" s="535">
        <v>-5.77</v>
      </c>
      <c r="BN184" s="582">
        <v>0.18441484105163253</v>
      </c>
      <c r="BO184" s="582">
        <v>0.16344954084517999</v>
      </c>
      <c r="BP184" s="582">
        <v>0.17439962352387536</v>
      </c>
      <c r="BQ184" s="535">
        <v>0.67165876955205794</v>
      </c>
      <c r="BR184" s="582">
        <v>0.27621498390458205</v>
      </c>
      <c r="BS184" s="582">
        <v>0.23481976415390737</v>
      </c>
      <c r="BT184" s="582">
        <v>0.1925528316592891</v>
      </c>
      <c r="BU184" s="582">
        <v>0.98919998644059759</v>
      </c>
      <c r="BV184" s="535">
        <v>15.719999999999999</v>
      </c>
      <c r="BW184" s="535">
        <v>15.36</v>
      </c>
      <c r="BX184" s="535">
        <v>15.260000000000005</v>
      </c>
      <c r="BY184" s="535">
        <v>15.150000000000006</v>
      </c>
      <c r="BZ184" s="535">
        <v>79.97</v>
      </c>
      <c r="CA184" s="535">
        <v>80.38</v>
      </c>
      <c r="CB184" s="535">
        <v>80.53</v>
      </c>
      <c r="CC184" s="535">
        <v>80.58</v>
      </c>
      <c r="CD184" s="535">
        <v>7.6139450767653827E-3</v>
      </c>
      <c r="CE184" s="535">
        <v>-3.6619567967777655E-2</v>
      </c>
      <c r="CF184" s="582">
        <v>-0.94331753910411587</v>
      </c>
      <c r="CG184" s="582">
        <v>2</v>
      </c>
      <c r="CH184" s="582">
        <v>-0.67430519140010481</v>
      </c>
      <c r="CI184" s="582">
        <v>3.2713817111117272</v>
      </c>
      <c r="CJ184" s="582">
        <v>-2</v>
      </c>
      <c r="CK184" s="582">
        <v>-2</v>
      </c>
      <c r="CL184" s="582">
        <v>-0.72351999999999994</v>
      </c>
      <c r="CM184" s="582">
        <v>0.32972671839378487</v>
      </c>
      <c r="CN184" s="582">
        <v>-0.50824999999999998</v>
      </c>
      <c r="CO184" s="592">
        <v>-0.1951806255053421</v>
      </c>
      <c r="CP184" s="591" t="s">
        <v>1637</v>
      </c>
    </row>
    <row r="185" spans="1:94" ht="20.25" hidden="1" customHeight="1" thickBot="1">
      <c r="A185" s="535" t="s">
        <v>1141</v>
      </c>
      <c r="B185" s="535" t="s">
        <v>1519</v>
      </c>
      <c r="C185" s="535">
        <v>9.08</v>
      </c>
      <c r="D185" s="582">
        <v>-1.2502100772781874</v>
      </c>
      <c r="E185" s="582">
        <v>7.0000000000000284E-2</v>
      </c>
      <c r="F185" s="582">
        <v>13.09</v>
      </c>
      <c r="G185" s="535">
        <v>832</v>
      </c>
      <c r="H185" s="535">
        <v>9.34</v>
      </c>
      <c r="I185" s="582">
        <v>0.97216274089935761</v>
      </c>
      <c r="J185" s="535">
        <v>113.5</v>
      </c>
      <c r="K185" s="582">
        <v>0.68190014096974072</v>
      </c>
      <c r="L185" s="582">
        <v>59.428571428571431</v>
      </c>
      <c r="M185" s="582">
        <v>0.97285714285714275</v>
      </c>
      <c r="N185" s="594">
        <v>8.5000000000000006E-3</v>
      </c>
      <c r="O185" s="594">
        <v>8.7433920704845826E-3</v>
      </c>
      <c r="P185" s="535">
        <v>0.02</v>
      </c>
      <c r="Q185" s="536">
        <v>-0.24</v>
      </c>
      <c r="R185" s="535">
        <v>-0.04</v>
      </c>
      <c r="S185" s="535">
        <v>0.05</v>
      </c>
      <c r="T185" s="535">
        <v>0.08</v>
      </c>
      <c r="U185" s="535">
        <v>-0.04</v>
      </c>
      <c r="V185" s="594">
        <v>0</v>
      </c>
      <c r="W185" s="535">
        <v>-0.43</v>
      </c>
      <c r="X185" s="535">
        <v>-0.32</v>
      </c>
      <c r="Y185" s="535">
        <v>0.08</v>
      </c>
      <c r="Z185" s="535">
        <v>0.05</v>
      </c>
      <c r="AA185" s="594">
        <v>0.25581395348837205</v>
      </c>
      <c r="AB185" s="594">
        <v>1.25</v>
      </c>
      <c r="AC185" s="594">
        <v>1.1666666666666667</v>
      </c>
      <c r="AD185" s="594">
        <v>-0.10212765957446808</v>
      </c>
      <c r="AE185" s="592">
        <v>3.8399999999999997E-2</v>
      </c>
      <c r="AF185" s="594">
        <v>0.39429999999999998</v>
      </c>
      <c r="AG185" s="594">
        <v>-0.20549999999999999</v>
      </c>
      <c r="AH185" s="535">
        <v>1175</v>
      </c>
      <c r="AI185" s="535">
        <v>1220.1199999999999</v>
      </c>
      <c r="AJ185" s="535">
        <v>11.31</v>
      </c>
      <c r="AK185" s="535">
        <v>13.47</v>
      </c>
      <c r="AL185" s="535">
        <v>13.7</v>
      </c>
      <c r="AM185" s="535">
        <v>13.81</v>
      </c>
      <c r="AN185" s="535">
        <v>9.83</v>
      </c>
      <c r="AO185" s="535">
        <v>7.22</v>
      </c>
      <c r="AP185" s="535">
        <v>10.53</v>
      </c>
      <c r="AQ185" s="535">
        <v>13.09</v>
      </c>
      <c r="AR185" s="535">
        <v>-0.25</v>
      </c>
      <c r="AS185" s="535">
        <v>1.4</v>
      </c>
      <c r="AT185" s="535">
        <v>2</v>
      </c>
      <c r="AU185" s="535">
        <v>-0.27</v>
      </c>
      <c r="AV185" s="535">
        <v>-1.46</v>
      </c>
      <c r="AW185" s="535">
        <v>-6.71</v>
      </c>
      <c r="AX185" s="535">
        <v>-1.61</v>
      </c>
      <c r="AY185" s="535">
        <v>-5.33</v>
      </c>
      <c r="AZ185" s="535">
        <v>-1.24</v>
      </c>
      <c r="BA185" s="535">
        <v>2.33</v>
      </c>
      <c r="BB185" s="535">
        <v>1.41</v>
      </c>
      <c r="BC185" s="535">
        <v>-0.31</v>
      </c>
      <c r="BD185" s="535">
        <v>-1.31</v>
      </c>
      <c r="BE185" s="535">
        <v>-7.95</v>
      </c>
      <c r="BF185" s="535">
        <v>0.65</v>
      </c>
      <c r="BG185" s="535">
        <v>-2.96</v>
      </c>
      <c r="BH185" s="535">
        <v>11.31</v>
      </c>
      <c r="BI185" s="535">
        <v>-2.16</v>
      </c>
      <c r="BJ185" s="535">
        <v>-0.25</v>
      </c>
      <c r="BK185" s="535">
        <v>-1.65</v>
      </c>
      <c r="BL185" s="535">
        <v>-1.24</v>
      </c>
      <c r="BM185" s="535">
        <v>-3.5700000000000003</v>
      </c>
      <c r="BN185" s="582">
        <v>0.48936170212765956</v>
      </c>
      <c r="BO185" s="582">
        <v>0.30521327014218008</v>
      </c>
      <c r="BP185" s="582">
        <v>0.5056726094003241</v>
      </c>
      <c r="BQ185" s="535">
        <v>1.2341759277114175</v>
      </c>
      <c r="BR185" s="582">
        <v>0.8187234042553192</v>
      </c>
      <c r="BS185" s="582">
        <v>0.7109004739336493</v>
      </c>
      <c r="BT185" s="582">
        <v>0.91653160453808757</v>
      </c>
      <c r="BU185" s="582">
        <v>0.74400068431181254</v>
      </c>
      <c r="BV185" s="535">
        <v>59.4</v>
      </c>
      <c r="BW185" s="535">
        <v>58.95</v>
      </c>
      <c r="BX185" s="535">
        <v>58.95</v>
      </c>
      <c r="BY185" s="535">
        <v>58.92</v>
      </c>
      <c r="BZ185" s="535">
        <v>32.75</v>
      </c>
      <c r="CA185" s="535">
        <v>32.75</v>
      </c>
      <c r="CB185" s="535">
        <v>32.75</v>
      </c>
      <c r="CC185" s="535">
        <v>32.79</v>
      </c>
      <c r="CD185" s="535">
        <v>1.221374045801582E-3</v>
      </c>
      <c r="CE185" s="535">
        <v>-8.0846634281748209E-3</v>
      </c>
      <c r="CF185" s="582">
        <v>-2</v>
      </c>
      <c r="CG185" s="582">
        <v>0.15966386554621909</v>
      </c>
      <c r="CH185" s="582">
        <v>0.65567451820128486</v>
      </c>
      <c r="CI185" s="582">
        <v>2.1815996240806914</v>
      </c>
      <c r="CJ185" s="582">
        <v>-2</v>
      </c>
      <c r="CK185" s="582">
        <v>-1.2459999999999998</v>
      </c>
      <c r="CL185" s="582">
        <v>0.74171999999999993</v>
      </c>
      <c r="CM185" s="582">
        <v>0.77088191489361702</v>
      </c>
      <c r="CN185" s="582">
        <v>-0.51374999999999993</v>
      </c>
      <c r="CO185" s="592">
        <v>-0.53943860873980509</v>
      </c>
      <c r="CP185" s="591" t="s">
        <v>1520</v>
      </c>
    </row>
    <row r="186" spans="1:94" ht="20.25" hidden="1" customHeight="1" thickBot="1">
      <c r="A186" s="535" t="s">
        <v>1251</v>
      </c>
      <c r="B186" s="535" t="s">
        <v>1628</v>
      </c>
      <c r="C186" s="535">
        <v>30.3</v>
      </c>
      <c r="D186" s="582">
        <v>-1.2607082727744301</v>
      </c>
      <c r="E186" s="582">
        <v>7.9999999999998295E-2</v>
      </c>
      <c r="F186" s="582">
        <v>15.78</v>
      </c>
      <c r="G186" s="535">
        <v>8720</v>
      </c>
      <c r="H186" s="535">
        <v>14.86</v>
      </c>
      <c r="I186" s="582">
        <v>2.0390309555854644</v>
      </c>
      <c r="J186" s="535">
        <v>10.78</v>
      </c>
      <c r="K186" s="582">
        <v>0.60700207522314986</v>
      </c>
      <c r="L186" s="582">
        <v>103.80952380952381</v>
      </c>
      <c r="M186" s="582">
        <v>6.0854838709677415E-2</v>
      </c>
      <c r="N186" s="594">
        <v>0.18770000000000001</v>
      </c>
      <c r="O186" s="594">
        <v>9.2053531353135307E-2</v>
      </c>
      <c r="P186" s="535">
        <v>0.33</v>
      </c>
      <c r="Q186" s="536">
        <v>0.1</v>
      </c>
      <c r="R186" s="535">
        <v>0.31</v>
      </c>
      <c r="S186" s="535">
        <v>0.89</v>
      </c>
      <c r="T186" s="535">
        <v>0.9</v>
      </c>
      <c r="U186" s="535">
        <v>0.56000000000000005</v>
      </c>
      <c r="V186" s="594">
        <v>0.80645161290322598</v>
      </c>
      <c r="W186" s="535">
        <v>1.6</v>
      </c>
      <c r="X186" s="535">
        <v>0.75</v>
      </c>
      <c r="Y186" s="535">
        <v>2.81</v>
      </c>
      <c r="Z186" s="535">
        <v>2.91</v>
      </c>
      <c r="AA186" s="594">
        <v>-0.53125</v>
      </c>
      <c r="AB186" s="594">
        <v>2.7466666666666666</v>
      </c>
      <c r="AC186" s="594">
        <v>1.7714285714285714</v>
      </c>
      <c r="AD186" s="594">
        <v>-0.31795088907705332</v>
      </c>
      <c r="AE186" s="592">
        <v>0.21640000000000001</v>
      </c>
      <c r="AF186" s="594">
        <v>0.42059999999999997</v>
      </c>
      <c r="AG186" s="594">
        <v>-0.1163</v>
      </c>
      <c r="AH186" s="535">
        <v>11810</v>
      </c>
      <c r="AI186" s="535">
        <v>14365.683999999999</v>
      </c>
      <c r="AJ186" s="535">
        <v>16.43</v>
      </c>
      <c r="AK186" s="535">
        <v>17.5</v>
      </c>
      <c r="AL186" s="535">
        <v>18.190000000000001</v>
      </c>
      <c r="AM186" s="535">
        <v>18.100000000000001</v>
      </c>
      <c r="AN186" s="535">
        <v>14.82</v>
      </c>
      <c r="AO186" s="535">
        <v>12.95</v>
      </c>
      <c r="AP186" s="535">
        <v>13.43</v>
      </c>
      <c r="AQ186" s="535">
        <v>15.78</v>
      </c>
      <c r="AR186" s="535">
        <v>9.3800000000000008</v>
      </c>
      <c r="AS186" s="535">
        <v>9.76</v>
      </c>
      <c r="AT186" s="535">
        <v>9.32</v>
      </c>
      <c r="AU186" s="535">
        <v>8.64</v>
      </c>
      <c r="AV186" s="535">
        <v>5.89</v>
      </c>
      <c r="AW186" s="535">
        <v>2.52</v>
      </c>
      <c r="AX186" s="535">
        <v>2.97</v>
      </c>
      <c r="AY186" s="535">
        <v>5.74</v>
      </c>
      <c r="AZ186" s="535">
        <v>5.67</v>
      </c>
      <c r="BA186" s="535">
        <v>8.42</v>
      </c>
      <c r="BB186" s="535">
        <v>8.94</v>
      </c>
      <c r="BC186" s="535">
        <v>6.46</v>
      </c>
      <c r="BD186" s="535">
        <v>4.8099999999999996</v>
      </c>
      <c r="BE186" s="535">
        <v>1.61</v>
      </c>
      <c r="BF186" s="535">
        <v>5.73</v>
      </c>
      <c r="BG186" s="535">
        <v>0.81</v>
      </c>
      <c r="BH186" s="535">
        <v>16.43</v>
      </c>
      <c r="BI186" s="535">
        <v>-1.0700000000000003</v>
      </c>
      <c r="BJ186" s="535">
        <v>9.3800000000000008</v>
      </c>
      <c r="BK186" s="535">
        <v>-0.37999999999999901</v>
      </c>
      <c r="BL186" s="535">
        <v>5.67</v>
      </c>
      <c r="BM186" s="535">
        <v>-2.75</v>
      </c>
      <c r="BN186" s="582">
        <v>0.42523285351397122</v>
      </c>
      <c r="BO186" s="582">
        <v>0.55915580384854124</v>
      </c>
      <c r="BP186" s="582">
        <v>0.59502892650524963</v>
      </c>
      <c r="BQ186" s="535">
        <v>0.42745808609824776</v>
      </c>
      <c r="BR186" s="582">
        <v>0.96003386960203219</v>
      </c>
      <c r="BS186" s="582">
        <v>0.80744878957169464</v>
      </c>
      <c r="BT186" s="582">
        <v>0.75230340689950714</v>
      </c>
      <c r="BU186" s="582">
        <v>0.63227152128994535</v>
      </c>
      <c r="BV186" s="535">
        <v>18.939999999999998</v>
      </c>
      <c r="BW186" s="535">
        <v>19.03</v>
      </c>
      <c r="BX186" s="535">
        <v>18.97</v>
      </c>
      <c r="BY186" s="535">
        <v>18.900000000000006</v>
      </c>
      <c r="BZ186" s="535">
        <v>71.88</v>
      </c>
      <c r="CA186" s="535">
        <v>71.989999999999995</v>
      </c>
      <c r="CB186" s="535">
        <v>72.39</v>
      </c>
      <c r="CC186" s="535">
        <v>72.400000000000006</v>
      </c>
      <c r="CD186" s="535">
        <v>7.2247962198210836E-3</v>
      </c>
      <c r="CE186" s="535">
        <v>-2.0911054072167978E-3</v>
      </c>
      <c r="CF186" s="582">
        <v>-0.45491617219649549</v>
      </c>
      <c r="CG186" s="582">
        <v>2</v>
      </c>
      <c r="CH186" s="582">
        <v>-0.73903095558546439</v>
      </c>
      <c r="CI186" s="582">
        <v>2.3813277994049336</v>
      </c>
      <c r="CJ186" s="582">
        <v>-2</v>
      </c>
      <c r="CK186" s="582">
        <v>-0.90466666666666673</v>
      </c>
      <c r="CL186" s="582">
        <v>-2.1877599999999999</v>
      </c>
      <c r="CM186" s="582">
        <v>0.93508772226926318</v>
      </c>
      <c r="CN186" s="582">
        <v>-0.29075000000000001</v>
      </c>
      <c r="CO186" s="592">
        <v>-0.12085304418960141</v>
      </c>
      <c r="CP186" s="591" t="s">
        <v>1629</v>
      </c>
    </row>
    <row r="187" spans="1:94" ht="20.25" hidden="1" customHeight="1">
      <c r="A187" s="535" t="s">
        <v>266</v>
      </c>
      <c r="B187" s="535" t="s">
        <v>117</v>
      </c>
      <c r="C187" s="535">
        <v>73.599999999999994</v>
      </c>
      <c r="D187" s="582">
        <v>-1.313224399769223</v>
      </c>
      <c r="E187" s="582">
        <v>0.94000000000000128</v>
      </c>
      <c r="F187" s="582">
        <v>14.81</v>
      </c>
      <c r="G187" s="535">
        <v>4425</v>
      </c>
      <c r="H187" s="535">
        <v>68.69</v>
      </c>
      <c r="I187" s="582">
        <v>1.0714805648566021</v>
      </c>
      <c r="J187" s="535">
        <v>17.86</v>
      </c>
      <c r="K187" s="582">
        <v>0.38846692358215634</v>
      </c>
      <c r="L187" s="582">
        <v>15.803571428571429</v>
      </c>
      <c r="M187" s="582">
        <v>1.34</v>
      </c>
      <c r="N187" s="594">
        <v>5.949999999999999E-2</v>
      </c>
      <c r="O187" s="594">
        <v>5.5530638586956511E-2</v>
      </c>
      <c r="P187" s="535">
        <v>1.8</v>
      </c>
      <c r="Q187" s="536">
        <v>1.94</v>
      </c>
      <c r="R187" s="535">
        <v>1.03</v>
      </c>
      <c r="S187" s="535">
        <v>0.22</v>
      </c>
      <c r="T187" s="535">
        <v>0.31</v>
      </c>
      <c r="U187" s="535">
        <v>2.5499999999999998</v>
      </c>
      <c r="V187" s="594">
        <v>1.4757281553398056</v>
      </c>
      <c r="W187" s="535">
        <v>7.73</v>
      </c>
      <c r="X187" s="535">
        <v>5.03</v>
      </c>
      <c r="Y187" s="535">
        <v>4.12</v>
      </c>
      <c r="Z187" s="535">
        <v>5.629999999999999</v>
      </c>
      <c r="AA187" s="594">
        <v>-0.34928848641655885</v>
      </c>
      <c r="AB187" s="594">
        <v>-0.18091451292246521</v>
      </c>
      <c r="AC187" s="594">
        <v>-2.9310344827586349E-2</v>
      </c>
      <c r="AD187" s="594">
        <v>-0.25527057875654624</v>
      </c>
      <c r="AE187" s="592">
        <v>0.52959999999999996</v>
      </c>
      <c r="AF187" s="594">
        <v>0.32800000000000001</v>
      </c>
      <c r="AG187" s="594">
        <v>-0.26819999999999999</v>
      </c>
      <c r="AH187" s="535">
        <v>7447</v>
      </c>
      <c r="AI187" s="535">
        <v>11390.931199999999</v>
      </c>
      <c r="AJ187" s="535">
        <v>18.25</v>
      </c>
      <c r="AK187" s="535">
        <v>14.79</v>
      </c>
      <c r="AL187" s="535">
        <v>14.09</v>
      </c>
      <c r="AM187" s="535">
        <v>18.420000000000002</v>
      </c>
      <c r="AN187" s="535">
        <v>20.77</v>
      </c>
      <c r="AO187" s="535">
        <v>23.39</v>
      </c>
      <c r="AP187" s="535">
        <v>20.32</v>
      </c>
      <c r="AQ187" s="535">
        <v>14.81</v>
      </c>
      <c r="AR187" s="535">
        <v>6.02</v>
      </c>
      <c r="AS187" s="535">
        <v>0.8</v>
      </c>
      <c r="AT187" s="535">
        <v>1.2</v>
      </c>
      <c r="AU187" s="535">
        <v>3.16</v>
      </c>
      <c r="AV187" s="535">
        <v>6.45</v>
      </c>
      <c r="AW187" s="535">
        <v>9.0399999999999991</v>
      </c>
      <c r="AX187" s="535">
        <v>4.7699999999999996</v>
      </c>
      <c r="AY187" s="535">
        <v>-0.18</v>
      </c>
      <c r="AZ187" s="535">
        <v>6.28</v>
      </c>
      <c r="BA187" s="535">
        <v>1.1100000000000001</v>
      </c>
      <c r="BB187" s="535">
        <v>0.75</v>
      </c>
      <c r="BC187" s="535">
        <v>4.0999999999999996</v>
      </c>
      <c r="BD187" s="535">
        <v>3.72</v>
      </c>
      <c r="BE187" s="535">
        <v>7.62</v>
      </c>
      <c r="BF187" s="535">
        <v>7.87</v>
      </c>
      <c r="BG187" s="535">
        <v>1.63</v>
      </c>
      <c r="BH187" s="535">
        <v>18.25</v>
      </c>
      <c r="BI187" s="535">
        <v>3.4600000000000009</v>
      </c>
      <c r="BJ187" s="535">
        <v>6.02</v>
      </c>
      <c r="BK187" s="535">
        <v>5.22</v>
      </c>
      <c r="BL187" s="535">
        <v>6.28</v>
      </c>
      <c r="BM187" s="535">
        <v>5.17</v>
      </c>
      <c r="BN187" s="582">
        <v>0.41090371961863836</v>
      </c>
      <c r="BO187" s="582">
        <v>0.5941218896501983</v>
      </c>
      <c r="BP187" s="582">
        <v>0.58830673143650247</v>
      </c>
      <c r="BQ187" s="535">
        <v>-5.4603535975059403E-2</v>
      </c>
      <c r="BR187" s="582">
        <v>0.73224117094131869</v>
      </c>
      <c r="BS187" s="582">
        <v>1.0840245221781464</v>
      </c>
      <c r="BT187" s="582">
        <v>0.99410131852879946</v>
      </c>
      <c r="BU187" s="582">
        <v>0.35835621393656675</v>
      </c>
      <c r="BV187" s="535">
        <v>54.59</v>
      </c>
      <c r="BW187" s="535">
        <v>54.54</v>
      </c>
      <c r="BX187" s="535">
        <v>54.5</v>
      </c>
      <c r="BY187" s="535">
        <v>53.61</v>
      </c>
      <c r="BZ187" s="535">
        <v>28.9</v>
      </c>
      <c r="CA187" s="535">
        <v>28.88</v>
      </c>
      <c r="CB187" s="535">
        <v>28.86</v>
      </c>
      <c r="CC187" s="535">
        <v>28.91</v>
      </c>
      <c r="CD187" s="535">
        <v>3.479394343877118E-4</v>
      </c>
      <c r="CE187" s="535">
        <v>-1.7979600569780985E-2</v>
      </c>
      <c r="CF187" s="582">
        <v>0.50920707195011883</v>
      </c>
      <c r="CG187" s="582">
        <v>-2.0000000000000004</v>
      </c>
      <c r="CH187" s="582">
        <v>0.4570388702867958</v>
      </c>
      <c r="CI187" s="582">
        <v>2.9640882037809164</v>
      </c>
      <c r="CJ187" s="582">
        <v>-0.10714285714285718</v>
      </c>
      <c r="CK187" s="582">
        <v>-0.78333333333333333</v>
      </c>
      <c r="CL187" s="582">
        <v>-2.4487999999999999</v>
      </c>
      <c r="CM187" s="582">
        <v>0.76621764468913667</v>
      </c>
      <c r="CN187" s="582">
        <v>-0.67049999999999998</v>
      </c>
      <c r="CO187" s="592">
        <v>0.30489915252563171</v>
      </c>
      <c r="CP187" s="591" t="s">
        <v>811</v>
      </c>
    </row>
    <row r="188" spans="1:94" ht="20.25" hidden="1" customHeight="1" thickBot="1">
      <c r="A188" s="535" t="s">
        <v>837</v>
      </c>
      <c r="B188" s="535" t="s">
        <v>211</v>
      </c>
      <c r="C188" s="535">
        <v>23.8</v>
      </c>
      <c r="D188" s="582">
        <v>-1.325127694934723</v>
      </c>
      <c r="E188" s="582">
        <v>0.32000000000000384</v>
      </c>
      <c r="F188" s="582">
        <v>12.76</v>
      </c>
      <c r="G188" s="535">
        <v>2966</v>
      </c>
      <c r="H188" s="535">
        <v>14.31</v>
      </c>
      <c r="I188" s="582">
        <v>1.663172606568833</v>
      </c>
      <c r="J188" s="535">
        <v>20.52</v>
      </c>
      <c r="K188" s="582">
        <v>0.91563565813720871</v>
      </c>
      <c r="L188" s="582">
        <v>211.85714285714286</v>
      </c>
      <c r="M188" s="582">
        <v>1.2898285714285716E-2</v>
      </c>
      <c r="N188" s="594">
        <v>8.7999999999999995E-2</v>
      </c>
      <c r="O188" s="594">
        <v>5.2910924369747897E-2</v>
      </c>
      <c r="P188" s="535">
        <v>0.03</v>
      </c>
      <c r="Q188" s="536">
        <v>0.02</v>
      </c>
      <c r="R188" s="535">
        <v>0.03</v>
      </c>
      <c r="S188" s="535">
        <v>0.41</v>
      </c>
      <c r="T188" s="535">
        <v>0.35</v>
      </c>
      <c r="U188" s="535">
        <v>0.55000000000000004</v>
      </c>
      <c r="V188" s="594">
        <v>17.333333333333336</v>
      </c>
      <c r="W188" s="535">
        <v>0.01</v>
      </c>
      <c r="X188" s="535">
        <v>0.11</v>
      </c>
      <c r="Y188" s="535">
        <v>1.29</v>
      </c>
      <c r="Z188" s="535">
        <v>1.86</v>
      </c>
      <c r="AA188" s="594">
        <v>10</v>
      </c>
      <c r="AB188" s="594">
        <v>10.727272727272727</v>
      </c>
      <c r="AC188" s="594">
        <v>15.909090909090908</v>
      </c>
      <c r="AD188" s="594">
        <v>-0.23860483551327785</v>
      </c>
      <c r="AE188" s="592">
        <v>0.28389999999999999</v>
      </c>
      <c r="AF188" s="594">
        <v>0.85809999999999997</v>
      </c>
      <c r="AG188" s="594">
        <v>-0.33739999999999998</v>
      </c>
      <c r="AH188" s="535">
        <v>2523</v>
      </c>
      <c r="AI188" s="535">
        <v>3239.2797</v>
      </c>
      <c r="AJ188" s="535">
        <v>14.16</v>
      </c>
      <c r="AK188" s="535">
        <v>15.51</v>
      </c>
      <c r="AL188" s="535">
        <v>17.77</v>
      </c>
      <c r="AM188" s="535">
        <v>4.12</v>
      </c>
      <c r="AN188" s="535">
        <v>6.88</v>
      </c>
      <c r="AO188" s="535">
        <v>12.4</v>
      </c>
      <c r="AP188" s="535">
        <v>9.92</v>
      </c>
      <c r="AQ188" s="535">
        <v>12.76</v>
      </c>
      <c r="AR188" s="535">
        <v>9.39</v>
      </c>
      <c r="AS188" s="535">
        <v>9.0500000000000007</v>
      </c>
      <c r="AT188" s="535">
        <v>10.45</v>
      </c>
      <c r="AU188" s="535">
        <v>1.82</v>
      </c>
      <c r="AV188" s="535">
        <v>2.41</v>
      </c>
      <c r="AW188" s="535">
        <v>3.96</v>
      </c>
      <c r="AX188" s="535">
        <v>2.31</v>
      </c>
      <c r="AY188" s="535">
        <v>4.6100000000000003</v>
      </c>
      <c r="AZ188" s="535">
        <v>7.17</v>
      </c>
      <c r="BA188" s="535">
        <v>6.02</v>
      </c>
      <c r="BB188" s="535">
        <v>7.5</v>
      </c>
      <c r="BC188" s="535">
        <v>-0.83</v>
      </c>
      <c r="BD188" s="535">
        <v>0.36</v>
      </c>
      <c r="BE188" s="535">
        <v>0.45</v>
      </c>
      <c r="BF188" s="535">
        <v>0.56999999999999995</v>
      </c>
      <c r="BG188" s="535">
        <v>1.1399999999999999</v>
      </c>
      <c r="BH188" s="535">
        <v>14.16</v>
      </c>
      <c r="BI188" s="535">
        <v>-1.3499999999999996</v>
      </c>
      <c r="BJ188" s="535">
        <v>9.39</v>
      </c>
      <c r="BK188" s="535">
        <v>0.33999999999999986</v>
      </c>
      <c r="BL188" s="535">
        <v>7.17</v>
      </c>
      <c r="BM188" s="535">
        <v>1.1500000000000004</v>
      </c>
      <c r="BN188" s="582">
        <v>0.39595719381688466</v>
      </c>
      <c r="BO188" s="582">
        <v>0.42894325871941696</v>
      </c>
      <c r="BP188" s="582">
        <v>0.48347910592808552</v>
      </c>
      <c r="BQ188" s="535">
        <v>1.3124612267068847</v>
      </c>
      <c r="BR188" s="582">
        <v>1.4078478002378121</v>
      </c>
      <c r="BS188" s="582">
        <v>0.69442998438313375</v>
      </c>
      <c r="BT188" s="582">
        <v>0.706025267249757</v>
      </c>
      <c r="BU188" s="582">
        <v>0.65037972001131128</v>
      </c>
      <c r="BV188" s="535">
        <v>63.83</v>
      </c>
      <c r="BW188" s="535">
        <v>64.960000000000008</v>
      </c>
      <c r="BX188" s="535">
        <v>64.72</v>
      </c>
      <c r="BY188" s="535">
        <v>64.38</v>
      </c>
      <c r="BZ188" s="535">
        <v>29.36</v>
      </c>
      <c r="CA188" s="535">
        <v>28.66</v>
      </c>
      <c r="CB188" s="535">
        <v>28.64</v>
      </c>
      <c r="CC188" s="535">
        <v>28.62</v>
      </c>
      <c r="CD188" s="535">
        <v>-2.5238122581418221E-2</v>
      </c>
      <c r="CE188" s="535">
        <v>8.7552937832868771E-3</v>
      </c>
      <c r="CF188" s="582">
        <v>-2</v>
      </c>
      <c r="CG188" s="582">
        <v>2</v>
      </c>
      <c r="CH188" s="582">
        <v>-0.36317260656883299</v>
      </c>
      <c r="CI188" s="582">
        <v>1.5583049116341101</v>
      </c>
      <c r="CJ188" s="582">
        <v>-2</v>
      </c>
      <c r="CK188" s="582">
        <v>-1.056</v>
      </c>
      <c r="CL188" s="582">
        <v>-0.62076000000000009</v>
      </c>
      <c r="CM188" s="582">
        <v>2</v>
      </c>
      <c r="CN188" s="582">
        <v>-0.84349999999999992</v>
      </c>
      <c r="CO188" s="592">
        <v>-0.32803691663318357</v>
      </c>
      <c r="CP188" s="591" t="s">
        <v>1845</v>
      </c>
    </row>
    <row r="189" spans="1:94" ht="20.25" hidden="1" customHeight="1" thickBot="1">
      <c r="A189" s="535" t="s">
        <v>330</v>
      </c>
      <c r="B189" s="535" t="s">
        <v>81</v>
      </c>
      <c r="C189" s="535">
        <v>66</v>
      </c>
      <c r="D189" s="582">
        <v>-1.3898910239313713</v>
      </c>
      <c r="E189" s="582">
        <v>-9.9999999999980105E-3</v>
      </c>
      <c r="F189" s="582">
        <v>36.19</v>
      </c>
      <c r="G189" s="535">
        <v>2138</v>
      </c>
      <c r="H189" s="535">
        <v>21.99</v>
      </c>
      <c r="I189" s="582">
        <v>3.0013642564802185</v>
      </c>
      <c r="J189" s="535">
        <v>51.16</v>
      </c>
      <c r="K189" s="582">
        <v>1.5135522391440854</v>
      </c>
      <c r="L189" s="582">
        <v>30.542857142857144</v>
      </c>
      <c r="M189" s="582">
        <v>0.21403673469387755</v>
      </c>
      <c r="N189" s="594">
        <v>5.9900000000000002E-2</v>
      </c>
      <c r="O189" s="594">
        <v>1.9957590909090907E-2</v>
      </c>
      <c r="P189" s="535">
        <v>0.88</v>
      </c>
      <c r="Q189" s="536">
        <v>-0.05</v>
      </c>
      <c r="R189" s="535">
        <v>-0.21</v>
      </c>
      <c r="S189" s="535">
        <v>0.76</v>
      </c>
      <c r="T189" s="535">
        <v>0.39</v>
      </c>
      <c r="U189" s="535">
        <v>0.12</v>
      </c>
      <c r="V189" s="594">
        <v>1.5714285714285714</v>
      </c>
      <c r="W189" s="535">
        <v>-0.28000000000000003</v>
      </c>
      <c r="X189" s="535">
        <v>0.42</v>
      </c>
      <c r="Y189" s="535">
        <v>1.29</v>
      </c>
      <c r="Z189" s="535">
        <v>1.3900000000000001</v>
      </c>
      <c r="AA189" s="594">
        <v>2.4999999999999996</v>
      </c>
      <c r="AB189" s="594">
        <v>2.0714285714285716</v>
      </c>
      <c r="AC189" s="594">
        <v>2.3902439024390243</v>
      </c>
      <c r="AD189" s="594">
        <v>-0.23194303153611392</v>
      </c>
      <c r="AE189" s="592">
        <v>0.43700000000000011</v>
      </c>
      <c r="AF189" s="594">
        <v>0.68359999999999999</v>
      </c>
      <c r="AG189" s="594">
        <v>-0.36630000000000001</v>
      </c>
      <c r="AH189" s="535">
        <v>983</v>
      </c>
      <c r="AI189" s="535">
        <v>1412.5710000000001</v>
      </c>
      <c r="AJ189" s="535">
        <v>33.71</v>
      </c>
      <c r="AK189" s="535">
        <v>36</v>
      </c>
      <c r="AL189" s="535">
        <v>36.49</v>
      </c>
      <c r="AM189" s="535">
        <v>30.66</v>
      </c>
      <c r="AN189" s="535">
        <v>31.95</v>
      </c>
      <c r="AO189" s="535">
        <v>32.85</v>
      </c>
      <c r="AP189" s="535">
        <v>39.130000000000003</v>
      </c>
      <c r="AQ189" s="535">
        <v>36.19</v>
      </c>
      <c r="AR189" s="535">
        <v>4.71</v>
      </c>
      <c r="AS189" s="535">
        <v>7.91</v>
      </c>
      <c r="AT189" s="535">
        <v>11.91</v>
      </c>
      <c r="AU189" s="535">
        <v>1.06</v>
      </c>
      <c r="AV189" s="535">
        <v>7.0000000000000007E-2</v>
      </c>
      <c r="AW189" s="535">
        <v>-1.45</v>
      </c>
      <c r="AX189" s="535">
        <v>11.2</v>
      </c>
      <c r="AY189" s="535">
        <v>-3.97</v>
      </c>
      <c r="AZ189" s="535">
        <v>1.67</v>
      </c>
      <c r="BA189" s="535">
        <v>4.59</v>
      </c>
      <c r="BB189" s="535">
        <v>7.85</v>
      </c>
      <c r="BC189" s="535">
        <v>0.26</v>
      </c>
      <c r="BD189" s="535">
        <v>-3.55</v>
      </c>
      <c r="BE189" s="535">
        <v>-0.81</v>
      </c>
      <c r="BF189" s="535">
        <v>11.37</v>
      </c>
      <c r="BG189" s="535">
        <v>-3.87</v>
      </c>
      <c r="BH189" s="535">
        <v>33.71</v>
      </c>
      <c r="BI189" s="535">
        <v>-2.2899999999999991</v>
      </c>
      <c r="BJ189" s="535">
        <v>4.71</v>
      </c>
      <c r="BK189" s="535">
        <v>-3.2</v>
      </c>
      <c r="BL189" s="535">
        <v>1.67</v>
      </c>
      <c r="BM189" s="535">
        <v>-2.92</v>
      </c>
      <c r="BN189" s="582">
        <v>1.226856561546287</v>
      </c>
      <c r="BO189" s="582">
        <v>0.92980132450331121</v>
      </c>
      <c r="BP189" s="582">
        <v>0.96661828737300437</v>
      </c>
      <c r="BQ189" s="535">
        <v>0.62782327714214325</v>
      </c>
      <c r="BR189" s="582">
        <v>2.0132248219735502</v>
      </c>
      <c r="BS189" s="582">
        <v>1.9549668874172186</v>
      </c>
      <c r="BT189" s="582">
        <v>1.5166908563134978</v>
      </c>
      <c r="BU189" s="582">
        <v>0.75180487674514207</v>
      </c>
      <c r="BV189" s="535">
        <v>51.46</v>
      </c>
      <c r="BW189" s="535">
        <v>51.45</v>
      </c>
      <c r="BX189" s="535">
        <v>52.28</v>
      </c>
      <c r="BY189" s="535">
        <v>52.29</v>
      </c>
      <c r="BZ189" s="535">
        <v>38.14</v>
      </c>
      <c r="CA189" s="535">
        <v>38.14</v>
      </c>
      <c r="CB189" s="535">
        <v>38.630000000000003</v>
      </c>
      <c r="CC189" s="535">
        <v>38.630000000000003</v>
      </c>
      <c r="CD189" s="535">
        <v>1.2847404299947573E-2</v>
      </c>
      <c r="CE189" s="535">
        <v>1.6129119197990871E-2</v>
      </c>
      <c r="CF189" s="582">
        <v>-0.85564655428428649</v>
      </c>
      <c r="CG189" s="582">
        <v>2</v>
      </c>
      <c r="CH189" s="582">
        <v>-1.7013642564802185</v>
      </c>
      <c r="CI189" s="582">
        <v>-3.613930438422782E-2</v>
      </c>
      <c r="CJ189" s="582">
        <v>-2</v>
      </c>
      <c r="CK189" s="582">
        <v>0.24733333333333338</v>
      </c>
      <c r="CL189" s="582">
        <v>0.24543999999999996</v>
      </c>
      <c r="CM189" s="582">
        <v>1.6262357578840285</v>
      </c>
      <c r="CN189" s="582">
        <v>-0.91575000000000006</v>
      </c>
      <c r="CO189" s="592">
        <v>-0.24897395980752901</v>
      </c>
      <c r="CP189" s="591" t="s">
        <v>968</v>
      </c>
    </row>
    <row r="190" spans="1:94" ht="20.25" hidden="1" customHeight="1" thickBot="1">
      <c r="A190" s="535" t="s">
        <v>1199</v>
      </c>
      <c r="B190" s="535" t="s">
        <v>1104</v>
      </c>
      <c r="C190" s="535">
        <v>25.75</v>
      </c>
      <c r="D190" s="582">
        <v>-1.4288614232396291</v>
      </c>
      <c r="E190" s="582">
        <v>0</v>
      </c>
      <c r="F190" s="582">
        <v>27</v>
      </c>
      <c r="G190" s="535">
        <v>846</v>
      </c>
      <c r="H190" s="535">
        <v>26.96</v>
      </c>
      <c r="I190" s="582">
        <v>0.95511869436201779</v>
      </c>
      <c r="J190" s="535">
        <v>28.61</v>
      </c>
      <c r="K190" s="582">
        <v>1.0149324638025417</v>
      </c>
      <c r="L190" s="582">
        <v>15.381818181818181</v>
      </c>
      <c r="M190" s="582">
        <v>1.34</v>
      </c>
      <c r="N190" s="594">
        <v>2.4400000000000005E-2</v>
      </c>
      <c r="O190" s="594">
        <v>2.5546563106796122E-2</v>
      </c>
      <c r="P190" s="535">
        <v>-0.26</v>
      </c>
      <c r="Q190" s="536">
        <v>0.26</v>
      </c>
      <c r="R190" s="535">
        <v>0.6</v>
      </c>
      <c r="S190" s="535">
        <v>0.17</v>
      </c>
      <c r="T190" s="535">
        <v>0.35</v>
      </c>
      <c r="U190" s="535">
        <v>0.21</v>
      </c>
      <c r="V190" s="594">
        <v>-0.65</v>
      </c>
      <c r="W190" s="535">
        <v>1.18</v>
      </c>
      <c r="X190" s="535">
        <v>0.91</v>
      </c>
      <c r="Y190" s="535">
        <v>0.9</v>
      </c>
      <c r="Z190" s="535">
        <v>0.94000000000000006</v>
      </c>
      <c r="AA190" s="594">
        <v>-0.22881355932203384</v>
      </c>
      <c r="AB190" s="594">
        <v>-1.0989010989010999E-2</v>
      </c>
      <c r="AC190" s="594">
        <v>-0.21666666666666659</v>
      </c>
      <c r="AD190" s="594">
        <v>-7.1428571428571425E-2</v>
      </c>
      <c r="AE190" s="592">
        <v>0.3231</v>
      </c>
      <c r="AF190" s="594">
        <v>0.32500000000000001</v>
      </c>
      <c r="AG190" s="594">
        <v>-7.2700000000000001E-2</v>
      </c>
      <c r="AH190" s="535">
        <v>630</v>
      </c>
      <c r="AI190" s="535">
        <v>833.553</v>
      </c>
      <c r="AJ190" s="535">
        <v>22.47</v>
      </c>
      <c r="AK190" s="535">
        <v>28.87</v>
      </c>
      <c r="AL190" s="535">
        <v>23.82</v>
      </c>
      <c r="AM190" s="535">
        <v>26.34</v>
      </c>
      <c r="AN190" s="535">
        <v>28.58</v>
      </c>
      <c r="AO190" s="535">
        <v>27.37</v>
      </c>
      <c r="AP190" s="535">
        <v>16.079999999999998</v>
      </c>
      <c r="AQ190" s="535">
        <v>27</v>
      </c>
      <c r="AR190" s="535">
        <v>3.63</v>
      </c>
      <c r="AS190" s="535">
        <v>5.8</v>
      </c>
      <c r="AT190" s="535">
        <v>2.29</v>
      </c>
      <c r="AU190" s="535">
        <v>4.17</v>
      </c>
      <c r="AV190" s="535">
        <v>10.47</v>
      </c>
      <c r="AW190" s="535">
        <v>5.73</v>
      </c>
      <c r="AX190" s="535">
        <v>-21.18</v>
      </c>
      <c r="AY190" s="535">
        <v>7.49</v>
      </c>
      <c r="AZ190" s="535">
        <v>2.7</v>
      </c>
      <c r="BA190" s="535">
        <v>6.38</v>
      </c>
      <c r="BB190" s="535">
        <v>1.91</v>
      </c>
      <c r="BC190" s="535">
        <v>2.93</v>
      </c>
      <c r="BD190" s="535">
        <v>9.49</v>
      </c>
      <c r="BE190" s="535">
        <v>4.97</v>
      </c>
      <c r="BF190" s="535">
        <v>-11.84</v>
      </c>
      <c r="BG190" s="535">
        <v>6.53</v>
      </c>
      <c r="BH190" s="535">
        <v>22.47</v>
      </c>
      <c r="BI190" s="535">
        <v>-6.4000000000000021</v>
      </c>
      <c r="BJ190" s="535">
        <v>3.63</v>
      </c>
      <c r="BK190" s="535">
        <v>-2.17</v>
      </c>
      <c r="BL190" s="535">
        <v>2.7</v>
      </c>
      <c r="BM190" s="535">
        <v>-3.6799999999999997</v>
      </c>
      <c r="BN190" s="582">
        <v>1.2206349206349207</v>
      </c>
      <c r="BO190" s="582">
        <v>1.1675213675213676</v>
      </c>
      <c r="BP190" s="582">
        <v>1.314002828854314</v>
      </c>
      <c r="BQ190" s="535">
        <v>-0.13069474183823304</v>
      </c>
      <c r="BR190" s="582">
        <v>1.5111111111111111</v>
      </c>
      <c r="BS190" s="582">
        <v>1.8854700854700854</v>
      </c>
      <c r="BT190" s="582">
        <v>2.2248939179632248</v>
      </c>
      <c r="BU190" s="582">
        <v>0.45617117095257276</v>
      </c>
      <c r="BV190" s="535">
        <v>47.75</v>
      </c>
      <c r="BW190" s="535">
        <v>47.75</v>
      </c>
      <c r="BX190" s="535">
        <v>47.75</v>
      </c>
      <c r="BY190" s="535">
        <v>47.75</v>
      </c>
      <c r="BZ190" s="535">
        <v>46.58</v>
      </c>
      <c r="CA190" s="535">
        <v>46.58</v>
      </c>
      <c r="CB190" s="535">
        <v>46.58</v>
      </c>
      <c r="CC190" s="535">
        <v>46.58</v>
      </c>
      <c r="CD190" s="535">
        <v>0</v>
      </c>
      <c r="CE190" s="535">
        <v>0</v>
      </c>
      <c r="CF190" s="582">
        <v>0.66138948367646611</v>
      </c>
      <c r="CG190" s="582">
        <v>-2.0000000000000004</v>
      </c>
      <c r="CH190" s="582">
        <v>0.6897626112759645</v>
      </c>
      <c r="CI190" s="582">
        <v>1.2935134298598889</v>
      </c>
      <c r="CJ190" s="582">
        <v>-5.0909090909090793E-2</v>
      </c>
      <c r="CK190" s="582">
        <v>-0.50200000000000011</v>
      </c>
      <c r="CL190" s="582">
        <v>-2</v>
      </c>
      <c r="CM190" s="582">
        <v>0.66113214285714283</v>
      </c>
      <c r="CN190" s="582">
        <v>-0.18174999999999999</v>
      </c>
      <c r="CO190" s="592">
        <v>0.19078213988933701</v>
      </c>
      <c r="CP190" s="591" t="s">
        <v>1105</v>
      </c>
    </row>
    <row r="191" spans="1:94" ht="20.25" hidden="1" customHeight="1" thickBot="1">
      <c r="A191" s="535" t="s">
        <v>1179</v>
      </c>
      <c r="B191" s="535" t="s">
        <v>1549</v>
      </c>
      <c r="C191" s="535">
        <v>27</v>
      </c>
      <c r="D191" s="582">
        <v>-1.4679427392955979</v>
      </c>
      <c r="E191" s="582">
        <v>3.0000000000001137E-2</v>
      </c>
      <c r="F191" s="582">
        <v>54.28</v>
      </c>
      <c r="G191" s="535">
        <v>46988</v>
      </c>
      <c r="H191" s="535">
        <v>30.24</v>
      </c>
      <c r="I191" s="582">
        <v>0.8928571428571429</v>
      </c>
      <c r="J191" s="535">
        <v>40.299999999999997</v>
      </c>
      <c r="K191" s="582">
        <v>2.1365974183202563</v>
      </c>
      <c r="L191" s="582">
        <v>100</v>
      </c>
      <c r="M191" s="582">
        <v>1.34</v>
      </c>
      <c r="N191" s="594">
        <v>2.5900000000000003E-2</v>
      </c>
      <c r="O191" s="594">
        <v>2.9008000000000003E-2</v>
      </c>
      <c r="P191" s="535">
        <v>-0.01</v>
      </c>
      <c r="Q191" s="536">
        <v>0.65</v>
      </c>
      <c r="R191" s="535">
        <v>0.28999999999999998</v>
      </c>
      <c r="S191" s="535">
        <v>0.33</v>
      </c>
      <c r="T191" s="535">
        <v>-0.08</v>
      </c>
      <c r="U191" s="535">
        <v>-0.01</v>
      </c>
      <c r="V191" s="594">
        <v>-1.0344827586206897</v>
      </c>
      <c r="W191" s="535">
        <v>4.72</v>
      </c>
      <c r="X191" s="535">
        <v>0.68</v>
      </c>
      <c r="Y191" s="535">
        <v>0.67</v>
      </c>
      <c r="Z191" s="535">
        <v>0.23</v>
      </c>
      <c r="AA191" s="594">
        <v>-0.85593220338983056</v>
      </c>
      <c r="AB191" s="594">
        <v>-1.4705882352941188E-2</v>
      </c>
      <c r="AC191" s="594">
        <v>-0.81147540983606559</v>
      </c>
      <c r="AD191" s="594">
        <v>1.7940870289402457</v>
      </c>
      <c r="AE191" s="592">
        <v>3.5788000000000002</v>
      </c>
      <c r="AF191" s="594">
        <v>8.6230999999999991</v>
      </c>
      <c r="AG191" s="594">
        <v>4.8244999999999996</v>
      </c>
      <c r="AH191" s="535">
        <v>4803</v>
      </c>
      <c r="AI191" s="535">
        <v>21991.9764</v>
      </c>
      <c r="AJ191" s="535">
        <v>50.85</v>
      </c>
      <c r="AK191" s="535">
        <v>55.84</v>
      </c>
      <c r="AL191" s="535">
        <v>57.06</v>
      </c>
      <c r="AM191" s="535">
        <v>57.45</v>
      </c>
      <c r="AN191" s="535">
        <v>38.32</v>
      </c>
      <c r="AO191" s="535">
        <v>43.71</v>
      </c>
      <c r="AP191" s="535">
        <v>33.369999999999997</v>
      </c>
      <c r="AQ191" s="535">
        <v>54.28</v>
      </c>
      <c r="AR191" s="535">
        <v>25.61</v>
      </c>
      <c r="AS191" s="535">
        <v>42.34</v>
      </c>
      <c r="AT191" s="535">
        <v>38.950000000000003</v>
      </c>
      <c r="AU191" s="535">
        <v>42.91</v>
      </c>
      <c r="AV191" s="535">
        <v>15.42</v>
      </c>
      <c r="AW191" s="535">
        <v>27.24</v>
      </c>
      <c r="AX191" s="535">
        <v>17.16</v>
      </c>
      <c r="AY191" s="535">
        <v>46.78</v>
      </c>
      <c r="AZ191" s="535">
        <v>-2.34</v>
      </c>
      <c r="BA191" s="535">
        <v>-11.94</v>
      </c>
      <c r="BB191" s="535">
        <v>45.05</v>
      </c>
      <c r="BC191" s="535">
        <v>57.13</v>
      </c>
      <c r="BD191" s="535">
        <v>25.35</v>
      </c>
      <c r="BE191" s="535">
        <v>16.57</v>
      </c>
      <c r="BF191" s="535">
        <v>-0.71</v>
      </c>
      <c r="BG191" s="535">
        <v>-36.54</v>
      </c>
      <c r="BH191" s="535">
        <v>50.85</v>
      </c>
      <c r="BI191" s="535">
        <v>-4.990000000000002</v>
      </c>
      <c r="BJ191" s="535">
        <v>25.61</v>
      </c>
      <c r="BK191" s="535">
        <v>-16.730000000000004</v>
      </c>
      <c r="BL191" s="535">
        <v>-2.34</v>
      </c>
      <c r="BM191" s="535">
        <v>9.6</v>
      </c>
      <c r="BN191" s="582">
        <v>8.4243181344992717</v>
      </c>
      <c r="BO191" s="582">
        <v>2.5806259314456037</v>
      </c>
      <c r="BP191" s="582">
        <v>5.6118180233571557</v>
      </c>
      <c r="BQ191" s="535">
        <v>-0.17206233096968593</v>
      </c>
      <c r="BR191" s="582">
        <v>14.783260462211118</v>
      </c>
      <c r="BS191" s="582">
        <v>3.9681818181818183</v>
      </c>
      <c r="BT191" s="582">
        <v>8.857765382604148</v>
      </c>
      <c r="BU191" s="582">
        <v>0.14452815897966581</v>
      </c>
      <c r="BV191" s="535">
        <v>0.60999999999999943</v>
      </c>
      <c r="BW191" s="535">
        <v>0.60999999999999943</v>
      </c>
      <c r="BX191" s="535">
        <v>0.60999999999999943</v>
      </c>
      <c r="BY191" s="535">
        <v>0.57999999999999829</v>
      </c>
      <c r="BZ191" s="535">
        <v>99.2</v>
      </c>
      <c r="CA191" s="535">
        <v>99.2</v>
      </c>
      <c r="CB191" s="535">
        <v>99.2</v>
      </c>
      <c r="CC191" s="535">
        <v>99.2</v>
      </c>
      <c r="CD191" s="535">
        <v>0</v>
      </c>
      <c r="CE191" s="535">
        <v>-4.9180327868854512E-2</v>
      </c>
      <c r="CF191" s="582">
        <v>0.74412466193937188</v>
      </c>
      <c r="CG191" s="582">
        <v>-2.0000000000000004</v>
      </c>
      <c r="CH191" s="582">
        <v>0.81428571428571428</v>
      </c>
      <c r="CI191" s="582">
        <v>-1.6975931155206834</v>
      </c>
      <c r="CJ191" s="582">
        <v>-2</v>
      </c>
      <c r="CK191" s="582">
        <v>1.3900000000000001</v>
      </c>
      <c r="CL191" s="582">
        <v>-2.7187600000000005</v>
      </c>
      <c r="CM191" s="582">
        <v>2</v>
      </c>
      <c r="CN191" s="582">
        <v>2</v>
      </c>
      <c r="CO191" s="592">
        <v>3.8559531600481591</v>
      </c>
      <c r="CP191" s="591" t="s">
        <v>1550</v>
      </c>
    </row>
    <row r="192" spans="1:94" ht="20.25" hidden="1" customHeight="1" thickBot="1">
      <c r="A192" s="535" t="s">
        <v>1247</v>
      </c>
      <c r="B192" s="535" t="s">
        <v>149</v>
      </c>
      <c r="C192" s="535">
        <v>17.399999999999999</v>
      </c>
      <c r="D192" s="582">
        <v>-1.5065027018972366</v>
      </c>
      <c r="E192" s="582">
        <v>0.22999999999999687</v>
      </c>
      <c r="F192" s="582">
        <v>21.59</v>
      </c>
      <c r="G192" s="535">
        <v>2585</v>
      </c>
      <c r="H192" s="535">
        <v>19.27</v>
      </c>
      <c r="I192" s="582">
        <v>0.9029579657498702</v>
      </c>
      <c r="J192" s="535" t="s">
        <v>70</v>
      </c>
      <c r="K192" s="582">
        <v>1.0766871124759423</v>
      </c>
      <c r="L192" s="582">
        <v>100</v>
      </c>
      <c r="M192" s="582">
        <v>1.34</v>
      </c>
      <c r="N192" s="594">
        <v>-4.8099999999999997E-2</v>
      </c>
      <c r="O192" s="594">
        <v>-5.3269367816091956E-2</v>
      </c>
      <c r="P192" s="535">
        <v>0.02</v>
      </c>
      <c r="Q192" s="536">
        <v>-0.12</v>
      </c>
      <c r="R192" s="535">
        <v>-0.08</v>
      </c>
      <c r="S192" s="535">
        <v>-0.18</v>
      </c>
      <c r="T192" s="535">
        <v>-0.49</v>
      </c>
      <c r="U192" s="535">
        <v>-0.37</v>
      </c>
      <c r="V192" s="594">
        <v>-3.6249999999999996</v>
      </c>
      <c r="W192" s="535">
        <v>-0.51</v>
      </c>
      <c r="X192" s="535">
        <v>-0.19</v>
      </c>
      <c r="Y192" s="535">
        <v>-1.36</v>
      </c>
      <c r="Z192" s="535">
        <v>-1.41</v>
      </c>
      <c r="AA192" s="594">
        <v>0.62745098039215685</v>
      </c>
      <c r="AB192" s="594">
        <v>-6.1578947368421062</v>
      </c>
      <c r="AC192" s="594">
        <v>-4.4230769230769225</v>
      </c>
      <c r="AD192" s="594">
        <v>-0.16840277777777779</v>
      </c>
      <c r="AE192" s="592">
        <v>0.38940000000000002</v>
      </c>
      <c r="AF192" s="594">
        <v>0.48049999999999998</v>
      </c>
      <c r="AG192" s="594">
        <v>-0.1191</v>
      </c>
      <c r="AH192" s="535">
        <v>1728</v>
      </c>
      <c r="AI192" s="535">
        <v>2400.8831999999998</v>
      </c>
      <c r="AJ192" s="535">
        <v>3.08</v>
      </c>
      <c r="AK192" s="535">
        <v>1.97</v>
      </c>
      <c r="AL192" s="535">
        <v>10.77</v>
      </c>
      <c r="AM192" s="535">
        <v>6.09</v>
      </c>
      <c r="AN192" s="535">
        <v>9.58</v>
      </c>
      <c r="AO192" s="535">
        <v>4.8899999999999997</v>
      </c>
      <c r="AP192" s="535">
        <v>15.78</v>
      </c>
      <c r="AQ192" s="535">
        <v>21.59</v>
      </c>
      <c r="AR192" s="535">
        <v>-10.42</v>
      </c>
      <c r="AS192" s="535">
        <v>-13.89</v>
      </c>
      <c r="AT192" s="535">
        <v>-5.42</v>
      </c>
      <c r="AU192" s="535">
        <v>-12.64</v>
      </c>
      <c r="AV192" s="535">
        <v>-6.49</v>
      </c>
      <c r="AW192" s="535">
        <v>-9.44</v>
      </c>
      <c r="AX192" s="535">
        <v>2.67</v>
      </c>
      <c r="AY192" s="535">
        <v>3.22</v>
      </c>
      <c r="AZ192" s="535">
        <v>-12.64</v>
      </c>
      <c r="BA192" s="535">
        <v>-21.33</v>
      </c>
      <c r="BB192" s="535">
        <v>-9.81</v>
      </c>
      <c r="BC192" s="535">
        <v>-16.489999999999998</v>
      </c>
      <c r="BD192" s="535">
        <v>-4.6500000000000004</v>
      </c>
      <c r="BE192" s="535">
        <v>-9.25</v>
      </c>
      <c r="BF192" s="535">
        <v>-2.17</v>
      </c>
      <c r="BG192" s="535">
        <v>-3.64</v>
      </c>
      <c r="BH192" s="535">
        <v>3.08</v>
      </c>
      <c r="BI192" s="535">
        <v>1.1100000000000001</v>
      </c>
      <c r="BJ192" s="535">
        <v>-10.42</v>
      </c>
      <c r="BK192" s="535">
        <v>3.4700000000000006</v>
      </c>
      <c r="BL192" s="535">
        <v>-12.64</v>
      </c>
      <c r="BM192" s="535">
        <v>8.6899999999999977</v>
      </c>
      <c r="BN192" s="582">
        <v>1.1435185185185186</v>
      </c>
      <c r="BO192" s="582">
        <v>0.82115518441196933</v>
      </c>
      <c r="BP192" s="582">
        <v>1.1653439153439153</v>
      </c>
      <c r="BQ192" s="535">
        <v>0.31118591578638055</v>
      </c>
      <c r="BR192" s="582">
        <v>2.2453703703703702</v>
      </c>
      <c r="BS192" s="582">
        <v>2.3507306889352817</v>
      </c>
      <c r="BT192" s="582">
        <v>1.5615079365079365</v>
      </c>
      <c r="BU192" s="582">
        <v>0.45802231516516551</v>
      </c>
      <c r="BV192" s="535">
        <v>69.760000000000005</v>
      </c>
      <c r="BW192" s="535">
        <v>70.03</v>
      </c>
      <c r="BX192" s="535">
        <v>70.08</v>
      </c>
      <c r="BY192" s="535">
        <v>69.92</v>
      </c>
      <c r="BZ192" s="535">
        <v>25.62</v>
      </c>
      <c r="CA192" s="535">
        <v>23.94</v>
      </c>
      <c r="CB192" s="535">
        <v>24.04</v>
      </c>
      <c r="CC192" s="535">
        <v>24.11</v>
      </c>
      <c r="CD192" s="535">
        <v>-5.8484847407609397E-2</v>
      </c>
      <c r="CE192" s="535">
        <v>2.3012875441814629E-3</v>
      </c>
      <c r="CF192" s="582">
        <v>-0.22237183157276108</v>
      </c>
      <c r="CG192" s="582">
        <v>-2.0000000000000004</v>
      </c>
      <c r="CH192" s="582">
        <v>0.7940840685002597</v>
      </c>
      <c r="CI192" s="582">
        <v>1.1288343667308205</v>
      </c>
      <c r="CJ192" s="582">
        <v>-2</v>
      </c>
      <c r="CK192" s="582">
        <v>-2</v>
      </c>
      <c r="CL192" s="582">
        <v>2</v>
      </c>
      <c r="CM192" s="582">
        <v>1.0907006944444444</v>
      </c>
      <c r="CN192" s="582">
        <v>-0.29775000000000001</v>
      </c>
      <c r="CO192" s="592">
        <v>0.22701285520974279</v>
      </c>
      <c r="CP192" s="591" t="s">
        <v>722</v>
      </c>
    </row>
    <row r="193" spans="1:94" ht="20.25" hidden="1" customHeight="1" thickBot="1">
      <c r="A193" s="535" t="s">
        <v>269</v>
      </c>
      <c r="B193" s="535" t="s">
        <v>165</v>
      </c>
      <c r="C193" s="535">
        <v>57.3</v>
      </c>
      <c r="D193" s="582">
        <v>-1.5221962702039078</v>
      </c>
      <c r="E193" s="582">
        <v>-9.9999999999980105E-3</v>
      </c>
      <c r="F193" s="582">
        <v>34.96</v>
      </c>
      <c r="G193" s="535">
        <v>1409</v>
      </c>
      <c r="H193" s="535">
        <v>23.3</v>
      </c>
      <c r="I193" s="582">
        <v>2.4592274678111585</v>
      </c>
      <c r="J193" s="535">
        <v>16.37</v>
      </c>
      <c r="K193" s="582">
        <v>0.84386012404564159</v>
      </c>
      <c r="L193" s="582">
        <v>42.696969696969695</v>
      </c>
      <c r="M193" s="582">
        <v>0.14082489082969438</v>
      </c>
      <c r="N193" s="594">
        <v>0.15590000000000001</v>
      </c>
      <c r="O193" s="594">
        <v>6.3393891797556737E-2</v>
      </c>
      <c r="P193" s="535">
        <v>0.6</v>
      </c>
      <c r="Q193" s="536">
        <v>0.37</v>
      </c>
      <c r="R193" s="535">
        <v>0.5</v>
      </c>
      <c r="S193" s="535">
        <v>0.64</v>
      </c>
      <c r="T193" s="535">
        <v>1.1399999999999999</v>
      </c>
      <c r="U193" s="535">
        <v>1.24</v>
      </c>
      <c r="V193" s="594">
        <v>1.48</v>
      </c>
      <c r="W193" s="535">
        <v>4.6399999999999997</v>
      </c>
      <c r="X193" s="535">
        <v>2.0299999999999998</v>
      </c>
      <c r="Y193" s="535">
        <v>3.5</v>
      </c>
      <c r="Z193" s="535">
        <v>4.26</v>
      </c>
      <c r="AA193" s="594">
        <v>-0.5625</v>
      </c>
      <c r="AB193" s="594">
        <v>0.72413793103448287</v>
      </c>
      <c r="AC193" s="594">
        <v>1.1624365482233499</v>
      </c>
      <c r="AD193" s="594">
        <v>-0.43260869565217391</v>
      </c>
      <c r="AE193" s="592">
        <v>0.81489999999999996</v>
      </c>
      <c r="AF193" s="594">
        <v>1.0068999999999999</v>
      </c>
      <c r="AG193" s="594">
        <v>-2.5000000000000001E-3</v>
      </c>
      <c r="AH193" s="535">
        <v>920</v>
      </c>
      <c r="AI193" s="535">
        <v>1669.7079999999999</v>
      </c>
      <c r="AJ193" s="535">
        <v>28</v>
      </c>
      <c r="AK193" s="535">
        <v>28.58</v>
      </c>
      <c r="AL193" s="535">
        <v>32.549999999999997</v>
      </c>
      <c r="AM193" s="535">
        <v>31.59</v>
      </c>
      <c r="AN193" s="535">
        <v>32.97</v>
      </c>
      <c r="AO193" s="535">
        <v>34.909999999999997</v>
      </c>
      <c r="AP193" s="535">
        <v>39.090000000000003</v>
      </c>
      <c r="AQ193" s="535">
        <v>34.96</v>
      </c>
      <c r="AR193" s="535">
        <v>13.13</v>
      </c>
      <c r="AS193" s="535">
        <v>13.1</v>
      </c>
      <c r="AT193" s="535">
        <v>11.67</v>
      </c>
      <c r="AU193" s="535">
        <v>10.19</v>
      </c>
      <c r="AV193" s="535">
        <v>12.2</v>
      </c>
      <c r="AW193" s="535">
        <v>13.11</v>
      </c>
      <c r="AX193" s="535">
        <v>18.260000000000002</v>
      </c>
      <c r="AY193" s="535">
        <v>12.41</v>
      </c>
      <c r="AZ193" s="535">
        <v>10</v>
      </c>
      <c r="BA193" s="535">
        <v>10.52</v>
      </c>
      <c r="BB193" s="535">
        <v>8.01</v>
      </c>
      <c r="BC193" s="535">
        <v>7.29</v>
      </c>
      <c r="BD193" s="535">
        <v>8.01</v>
      </c>
      <c r="BE193" s="535">
        <v>7.06</v>
      </c>
      <c r="BF193" s="535">
        <v>11.26</v>
      </c>
      <c r="BG193" s="535">
        <v>11.36</v>
      </c>
      <c r="BH193" s="535">
        <v>28</v>
      </c>
      <c r="BI193" s="535">
        <v>-0.57999999999999829</v>
      </c>
      <c r="BJ193" s="535">
        <v>13.13</v>
      </c>
      <c r="BK193" s="535">
        <v>3.0000000000001137E-2</v>
      </c>
      <c r="BL193" s="535">
        <v>10</v>
      </c>
      <c r="BM193" s="535">
        <v>-0.51999999999999957</v>
      </c>
      <c r="BN193" s="582">
        <v>0.89021739130434785</v>
      </c>
      <c r="BO193" s="582">
        <v>1.2835249042145593</v>
      </c>
      <c r="BP193" s="582">
        <v>1.5562632696390659</v>
      </c>
      <c r="BQ193" s="535">
        <v>-5.2074097531147445E-2</v>
      </c>
      <c r="BR193" s="582">
        <v>1.5532608695652175</v>
      </c>
      <c r="BS193" s="582">
        <v>2.1302681992337167</v>
      </c>
      <c r="BT193" s="582">
        <v>2.4140127388535033</v>
      </c>
      <c r="BU193" s="582">
        <v>0.34956738647800983</v>
      </c>
      <c r="BV193" s="535">
        <v>36.79</v>
      </c>
      <c r="BW193" s="535">
        <v>36.61</v>
      </c>
      <c r="BX193" s="535">
        <v>38.42</v>
      </c>
      <c r="BY193" s="535">
        <v>38.43</v>
      </c>
      <c r="BZ193" s="535">
        <v>43.1</v>
      </c>
      <c r="CA193" s="535">
        <v>43.1</v>
      </c>
      <c r="CB193" s="535">
        <v>43.1</v>
      </c>
      <c r="CC193" s="535">
        <v>43.1</v>
      </c>
      <c r="CD193" s="535">
        <v>0</v>
      </c>
      <c r="CE193" s="535">
        <v>4.480769093959891E-2</v>
      </c>
      <c r="CF193" s="582">
        <v>0.50414819506229491</v>
      </c>
      <c r="CG193" s="582">
        <v>2</v>
      </c>
      <c r="CH193" s="582">
        <v>-1.1592274678111585</v>
      </c>
      <c r="CI193" s="582">
        <v>1.7497063358782892</v>
      </c>
      <c r="CJ193" s="582">
        <v>-2</v>
      </c>
      <c r="CK193" s="582">
        <v>-0.13333333333333333</v>
      </c>
      <c r="CL193" s="582">
        <v>-4.4772400000000001</v>
      </c>
      <c r="CM193" s="582">
        <v>2</v>
      </c>
      <c r="CN193" s="582">
        <v>-6.2500000000000003E-3</v>
      </c>
      <c r="CO193" s="592">
        <v>0.28903853112855771</v>
      </c>
      <c r="CP193" s="591" t="s">
        <v>647</v>
      </c>
    </row>
    <row r="194" spans="1:94" ht="39.75" hidden="1" customHeight="1" thickBot="1">
      <c r="A194" s="535" t="s">
        <v>1201</v>
      </c>
      <c r="B194" s="535" t="s">
        <v>450</v>
      </c>
      <c r="C194" s="535">
        <v>44.8</v>
      </c>
      <c r="D194" s="582">
        <v>-1.5458865173187004</v>
      </c>
      <c r="E194" s="582">
        <v>3.0000000000001137E-2</v>
      </c>
      <c r="F194" s="582">
        <v>17.89</v>
      </c>
      <c r="G194" s="535">
        <v>2717</v>
      </c>
      <c r="H194" s="535">
        <v>20.25</v>
      </c>
      <c r="I194" s="582">
        <v>2.2123456790123455</v>
      </c>
      <c r="J194" s="535">
        <v>10.93</v>
      </c>
      <c r="K194" s="582">
        <v>0.81674914720807679</v>
      </c>
      <c r="L194" s="582">
        <v>90.566666666666663</v>
      </c>
      <c r="M194" s="582">
        <v>6.5932580645161276E-2</v>
      </c>
      <c r="N194" s="594">
        <v>0.21239999999999998</v>
      </c>
      <c r="O194" s="594">
        <v>9.6006696428571431E-2</v>
      </c>
      <c r="P194" s="535">
        <v>0.5</v>
      </c>
      <c r="Q194" s="536">
        <v>0.23</v>
      </c>
      <c r="R194" s="535">
        <v>0.56999999999999995</v>
      </c>
      <c r="S194" s="535">
        <v>0.77</v>
      </c>
      <c r="T194" s="535">
        <v>1.56</v>
      </c>
      <c r="U194" s="535">
        <v>1.32</v>
      </c>
      <c r="V194" s="594">
        <v>1.3157894736842108</v>
      </c>
      <c r="W194" s="535">
        <v>2.38</v>
      </c>
      <c r="X194" s="535">
        <v>1.94</v>
      </c>
      <c r="Y194" s="535">
        <v>4.0999999999999996</v>
      </c>
      <c r="Z194" s="535">
        <v>4.9700000000000006</v>
      </c>
      <c r="AA194" s="594">
        <v>-0.18487394957983191</v>
      </c>
      <c r="AB194" s="594">
        <v>1.1134020618556699</v>
      </c>
      <c r="AC194" s="594">
        <v>1.6577540106951876</v>
      </c>
      <c r="AD194" s="594">
        <v>-0.12397034596375618</v>
      </c>
      <c r="AE194" s="592">
        <v>0.37009999999999998</v>
      </c>
      <c r="AF194" s="594">
        <v>0.39019999999999999</v>
      </c>
      <c r="AG194" s="594">
        <v>-9.1499999999999998E-2</v>
      </c>
      <c r="AH194" s="535">
        <v>2428</v>
      </c>
      <c r="AI194" s="535">
        <v>3326.6027999999997</v>
      </c>
      <c r="AJ194" s="535">
        <v>26</v>
      </c>
      <c r="AK194" s="535">
        <v>29.65</v>
      </c>
      <c r="AL194" s="535">
        <v>23.2</v>
      </c>
      <c r="AM194" s="535">
        <v>18.39</v>
      </c>
      <c r="AN194" s="535">
        <v>16.86</v>
      </c>
      <c r="AO194" s="535">
        <v>14.19</v>
      </c>
      <c r="AP194" s="535">
        <v>17.09</v>
      </c>
      <c r="AQ194" s="535">
        <v>17.89</v>
      </c>
      <c r="AR194" s="535">
        <v>15.94</v>
      </c>
      <c r="AS194" s="535">
        <v>17.760000000000002</v>
      </c>
      <c r="AT194" s="535">
        <v>13.45</v>
      </c>
      <c r="AU194" s="535">
        <v>7.04</v>
      </c>
      <c r="AV194" s="535">
        <v>7.98</v>
      </c>
      <c r="AW194" s="535">
        <v>6.52</v>
      </c>
      <c r="AX194" s="535">
        <v>7.06</v>
      </c>
      <c r="AY194" s="535">
        <v>9.2799999999999994</v>
      </c>
      <c r="AZ194" s="535">
        <v>11.71</v>
      </c>
      <c r="BA194" s="535">
        <v>14.62</v>
      </c>
      <c r="BB194" s="535">
        <v>8.01</v>
      </c>
      <c r="BC194" s="535">
        <v>5.35</v>
      </c>
      <c r="BD194" s="535">
        <v>6.1</v>
      </c>
      <c r="BE194" s="535">
        <v>2.58</v>
      </c>
      <c r="BF194" s="535">
        <v>6.73</v>
      </c>
      <c r="BG194" s="535">
        <v>6.85</v>
      </c>
      <c r="BH194" s="535">
        <v>26</v>
      </c>
      <c r="BI194" s="535">
        <v>-3.6499999999999986</v>
      </c>
      <c r="BJ194" s="535">
        <v>15.94</v>
      </c>
      <c r="BK194" s="535">
        <v>-1.8200000000000021</v>
      </c>
      <c r="BL194" s="535">
        <v>11.71</v>
      </c>
      <c r="BM194" s="535">
        <v>-2.9099999999999984</v>
      </c>
      <c r="BN194" s="582">
        <v>0.75164744645799009</v>
      </c>
      <c r="BO194" s="582">
        <v>0.75975552421250592</v>
      </c>
      <c r="BP194" s="582">
        <v>0.92765605622157921</v>
      </c>
      <c r="BQ194" s="535">
        <v>8.6612016121211166E-2</v>
      </c>
      <c r="BR194" s="582">
        <v>0.91515650741350907</v>
      </c>
      <c r="BS194" s="582">
        <v>1.0832157968970382</v>
      </c>
      <c r="BT194" s="582">
        <v>1.1806531624638281</v>
      </c>
      <c r="BU194" s="582">
        <v>0.69177737643429182</v>
      </c>
      <c r="BV194" s="535">
        <v>45.96</v>
      </c>
      <c r="BW194" s="535">
        <v>45.77</v>
      </c>
      <c r="BX194" s="535">
        <v>46.43</v>
      </c>
      <c r="BY194" s="535">
        <v>46.43</v>
      </c>
      <c r="BZ194" s="535">
        <v>45.29</v>
      </c>
      <c r="CA194" s="535">
        <v>45.47</v>
      </c>
      <c r="CB194" s="535">
        <v>45.51</v>
      </c>
      <c r="CC194" s="535">
        <v>45.54</v>
      </c>
      <c r="CD194" s="535">
        <v>5.5132839648011078E-3</v>
      </c>
      <c r="CE194" s="535">
        <v>1.0285896124585747E-2</v>
      </c>
      <c r="CF194" s="582">
        <v>0.22677596775757769</v>
      </c>
      <c r="CG194" s="582">
        <v>2</v>
      </c>
      <c r="CH194" s="582">
        <v>-0.91234567901234542</v>
      </c>
      <c r="CI194" s="582">
        <v>1.8220022741117952</v>
      </c>
      <c r="CJ194" s="582">
        <v>-2</v>
      </c>
      <c r="CK194" s="582">
        <v>-0.26666666666666666</v>
      </c>
      <c r="CL194" s="582">
        <v>-3.03592</v>
      </c>
      <c r="CM194" s="582">
        <v>0.84901758649093895</v>
      </c>
      <c r="CN194" s="582">
        <v>-0.22875000000000001</v>
      </c>
      <c r="CO194" s="592">
        <v>-2.0782141316622371E-2</v>
      </c>
      <c r="CP194" s="591" t="s">
        <v>1572</v>
      </c>
    </row>
    <row r="195" spans="1:94" ht="20.25" hidden="1" customHeight="1">
      <c r="A195" s="535" t="s">
        <v>1424</v>
      </c>
      <c r="B195" s="535" t="s">
        <v>1792</v>
      </c>
      <c r="C195" s="535">
        <v>28.85</v>
      </c>
      <c r="D195" s="582">
        <v>-1.553527331998769</v>
      </c>
      <c r="E195" s="582">
        <v>0</v>
      </c>
      <c r="F195" s="582">
        <v>-10.46</v>
      </c>
      <c r="G195" s="535">
        <v>1279</v>
      </c>
      <c r="H195" s="535">
        <v>12.92</v>
      </c>
      <c r="I195" s="582">
        <v>2.2329721362229105</v>
      </c>
      <c r="J195" s="535" t="s">
        <v>70</v>
      </c>
      <c r="K195" s="582">
        <v>1.2091047954476402</v>
      </c>
      <c r="L195" s="582">
        <v>116.27272727272727</v>
      </c>
      <c r="M195" s="582">
        <v>1.34</v>
      </c>
      <c r="N195" s="594">
        <v>-0.1341</v>
      </c>
      <c r="O195" s="594">
        <v>-6.0054488734835348E-2</v>
      </c>
      <c r="P195" s="535">
        <v>-1.89</v>
      </c>
      <c r="Q195" s="536">
        <v>0.4</v>
      </c>
      <c r="R195" s="535">
        <v>-0.57999999999999996</v>
      </c>
      <c r="S195" s="535">
        <v>-1.6</v>
      </c>
      <c r="T195" s="535">
        <v>-0.92</v>
      </c>
      <c r="U195" s="535">
        <v>0.68</v>
      </c>
      <c r="V195" s="594">
        <v>2.1724137931034484</v>
      </c>
      <c r="W195" s="535">
        <v>0.09</v>
      </c>
      <c r="X195" s="535">
        <v>-3.3</v>
      </c>
      <c r="Y195" s="535">
        <v>-2</v>
      </c>
      <c r="Z195" s="535">
        <v>-1.1600000000000001</v>
      </c>
      <c r="AA195" s="594">
        <v>-37.666666666666664</v>
      </c>
      <c r="AB195" s="594">
        <v>0.39393939393939392</v>
      </c>
      <c r="AC195" s="594">
        <v>0.56226415094339621</v>
      </c>
      <c r="AD195" s="594">
        <v>-5.1312649164677801E-2</v>
      </c>
      <c r="AE195" s="592">
        <v>0.26229999999999998</v>
      </c>
      <c r="AF195" s="594">
        <v>1.2514000000000001</v>
      </c>
      <c r="AG195" s="594">
        <v>-0.43190000000000001</v>
      </c>
      <c r="AH195" s="535">
        <v>838</v>
      </c>
      <c r="AI195" s="535">
        <v>1057.8073999999999</v>
      </c>
      <c r="AJ195" s="535">
        <v>18.41</v>
      </c>
      <c r="AK195" s="535">
        <v>-10.24</v>
      </c>
      <c r="AL195" s="535">
        <v>-35.43</v>
      </c>
      <c r="AM195" s="535">
        <v>15.82</v>
      </c>
      <c r="AN195" s="535">
        <v>7.2</v>
      </c>
      <c r="AO195" s="535">
        <v>15.95</v>
      </c>
      <c r="AP195" s="535">
        <v>-66.33</v>
      </c>
      <c r="AQ195" s="535">
        <v>-10.46</v>
      </c>
      <c r="AR195" s="535">
        <v>10.73</v>
      </c>
      <c r="AS195" s="535">
        <v>-56.86</v>
      </c>
      <c r="AT195" s="535">
        <v>-83.78</v>
      </c>
      <c r="AU195" s="535">
        <v>-4.1100000000000003</v>
      </c>
      <c r="AV195" s="535">
        <v>-6.4</v>
      </c>
      <c r="AW195" s="535">
        <v>1.58</v>
      </c>
      <c r="AX195" s="535">
        <v>-157.91</v>
      </c>
      <c r="AY195" s="535">
        <v>-47.64</v>
      </c>
      <c r="AZ195" s="535">
        <v>6.41</v>
      </c>
      <c r="BA195" s="535">
        <v>-46.54</v>
      </c>
      <c r="BB195" s="535">
        <v>-84.4</v>
      </c>
      <c r="BC195" s="535">
        <v>-4.1399999999999997</v>
      </c>
      <c r="BD195" s="535">
        <v>-6.83</v>
      </c>
      <c r="BE195" s="535">
        <v>5.87</v>
      </c>
      <c r="BF195" s="535">
        <v>-154.36000000000001</v>
      </c>
      <c r="BG195" s="535">
        <v>-44.04</v>
      </c>
      <c r="BH195" s="535">
        <v>18.41</v>
      </c>
      <c r="BI195" s="535">
        <v>28.65</v>
      </c>
      <c r="BJ195" s="535">
        <v>10.73</v>
      </c>
      <c r="BK195" s="535">
        <v>67.59</v>
      </c>
      <c r="BL195" s="535">
        <v>6.41</v>
      </c>
      <c r="BM195" s="535">
        <v>52.95</v>
      </c>
      <c r="BN195" s="582">
        <v>1.3866348448687351</v>
      </c>
      <c r="BO195" s="582">
        <v>1.2440251572327043</v>
      </c>
      <c r="BP195" s="582">
        <v>1.4075595727198027</v>
      </c>
      <c r="BQ195" s="535">
        <v>-2.8070462708924215E-2</v>
      </c>
      <c r="BR195" s="582">
        <v>1.9546539379474941</v>
      </c>
      <c r="BS195" s="582">
        <v>2.2238993710691823</v>
      </c>
      <c r="BT195" s="582">
        <v>1.6039441248972883</v>
      </c>
      <c r="BU195" s="582">
        <v>0.54368682826972503</v>
      </c>
      <c r="BV195" s="535">
        <v>33.040000000000006</v>
      </c>
      <c r="BW195" s="535">
        <v>31.980000000000004</v>
      </c>
      <c r="BX195" s="535">
        <v>32.349999999999994</v>
      </c>
      <c r="BY195" s="535">
        <v>32.349999999999994</v>
      </c>
      <c r="BZ195" s="535">
        <v>54.04</v>
      </c>
      <c r="CA195" s="535">
        <v>54.04</v>
      </c>
      <c r="CB195" s="535">
        <v>53.68</v>
      </c>
      <c r="CC195" s="535">
        <v>53.68</v>
      </c>
      <c r="CD195" s="535">
        <v>-6.6617320503330468E-3</v>
      </c>
      <c r="CE195" s="535">
        <v>-2.051259337327993E-2</v>
      </c>
      <c r="CF195" s="582">
        <v>0.45614092541784845</v>
      </c>
      <c r="CG195" s="582">
        <v>-2.0000000000000004</v>
      </c>
      <c r="CH195" s="582">
        <v>-0.93297213622291042</v>
      </c>
      <c r="CI195" s="582">
        <v>0.77572054547295954</v>
      </c>
      <c r="CJ195" s="582">
        <v>-2</v>
      </c>
      <c r="CK195" s="582">
        <v>-0.77266666666666661</v>
      </c>
      <c r="CL195" s="582">
        <v>2</v>
      </c>
      <c r="CM195" s="582">
        <v>2</v>
      </c>
      <c r="CN195" s="582">
        <v>-1.07975</v>
      </c>
      <c r="CO195" s="592">
        <v>-0.30739826945129789</v>
      </c>
      <c r="CP195" s="591" t="s">
        <v>1793</v>
      </c>
    </row>
    <row r="196" spans="1:94" ht="20.25" hidden="1" customHeight="1" thickBot="1">
      <c r="A196" s="535" t="s">
        <v>911</v>
      </c>
      <c r="B196" s="535" t="s">
        <v>1796</v>
      </c>
      <c r="C196" s="535">
        <v>15.7</v>
      </c>
      <c r="D196" s="582">
        <v>-1.5608980225098783</v>
      </c>
      <c r="E196" s="582">
        <v>0</v>
      </c>
      <c r="F196" s="582">
        <v>-320.56</v>
      </c>
      <c r="G196" s="535">
        <v>352</v>
      </c>
      <c r="H196" s="535">
        <v>0.89</v>
      </c>
      <c r="I196" s="582">
        <v>17.640449438202246</v>
      </c>
      <c r="J196" s="535" t="s">
        <v>70</v>
      </c>
      <c r="K196" s="582">
        <v>4.7327349291972105</v>
      </c>
      <c r="L196" s="582">
        <v>100</v>
      </c>
      <c r="M196" s="582">
        <v>0.25243137254901965</v>
      </c>
      <c r="N196" s="594">
        <v>-0.97709999999999997</v>
      </c>
      <c r="O196" s="594">
        <v>-5.5389745222929936E-2</v>
      </c>
      <c r="P196" s="535">
        <v>-0.19</v>
      </c>
      <c r="Q196" s="536">
        <v>-0.08</v>
      </c>
      <c r="R196" s="535">
        <v>-7.0000000000000007E-2</v>
      </c>
      <c r="S196" s="535">
        <v>-0.14000000000000001</v>
      </c>
      <c r="T196" s="535">
        <v>0.06</v>
      </c>
      <c r="U196" s="535">
        <v>0.21</v>
      </c>
      <c r="V196" s="594">
        <v>4</v>
      </c>
      <c r="W196" s="535">
        <v>-6.23</v>
      </c>
      <c r="X196" s="535">
        <v>-0.42</v>
      </c>
      <c r="Y196" s="535">
        <v>-0.82</v>
      </c>
      <c r="Z196" s="535">
        <v>0.33999999999999997</v>
      </c>
      <c r="AA196" s="594">
        <v>0.93258426966292141</v>
      </c>
      <c r="AB196" s="594">
        <v>-0.95238095238095233</v>
      </c>
      <c r="AC196" s="594">
        <v>1.8292682926829267</v>
      </c>
      <c r="AD196" s="594">
        <v>-0.69230769230769229</v>
      </c>
      <c r="AE196" s="592">
        <v>0.43030000000000002</v>
      </c>
      <c r="AF196" s="594">
        <v>1.0328999999999999</v>
      </c>
      <c r="AG196" s="594">
        <v>0.24129999999999999</v>
      </c>
      <c r="AH196" s="535">
        <v>52</v>
      </c>
      <c r="AI196" s="535">
        <v>74.375599999999991</v>
      </c>
      <c r="AJ196" s="535">
        <v>26.38</v>
      </c>
      <c r="AK196" s="535">
        <v>18.03</v>
      </c>
      <c r="AL196" s="535">
        <v>18.38</v>
      </c>
      <c r="AM196" s="535">
        <v>-15.97</v>
      </c>
      <c r="AN196" s="535">
        <v>21.97</v>
      </c>
      <c r="AO196" s="535">
        <v>2.02</v>
      </c>
      <c r="AP196" s="535">
        <v>18.57</v>
      </c>
      <c r="AQ196" s="535">
        <v>-320.56</v>
      </c>
      <c r="AR196" s="535">
        <v>9.6</v>
      </c>
      <c r="AS196" s="535">
        <v>-6.38</v>
      </c>
      <c r="AT196" s="535">
        <v>-7.88</v>
      </c>
      <c r="AU196" s="535">
        <v>-68.17</v>
      </c>
      <c r="AV196" s="535">
        <v>-145.09</v>
      </c>
      <c r="AW196" s="535">
        <v>-381.71</v>
      </c>
      <c r="AX196" s="535">
        <v>-897.93</v>
      </c>
      <c r="AY196" s="535">
        <v>-246.1</v>
      </c>
      <c r="AZ196" s="535">
        <v>8.75</v>
      </c>
      <c r="BA196" s="535">
        <v>4.6100000000000003</v>
      </c>
      <c r="BB196" s="535">
        <v>-10.56</v>
      </c>
      <c r="BC196" s="535">
        <v>-64.33</v>
      </c>
      <c r="BD196" s="535">
        <v>-85.85</v>
      </c>
      <c r="BE196" s="535">
        <v>-254.97</v>
      </c>
      <c r="BF196" s="535">
        <v>-1252.96</v>
      </c>
      <c r="BG196" s="535">
        <v>-436.5</v>
      </c>
      <c r="BH196" s="535">
        <v>26.38</v>
      </c>
      <c r="BI196" s="535">
        <v>8.3499999999999979</v>
      </c>
      <c r="BJ196" s="535">
        <v>9.6</v>
      </c>
      <c r="BK196" s="535">
        <v>15.98</v>
      </c>
      <c r="BL196" s="535">
        <v>8.75</v>
      </c>
      <c r="BM196" s="535">
        <v>4.1399999999999997</v>
      </c>
      <c r="BN196" s="582">
        <v>5.4230769230769234</v>
      </c>
      <c r="BO196" s="582">
        <v>11.1875</v>
      </c>
      <c r="BP196" s="582">
        <v>4.0750000000000002</v>
      </c>
      <c r="BQ196" s="535">
        <v>0.16140734458827244</v>
      </c>
      <c r="BR196" s="582">
        <v>8.7307692307692299</v>
      </c>
      <c r="BS196" s="582">
        <v>26.4375</v>
      </c>
      <c r="BT196" s="582">
        <v>8.3000000000000007</v>
      </c>
      <c r="BU196" s="582">
        <v>0.17901597840935074</v>
      </c>
      <c r="BV196" s="535">
        <v>47.06</v>
      </c>
      <c r="BW196" s="535">
        <v>47.06</v>
      </c>
      <c r="BX196" s="535">
        <v>47.06</v>
      </c>
      <c r="BY196" s="535">
        <v>47.06</v>
      </c>
      <c r="BZ196" s="535">
        <v>47.66</v>
      </c>
      <c r="CA196" s="535">
        <v>47.66</v>
      </c>
      <c r="CB196" s="535">
        <v>47.66</v>
      </c>
      <c r="CC196" s="535">
        <v>47.66</v>
      </c>
      <c r="CD196" s="535">
        <v>0</v>
      </c>
      <c r="CE196" s="535">
        <v>0</v>
      </c>
      <c r="CF196" s="582">
        <v>7.7185310823455144E-2</v>
      </c>
      <c r="CG196" s="582">
        <v>2</v>
      </c>
      <c r="CH196" s="582">
        <v>-2</v>
      </c>
      <c r="CI196" s="582">
        <v>-4</v>
      </c>
      <c r="CJ196" s="582">
        <v>-2</v>
      </c>
      <c r="CK196" s="582">
        <v>-0.2413333333333334</v>
      </c>
      <c r="CL196" s="582">
        <v>2</v>
      </c>
      <c r="CM196" s="582">
        <v>2</v>
      </c>
      <c r="CN196" s="582">
        <v>0.60324999999999995</v>
      </c>
      <c r="CO196" s="592">
        <v>-0.19648329757891514</v>
      </c>
      <c r="CP196" s="591" t="s">
        <v>1797</v>
      </c>
    </row>
    <row r="197" spans="1:94" ht="20.25" hidden="1" customHeight="1">
      <c r="A197" s="535" t="s">
        <v>1409</v>
      </c>
      <c r="B197" s="535" t="s">
        <v>520</v>
      </c>
      <c r="C197" s="535">
        <v>8.89</v>
      </c>
      <c r="D197" s="582">
        <v>-1.580823063329907</v>
      </c>
      <c r="E197" s="582">
        <v>0</v>
      </c>
      <c r="F197" s="582">
        <v>-11.14</v>
      </c>
      <c r="G197" s="535">
        <v>3895</v>
      </c>
      <c r="H197" s="535">
        <v>0.43</v>
      </c>
      <c r="I197" s="582">
        <v>20.674418604651166</v>
      </c>
      <c r="J197" s="535">
        <v>37.04</v>
      </c>
      <c r="K197" s="582">
        <v>1.5473597969863946</v>
      </c>
      <c r="L197" s="582">
        <v>99.999999999999986</v>
      </c>
      <c r="M197" s="582">
        <v>0.15152727272727273</v>
      </c>
      <c r="N197" s="594">
        <v>0.68569999999999998</v>
      </c>
      <c r="O197" s="594">
        <v>3.316659167604049E-2</v>
      </c>
      <c r="P197" s="535">
        <v>-0.13</v>
      </c>
      <c r="Q197" s="536">
        <v>-0.04</v>
      </c>
      <c r="R197" s="535">
        <v>-0.05</v>
      </c>
      <c r="S197" s="535">
        <v>0.04</v>
      </c>
      <c r="T197" s="535">
        <v>0.17</v>
      </c>
      <c r="U197" s="535">
        <v>0.09</v>
      </c>
      <c r="V197" s="594">
        <v>2.8000000000000003</v>
      </c>
      <c r="W197" s="535">
        <v>-0.77</v>
      </c>
      <c r="X197" s="535">
        <v>-0.34</v>
      </c>
      <c r="Y197" s="535">
        <v>0.24</v>
      </c>
      <c r="Z197" s="535">
        <v>0.38999999999999996</v>
      </c>
      <c r="AA197" s="594">
        <v>0.55844155844155841</v>
      </c>
      <c r="AB197" s="594">
        <v>1.7058823529411766</v>
      </c>
      <c r="AC197" s="594">
        <v>2.4444444444444442</v>
      </c>
      <c r="AD197" s="594">
        <v>-0.22457891453524642</v>
      </c>
      <c r="AE197" s="592">
        <v>0.57030000000000003</v>
      </c>
      <c r="AF197" s="594">
        <v>0.65650000000000008</v>
      </c>
      <c r="AG197" s="594">
        <v>7.6600000000000001E-2</v>
      </c>
      <c r="AH197" s="535">
        <v>1603</v>
      </c>
      <c r="AI197" s="535">
        <v>2517.1909000000001</v>
      </c>
      <c r="AJ197" s="535">
        <v>11.46</v>
      </c>
      <c r="AK197" s="535">
        <v>19.55</v>
      </c>
      <c r="AL197" s="535">
        <v>9.1199999999999992</v>
      </c>
      <c r="AM197" s="535">
        <v>0.28999999999999998</v>
      </c>
      <c r="AN197" s="535">
        <v>-4.42</v>
      </c>
      <c r="AO197" s="535">
        <v>-6.37</v>
      </c>
      <c r="AP197" s="535">
        <v>-4.24</v>
      </c>
      <c r="AQ197" s="535">
        <v>-11.14</v>
      </c>
      <c r="AR197" s="535">
        <v>8.48</v>
      </c>
      <c r="AS197" s="535">
        <v>16.64</v>
      </c>
      <c r="AT197" s="535">
        <v>5.41</v>
      </c>
      <c r="AU197" s="535">
        <v>-5.29</v>
      </c>
      <c r="AV197" s="535">
        <v>-5.74</v>
      </c>
      <c r="AW197" s="535">
        <v>-7.38</v>
      </c>
      <c r="AX197" s="535">
        <v>-9.3800000000000008</v>
      </c>
      <c r="AY197" s="535">
        <v>-17.54</v>
      </c>
      <c r="AZ197" s="535">
        <v>8.3800000000000008</v>
      </c>
      <c r="BA197" s="535">
        <v>15.84</v>
      </c>
      <c r="BB197" s="535">
        <v>4.67</v>
      </c>
      <c r="BC197" s="535">
        <v>-7.63</v>
      </c>
      <c r="BD197" s="535">
        <v>-6.37</v>
      </c>
      <c r="BE197" s="535">
        <v>-4.58</v>
      </c>
      <c r="BF197" s="535">
        <v>-17.899999999999999</v>
      </c>
      <c r="BG197" s="535">
        <v>-22.05</v>
      </c>
      <c r="BH197" s="535">
        <v>11.46</v>
      </c>
      <c r="BI197" s="535">
        <v>-8.09</v>
      </c>
      <c r="BJ197" s="535">
        <v>8.48</v>
      </c>
      <c r="BK197" s="535">
        <v>-8.16</v>
      </c>
      <c r="BL197" s="535">
        <v>8.3800000000000008</v>
      </c>
      <c r="BM197" s="535">
        <v>-7.4599999999999991</v>
      </c>
      <c r="BN197" s="582">
        <v>1.4759825327510918</v>
      </c>
      <c r="BO197" s="582">
        <v>0.4014481094127112</v>
      </c>
      <c r="BP197" s="582">
        <v>0.57757009345794397</v>
      </c>
      <c r="BQ197" s="535">
        <v>2.8544453460001771</v>
      </c>
      <c r="BR197" s="582">
        <v>4.7286338116032436</v>
      </c>
      <c r="BS197" s="582">
        <v>3.0667739340305711</v>
      </c>
      <c r="BT197" s="582">
        <v>1.0607476635514019</v>
      </c>
      <c r="BU197" s="582">
        <v>0.32723189374263728</v>
      </c>
      <c r="BV197" s="535">
        <v>7.5999999999999943</v>
      </c>
      <c r="BW197" s="535">
        <v>7.5999999999999943</v>
      </c>
      <c r="BX197" s="535">
        <v>7.5999999999999943</v>
      </c>
      <c r="BY197" s="535">
        <v>7.5999999999999943</v>
      </c>
      <c r="BZ197" s="535">
        <v>90.53</v>
      </c>
      <c r="CA197" s="535">
        <v>90.53</v>
      </c>
      <c r="CB197" s="535">
        <v>90.53</v>
      </c>
      <c r="CC197" s="535">
        <v>90.53</v>
      </c>
      <c r="CD197" s="535">
        <v>0</v>
      </c>
      <c r="CE197" s="535">
        <v>0</v>
      </c>
      <c r="CF197" s="582">
        <v>-2</v>
      </c>
      <c r="CG197" s="582">
        <v>2</v>
      </c>
      <c r="CH197" s="582">
        <v>-2</v>
      </c>
      <c r="CI197" s="582">
        <v>-0.1262927919637189</v>
      </c>
      <c r="CJ197" s="582">
        <v>-2</v>
      </c>
      <c r="CK197" s="582">
        <v>-1.236</v>
      </c>
      <c r="CL197" s="582">
        <v>2</v>
      </c>
      <c r="CM197" s="582">
        <v>1.5899697286338117</v>
      </c>
      <c r="CN197" s="582">
        <v>0.1915</v>
      </c>
      <c r="CO197" s="592">
        <v>0.20896275107759466</v>
      </c>
      <c r="CP197" s="591" t="s">
        <v>521</v>
      </c>
    </row>
    <row r="198" spans="1:94" ht="20.25" hidden="1" customHeight="1" thickBot="1">
      <c r="A198" s="535" t="s">
        <v>336</v>
      </c>
      <c r="B198" s="535" t="s">
        <v>158</v>
      </c>
      <c r="C198" s="535">
        <v>18.05</v>
      </c>
      <c r="D198" s="582">
        <v>-1.6162329875531254</v>
      </c>
      <c r="E198" s="582">
        <v>9.0000000000003411E-2</v>
      </c>
      <c r="F198" s="582">
        <v>5.1100000000000003</v>
      </c>
      <c r="G198" s="535">
        <v>1218</v>
      </c>
      <c r="H198" s="535">
        <v>37.69</v>
      </c>
      <c r="I198" s="582">
        <v>0.47890687184929692</v>
      </c>
      <c r="J198" s="535">
        <v>24.07</v>
      </c>
      <c r="K198" s="582">
        <v>0.19637857590996921</v>
      </c>
      <c r="L198" s="582">
        <v>76.125</v>
      </c>
      <c r="M198" s="582">
        <v>1.34</v>
      </c>
      <c r="N198" s="594">
        <v>2.0100000000000003E-2</v>
      </c>
      <c r="O198" s="594">
        <v>4.1970581717451529E-2</v>
      </c>
      <c r="P198" s="535">
        <v>-0.55000000000000004</v>
      </c>
      <c r="Q198" s="536">
        <v>0.47</v>
      </c>
      <c r="R198" s="535">
        <v>1.39</v>
      </c>
      <c r="S198" s="535">
        <v>-0.09</v>
      </c>
      <c r="T198" s="535">
        <v>7.0000000000000007E-2</v>
      </c>
      <c r="U198" s="535">
        <v>0.83</v>
      </c>
      <c r="V198" s="594">
        <v>-0.40287769784172661</v>
      </c>
      <c r="W198" s="535">
        <v>1.43</v>
      </c>
      <c r="X198" s="535">
        <v>0.75</v>
      </c>
      <c r="Y198" s="535">
        <v>0.75</v>
      </c>
      <c r="Z198" s="535">
        <v>1.64</v>
      </c>
      <c r="AA198" s="594">
        <v>-0.47552447552447552</v>
      </c>
      <c r="AB198" s="594">
        <v>0</v>
      </c>
      <c r="AC198" s="594">
        <v>-0.39259259259259266</v>
      </c>
      <c r="AD198" s="594">
        <v>-0.31112755983222307</v>
      </c>
      <c r="AE198" s="592">
        <v>0.53029999999999999</v>
      </c>
      <c r="AF198" s="594">
        <v>0.58760000000000001</v>
      </c>
      <c r="AG198" s="594">
        <v>-0.33950000000000002</v>
      </c>
      <c r="AH198" s="535">
        <v>4053</v>
      </c>
      <c r="AI198" s="535">
        <v>6202.3059000000003</v>
      </c>
      <c r="AJ198" s="535">
        <v>7.46</v>
      </c>
      <c r="AK198" s="535">
        <v>7.33</v>
      </c>
      <c r="AL198" s="535">
        <v>5.76</v>
      </c>
      <c r="AM198" s="535">
        <v>7.14</v>
      </c>
      <c r="AN198" s="535">
        <v>9.92</v>
      </c>
      <c r="AO198" s="535">
        <v>12.72</v>
      </c>
      <c r="AP198" s="535">
        <v>7.96</v>
      </c>
      <c r="AQ198" s="535">
        <v>5.1100000000000003</v>
      </c>
      <c r="AR198" s="535">
        <v>5.76</v>
      </c>
      <c r="AS198" s="535">
        <v>1.43</v>
      </c>
      <c r="AT198" s="535">
        <v>-1.47</v>
      </c>
      <c r="AU198" s="535">
        <v>-0.51</v>
      </c>
      <c r="AV198" s="535">
        <v>19.72</v>
      </c>
      <c r="AW198" s="535">
        <v>4.42</v>
      </c>
      <c r="AX198" s="535">
        <v>-5.22</v>
      </c>
      <c r="AY198" s="535">
        <v>-6.15</v>
      </c>
      <c r="AZ198" s="535">
        <v>4.2</v>
      </c>
      <c r="BA198" s="535">
        <v>0.51</v>
      </c>
      <c r="BB198" s="535">
        <v>-0.62</v>
      </c>
      <c r="BC198" s="535">
        <v>-0.66</v>
      </c>
      <c r="BD198" s="535">
        <v>10.47</v>
      </c>
      <c r="BE198" s="535">
        <v>3.71</v>
      </c>
      <c r="BF198" s="535">
        <v>-6.89</v>
      </c>
      <c r="BG198" s="535">
        <v>-7.57</v>
      </c>
      <c r="BH198" s="535">
        <v>7.46</v>
      </c>
      <c r="BI198" s="535">
        <v>0.12999999999999989</v>
      </c>
      <c r="BJ198" s="535">
        <v>5.76</v>
      </c>
      <c r="BK198" s="535">
        <v>4.33</v>
      </c>
      <c r="BL198" s="535">
        <v>4.2</v>
      </c>
      <c r="BM198" s="535">
        <v>3.6900000000000004</v>
      </c>
      <c r="BN198" s="582">
        <v>0.22896619787811498</v>
      </c>
      <c r="BO198" s="582">
        <v>0.291189111747851</v>
      </c>
      <c r="BP198" s="582">
        <v>0.27230531201650338</v>
      </c>
      <c r="BQ198" s="535">
        <v>-0.14232503430699872</v>
      </c>
      <c r="BR198" s="582">
        <v>0.32321736984949423</v>
      </c>
      <c r="BS198" s="582">
        <v>0.45343839541547276</v>
      </c>
      <c r="BT198" s="582">
        <v>0.40304280556988137</v>
      </c>
      <c r="BU198" s="582">
        <v>0.4330876650399953</v>
      </c>
      <c r="BV198" s="535">
        <v>12.560000000000002</v>
      </c>
      <c r="BW198" s="535">
        <v>12.549999999999997</v>
      </c>
      <c r="BX198" s="535">
        <v>12.560000000000002</v>
      </c>
      <c r="BY198" s="535">
        <v>12.469999999999999</v>
      </c>
      <c r="BZ198" s="535">
        <v>79.77</v>
      </c>
      <c r="CA198" s="535">
        <v>79.77</v>
      </c>
      <c r="CB198" s="535">
        <v>79.77</v>
      </c>
      <c r="CC198" s="535">
        <v>79.77</v>
      </c>
      <c r="CD198" s="535">
        <v>0</v>
      </c>
      <c r="CE198" s="535">
        <v>-7.1649706904866051E-3</v>
      </c>
      <c r="CF198" s="582">
        <v>0.68465006861399746</v>
      </c>
      <c r="CG198" s="582">
        <v>-2.0000000000000004</v>
      </c>
      <c r="CH198" s="582">
        <v>1.6421862563014062</v>
      </c>
      <c r="CI198" s="582">
        <v>3.4763237975734156</v>
      </c>
      <c r="CJ198" s="582">
        <v>-2</v>
      </c>
      <c r="CK198" s="582">
        <v>-2</v>
      </c>
      <c r="CL198" s="582">
        <v>-2</v>
      </c>
      <c r="CM198" s="582">
        <v>1.4293568899580555</v>
      </c>
      <c r="CN198" s="582">
        <v>-0.84875000000000012</v>
      </c>
      <c r="CO198" s="592">
        <v>-4.3641800210550974E-2</v>
      </c>
      <c r="CP198" s="591" t="s">
        <v>524</v>
      </c>
    </row>
    <row r="199" spans="1:94" ht="20.25" hidden="1" customHeight="1" thickBot="1">
      <c r="A199" s="535" t="s">
        <v>1303</v>
      </c>
      <c r="B199" s="535" t="s">
        <v>179</v>
      </c>
      <c r="C199" s="535">
        <v>44.6</v>
      </c>
      <c r="D199" s="582">
        <v>-1.624416924377087</v>
      </c>
      <c r="E199" s="582">
        <v>0</v>
      </c>
      <c r="F199" s="582">
        <v>3.96</v>
      </c>
      <c r="G199" s="535">
        <v>1105</v>
      </c>
      <c r="H199" s="535">
        <v>16.77</v>
      </c>
      <c r="I199" s="582">
        <v>2.6595110316040551</v>
      </c>
      <c r="J199" s="535">
        <v>18.899999999999999</v>
      </c>
      <c r="K199" s="582">
        <v>0.32371754533861963</v>
      </c>
      <c r="L199" s="582">
        <v>100</v>
      </c>
      <c r="M199" s="582">
        <v>7.8166666666666662E-2</v>
      </c>
      <c r="N199" s="594">
        <v>0.12419999999999998</v>
      </c>
      <c r="O199" s="594">
        <v>4.6700313901345276E-2</v>
      </c>
      <c r="P199" s="535">
        <v>0.19</v>
      </c>
      <c r="Q199" s="536">
        <v>0.2</v>
      </c>
      <c r="R199" s="535">
        <v>0.14000000000000001</v>
      </c>
      <c r="S199" s="535">
        <v>0.73</v>
      </c>
      <c r="T199" s="535">
        <v>0.54</v>
      </c>
      <c r="U199" s="535">
        <v>0.51</v>
      </c>
      <c r="V199" s="594">
        <v>2.6428571428571428</v>
      </c>
      <c r="W199" s="535">
        <v>0.66</v>
      </c>
      <c r="X199" s="535">
        <v>1.02</v>
      </c>
      <c r="Y199" s="535">
        <v>2.36</v>
      </c>
      <c r="Z199" s="535">
        <v>2.29</v>
      </c>
      <c r="AA199" s="594">
        <v>0.54545454545454541</v>
      </c>
      <c r="AB199" s="594">
        <v>1.3137254901960782</v>
      </c>
      <c r="AC199" s="594">
        <v>2.4179104477611939</v>
      </c>
      <c r="AD199" s="594">
        <v>-0.2503429355281207</v>
      </c>
      <c r="AE199" s="592">
        <v>0.1706</v>
      </c>
      <c r="AF199" s="594">
        <v>0.28050000000000003</v>
      </c>
      <c r="AG199" s="594">
        <v>-0.3392</v>
      </c>
      <c r="AH199" s="535">
        <v>2916</v>
      </c>
      <c r="AI199" s="535">
        <v>3413.4696000000004</v>
      </c>
      <c r="AJ199" s="535">
        <v>3.7</v>
      </c>
      <c r="AK199" s="535">
        <v>5.08</v>
      </c>
      <c r="AL199" s="535">
        <v>6.01</v>
      </c>
      <c r="AM199" s="535">
        <v>4.6500000000000004</v>
      </c>
      <c r="AN199" s="535">
        <v>2.95</v>
      </c>
      <c r="AO199" s="535">
        <v>5.76</v>
      </c>
      <c r="AP199" s="535">
        <v>5.71</v>
      </c>
      <c r="AQ199" s="535">
        <v>3.96</v>
      </c>
      <c r="AR199" s="535">
        <v>1.03</v>
      </c>
      <c r="AS199" s="535">
        <v>2.42</v>
      </c>
      <c r="AT199" s="535">
        <v>3.04</v>
      </c>
      <c r="AU199" s="535">
        <v>2.34</v>
      </c>
      <c r="AV199" s="535">
        <v>0.53</v>
      </c>
      <c r="AW199" s="535">
        <v>1.57</v>
      </c>
      <c r="AX199" s="535">
        <v>1.97</v>
      </c>
      <c r="AY199" s="535">
        <v>1.82</v>
      </c>
      <c r="AZ199" s="535">
        <v>1.37</v>
      </c>
      <c r="BA199" s="535">
        <v>2.16</v>
      </c>
      <c r="BB199" s="535">
        <v>2.87</v>
      </c>
      <c r="BC199" s="535">
        <v>1.97</v>
      </c>
      <c r="BD199" s="535">
        <v>0.55000000000000004</v>
      </c>
      <c r="BE199" s="535">
        <v>1.28</v>
      </c>
      <c r="BF199" s="535">
        <v>1.04</v>
      </c>
      <c r="BG199" s="535">
        <v>1.49</v>
      </c>
      <c r="BH199" s="535">
        <v>3.7</v>
      </c>
      <c r="BI199" s="535">
        <v>-1.38</v>
      </c>
      <c r="BJ199" s="535">
        <v>1.03</v>
      </c>
      <c r="BK199" s="535">
        <v>-1.39</v>
      </c>
      <c r="BL199" s="535">
        <v>1.37</v>
      </c>
      <c r="BM199" s="535">
        <v>-0.79</v>
      </c>
      <c r="BN199" s="582">
        <v>0.30075445816186558</v>
      </c>
      <c r="BO199" s="582">
        <v>0.18984446477584629</v>
      </c>
      <c r="BP199" s="582">
        <v>0.31320754716981131</v>
      </c>
      <c r="BQ199" s="535">
        <v>0.70517241954270493</v>
      </c>
      <c r="BR199" s="582">
        <v>0.73662551440329216</v>
      </c>
      <c r="BS199" s="582">
        <v>0.929551692589204</v>
      </c>
      <c r="BT199" s="582">
        <v>0.47547169811320755</v>
      </c>
      <c r="BU199" s="582">
        <v>0.34825125694400716</v>
      </c>
      <c r="BV199" s="535">
        <v>68.25</v>
      </c>
      <c r="BW199" s="535">
        <v>68.25</v>
      </c>
      <c r="BX199" s="535">
        <v>68.25</v>
      </c>
      <c r="BY199" s="535">
        <v>68.25</v>
      </c>
      <c r="BZ199" s="535">
        <v>27.48</v>
      </c>
      <c r="CA199" s="535">
        <v>27.48</v>
      </c>
      <c r="CB199" s="535">
        <v>27.48</v>
      </c>
      <c r="CC199" s="535">
        <v>27.48</v>
      </c>
      <c r="CD199" s="535">
        <v>0</v>
      </c>
      <c r="CE199" s="535">
        <v>0</v>
      </c>
      <c r="CF199" s="582">
        <v>-1.01034483908541</v>
      </c>
      <c r="CG199" s="582">
        <v>2</v>
      </c>
      <c r="CH199" s="582">
        <v>-1.3595110316040551</v>
      </c>
      <c r="CI199" s="582">
        <v>3.1367532124303477</v>
      </c>
      <c r="CJ199" s="582">
        <v>-2</v>
      </c>
      <c r="CK199" s="582">
        <v>-2</v>
      </c>
      <c r="CL199" s="582">
        <v>-9.98E-2</v>
      </c>
      <c r="CM199" s="582">
        <v>0.55648573388203026</v>
      </c>
      <c r="CN199" s="582">
        <v>-0.84799999999999998</v>
      </c>
      <c r="CO199" s="592">
        <v>0.62919029826821404</v>
      </c>
      <c r="CP199" s="591" t="s">
        <v>393</v>
      </c>
    </row>
    <row r="200" spans="1:94" ht="20.25" hidden="1" customHeight="1" thickBot="1">
      <c r="A200" s="535" t="s">
        <v>1248</v>
      </c>
      <c r="B200" s="535" t="s">
        <v>1621</v>
      </c>
      <c r="C200" s="535">
        <v>39.9</v>
      </c>
      <c r="D200" s="582">
        <v>-1.6266247347623501</v>
      </c>
      <c r="E200" s="582">
        <v>-7.000000000000739E-2</v>
      </c>
      <c r="F200" s="582">
        <v>11.03</v>
      </c>
      <c r="G200" s="535">
        <v>1980</v>
      </c>
      <c r="H200" s="535">
        <v>30.62</v>
      </c>
      <c r="I200" s="582">
        <v>1.3030698889614629</v>
      </c>
      <c r="J200" s="535">
        <v>8.4</v>
      </c>
      <c r="K200" s="582">
        <v>0.59570319286982998</v>
      </c>
      <c r="L200" s="582">
        <v>220</v>
      </c>
      <c r="M200" s="582">
        <v>0.17733333333333337</v>
      </c>
      <c r="N200" s="594">
        <v>0.16</v>
      </c>
      <c r="O200" s="594">
        <v>0.12278696741854639</v>
      </c>
      <c r="P200" s="535">
        <v>0.65</v>
      </c>
      <c r="Q200" s="536">
        <v>1.06</v>
      </c>
      <c r="R200" s="535">
        <v>0.76</v>
      </c>
      <c r="S200" s="535">
        <v>1.44</v>
      </c>
      <c r="T200" s="535">
        <v>1.5</v>
      </c>
      <c r="U200" s="535">
        <v>0.91</v>
      </c>
      <c r="V200" s="594">
        <v>0.19736842105263161</v>
      </c>
      <c r="W200" s="535">
        <v>1.91</v>
      </c>
      <c r="X200" s="535">
        <v>3.15</v>
      </c>
      <c r="Y200" s="535">
        <v>4.75</v>
      </c>
      <c r="Z200" s="535">
        <v>4.76</v>
      </c>
      <c r="AA200" s="594">
        <v>0.64921465968586389</v>
      </c>
      <c r="AB200" s="594">
        <v>0.50793650793650802</v>
      </c>
      <c r="AC200" s="594">
        <v>0.47368421052631571</v>
      </c>
      <c r="AD200" s="594">
        <v>-0.18726591760299627</v>
      </c>
      <c r="AE200" s="592">
        <v>0.13170000000000001</v>
      </c>
      <c r="AF200" s="594">
        <v>0.26889999999999997</v>
      </c>
      <c r="AG200" s="594">
        <v>-0.21149999999999999</v>
      </c>
      <c r="AH200" s="535">
        <v>2937</v>
      </c>
      <c r="AI200" s="535">
        <v>3323.8028999999997</v>
      </c>
      <c r="AJ200" s="535">
        <v>14.34</v>
      </c>
      <c r="AK200" s="535">
        <v>16.600000000000001</v>
      </c>
      <c r="AL200" s="535">
        <v>18.079999999999998</v>
      </c>
      <c r="AM200" s="535">
        <v>14.79</v>
      </c>
      <c r="AN200" s="535">
        <v>13.55</v>
      </c>
      <c r="AO200" s="535">
        <v>15.68</v>
      </c>
      <c r="AP200" s="535">
        <v>12.94</v>
      </c>
      <c r="AQ200" s="535">
        <v>11.03</v>
      </c>
      <c r="AR200" s="535">
        <v>8.32</v>
      </c>
      <c r="AS200" s="535">
        <v>11.5</v>
      </c>
      <c r="AT200" s="535">
        <v>13.05</v>
      </c>
      <c r="AU200" s="535">
        <v>9.56</v>
      </c>
      <c r="AV200" s="535">
        <v>7.71</v>
      </c>
      <c r="AW200" s="535">
        <v>11.25</v>
      </c>
      <c r="AX200" s="535">
        <v>8.85</v>
      </c>
      <c r="AY200" s="535">
        <v>6.26</v>
      </c>
      <c r="AZ200" s="535">
        <v>6.18</v>
      </c>
      <c r="BA200" s="535">
        <v>8.98</v>
      </c>
      <c r="BB200" s="535">
        <v>9.74</v>
      </c>
      <c r="BC200" s="535">
        <v>6.94</v>
      </c>
      <c r="BD200" s="535">
        <v>6.07</v>
      </c>
      <c r="BE200" s="535">
        <v>9.06</v>
      </c>
      <c r="BF200" s="535">
        <v>5.66</v>
      </c>
      <c r="BG200" s="535">
        <v>5.52</v>
      </c>
      <c r="BH200" s="535">
        <v>14.34</v>
      </c>
      <c r="BI200" s="535">
        <v>-2.2600000000000016</v>
      </c>
      <c r="BJ200" s="535">
        <v>8.32</v>
      </c>
      <c r="BK200" s="535">
        <v>-3.1799999999999997</v>
      </c>
      <c r="BL200" s="535">
        <v>6.18</v>
      </c>
      <c r="BM200" s="535">
        <v>-2.8000000000000007</v>
      </c>
      <c r="BN200" s="582">
        <v>0.51106571331290429</v>
      </c>
      <c r="BO200" s="582">
        <v>0.49895266024298285</v>
      </c>
      <c r="BP200" s="582">
        <v>0.59187944746755961</v>
      </c>
      <c r="BQ200" s="535">
        <v>0.19390723877437788</v>
      </c>
      <c r="BR200" s="582">
        <v>0.74668028600612868</v>
      </c>
      <c r="BS200" s="582">
        <v>0.68286552157519897</v>
      </c>
      <c r="BT200" s="582">
        <v>0.76852239430724156</v>
      </c>
      <c r="BU200" s="582">
        <v>0.7751279562995772</v>
      </c>
      <c r="BV200" s="535">
        <v>33.86</v>
      </c>
      <c r="BW200" s="535">
        <v>34</v>
      </c>
      <c r="BX200" s="535">
        <v>34.08</v>
      </c>
      <c r="BY200" s="535">
        <v>34.150000000000006</v>
      </c>
      <c r="BZ200" s="535">
        <v>53.46</v>
      </c>
      <c r="CA200" s="535">
        <v>53.46</v>
      </c>
      <c r="CB200" s="535">
        <v>55.42</v>
      </c>
      <c r="CC200" s="535">
        <v>55.42</v>
      </c>
      <c r="CD200" s="535">
        <v>3.6662925551814496E-2</v>
      </c>
      <c r="CE200" s="535">
        <v>8.5416039663623877E-3</v>
      </c>
      <c r="CF200" s="582">
        <v>1.2185522451244268E-2</v>
      </c>
      <c r="CG200" s="582">
        <v>2</v>
      </c>
      <c r="CH200" s="582">
        <v>-3.0698889614628744E-3</v>
      </c>
      <c r="CI200" s="582">
        <v>2.4114581523471199</v>
      </c>
      <c r="CJ200" s="582">
        <v>-2</v>
      </c>
      <c r="CK200" s="582">
        <v>-1.044</v>
      </c>
      <c r="CL200" s="582">
        <v>-2.9764399999999998</v>
      </c>
      <c r="CM200" s="582">
        <v>0.50199147940074895</v>
      </c>
      <c r="CN200" s="582">
        <v>-0.52874999999999994</v>
      </c>
      <c r="CO200" s="592">
        <v>-0.2873996277686125</v>
      </c>
      <c r="CP200" s="591" t="s">
        <v>1622</v>
      </c>
    </row>
    <row r="201" spans="1:94" ht="20.25" hidden="1" customHeight="1">
      <c r="A201" s="535" t="s">
        <v>1189</v>
      </c>
      <c r="B201" s="535" t="s">
        <v>488</v>
      </c>
      <c r="C201" s="535">
        <v>40.1</v>
      </c>
      <c r="D201" s="582">
        <v>-1.6369983856777384</v>
      </c>
      <c r="E201" s="582">
        <v>0.18999999999999773</v>
      </c>
      <c r="F201" s="582">
        <v>31.28</v>
      </c>
      <c r="G201" s="535">
        <v>74426</v>
      </c>
      <c r="H201" s="535">
        <v>25.2</v>
      </c>
      <c r="I201" s="582">
        <v>1.5912698412698414</v>
      </c>
      <c r="J201" s="535">
        <v>6.22</v>
      </c>
      <c r="K201" s="582">
        <v>1.206571153221452</v>
      </c>
      <c r="L201" s="582">
        <v>13.252492877492877</v>
      </c>
      <c r="M201" s="582">
        <v>3.4744531250000009E-2</v>
      </c>
      <c r="N201" s="594">
        <v>0.2286</v>
      </c>
      <c r="O201" s="594">
        <v>0.14365885286783042</v>
      </c>
      <c r="P201" s="535">
        <v>0.72</v>
      </c>
      <c r="Q201" s="536">
        <v>0.88</v>
      </c>
      <c r="R201" s="535">
        <v>0.63</v>
      </c>
      <c r="S201" s="535">
        <v>1.04</v>
      </c>
      <c r="T201" s="535">
        <v>2.94</v>
      </c>
      <c r="U201" s="535">
        <v>2</v>
      </c>
      <c r="V201" s="594">
        <v>2.1746031746031749</v>
      </c>
      <c r="W201" s="535">
        <v>1.64</v>
      </c>
      <c r="X201" s="535">
        <v>2.9</v>
      </c>
      <c r="Y201" s="535">
        <v>6.48</v>
      </c>
      <c r="Z201" s="535">
        <v>7.9799999999999995</v>
      </c>
      <c r="AA201" s="594">
        <v>0.76829268292682928</v>
      </c>
      <c r="AB201" s="594">
        <v>1.2344827586206899</v>
      </c>
      <c r="AC201" s="594">
        <v>1.7902097902097898</v>
      </c>
      <c r="AD201" s="594">
        <v>-0.21299903110355328</v>
      </c>
      <c r="AE201" s="592">
        <v>0.21970000000000001</v>
      </c>
      <c r="AF201" s="594">
        <v>0.20269999999999999</v>
      </c>
      <c r="AG201" s="594">
        <v>-2.5399999999999999E-2</v>
      </c>
      <c r="AH201" s="535">
        <v>50573</v>
      </c>
      <c r="AI201" s="535">
        <v>61683.888100000004</v>
      </c>
      <c r="AJ201" s="535">
        <v>47.19</v>
      </c>
      <c r="AK201" s="535">
        <v>42.88</v>
      </c>
      <c r="AL201" s="535">
        <v>39.08</v>
      </c>
      <c r="AM201" s="535">
        <v>34.29</v>
      </c>
      <c r="AN201" s="535">
        <v>32.36</v>
      </c>
      <c r="AO201" s="535">
        <v>35.9</v>
      </c>
      <c r="AP201" s="535">
        <v>34.979999999999997</v>
      </c>
      <c r="AQ201" s="535">
        <v>31.28</v>
      </c>
      <c r="AR201" s="535">
        <v>28.15</v>
      </c>
      <c r="AS201" s="535">
        <v>23.35</v>
      </c>
      <c r="AT201" s="535">
        <v>20.170000000000002</v>
      </c>
      <c r="AU201" s="535">
        <v>12.13</v>
      </c>
      <c r="AV201" s="535">
        <v>14.15</v>
      </c>
      <c r="AW201" s="535">
        <v>17.07</v>
      </c>
      <c r="AX201" s="535">
        <v>15.02</v>
      </c>
      <c r="AY201" s="535">
        <v>12.39</v>
      </c>
      <c r="AZ201" s="535">
        <v>25.38</v>
      </c>
      <c r="BA201" s="535">
        <v>36.26</v>
      </c>
      <c r="BB201" s="535">
        <v>16.850000000000001</v>
      </c>
      <c r="BC201" s="535">
        <v>9.52</v>
      </c>
      <c r="BD201" s="535">
        <v>11.38</v>
      </c>
      <c r="BE201" s="535">
        <v>14.77</v>
      </c>
      <c r="BF201" s="535">
        <v>14.34</v>
      </c>
      <c r="BG201" s="535">
        <v>12.98</v>
      </c>
      <c r="BH201" s="535">
        <v>47.19</v>
      </c>
      <c r="BI201" s="535">
        <v>4.3099999999999952</v>
      </c>
      <c r="BJ201" s="535">
        <v>28.15</v>
      </c>
      <c r="BK201" s="535">
        <v>4.7999999999999972</v>
      </c>
      <c r="BL201" s="535">
        <v>25.38</v>
      </c>
      <c r="BM201" s="535">
        <v>-10.879999999999999</v>
      </c>
      <c r="BN201" s="582">
        <v>1.2533169873252525</v>
      </c>
      <c r="BO201" s="582">
        <v>1.0193211225848597</v>
      </c>
      <c r="BP201" s="582">
        <v>0.91764537791113021</v>
      </c>
      <c r="BQ201" s="535">
        <v>0.31485558829709803</v>
      </c>
      <c r="BR201" s="582">
        <v>1.7837779052063354</v>
      </c>
      <c r="BS201" s="582">
        <v>2.0731388658576417</v>
      </c>
      <c r="BT201" s="582">
        <v>2.0347192456065151</v>
      </c>
      <c r="BU201" s="582">
        <v>0.58200209020841576</v>
      </c>
      <c r="BV201" s="535">
        <v>51.31</v>
      </c>
      <c r="BW201" s="535">
        <v>51.82</v>
      </c>
      <c r="BX201" s="535">
        <v>52.23</v>
      </c>
      <c r="BY201" s="535">
        <v>52.04</v>
      </c>
      <c r="BZ201" s="535">
        <v>43.31</v>
      </c>
      <c r="CA201" s="535">
        <v>43.05</v>
      </c>
      <c r="CB201" s="535">
        <v>42.54</v>
      </c>
      <c r="CC201" s="535">
        <v>42.54</v>
      </c>
      <c r="CD201" s="535">
        <v>-1.7849922405283269E-2</v>
      </c>
      <c r="CE201" s="535">
        <v>1.4213829936033484E-2</v>
      </c>
      <c r="CF201" s="582">
        <v>-0.22971117659419604</v>
      </c>
      <c r="CG201" s="582">
        <v>2</v>
      </c>
      <c r="CH201" s="582">
        <v>-0.29126984126984135</v>
      </c>
      <c r="CI201" s="582">
        <v>0.78247692474279462</v>
      </c>
      <c r="CJ201" s="582">
        <v>0.23300094966761645</v>
      </c>
      <c r="CK201" s="582">
        <v>1.1459999999999999</v>
      </c>
      <c r="CL201" s="582">
        <v>-5.5789200000000001</v>
      </c>
      <c r="CM201" s="582">
        <v>0.36492475777588829</v>
      </c>
      <c r="CN201" s="582">
        <v>-6.3500000000000001E-2</v>
      </c>
      <c r="CO201" s="592">
        <v>4.2262163432544853E-3</v>
      </c>
      <c r="CP201" s="591" t="s">
        <v>489</v>
      </c>
    </row>
    <row r="202" spans="1:94" ht="20.25" hidden="1" customHeight="1" thickBot="1">
      <c r="A202" s="535" t="s">
        <v>293</v>
      </c>
      <c r="B202" s="535" t="s">
        <v>180</v>
      </c>
      <c r="C202" s="535">
        <v>25.1</v>
      </c>
      <c r="D202" s="582">
        <v>-1.6607299226630468</v>
      </c>
      <c r="E202" s="582">
        <v>0.53000000000000824</v>
      </c>
      <c r="F202" s="582">
        <v>24.68</v>
      </c>
      <c r="G202" s="535">
        <v>5502</v>
      </c>
      <c r="H202" s="535">
        <v>20.96</v>
      </c>
      <c r="I202" s="582">
        <v>1.1975190839694656</v>
      </c>
      <c r="J202" s="535">
        <v>9.19</v>
      </c>
      <c r="K202" s="582">
        <v>0.33134840662247783</v>
      </c>
      <c r="L202" s="582">
        <v>100</v>
      </c>
      <c r="M202" s="582">
        <v>0.20489180327868861</v>
      </c>
      <c r="N202" s="594">
        <v>0.1341</v>
      </c>
      <c r="O202" s="594">
        <v>0.11198151394422311</v>
      </c>
      <c r="P202" s="535">
        <v>0.16</v>
      </c>
      <c r="Q202" s="536">
        <v>0.72</v>
      </c>
      <c r="R202" s="535">
        <v>0.92</v>
      </c>
      <c r="S202" s="535">
        <v>0.84</v>
      </c>
      <c r="T202" s="535">
        <v>0.3</v>
      </c>
      <c r="U202" s="535">
        <v>1.4</v>
      </c>
      <c r="V202" s="594">
        <v>0.52173913043478248</v>
      </c>
      <c r="W202" s="535">
        <v>2.4300000000000002</v>
      </c>
      <c r="X202" s="535">
        <v>2.0699999999999998</v>
      </c>
      <c r="Y202" s="535">
        <v>2.73</v>
      </c>
      <c r="Z202" s="535">
        <v>3.9399999999999995</v>
      </c>
      <c r="AA202" s="594">
        <v>-0.14814814814814828</v>
      </c>
      <c r="AB202" s="594">
        <v>0.31884057971014501</v>
      </c>
      <c r="AC202" s="594">
        <v>0.44852941176470562</v>
      </c>
      <c r="AD202" s="594">
        <v>-0.28074245939675174</v>
      </c>
      <c r="AE202" s="592">
        <v>2.5024000000000002</v>
      </c>
      <c r="AF202" s="594">
        <v>1.1836</v>
      </c>
      <c r="AG202" s="594">
        <v>-0.28010000000000002</v>
      </c>
      <c r="AH202" s="535">
        <v>4741</v>
      </c>
      <c r="AI202" s="535">
        <v>16604.878400000001</v>
      </c>
      <c r="AJ202" s="535">
        <v>24.96</v>
      </c>
      <c r="AK202" s="535">
        <v>22.06</v>
      </c>
      <c r="AL202" s="535">
        <v>21.15</v>
      </c>
      <c r="AM202" s="535">
        <v>20.05</v>
      </c>
      <c r="AN202" s="535">
        <v>25.56</v>
      </c>
      <c r="AO202" s="535">
        <v>17.559999999999999</v>
      </c>
      <c r="AP202" s="535">
        <v>13.9</v>
      </c>
      <c r="AQ202" s="535">
        <v>24.68</v>
      </c>
      <c r="AR202" s="535">
        <v>18.190000000000001</v>
      </c>
      <c r="AS202" s="535">
        <v>11.29</v>
      </c>
      <c r="AT202" s="535">
        <v>17.09</v>
      </c>
      <c r="AU202" s="535">
        <v>7.98</v>
      </c>
      <c r="AV202" s="535">
        <v>18.739999999999998</v>
      </c>
      <c r="AW202" s="535">
        <v>13.87</v>
      </c>
      <c r="AX202" s="535">
        <v>8.69</v>
      </c>
      <c r="AY202" s="535">
        <v>17.3</v>
      </c>
      <c r="AZ202" s="535">
        <v>14.62</v>
      </c>
      <c r="BA202" s="535">
        <v>8.9600000000000009</v>
      </c>
      <c r="BB202" s="535">
        <v>13.82</v>
      </c>
      <c r="BC202" s="535">
        <v>7.3</v>
      </c>
      <c r="BD202" s="535">
        <v>17.04</v>
      </c>
      <c r="BE202" s="535">
        <v>12.67</v>
      </c>
      <c r="BF202" s="535">
        <v>6.14</v>
      </c>
      <c r="BG202" s="535">
        <v>14.18</v>
      </c>
      <c r="BH202" s="535">
        <v>24.96</v>
      </c>
      <c r="BI202" s="535">
        <v>2.9000000000000021</v>
      </c>
      <c r="BJ202" s="535">
        <v>18.190000000000001</v>
      </c>
      <c r="BK202" s="535">
        <v>6.9000000000000021</v>
      </c>
      <c r="BL202" s="535">
        <v>14.62</v>
      </c>
      <c r="BM202" s="535">
        <v>5.6599999999999984</v>
      </c>
      <c r="BN202" s="582">
        <v>0.66125290023201855</v>
      </c>
      <c r="BO202" s="582">
        <v>0.6217008797653959</v>
      </c>
      <c r="BP202" s="582">
        <v>0.50079635949943113</v>
      </c>
      <c r="BQ202" s="535">
        <v>-0.33835699813457965</v>
      </c>
      <c r="BR202" s="582">
        <v>1.1442733600506223</v>
      </c>
      <c r="BS202" s="582">
        <v>1.1281524926686217</v>
      </c>
      <c r="BT202" s="582">
        <v>0.76951080773606373</v>
      </c>
      <c r="BU202" s="582">
        <v>0.28957102226675896</v>
      </c>
      <c r="BV202" s="535">
        <v>41.39</v>
      </c>
      <c r="BW202" s="535">
        <v>41.42</v>
      </c>
      <c r="BX202" s="535">
        <v>41.49</v>
      </c>
      <c r="BY202" s="535">
        <v>41.12</v>
      </c>
      <c r="BZ202" s="535">
        <v>49.73</v>
      </c>
      <c r="CA202" s="535">
        <v>49.77</v>
      </c>
      <c r="CB202" s="535">
        <v>49.73</v>
      </c>
      <c r="CC202" s="535">
        <v>49.89</v>
      </c>
      <c r="CD202" s="535">
        <v>3.2180202670470948E-3</v>
      </c>
      <c r="CE202" s="535">
        <v>-6.502993935558532E-3</v>
      </c>
      <c r="CF202" s="582">
        <v>1.0767139962691594</v>
      </c>
      <c r="CG202" s="582">
        <v>2</v>
      </c>
      <c r="CH202" s="582">
        <v>0.20496183206106888</v>
      </c>
      <c r="CI202" s="582">
        <v>3.1164042490067256</v>
      </c>
      <c r="CJ202" s="582">
        <v>-2</v>
      </c>
      <c r="CK202" s="582">
        <v>-0.33599999999999997</v>
      </c>
      <c r="CL202" s="582">
        <v>-7.0225600000000004</v>
      </c>
      <c r="CM202" s="582">
        <v>2</v>
      </c>
      <c r="CN202" s="582">
        <v>-0.70025000000000004</v>
      </c>
      <c r="CO202" s="592">
        <v>-0.67996389702255389</v>
      </c>
      <c r="CP202" s="591" t="s">
        <v>932</v>
      </c>
    </row>
    <row r="203" spans="1:94" ht="20.25" hidden="1" customHeight="1" thickBot="1">
      <c r="A203" s="535" t="s">
        <v>1265</v>
      </c>
      <c r="B203" s="535" t="s">
        <v>620</v>
      </c>
      <c r="C203" s="535">
        <v>32.25</v>
      </c>
      <c r="D203" s="582">
        <v>-1.6628646662197959</v>
      </c>
      <c r="E203" s="582">
        <v>-1.1299999999999955</v>
      </c>
      <c r="F203" s="582">
        <v>8.8000000000000007</v>
      </c>
      <c r="G203" s="535">
        <v>165718</v>
      </c>
      <c r="H203" s="535">
        <v>16.52</v>
      </c>
      <c r="I203" s="582">
        <v>1.9521791767554479</v>
      </c>
      <c r="J203" s="535">
        <v>25.39</v>
      </c>
      <c r="K203" s="582">
        <v>1.0311568537778737</v>
      </c>
      <c r="L203" s="582">
        <v>100</v>
      </c>
      <c r="M203" s="582">
        <v>2.7254802259887013E-2</v>
      </c>
      <c r="N203" s="594">
        <v>7.4900000000000008E-2</v>
      </c>
      <c r="O203" s="594">
        <v>3.8367379844961247E-2</v>
      </c>
      <c r="P203" s="535">
        <v>-0.13</v>
      </c>
      <c r="Q203" s="536">
        <v>-0.37</v>
      </c>
      <c r="R203" s="535">
        <v>0.06</v>
      </c>
      <c r="S203" s="535">
        <v>0.03</v>
      </c>
      <c r="T203" s="535">
        <v>0.28999999999999998</v>
      </c>
      <c r="U203" s="535">
        <v>1.42</v>
      </c>
      <c r="V203" s="594">
        <v>22.666666666666664</v>
      </c>
      <c r="W203" s="535">
        <v>0.83</v>
      </c>
      <c r="X203" s="535">
        <v>-0.69</v>
      </c>
      <c r="Y203" s="535">
        <v>1.31</v>
      </c>
      <c r="Z203" s="535">
        <v>3.1599999999999997</v>
      </c>
      <c r="AA203" s="594">
        <v>-1.8313253012048194</v>
      </c>
      <c r="AB203" s="594">
        <v>2.8985507246376816</v>
      </c>
      <c r="AC203" s="594">
        <v>9.3157894736842088</v>
      </c>
      <c r="AD203" s="594">
        <v>-0.14270448243992606</v>
      </c>
      <c r="AE203" s="592">
        <v>0.54720000000000002</v>
      </c>
      <c r="AF203" s="594">
        <v>0.49709999999999999</v>
      </c>
      <c r="AG203" s="594">
        <v>-0.18440000000000001</v>
      </c>
      <c r="AH203" s="535">
        <v>103872</v>
      </c>
      <c r="AI203" s="535">
        <v>160710.75840000002</v>
      </c>
      <c r="AJ203" s="535">
        <v>33.72</v>
      </c>
      <c r="AK203" s="535">
        <v>16.73</v>
      </c>
      <c r="AL203" s="535">
        <v>12.29</v>
      </c>
      <c r="AM203" s="535">
        <v>2.54</v>
      </c>
      <c r="AN203" s="535">
        <v>12.45</v>
      </c>
      <c r="AO203" s="535">
        <v>3.72</v>
      </c>
      <c r="AP203" s="535">
        <v>13.39</v>
      </c>
      <c r="AQ203" s="535">
        <v>8.8000000000000007</v>
      </c>
      <c r="AR203" s="535">
        <v>26.33</v>
      </c>
      <c r="AS203" s="535">
        <v>8.9499999999999993</v>
      </c>
      <c r="AT203" s="535">
        <v>3.32</v>
      </c>
      <c r="AU203" s="535">
        <v>-8.9499999999999993</v>
      </c>
      <c r="AV203" s="535">
        <v>3.53</v>
      </c>
      <c r="AW203" s="535">
        <v>-7.13</v>
      </c>
      <c r="AX203" s="535">
        <v>0.96</v>
      </c>
      <c r="AY203" s="535">
        <v>-1.47</v>
      </c>
      <c r="AZ203" s="535">
        <v>21.24</v>
      </c>
      <c r="BA203" s="535">
        <v>5.87</v>
      </c>
      <c r="BB203" s="535">
        <v>0.4</v>
      </c>
      <c r="BC203" s="535">
        <v>-11.18</v>
      </c>
      <c r="BD203" s="535">
        <v>1.41</v>
      </c>
      <c r="BE203" s="535">
        <v>-9.64</v>
      </c>
      <c r="BF203" s="535">
        <v>-3.66</v>
      </c>
      <c r="BG203" s="535">
        <v>-3.62</v>
      </c>
      <c r="BH203" s="535">
        <v>33.72</v>
      </c>
      <c r="BI203" s="535">
        <v>16.989999999999998</v>
      </c>
      <c r="BJ203" s="535">
        <v>26.33</v>
      </c>
      <c r="BK203" s="535">
        <v>17.38</v>
      </c>
      <c r="BL203" s="535">
        <v>21.24</v>
      </c>
      <c r="BM203" s="535">
        <v>15.369999999999997</v>
      </c>
      <c r="BN203" s="582">
        <v>0.56305837954405424</v>
      </c>
      <c r="BO203" s="582">
        <v>0.41967905310559356</v>
      </c>
      <c r="BP203" s="582">
        <v>0.35618259550406839</v>
      </c>
      <c r="BQ203" s="535">
        <v>1.8950231336221917</v>
      </c>
      <c r="BR203" s="582">
        <v>1.4867914356130623</v>
      </c>
      <c r="BS203" s="582">
        <v>0.76850947231299627</v>
      </c>
      <c r="BT203" s="582">
        <v>0.40938904978623636</v>
      </c>
      <c r="BU203" s="582">
        <v>0.69354505889569329</v>
      </c>
      <c r="BV203" s="535">
        <v>26.319999999999993</v>
      </c>
      <c r="BW203" s="535">
        <v>28.560000000000002</v>
      </c>
      <c r="BX203" s="535">
        <v>27.290000000000006</v>
      </c>
      <c r="BY203" s="535">
        <v>27.939999999999998</v>
      </c>
      <c r="BZ203" s="535">
        <v>71.2</v>
      </c>
      <c r="CA203" s="535">
        <v>68.86</v>
      </c>
      <c r="CB203" s="535">
        <v>70.03</v>
      </c>
      <c r="CC203" s="535">
        <v>69.55</v>
      </c>
      <c r="CD203" s="535">
        <v>-2.2728377655671039E-2</v>
      </c>
      <c r="CE203" s="535">
        <v>6.4456844306530314E-2</v>
      </c>
      <c r="CF203" s="582">
        <v>-2</v>
      </c>
      <c r="CG203" s="582">
        <v>2</v>
      </c>
      <c r="CH203" s="582">
        <v>-0.6521791767554479</v>
      </c>
      <c r="CI203" s="582">
        <v>1.2502483899256702</v>
      </c>
      <c r="CJ203" s="582">
        <v>-2</v>
      </c>
      <c r="CK203" s="582">
        <v>0.24799999999999991</v>
      </c>
      <c r="CL203" s="582">
        <v>-1.2131599999999998</v>
      </c>
      <c r="CM203" s="582">
        <v>1.1652261206099817</v>
      </c>
      <c r="CN203" s="582">
        <v>-0.46100000000000002</v>
      </c>
      <c r="CO203" s="592">
        <v>0.2108466976103851</v>
      </c>
      <c r="CP203" s="591" t="s">
        <v>621</v>
      </c>
    </row>
    <row r="204" spans="1:94" ht="20.25" hidden="1" customHeight="1" thickBot="1">
      <c r="A204" s="535" t="s">
        <v>849</v>
      </c>
      <c r="B204" s="535" t="s">
        <v>443</v>
      </c>
      <c r="C204" s="535">
        <v>37.799999999999997</v>
      </c>
      <c r="D204" s="582">
        <v>-1.6697820473188378</v>
      </c>
      <c r="E204" s="582">
        <v>-0.39000000000000057</v>
      </c>
      <c r="F204" s="582">
        <v>3.72</v>
      </c>
      <c r="G204" s="535">
        <v>7580</v>
      </c>
      <c r="H204" s="535">
        <v>18.440000000000001</v>
      </c>
      <c r="I204" s="582">
        <v>2.0498915401301514</v>
      </c>
      <c r="J204" s="535">
        <v>9.33</v>
      </c>
      <c r="K204" s="582">
        <v>0.13323785674919525</v>
      </c>
      <c r="L204" s="582">
        <v>54.532374100719423</v>
      </c>
      <c r="M204" s="582">
        <v>0.14996687116564419</v>
      </c>
      <c r="N204" s="594">
        <v>0.22059999999999999</v>
      </c>
      <c r="O204" s="594">
        <v>0.10761544973544976</v>
      </c>
      <c r="P204" s="535">
        <v>0.63</v>
      </c>
      <c r="Q204" s="536">
        <v>0.87</v>
      </c>
      <c r="R204" s="535">
        <v>0.56000000000000005</v>
      </c>
      <c r="S204" s="535">
        <v>1.1200000000000001</v>
      </c>
      <c r="T204" s="535">
        <v>1.1299999999999999</v>
      </c>
      <c r="U204" s="535">
        <v>1</v>
      </c>
      <c r="V204" s="594">
        <v>0.78571428571428559</v>
      </c>
      <c r="W204" s="535">
        <v>1.66</v>
      </c>
      <c r="X204" s="535">
        <v>2.5099999999999998</v>
      </c>
      <c r="Y204" s="535">
        <v>4.05</v>
      </c>
      <c r="Z204" s="535">
        <v>4.25</v>
      </c>
      <c r="AA204" s="594">
        <v>0.51204819277108427</v>
      </c>
      <c r="AB204" s="594">
        <v>0.61354581673306785</v>
      </c>
      <c r="AC204" s="594">
        <v>0.62213740458015265</v>
      </c>
      <c r="AD204" s="594">
        <v>-0.11000551618788984</v>
      </c>
      <c r="AE204" s="592">
        <v>0.20699999999999999</v>
      </c>
      <c r="AF204" s="594">
        <v>0.21049999999999999</v>
      </c>
      <c r="AG204" s="594">
        <v>-0.28849999999999998</v>
      </c>
      <c r="AH204" s="535">
        <v>47134</v>
      </c>
      <c r="AI204" s="535">
        <v>56890.738000000005</v>
      </c>
      <c r="AJ204" s="535">
        <v>4.76</v>
      </c>
      <c r="AK204" s="535">
        <v>5.28</v>
      </c>
      <c r="AL204" s="535">
        <v>5.55</v>
      </c>
      <c r="AM204" s="535">
        <v>5.09</v>
      </c>
      <c r="AN204" s="535">
        <v>3.74</v>
      </c>
      <c r="AO204" s="535">
        <v>4.0199999999999996</v>
      </c>
      <c r="AP204" s="535">
        <v>4</v>
      </c>
      <c r="AQ204" s="535">
        <v>3.72</v>
      </c>
      <c r="AR204" s="535">
        <v>2.57</v>
      </c>
      <c r="AS204" s="535">
        <v>2.1800000000000002</v>
      </c>
      <c r="AT204" s="535">
        <v>2.73</v>
      </c>
      <c r="AU204" s="535">
        <v>1.84</v>
      </c>
      <c r="AV204" s="535">
        <v>1.28</v>
      </c>
      <c r="AW204" s="535">
        <v>1.47</v>
      </c>
      <c r="AX204" s="535">
        <v>1.4</v>
      </c>
      <c r="AY204" s="535">
        <v>1.29</v>
      </c>
      <c r="AZ204" s="535">
        <v>1.79</v>
      </c>
      <c r="BA204" s="535">
        <v>1.62</v>
      </c>
      <c r="BB204" s="535">
        <v>1.81</v>
      </c>
      <c r="BC204" s="535">
        <v>1.48</v>
      </c>
      <c r="BD204" s="535">
        <v>0.91</v>
      </c>
      <c r="BE204" s="535">
        <v>1.33</v>
      </c>
      <c r="BF204" s="535">
        <v>1.1299999999999999</v>
      </c>
      <c r="BG204" s="535">
        <v>0.92</v>
      </c>
      <c r="BH204" s="535">
        <v>4.76</v>
      </c>
      <c r="BI204" s="535">
        <v>-0.52000000000000046</v>
      </c>
      <c r="BJ204" s="535">
        <v>2.57</v>
      </c>
      <c r="BK204" s="535">
        <v>0.38999999999999968</v>
      </c>
      <c r="BL204" s="535">
        <v>1.79</v>
      </c>
      <c r="BM204" s="535">
        <v>0.16999999999999993</v>
      </c>
      <c r="BN204" s="582">
        <v>8.830143845207282E-2</v>
      </c>
      <c r="BO204" s="582">
        <v>6.3887101003599608E-2</v>
      </c>
      <c r="BP204" s="582">
        <v>7.1970079854442537E-2</v>
      </c>
      <c r="BQ204" s="535">
        <v>1.0855204674522358</v>
      </c>
      <c r="BR204" s="582">
        <v>0.13103067849111044</v>
      </c>
      <c r="BS204" s="582">
        <v>0.10467472406970368</v>
      </c>
      <c r="BT204" s="582">
        <v>9.3500454867077726E-2</v>
      </c>
      <c r="BU204" s="582">
        <v>1.0168447441736672</v>
      </c>
      <c r="BV204" s="535">
        <v>58.69</v>
      </c>
      <c r="BW204" s="535">
        <v>58.4</v>
      </c>
      <c r="BX204" s="535">
        <v>58.74</v>
      </c>
      <c r="BY204" s="535">
        <v>58.56</v>
      </c>
      <c r="BZ204" s="535">
        <v>31.81</v>
      </c>
      <c r="CA204" s="535">
        <v>32.26</v>
      </c>
      <c r="CB204" s="535">
        <v>31.26</v>
      </c>
      <c r="CC204" s="535">
        <v>30.69</v>
      </c>
      <c r="CD204" s="535">
        <v>-3.5085810365819814E-2</v>
      </c>
      <c r="CE204" s="535">
        <v>-2.183650132333792E-3</v>
      </c>
      <c r="CF204" s="582">
        <v>-1.7710409349044718</v>
      </c>
      <c r="CG204" s="582">
        <v>2</v>
      </c>
      <c r="CH204" s="582">
        <v>-0.74989154013015136</v>
      </c>
      <c r="CI204" s="582">
        <v>3.6446990486688127</v>
      </c>
      <c r="CJ204" s="582">
        <v>-2</v>
      </c>
      <c r="CK204" s="582">
        <v>-2</v>
      </c>
      <c r="CL204" s="582">
        <v>-0.42780000000000007</v>
      </c>
      <c r="CM204" s="582">
        <v>0.35550137904697243</v>
      </c>
      <c r="CN204" s="582">
        <v>-0.72124999999999995</v>
      </c>
      <c r="CO204" s="592">
        <v>-4.9609321449524124E-3</v>
      </c>
      <c r="CP204" s="591" t="s">
        <v>444</v>
      </c>
    </row>
    <row r="205" spans="1:94" ht="20.25" hidden="1" customHeight="1" thickBot="1">
      <c r="A205" s="535" t="s">
        <v>889</v>
      </c>
      <c r="B205" s="535" t="s">
        <v>1708</v>
      </c>
      <c r="C205" s="535">
        <v>27.4</v>
      </c>
      <c r="D205" s="582">
        <v>-1.6702313988857145</v>
      </c>
      <c r="E205" s="582">
        <v>-0.17999999999999261</v>
      </c>
      <c r="F205" s="582">
        <v>26.61</v>
      </c>
      <c r="G205" s="535">
        <v>1370</v>
      </c>
      <c r="H205" s="535">
        <v>13.39</v>
      </c>
      <c r="I205" s="582">
        <v>2.0463032113517547</v>
      </c>
      <c r="J205" s="535">
        <v>15.31</v>
      </c>
      <c r="K205" s="582">
        <v>1.5621807221881658</v>
      </c>
      <c r="L205" s="582">
        <v>44.193548387096776</v>
      </c>
      <c r="M205" s="582">
        <v>2.5949152542372885E-3</v>
      </c>
      <c r="N205" s="594">
        <v>0.1406</v>
      </c>
      <c r="O205" s="594">
        <v>6.8709270072992712E-2</v>
      </c>
      <c r="P205" s="535">
        <v>0.04</v>
      </c>
      <c r="Q205" s="536">
        <v>-0.04</v>
      </c>
      <c r="R205" s="535">
        <v>0.02</v>
      </c>
      <c r="S205" s="535">
        <v>0.27</v>
      </c>
      <c r="T205" s="535">
        <v>0.69</v>
      </c>
      <c r="U205" s="535">
        <v>0.72</v>
      </c>
      <c r="V205" s="594">
        <v>35</v>
      </c>
      <c r="W205" s="535">
        <v>0.02</v>
      </c>
      <c r="X205" s="535">
        <v>0.03</v>
      </c>
      <c r="Y205" s="535">
        <v>1.79</v>
      </c>
      <c r="Z205" s="535">
        <v>2.4</v>
      </c>
      <c r="AA205" s="594">
        <v>0.49999999999999989</v>
      </c>
      <c r="AB205" s="594">
        <v>58.666666666666671</v>
      </c>
      <c r="AC205" s="594">
        <v>58.999999999999993</v>
      </c>
      <c r="AD205" s="594">
        <v>-0.29617304492512481</v>
      </c>
      <c r="AE205" s="592">
        <v>0.4592</v>
      </c>
      <c r="AF205" s="594">
        <v>0.4279</v>
      </c>
      <c r="AG205" s="594">
        <v>-0.2177</v>
      </c>
      <c r="AH205" s="535">
        <v>601</v>
      </c>
      <c r="AI205" s="535">
        <v>876.97919999999999</v>
      </c>
      <c r="AJ205" s="535">
        <v>41.71</v>
      </c>
      <c r="AK205" s="535">
        <v>37.840000000000003</v>
      </c>
      <c r="AL205" s="535">
        <v>33.47</v>
      </c>
      <c r="AM205" s="535">
        <v>29.34</v>
      </c>
      <c r="AN205" s="535">
        <v>27.61</v>
      </c>
      <c r="AO205" s="535">
        <v>25.71</v>
      </c>
      <c r="AP205" s="535">
        <v>28.29</v>
      </c>
      <c r="AQ205" s="535">
        <v>26.61</v>
      </c>
      <c r="AR205" s="535">
        <v>21.55</v>
      </c>
      <c r="AS205" s="535">
        <v>19.48</v>
      </c>
      <c r="AT205" s="535">
        <v>12.87</v>
      </c>
      <c r="AU205" s="535">
        <v>4.5599999999999996</v>
      </c>
      <c r="AV205" s="535">
        <v>3.2</v>
      </c>
      <c r="AW205" s="535">
        <v>-0.9</v>
      </c>
      <c r="AX205" s="535">
        <v>4.3899999999999997</v>
      </c>
      <c r="AY205" s="535">
        <v>-1.72</v>
      </c>
      <c r="AZ205" s="535">
        <v>21.25</v>
      </c>
      <c r="BA205" s="535">
        <v>19.47</v>
      </c>
      <c r="BB205" s="535">
        <v>9.74</v>
      </c>
      <c r="BC205" s="535">
        <v>4.9400000000000004</v>
      </c>
      <c r="BD205" s="535">
        <v>0.87</v>
      </c>
      <c r="BE205" s="535">
        <v>-2.17</v>
      </c>
      <c r="BF205" s="535">
        <v>1.98</v>
      </c>
      <c r="BG205" s="535">
        <v>0.18</v>
      </c>
      <c r="BH205" s="535">
        <v>41.71</v>
      </c>
      <c r="BI205" s="535">
        <v>3.8699999999999974</v>
      </c>
      <c r="BJ205" s="535">
        <v>21.55</v>
      </c>
      <c r="BK205" s="535">
        <v>2.0700000000000003</v>
      </c>
      <c r="BL205" s="535">
        <v>21.25</v>
      </c>
      <c r="BM205" s="535">
        <v>1.7800000000000011</v>
      </c>
      <c r="BN205" s="582">
        <v>0.9484193011647255</v>
      </c>
      <c r="BO205" s="582">
        <v>1.1418439716312057</v>
      </c>
      <c r="BP205" s="582">
        <v>1.5590200445434299</v>
      </c>
      <c r="BQ205" s="535">
        <v>0.6471414281317327</v>
      </c>
      <c r="BR205" s="582">
        <v>3.0449251247920133</v>
      </c>
      <c r="BS205" s="582">
        <v>1.7494089834515367</v>
      </c>
      <c r="BT205" s="582">
        <v>1.910913140311804</v>
      </c>
      <c r="BU205" s="582">
        <v>0.51304405138529385</v>
      </c>
      <c r="BV205" s="535">
        <v>36.28</v>
      </c>
      <c r="BW205" s="535">
        <v>36.299999999999997</v>
      </c>
      <c r="BX205" s="535">
        <v>36.29</v>
      </c>
      <c r="BY205" s="535">
        <v>36.479999999999997</v>
      </c>
      <c r="BZ205" s="535">
        <v>56.8</v>
      </c>
      <c r="CA205" s="535">
        <v>56.71</v>
      </c>
      <c r="CB205" s="535">
        <v>54.76</v>
      </c>
      <c r="CC205" s="535">
        <v>54.77</v>
      </c>
      <c r="CD205" s="535">
        <v>-3.5787361929529027E-2</v>
      </c>
      <c r="CE205" s="535">
        <v>5.5113879167842939E-3</v>
      </c>
      <c r="CF205" s="582">
        <v>-0.89428285626346538</v>
      </c>
      <c r="CG205" s="582">
        <v>2</v>
      </c>
      <c r="CH205" s="582">
        <v>-0.7463032113517547</v>
      </c>
      <c r="CI205" s="582">
        <v>-0.16581525916844223</v>
      </c>
      <c r="CJ205" s="582">
        <v>-2</v>
      </c>
      <c r="CK205" s="582">
        <v>0.78066666666666673</v>
      </c>
      <c r="CL205" s="582">
        <v>-1.10884</v>
      </c>
      <c r="CM205" s="582">
        <v>1.0085932612312811</v>
      </c>
      <c r="CN205" s="582">
        <v>-0.54425000000000001</v>
      </c>
      <c r="CO205" s="592">
        <v>2.9423556664290862E-2</v>
      </c>
      <c r="CP205" s="591" t="s">
        <v>409</v>
      </c>
    </row>
    <row r="206" spans="1:94" ht="20.25" hidden="1" customHeight="1" thickBot="1">
      <c r="A206" s="535" t="s">
        <v>863</v>
      </c>
      <c r="B206" s="535" t="s">
        <v>214</v>
      </c>
      <c r="C206" s="535">
        <v>17.850000000000001</v>
      </c>
      <c r="D206" s="582">
        <v>-1.7232795379225432</v>
      </c>
      <c r="E206" s="582">
        <v>9.9999999999980105E-3</v>
      </c>
      <c r="F206" s="582">
        <v>61.63</v>
      </c>
      <c r="G206" s="535">
        <v>950</v>
      </c>
      <c r="H206" s="535">
        <v>9.07</v>
      </c>
      <c r="I206" s="582">
        <v>1.968026460859978</v>
      </c>
      <c r="J206" s="535" t="s">
        <v>70</v>
      </c>
      <c r="K206" s="582">
        <v>7.1964245132944464</v>
      </c>
      <c r="L206" s="582">
        <v>18.26923076923077</v>
      </c>
      <c r="M206" s="582">
        <v>1.34</v>
      </c>
      <c r="N206" s="594">
        <v>-4.5700000000000005E-2</v>
      </c>
      <c r="O206" s="594">
        <v>-2.32212324929972E-2</v>
      </c>
      <c r="P206" s="535">
        <v>-0.1</v>
      </c>
      <c r="Q206" s="536">
        <v>-0.19</v>
      </c>
      <c r="R206" s="535">
        <v>-0.08</v>
      </c>
      <c r="S206" s="535">
        <v>-0.16</v>
      </c>
      <c r="T206" s="535">
        <v>0</v>
      </c>
      <c r="U206" s="535">
        <v>-0.12</v>
      </c>
      <c r="V206" s="594">
        <v>-0.49999999999999989</v>
      </c>
      <c r="W206" s="535">
        <v>-0.71</v>
      </c>
      <c r="X206" s="535">
        <v>-0.67</v>
      </c>
      <c r="Y206" s="535">
        <v>-0.48</v>
      </c>
      <c r="Z206" s="535">
        <v>-0.4</v>
      </c>
      <c r="AA206" s="594">
        <v>5.6338028169013982E-2</v>
      </c>
      <c r="AB206" s="594">
        <v>0.2835820895522389</v>
      </c>
      <c r="AC206" s="594">
        <v>0.11111111111111098</v>
      </c>
      <c r="AD206" s="594">
        <v>-0.2558139534883721</v>
      </c>
      <c r="AE206" s="592">
        <v>0.53500000000000003</v>
      </c>
      <c r="AF206" s="594">
        <v>0.35249999999999998</v>
      </c>
      <c r="AG206" s="594">
        <v>-0.1479</v>
      </c>
      <c r="AH206" s="535">
        <v>86</v>
      </c>
      <c r="AI206" s="535">
        <v>132.01000000000002</v>
      </c>
      <c r="AJ206" s="535">
        <v>74.64</v>
      </c>
      <c r="AK206" s="535">
        <v>72.42</v>
      </c>
      <c r="AL206" s="535">
        <v>68.25</v>
      </c>
      <c r="AM206" s="535">
        <v>61.95</v>
      </c>
      <c r="AN206" s="535">
        <v>69.739999999999995</v>
      </c>
      <c r="AO206" s="535">
        <v>61.51</v>
      </c>
      <c r="AP206" s="535">
        <v>68.959999999999994</v>
      </c>
      <c r="AQ206" s="535">
        <v>61.63</v>
      </c>
      <c r="AR206" s="535">
        <v>-33.549999999999997</v>
      </c>
      <c r="AS206" s="535">
        <v>-12.59</v>
      </c>
      <c r="AT206" s="535">
        <v>-49.74</v>
      </c>
      <c r="AU206" s="535">
        <v>-122.81</v>
      </c>
      <c r="AV206" s="535">
        <v>-46.71</v>
      </c>
      <c r="AW206" s="535">
        <v>-112.79</v>
      </c>
      <c r="AX206" s="535">
        <v>-64.53</v>
      </c>
      <c r="AY206" s="535">
        <v>-165.68</v>
      </c>
      <c r="AZ206" s="535">
        <v>-22.66</v>
      </c>
      <c r="BA206" s="535">
        <v>3.64</v>
      </c>
      <c r="BB206" s="535">
        <v>-42.4</v>
      </c>
      <c r="BC206" s="535">
        <v>-113.68</v>
      </c>
      <c r="BD206" s="535">
        <v>-29.58</v>
      </c>
      <c r="BE206" s="535">
        <v>-75.239999999999995</v>
      </c>
      <c r="BF206" s="535">
        <v>-41.6</v>
      </c>
      <c r="BG206" s="535">
        <v>-163.51</v>
      </c>
      <c r="BH206" s="535">
        <v>74.64</v>
      </c>
      <c r="BI206" s="535">
        <v>2.2199999999999989</v>
      </c>
      <c r="BJ206" s="535">
        <v>-33.549999999999997</v>
      </c>
      <c r="BK206" s="535">
        <v>-20.959999999999997</v>
      </c>
      <c r="BL206" s="535">
        <v>-22.66</v>
      </c>
      <c r="BM206" s="535">
        <v>-26.3</v>
      </c>
      <c r="BN206" s="582">
        <v>9.7441860465116275</v>
      </c>
      <c r="BO206" s="582">
        <v>9.734375</v>
      </c>
      <c r="BP206" s="582">
        <v>14.357142857142858</v>
      </c>
      <c r="BQ206" s="535">
        <v>-0.2607204352313891</v>
      </c>
      <c r="BR206" s="582">
        <v>12.837209302325581</v>
      </c>
      <c r="BS206" s="582">
        <v>30.3125</v>
      </c>
      <c r="BT206" s="582">
        <v>18.142857142857142</v>
      </c>
      <c r="BU206" s="582">
        <v>0.23740781899528071</v>
      </c>
      <c r="BV206" s="535">
        <v>47.98</v>
      </c>
      <c r="BW206" s="535">
        <v>47.98</v>
      </c>
      <c r="BX206" s="535">
        <v>47.98</v>
      </c>
      <c r="BY206" s="535">
        <v>47.97</v>
      </c>
      <c r="BZ206" s="535">
        <v>47.56</v>
      </c>
      <c r="CA206" s="535">
        <v>47.56</v>
      </c>
      <c r="CB206" s="535">
        <v>47.56</v>
      </c>
      <c r="CC206" s="535">
        <v>47.56</v>
      </c>
      <c r="CD206" s="535">
        <v>0</v>
      </c>
      <c r="CE206" s="535">
        <v>-2.0842017507316513E-4</v>
      </c>
      <c r="CF206" s="582">
        <v>0.92144087046277823</v>
      </c>
      <c r="CG206" s="582">
        <v>-2.0000000000000004</v>
      </c>
      <c r="CH206" s="582">
        <v>-0.66802646085997797</v>
      </c>
      <c r="CI206" s="582">
        <v>-4</v>
      </c>
      <c r="CJ206" s="582">
        <v>-0.43589743589743601</v>
      </c>
      <c r="CK206" s="582">
        <v>2</v>
      </c>
      <c r="CL206" s="582">
        <v>2</v>
      </c>
      <c r="CM206" s="582">
        <v>0.82895348837209304</v>
      </c>
      <c r="CN206" s="582">
        <v>-0.36975000000000002</v>
      </c>
      <c r="CO206" s="592">
        <v>0.20082911100875167</v>
      </c>
      <c r="CP206" s="591" t="s">
        <v>364</v>
      </c>
    </row>
    <row r="207" spans="1:94" ht="20.25" hidden="1" customHeight="1" thickBot="1">
      <c r="A207" s="535" t="s">
        <v>1239</v>
      </c>
      <c r="B207" s="535" t="s">
        <v>587</v>
      </c>
      <c r="C207" s="535">
        <v>120.5</v>
      </c>
      <c r="D207" s="582">
        <v>-1.7445830059984795</v>
      </c>
      <c r="E207" s="582">
        <v>-0.69999999999999574</v>
      </c>
      <c r="F207" s="582">
        <v>83.61</v>
      </c>
      <c r="G207" s="535">
        <v>5766</v>
      </c>
      <c r="H207" s="535">
        <v>54.65</v>
      </c>
      <c r="I207" s="582">
        <v>2.2049405306495884</v>
      </c>
      <c r="J207" s="535">
        <v>22.48</v>
      </c>
      <c r="K207" s="582">
        <v>7.1531299533657116</v>
      </c>
      <c r="L207" s="582">
        <v>131.04545454545453</v>
      </c>
      <c r="M207" s="582">
        <v>0.11744168865435356</v>
      </c>
      <c r="N207" s="594">
        <v>0.10120000000000001</v>
      </c>
      <c r="O207" s="594">
        <v>4.5896929460580917E-2</v>
      </c>
      <c r="P207" s="535">
        <v>0.12</v>
      </c>
      <c r="Q207" s="536">
        <v>0.7</v>
      </c>
      <c r="R207" s="535">
        <v>0.57999999999999996</v>
      </c>
      <c r="S207" s="535">
        <v>1.66</v>
      </c>
      <c r="T207" s="535">
        <v>1.53</v>
      </c>
      <c r="U207" s="535">
        <v>1.29</v>
      </c>
      <c r="V207" s="594">
        <v>1.2241379310344829</v>
      </c>
      <c r="W207" s="535">
        <v>14.86</v>
      </c>
      <c r="X207" s="535">
        <v>2.72</v>
      </c>
      <c r="Y207" s="535">
        <v>5.36</v>
      </c>
      <c r="Z207" s="535">
        <v>5.7700000000000005</v>
      </c>
      <c r="AA207" s="594">
        <v>-0.81695827725437409</v>
      </c>
      <c r="AB207" s="594">
        <v>0.97058823529411764</v>
      </c>
      <c r="AC207" s="594">
        <v>1.9141414141414144</v>
      </c>
      <c r="AD207" s="594">
        <v>-0.29422066549912435</v>
      </c>
      <c r="AE207" s="592">
        <v>0.41170000000000001</v>
      </c>
      <c r="AF207" s="594">
        <v>0.46300000000000002</v>
      </c>
      <c r="AG207" s="594">
        <v>-0.11840000000000001</v>
      </c>
      <c r="AH207" s="535">
        <v>571</v>
      </c>
      <c r="AI207" s="535">
        <v>806.08069999999998</v>
      </c>
      <c r="AJ207" s="535">
        <v>82.03</v>
      </c>
      <c r="AK207" s="535">
        <v>70.98</v>
      </c>
      <c r="AL207" s="535">
        <v>76.78</v>
      </c>
      <c r="AM207" s="535">
        <v>72.569999999999993</v>
      </c>
      <c r="AN207" s="535">
        <v>67.7</v>
      </c>
      <c r="AO207" s="535">
        <v>64.099999999999994</v>
      </c>
      <c r="AP207" s="535">
        <v>68.989999999999995</v>
      </c>
      <c r="AQ207" s="535">
        <v>83.61</v>
      </c>
      <c r="AR207" s="535">
        <v>42.59</v>
      </c>
      <c r="AS207" s="535">
        <v>48.74</v>
      </c>
      <c r="AT207" s="535">
        <v>64.290000000000006</v>
      </c>
      <c r="AU207" s="535">
        <v>42.62</v>
      </c>
      <c r="AV207" s="535">
        <v>0.43</v>
      </c>
      <c r="AW207" s="535">
        <v>24.09</v>
      </c>
      <c r="AX207" s="535">
        <v>-36.26</v>
      </c>
      <c r="AY207" s="535">
        <v>58.7</v>
      </c>
      <c r="AZ207" s="535">
        <v>35.1</v>
      </c>
      <c r="BA207" s="535">
        <v>40.58</v>
      </c>
      <c r="BB207" s="535">
        <v>75.31</v>
      </c>
      <c r="BC207" s="535">
        <v>38.369999999999997</v>
      </c>
      <c r="BD207" s="535">
        <v>24.01</v>
      </c>
      <c r="BE207" s="535">
        <v>30.25</v>
      </c>
      <c r="BF207" s="535">
        <v>14.87</v>
      </c>
      <c r="BG207" s="535">
        <v>45.55</v>
      </c>
      <c r="BH207" s="535">
        <v>82.03</v>
      </c>
      <c r="BI207" s="535">
        <v>11.049999999999997</v>
      </c>
      <c r="BJ207" s="535">
        <v>42.59</v>
      </c>
      <c r="BK207" s="535">
        <v>-6.1499999999999986</v>
      </c>
      <c r="BL207" s="535">
        <v>35.1</v>
      </c>
      <c r="BM207" s="535">
        <v>-5.4799999999999969</v>
      </c>
      <c r="BN207" s="582">
        <v>11.816112084063047</v>
      </c>
      <c r="BO207" s="582">
        <v>17.811414392059554</v>
      </c>
      <c r="BP207" s="582">
        <v>7.010045662100457</v>
      </c>
      <c r="BQ207" s="535">
        <v>2.0411320861836169E-2</v>
      </c>
      <c r="BR207" s="582">
        <v>16.257443082311735</v>
      </c>
      <c r="BS207" s="582">
        <v>28.734491315136477</v>
      </c>
      <c r="BT207" s="582">
        <v>11.317808219178081</v>
      </c>
      <c r="BU207" s="582">
        <v>0.2489388058036599</v>
      </c>
      <c r="BV207" s="535">
        <v>39.93</v>
      </c>
      <c r="BW207" s="535">
        <v>40.06</v>
      </c>
      <c r="BX207" s="535">
        <v>40.22</v>
      </c>
      <c r="BY207" s="535">
        <v>40.76</v>
      </c>
      <c r="BZ207" s="535">
        <v>43.95</v>
      </c>
      <c r="CA207" s="535">
        <v>43.81</v>
      </c>
      <c r="CB207" s="535">
        <v>43.66</v>
      </c>
      <c r="CC207" s="535">
        <v>43.5</v>
      </c>
      <c r="CD207" s="535">
        <v>-1.0273995455944984E-2</v>
      </c>
      <c r="CE207" s="535">
        <v>2.0675862598316552E-2</v>
      </c>
      <c r="CF207" s="582">
        <v>0.35917735827632769</v>
      </c>
      <c r="CG207" s="582">
        <v>2</v>
      </c>
      <c r="CH207" s="582">
        <v>-0.90494053064958835</v>
      </c>
      <c r="CI207" s="582">
        <v>-4</v>
      </c>
      <c r="CJ207" s="582">
        <v>-2</v>
      </c>
      <c r="CK207" s="582">
        <v>2</v>
      </c>
      <c r="CL207" s="582">
        <v>1.3200000000000012E-2</v>
      </c>
      <c r="CM207" s="582">
        <v>1.0839801663747812</v>
      </c>
      <c r="CN207" s="582">
        <v>-0.29600000000000004</v>
      </c>
      <c r="CO207" s="592">
        <v>-0.10236271026837307</v>
      </c>
      <c r="CP207" s="591" t="s">
        <v>588</v>
      </c>
    </row>
    <row r="208" spans="1:94" ht="20.25" hidden="1" customHeight="1" thickBot="1">
      <c r="A208" s="535" t="s">
        <v>1463</v>
      </c>
      <c r="B208" s="535" t="s">
        <v>464</v>
      </c>
      <c r="C208" s="535">
        <v>24.85</v>
      </c>
      <c r="D208" s="582">
        <v>-1.7952504992155189</v>
      </c>
      <c r="E208" s="582">
        <v>5.9999999999995168E-2</v>
      </c>
      <c r="F208" s="582">
        <v>-9.92</v>
      </c>
      <c r="G208" s="535">
        <v>2561</v>
      </c>
      <c r="H208" s="535">
        <v>8.61</v>
      </c>
      <c r="I208" s="582">
        <v>2.8861788617886184</v>
      </c>
      <c r="J208" s="535" t="s">
        <v>70</v>
      </c>
      <c r="K208" s="582">
        <v>45.678715074332693</v>
      </c>
      <c r="L208" s="582">
        <v>22.464912280701753</v>
      </c>
      <c r="M208" s="582">
        <v>1.34</v>
      </c>
      <c r="N208" s="594">
        <v>-0.19390000000000002</v>
      </c>
      <c r="O208" s="594">
        <v>-6.718225352112675E-2</v>
      </c>
      <c r="P208" s="535">
        <v>-0.36</v>
      </c>
      <c r="Q208" s="536">
        <v>-0.48</v>
      </c>
      <c r="R208" s="535">
        <v>-0.36</v>
      </c>
      <c r="S208" s="535">
        <v>-0.38</v>
      </c>
      <c r="T208" s="535">
        <v>-0.39</v>
      </c>
      <c r="U208" s="535">
        <v>-0.14000000000000001</v>
      </c>
      <c r="V208" s="594">
        <v>0.61111111111111105</v>
      </c>
      <c r="W208" s="535">
        <v>-2.0099999999999998</v>
      </c>
      <c r="X208" s="535">
        <v>-1.67</v>
      </c>
      <c r="Y208" s="535">
        <v>-1.37</v>
      </c>
      <c r="Z208" s="535">
        <v>-1.05</v>
      </c>
      <c r="AA208" s="594">
        <v>0.16915422885572134</v>
      </c>
      <c r="AB208" s="594">
        <v>0.17964071856287414</v>
      </c>
      <c r="AC208" s="594">
        <v>0.32692307692307693</v>
      </c>
      <c r="AD208" s="594">
        <v>-0.88888888888888884</v>
      </c>
      <c r="AE208" s="592">
        <v>5.2295000000000007</v>
      </c>
      <c r="AF208" s="594">
        <v>2.5958999999999999</v>
      </c>
      <c r="AG208" s="594">
        <v>-0.3831</v>
      </c>
      <c r="AH208" s="535">
        <v>9</v>
      </c>
      <c r="AI208" s="535">
        <v>56.065500000000007</v>
      </c>
      <c r="AJ208" s="535">
        <v>56.16</v>
      </c>
      <c r="AK208" s="535">
        <v>-44.59</v>
      </c>
      <c r="AL208" s="535">
        <v>51.19</v>
      </c>
      <c r="AM208" s="535">
        <v>52.39</v>
      </c>
      <c r="AN208" s="535">
        <v>54.86</v>
      </c>
      <c r="AO208" s="535">
        <v>83.02</v>
      </c>
      <c r="AP208" s="535">
        <v>92.86</v>
      </c>
      <c r="AQ208" s="535">
        <v>-9.92</v>
      </c>
      <c r="AR208" s="535">
        <v>-1010.57</v>
      </c>
      <c r="AS208" s="535">
        <v>-1776.57</v>
      </c>
      <c r="AT208" s="535">
        <v>-2648.81</v>
      </c>
      <c r="AU208" s="535">
        <v>-4046.14</v>
      </c>
      <c r="AV208" s="535">
        <v>-9075.24</v>
      </c>
      <c r="AW208" s="535">
        <v>-6872.67</v>
      </c>
      <c r="AX208" s="535">
        <v>-27159.82</v>
      </c>
      <c r="AY208" s="535">
        <v>-9052.5499999999993</v>
      </c>
      <c r="AZ208" s="535">
        <v>-414.54</v>
      </c>
      <c r="BA208" s="535">
        <v>-1939.59</v>
      </c>
      <c r="BB208" s="535">
        <v>-2834.37</v>
      </c>
      <c r="BC208" s="535">
        <v>-4304.6000000000004</v>
      </c>
      <c r="BD208" s="535">
        <v>-9785.27</v>
      </c>
      <c r="BE208" s="535">
        <v>-7515.45</v>
      </c>
      <c r="BF208" s="535">
        <v>-29400.89</v>
      </c>
      <c r="BG208" s="535">
        <v>-9968.9</v>
      </c>
      <c r="BH208" s="535">
        <v>56.16</v>
      </c>
      <c r="BI208" s="535">
        <v>100.75</v>
      </c>
      <c r="BJ208" s="535">
        <v>-1010.57</v>
      </c>
      <c r="BK208" s="535">
        <v>765.99999999999989</v>
      </c>
      <c r="BL208" s="535">
        <v>-414.54</v>
      </c>
      <c r="BM208" s="535">
        <v>1525.05</v>
      </c>
      <c r="BN208" s="582">
        <v>254.77777777777777</v>
      </c>
      <c r="BO208" s="582">
        <v>1251</v>
      </c>
      <c r="BP208" s="582">
        <v>2116</v>
      </c>
      <c r="BQ208" s="535">
        <v>-0.8207115413567404</v>
      </c>
      <c r="BR208" s="582">
        <v>383.33333333333331</v>
      </c>
      <c r="BS208" s="582">
        <v>4977</v>
      </c>
      <c r="BT208" s="582">
        <v>2886</v>
      </c>
      <c r="BU208" s="582">
        <v>9.1779616384031933E-3</v>
      </c>
      <c r="BV208" s="535">
        <v>37.78</v>
      </c>
      <c r="BW208" s="535">
        <v>37.78</v>
      </c>
      <c r="BX208" s="535">
        <v>37.79</v>
      </c>
      <c r="BY208" s="535">
        <v>37.770000000000003</v>
      </c>
      <c r="BZ208" s="535">
        <v>52.5</v>
      </c>
      <c r="CA208" s="535">
        <v>52.5</v>
      </c>
      <c r="CB208" s="535">
        <v>52.5</v>
      </c>
      <c r="CC208" s="535">
        <v>52.54</v>
      </c>
      <c r="CD208" s="535">
        <v>7.6190476190474143E-4</v>
      </c>
      <c r="CE208" s="535">
        <v>-2.6455022749072299E-4</v>
      </c>
      <c r="CF208" s="582">
        <v>2</v>
      </c>
      <c r="CG208" s="582">
        <v>-2.0000000000000004</v>
      </c>
      <c r="CH208" s="582">
        <v>-1.5861788617886183</v>
      </c>
      <c r="CI208" s="582">
        <v>-4</v>
      </c>
      <c r="CJ208" s="582">
        <v>-0.9953216374269005</v>
      </c>
      <c r="CK208" s="582">
        <v>1.7439999999999998</v>
      </c>
      <c r="CL208" s="582">
        <v>2</v>
      </c>
      <c r="CM208" s="582">
        <v>2</v>
      </c>
      <c r="CN208" s="582">
        <v>-0.95774999999999999</v>
      </c>
      <c r="CO208" s="592">
        <v>1.4609929078014185</v>
      </c>
      <c r="CP208" s="591" t="s">
        <v>465</v>
      </c>
    </row>
    <row r="209" spans="1:94" ht="20.25" hidden="1" customHeight="1" thickBot="1">
      <c r="A209" s="535" t="s">
        <v>258</v>
      </c>
      <c r="B209" s="535" t="s">
        <v>377</v>
      </c>
      <c r="C209" s="535">
        <v>49.75</v>
      </c>
      <c r="D209" s="582">
        <v>-1.807506065404014</v>
      </c>
      <c r="E209" s="582">
        <v>7.9999999999998295E-2</v>
      </c>
      <c r="F209" s="582">
        <v>25.91</v>
      </c>
      <c r="G209" s="535">
        <v>29735</v>
      </c>
      <c r="H209" s="535">
        <v>30.49</v>
      </c>
      <c r="I209" s="582">
        <v>1.6316825188586424</v>
      </c>
      <c r="J209" s="535">
        <v>6.96</v>
      </c>
      <c r="K209" s="582">
        <v>0.89577591902241127</v>
      </c>
      <c r="L209" s="582">
        <v>20.118403247631935</v>
      </c>
      <c r="M209" s="582">
        <v>0.15750000000000003</v>
      </c>
      <c r="N209" s="594">
        <v>9.5799999999999996E-2</v>
      </c>
      <c r="O209" s="594">
        <v>5.8712402010050242E-2</v>
      </c>
      <c r="P209" s="535">
        <v>1.51</v>
      </c>
      <c r="Q209" s="536">
        <v>1.1200000000000001</v>
      </c>
      <c r="R209" s="535">
        <v>1.31</v>
      </c>
      <c r="S209" s="535">
        <v>4.0999999999999996</v>
      </c>
      <c r="T209" s="535">
        <v>1.05</v>
      </c>
      <c r="U209" s="535">
        <v>1.21</v>
      </c>
      <c r="V209" s="594">
        <v>-7.6335877862595491E-2</v>
      </c>
      <c r="W209" s="535">
        <v>3.67</v>
      </c>
      <c r="X209" s="535">
        <v>4.4000000000000004</v>
      </c>
      <c r="Y209" s="535">
        <v>7.2</v>
      </c>
      <c r="Z209" s="535">
        <v>7.5699999999999994</v>
      </c>
      <c r="AA209" s="594">
        <v>0.19891008174386934</v>
      </c>
      <c r="AB209" s="594">
        <v>0.63636363636363624</v>
      </c>
      <c r="AC209" s="594">
        <v>0.4419047619047618</v>
      </c>
      <c r="AD209" s="594">
        <v>-7.4657625315782475E-2</v>
      </c>
      <c r="AE209" s="592">
        <v>0.10340000000000001</v>
      </c>
      <c r="AF209" s="594">
        <v>0.21229999999999999</v>
      </c>
      <c r="AG209" s="594">
        <v>-0.1353</v>
      </c>
      <c r="AH209" s="535">
        <v>30084</v>
      </c>
      <c r="AI209" s="535">
        <v>33194.685599999997</v>
      </c>
      <c r="AJ209" s="535">
        <v>25.91</v>
      </c>
      <c r="AK209" s="535">
        <v>24.97</v>
      </c>
      <c r="AL209" s="535">
        <v>25.51</v>
      </c>
      <c r="AM209" s="535">
        <v>24.15</v>
      </c>
      <c r="AN209" s="535">
        <v>28.14</v>
      </c>
      <c r="AO209" s="535">
        <v>26.33</v>
      </c>
      <c r="AP209" s="535">
        <v>30.8</v>
      </c>
      <c r="AQ209" s="535">
        <v>25.91</v>
      </c>
      <c r="AR209" s="535">
        <v>10.64</v>
      </c>
      <c r="AS209" s="535">
        <v>8.02</v>
      </c>
      <c r="AT209" s="535">
        <v>8.15</v>
      </c>
      <c r="AU209" s="535">
        <v>7.85</v>
      </c>
      <c r="AV209" s="535">
        <v>11.04</v>
      </c>
      <c r="AW209" s="535">
        <v>10.07</v>
      </c>
      <c r="AX209" s="535">
        <v>15.86</v>
      </c>
      <c r="AY209" s="535">
        <v>6.65</v>
      </c>
      <c r="AZ209" s="535">
        <v>9.5299999999999994</v>
      </c>
      <c r="BA209" s="535">
        <v>8.2200000000000006</v>
      </c>
      <c r="BB209" s="535">
        <v>31.47</v>
      </c>
      <c r="BC209" s="535">
        <v>6.93</v>
      </c>
      <c r="BD209" s="535">
        <v>9.92</v>
      </c>
      <c r="BE209" s="535">
        <v>9.33</v>
      </c>
      <c r="BF209" s="535">
        <v>12.41</v>
      </c>
      <c r="BG209" s="535">
        <v>5.72</v>
      </c>
      <c r="BH209" s="535">
        <v>25.91</v>
      </c>
      <c r="BI209" s="535">
        <v>0.94000000000000128</v>
      </c>
      <c r="BJ209" s="535">
        <v>10.64</v>
      </c>
      <c r="BK209" s="535">
        <v>2.620000000000001</v>
      </c>
      <c r="BL209" s="535">
        <v>9.5299999999999994</v>
      </c>
      <c r="BM209" s="535">
        <v>1.3099999999999987</v>
      </c>
      <c r="BN209" s="582">
        <v>0.92560829676904666</v>
      </c>
      <c r="BO209" s="582">
        <v>0.81884474459372081</v>
      </c>
      <c r="BP209" s="582">
        <v>0.857047452973695</v>
      </c>
      <c r="BQ209" s="535">
        <v>9.3950867898481505E-2</v>
      </c>
      <c r="BR209" s="582">
        <v>1.3084031378806009</v>
      </c>
      <c r="BS209" s="582">
        <v>1.101587757741217</v>
      </c>
      <c r="BT209" s="582">
        <v>1.1216562163766557</v>
      </c>
      <c r="BU209" s="582">
        <v>0.68463296448021493</v>
      </c>
      <c r="BV209" s="535">
        <v>18.939999999999998</v>
      </c>
      <c r="BW209" s="535">
        <v>18.540000000000006</v>
      </c>
      <c r="BX209" s="535">
        <v>18.840000000000003</v>
      </c>
      <c r="BY209" s="535">
        <v>18.39</v>
      </c>
      <c r="BZ209" s="535">
        <v>75.23</v>
      </c>
      <c r="CA209" s="535">
        <v>75.83</v>
      </c>
      <c r="CB209" s="535">
        <v>76.12</v>
      </c>
      <c r="CC209" s="535">
        <v>75.75</v>
      </c>
      <c r="CD209" s="535">
        <v>6.9391394091846692E-3</v>
      </c>
      <c r="CE209" s="535">
        <v>-2.8823444726634673E-2</v>
      </c>
      <c r="CF209" s="582">
        <v>0.21209826420303701</v>
      </c>
      <c r="CG209" s="582">
        <v>2</v>
      </c>
      <c r="CH209" s="582">
        <v>-0.33168251885864231</v>
      </c>
      <c r="CI209" s="582">
        <v>1.6112642159402366</v>
      </c>
      <c r="CJ209" s="582">
        <v>-0.6824537663509247</v>
      </c>
      <c r="CK209" s="582">
        <v>-0.27266666666666667</v>
      </c>
      <c r="CL209" s="582">
        <v>-4.3310799999999992</v>
      </c>
      <c r="CM209" s="582">
        <v>0.3252644063289456</v>
      </c>
      <c r="CN209" s="582">
        <v>-0.33825</v>
      </c>
      <c r="CO209" s="592">
        <v>-0.17648644013817094</v>
      </c>
      <c r="CP209" s="591" t="s">
        <v>1571</v>
      </c>
    </row>
    <row r="210" spans="1:94" ht="20.25" hidden="1" customHeight="1" thickBot="1">
      <c r="A210" s="535" t="s">
        <v>1442</v>
      </c>
      <c r="B210" s="535" t="s">
        <v>1009</v>
      </c>
      <c r="C210" s="535">
        <v>27</v>
      </c>
      <c r="D210" s="582">
        <v>-1.8181431524550764</v>
      </c>
      <c r="E210" s="582">
        <v>0.26999999999999602</v>
      </c>
      <c r="F210" s="582">
        <v>-2.96</v>
      </c>
      <c r="G210" s="535">
        <v>1777</v>
      </c>
      <c r="H210" s="535">
        <v>42.47</v>
      </c>
      <c r="I210" s="582">
        <v>0.63574287732517076</v>
      </c>
      <c r="J210" s="535">
        <v>17.88</v>
      </c>
      <c r="K210" s="582">
        <v>2.0047156507710877</v>
      </c>
      <c r="L210" s="582">
        <v>31.732142857142858</v>
      </c>
      <c r="M210" s="582">
        <v>1.34</v>
      </c>
      <c r="N210" s="594">
        <v>3.1600000000000003E-2</v>
      </c>
      <c r="O210" s="594">
        <v>4.9705629629629627E-2</v>
      </c>
      <c r="P210" s="535">
        <v>1.25</v>
      </c>
      <c r="Q210" s="536">
        <v>0.93</v>
      </c>
      <c r="R210" s="535">
        <v>-0.49</v>
      </c>
      <c r="S210" s="535">
        <v>0.13</v>
      </c>
      <c r="T210" s="535">
        <v>0.17</v>
      </c>
      <c r="U210" s="535">
        <v>0.34</v>
      </c>
      <c r="V210" s="594">
        <v>1.6938775510204083</v>
      </c>
      <c r="W210" s="535">
        <v>0.01</v>
      </c>
      <c r="X210" s="535">
        <v>1.32</v>
      </c>
      <c r="Y210" s="535">
        <v>1.51</v>
      </c>
      <c r="Z210" s="535">
        <v>0.98000000000000009</v>
      </c>
      <c r="AA210" s="594">
        <v>131</v>
      </c>
      <c r="AB210" s="594">
        <v>0.14393939393939389</v>
      </c>
      <c r="AC210" s="594">
        <v>-0.18333333333333338</v>
      </c>
      <c r="AD210" s="594">
        <v>-0.18148148148148149</v>
      </c>
      <c r="AE210" s="592">
        <v>0.64150000000000007</v>
      </c>
      <c r="AF210" s="594">
        <v>0.4622</v>
      </c>
      <c r="AG210" s="594">
        <v>-0.1583</v>
      </c>
      <c r="AH210" s="535">
        <v>540</v>
      </c>
      <c r="AI210" s="535">
        <v>886.41000000000008</v>
      </c>
      <c r="AJ210" s="535">
        <v>27.29</v>
      </c>
      <c r="AK210" s="535">
        <v>34.090000000000003</v>
      </c>
      <c r="AL210" s="535">
        <v>29.3</v>
      </c>
      <c r="AM210" s="535">
        <v>9.08</v>
      </c>
      <c r="AN210" s="535">
        <v>14.86</v>
      </c>
      <c r="AO210" s="535">
        <v>12.15</v>
      </c>
      <c r="AP210" s="535">
        <v>15.41</v>
      </c>
      <c r="AQ210" s="535">
        <v>-2.96</v>
      </c>
      <c r="AR210" s="535">
        <v>8.43</v>
      </c>
      <c r="AS210" s="535">
        <v>12.33</v>
      </c>
      <c r="AT210" s="535">
        <v>8.0299999999999994</v>
      </c>
      <c r="AU210" s="535">
        <v>-19.78</v>
      </c>
      <c r="AV210" s="535">
        <v>-11.57</v>
      </c>
      <c r="AW210" s="535">
        <v>-12.97</v>
      </c>
      <c r="AX210" s="535">
        <v>-18.7</v>
      </c>
      <c r="AY210" s="535">
        <v>-34.340000000000003</v>
      </c>
      <c r="AZ210" s="535">
        <v>15.51</v>
      </c>
      <c r="BA210" s="535">
        <v>6.91</v>
      </c>
      <c r="BB210" s="535">
        <v>6.15</v>
      </c>
      <c r="BC210" s="535">
        <v>59.04</v>
      </c>
      <c r="BD210" s="535">
        <v>-29.86</v>
      </c>
      <c r="BE210" s="535">
        <v>52.68</v>
      </c>
      <c r="BF210" s="535">
        <v>62.9</v>
      </c>
      <c r="BG210" s="535">
        <v>-26.72</v>
      </c>
      <c r="BH210" s="535">
        <v>27.29</v>
      </c>
      <c r="BI210" s="535">
        <v>-6.8000000000000043</v>
      </c>
      <c r="BJ210" s="535">
        <v>8.43</v>
      </c>
      <c r="BK210" s="535">
        <v>-3.9000000000000004</v>
      </c>
      <c r="BL210" s="535">
        <v>15.51</v>
      </c>
      <c r="BM210" s="535">
        <v>8.6</v>
      </c>
      <c r="BN210" s="582">
        <v>2.424074074074074</v>
      </c>
      <c r="BO210" s="582">
        <v>1.4728506787330318</v>
      </c>
      <c r="BP210" s="582">
        <v>1.4656616415410386</v>
      </c>
      <c r="BQ210" s="535">
        <v>0.36778884972610215</v>
      </c>
      <c r="BR210" s="582">
        <v>6.2018518518518517</v>
      </c>
      <c r="BS210" s="582">
        <v>3.6470588235294117</v>
      </c>
      <c r="BT210" s="582">
        <v>1.8408710217755444</v>
      </c>
      <c r="BU210" s="582">
        <v>0.32324468540351969</v>
      </c>
      <c r="BV210" s="535">
        <v>45.51</v>
      </c>
      <c r="BW210" s="535">
        <v>44.24</v>
      </c>
      <c r="BX210" s="535">
        <v>44.11</v>
      </c>
      <c r="BY210" s="535">
        <v>43.84</v>
      </c>
      <c r="BZ210" s="535">
        <v>34.64</v>
      </c>
      <c r="CA210" s="535">
        <v>34.64</v>
      </c>
      <c r="CB210" s="535">
        <v>34.64</v>
      </c>
      <c r="CC210" s="535">
        <v>34.64</v>
      </c>
      <c r="CD210" s="535">
        <v>0</v>
      </c>
      <c r="CE210" s="535">
        <v>-3.6965532898150411E-2</v>
      </c>
      <c r="CF210" s="582">
        <v>-0.33557769945220428</v>
      </c>
      <c r="CG210" s="582">
        <v>-2.0000000000000004</v>
      </c>
      <c r="CH210" s="582">
        <v>1.3285142453496586</v>
      </c>
      <c r="CI210" s="582">
        <v>-1.345908402056234</v>
      </c>
      <c r="CJ210" s="582">
        <v>-2</v>
      </c>
      <c r="CK210" s="582">
        <v>-0.18066666666666673</v>
      </c>
      <c r="CL210" s="582">
        <v>2</v>
      </c>
      <c r="CM210" s="582">
        <v>1.1112453703703704</v>
      </c>
      <c r="CN210" s="582">
        <v>-0.39574999999999999</v>
      </c>
      <c r="CO210" s="592">
        <v>-0.10568960114597792</v>
      </c>
      <c r="CP210" s="591" t="s">
        <v>1010</v>
      </c>
    </row>
    <row r="211" spans="1:94" ht="20.25" hidden="1" customHeight="1" thickBot="1">
      <c r="A211" s="535" t="s">
        <v>222</v>
      </c>
      <c r="B211" s="535" t="s">
        <v>71</v>
      </c>
      <c r="C211" s="535">
        <v>22.2</v>
      </c>
      <c r="D211" s="582">
        <v>-1.8556221027091835</v>
      </c>
      <c r="E211" s="582">
        <v>-0.46000000000000796</v>
      </c>
      <c r="F211" s="582">
        <v>24.4</v>
      </c>
      <c r="G211" s="535">
        <v>1904</v>
      </c>
      <c r="H211" s="535">
        <v>11.73</v>
      </c>
      <c r="I211" s="582">
        <v>1.8925831202046035</v>
      </c>
      <c r="J211" s="535">
        <v>29.21</v>
      </c>
      <c r="K211" s="582">
        <v>1.509739764158667</v>
      </c>
      <c r="L211" s="582">
        <v>100</v>
      </c>
      <c r="M211" s="582">
        <v>0.27262666666666668</v>
      </c>
      <c r="N211" s="594">
        <v>6.6600000000000006E-2</v>
      </c>
      <c r="O211" s="594">
        <v>3.5190000000000006E-2</v>
      </c>
      <c r="P211" s="535">
        <v>-0.11</v>
      </c>
      <c r="Q211" s="536">
        <v>0.11</v>
      </c>
      <c r="R211" s="535">
        <v>0.21</v>
      </c>
      <c r="S211" s="535">
        <v>0.34</v>
      </c>
      <c r="T211" s="535">
        <v>0.15</v>
      </c>
      <c r="U211" s="535">
        <v>0.19</v>
      </c>
      <c r="V211" s="594">
        <v>-9.5238095238095191E-2</v>
      </c>
      <c r="W211" s="535">
        <v>0.88</v>
      </c>
      <c r="X211" s="535">
        <v>0.41</v>
      </c>
      <c r="Y211" s="535">
        <v>0.76</v>
      </c>
      <c r="Z211" s="535">
        <v>0.87000000000000011</v>
      </c>
      <c r="AA211" s="594">
        <v>-0.53409090909090917</v>
      </c>
      <c r="AB211" s="594">
        <v>0.85365853658536595</v>
      </c>
      <c r="AC211" s="594">
        <v>1.0714285714285714</v>
      </c>
      <c r="AD211" s="594">
        <v>-0.29497206703910617</v>
      </c>
      <c r="AE211" s="592">
        <v>0.40910000000000002</v>
      </c>
      <c r="AF211" s="594">
        <v>0.40400000000000003</v>
      </c>
      <c r="AG211" s="594">
        <v>-0.15890000000000001</v>
      </c>
      <c r="AH211" s="535">
        <v>895</v>
      </c>
      <c r="AI211" s="535">
        <v>1261.1445000000001</v>
      </c>
      <c r="AJ211" s="535">
        <v>21.66</v>
      </c>
      <c r="AK211" s="535">
        <v>23.22</v>
      </c>
      <c r="AL211" s="535">
        <v>20.81</v>
      </c>
      <c r="AM211" s="535">
        <v>19.420000000000002</v>
      </c>
      <c r="AN211" s="535">
        <v>17.2</v>
      </c>
      <c r="AO211" s="535">
        <v>17.96</v>
      </c>
      <c r="AP211" s="535">
        <v>4.79</v>
      </c>
      <c r="AQ211" s="535">
        <v>24.4</v>
      </c>
      <c r="AR211" s="535">
        <v>12.69</v>
      </c>
      <c r="AS211" s="535">
        <v>9.81</v>
      </c>
      <c r="AT211" s="535">
        <v>7.04</v>
      </c>
      <c r="AU211" s="535">
        <v>5.91</v>
      </c>
      <c r="AV211" s="535">
        <v>4.37</v>
      </c>
      <c r="AW211" s="535">
        <v>2.63</v>
      </c>
      <c r="AX211" s="535">
        <v>-15.47</v>
      </c>
      <c r="AY211" s="535">
        <v>9.98</v>
      </c>
      <c r="AZ211" s="535">
        <v>7.69</v>
      </c>
      <c r="BA211" s="535">
        <v>5.23</v>
      </c>
      <c r="BB211" s="535">
        <v>12.56</v>
      </c>
      <c r="BC211" s="535">
        <v>3.21</v>
      </c>
      <c r="BD211" s="535">
        <v>10.029999999999999</v>
      </c>
      <c r="BE211" s="535">
        <v>5.99</v>
      </c>
      <c r="BF211" s="535">
        <v>-10.54</v>
      </c>
      <c r="BG211" s="535">
        <v>8.3699999999999992</v>
      </c>
      <c r="BH211" s="535">
        <v>21.66</v>
      </c>
      <c r="BI211" s="535">
        <v>-1.5599999999999987</v>
      </c>
      <c r="BJ211" s="535">
        <v>12.69</v>
      </c>
      <c r="BK211" s="535">
        <v>2.879999999999999</v>
      </c>
      <c r="BL211" s="535">
        <v>7.69</v>
      </c>
      <c r="BM211" s="535">
        <v>2.46</v>
      </c>
      <c r="BN211" s="582">
        <v>1.4849162011173185</v>
      </c>
      <c r="BO211" s="582">
        <v>2.316957210776545</v>
      </c>
      <c r="BP211" s="582">
        <v>1.7616136919315404</v>
      </c>
      <c r="BQ211" s="535">
        <v>1.6717147420622247E-2</v>
      </c>
      <c r="BR211" s="582">
        <v>1.8212290502793296</v>
      </c>
      <c r="BS211" s="582">
        <v>3.1743264659270998</v>
      </c>
      <c r="BT211" s="582">
        <v>2.4486552567237165</v>
      </c>
      <c r="BU211" s="582">
        <v>0.47560948137000442</v>
      </c>
      <c r="BV211" s="535">
        <v>12.650000000000006</v>
      </c>
      <c r="BW211" s="535">
        <v>12.620000000000005</v>
      </c>
      <c r="BX211" s="535">
        <v>12.629999999999995</v>
      </c>
      <c r="BY211" s="535">
        <v>13.11</v>
      </c>
      <c r="BZ211" s="535">
        <v>70.98</v>
      </c>
      <c r="CA211" s="535">
        <v>71.010000000000005</v>
      </c>
      <c r="CB211" s="535">
        <v>71.010000000000005</v>
      </c>
      <c r="CC211" s="535">
        <v>71.03</v>
      </c>
      <c r="CD211" s="535">
        <v>7.0430474057303627E-4</v>
      </c>
      <c r="CE211" s="535">
        <v>3.642560211878898E-2</v>
      </c>
      <c r="CF211" s="582">
        <v>0.36656570515875553</v>
      </c>
      <c r="CG211" s="582">
        <v>2</v>
      </c>
      <c r="CH211" s="582">
        <v>-0.59258312020460346</v>
      </c>
      <c r="CI211" s="582">
        <v>-2.5972704423111875E-2</v>
      </c>
      <c r="CJ211" s="582">
        <v>-2</v>
      </c>
      <c r="CK211" s="582">
        <v>-0.55599999999999994</v>
      </c>
      <c r="CL211" s="582">
        <v>-1.5864</v>
      </c>
      <c r="CM211" s="582">
        <v>0.93601801675977669</v>
      </c>
      <c r="CN211" s="582">
        <v>-0.39725000000000005</v>
      </c>
      <c r="CO211" s="592">
        <v>-4.6551957396042121E-2</v>
      </c>
      <c r="CP211" s="591" t="s">
        <v>532</v>
      </c>
    </row>
    <row r="212" spans="1:94" ht="20.25" hidden="1" customHeight="1" thickBot="1">
      <c r="A212" s="535" t="s">
        <v>877</v>
      </c>
      <c r="B212" s="535" t="s">
        <v>675</v>
      </c>
      <c r="C212" s="535">
        <v>80.5</v>
      </c>
      <c r="D212" s="582">
        <v>-1.8592018403648023</v>
      </c>
      <c r="E212" s="582">
        <v>3.539999999999992</v>
      </c>
      <c r="F212" s="582">
        <v>13.48</v>
      </c>
      <c r="G212" s="535">
        <v>21737</v>
      </c>
      <c r="H212" s="535">
        <v>15.34</v>
      </c>
      <c r="I212" s="582">
        <v>5.2477183833116037</v>
      </c>
      <c r="J212" s="535">
        <v>20.59</v>
      </c>
      <c r="K212" s="582">
        <v>2.1959343624439924</v>
      </c>
      <c r="L212" s="582">
        <v>36.3494983277592</v>
      </c>
      <c r="M212" s="582">
        <v>3.5333853354134165E-2</v>
      </c>
      <c r="N212" s="594">
        <v>0.28089999999999998</v>
      </c>
      <c r="O212" s="594">
        <v>5.3528024844720495E-2</v>
      </c>
      <c r="P212" s="535">
        <v>-0.3</v>
      </c>
      <c r="Q212" s="536">
        <v>-0.16</v>
      </c>
      <c r="R212" s="535">
        <v>-0.32</v>
      </c>
      <c r="S212" s="535">
        <v>0.56000000000000005</v>
      </c>
      <c r="T212" s="535">
        <v>1.55</v>
      </c>
      <c r="U212" s="535">
        <v>1.6</v>
      </c>
      <c r="V212" s="594">
        <v>6</v>
      </c>
      <c r="W212" s="535">
        <v>-1.1499999999999999</v>
      </c>
      <c r="X212" s="535">
        <v>-1.1399999999999999</v>
      </c>
      <c r="Y212" s="535">
        <v>3.91</v>
      </c>
      <c r="Z212" s="535">
        <v>5.3100000000000005</v>
      </c>
      <c r="AA212" s="594">
        <v>8.6956521739130523E-3</v>
      </c>
      <c r="AB212" s="594">
        <v>4.4298245614035086</v>
      </c>
      <c r="AC212" s="594">
        <v>5.8272727272727272</v>
      </c>
      <c r="AD212" s="594">
        <v>-0.42222583794337781</v>
      </c>
      <c r="AE212" s="592">
        <v>0.61060000000000003</v>
      </c>
      <c r="AF212" s="594">
        <v>0.6079</v>
      </c>
      <c r="AG212" s="594">
        <v>-4.7199999999999999E-2</v>
      </c>
      <c r="AH212" s="535">
        <v>6146</v>
      </c>
      <c r="AI212" s="535">
        <v>9898.7476000000006</v>
      </c>
      <c r="AJ212" s="535">
        <v>38.799999999999997</v>
      </c>
      <c r="AK212" s="535">
        <v>39.9</v>
      </c>
      <c r="AL212" s="535">
        <v>29.9</v>
      </c>
      <c r="AM212" s="535">
        <v>22.66</v>
      </c>
      <c r="AN212" s="535">
        <v>15.38</v>
      </c>
      <c r="AO212" s="535">
        <v>18.239999999999998</v>
      </c>
      <c r="AP212" s="535">
        <v>16.57</v>
      </c>
      <c r="AQ212" s="535">
        <v>13.48</v>
      </c>
      <c r="AR212" s="535">
        <v>23.48</v>
      </c>
      <c r="AS212" s="535">
        <v>24.2</v>
      </c>
      <c r="AT212" s="535">
        <v>13.36</v>
      </c>
      <c r="AU212" s="535">
        <v>4.5999999999999996</v>
      </c>
      <c r="AV212" s="535">
        <v>-5.78</v>
      </c>
      <c r="AW212" s="535">
        <v>-3.38</v>
      </c>
      <c r="AX212" s="535">
        <v>-5.32</v>
      </c>
      <c r="AY212" s="535">
        <v>-10.75</v>
      </c>
      <c r="AZ212" s="535">
        <v>20.69</v>
      </c>
      <c r="BA212" s="535">
        <v>22.82</v>
      </c>
      <c r="BB212" s="535">
        <v>10.83</v>
      </c>
      <c r="BC212" s="535">
        <v>4.59</v>
      </c>
      <c r="BD212" s="535">
        <v>-8.11</v>
      </c>
      <c r="BE212" s="535">
        <v>-4</v>
      </c>
      <c r="BF212" s="535">
        <v>-7.72</v>
      </c>
      <c r="BG212" s="535">
        <v>-10.45</v>
      </c>
      <c r="BH212" s="535">
        <v>38.799999999999997</v>
      </c>
      <c r="BI212" s="535">
        <v>-1.1000000000000014</v>
      </c>
      <c r="BJ212" s="535">
        <v>23.48</v>
      </c>
      <c r="BK212" s="535">
        <v>-0.71999999999999886</v>
      </c>
      <c r="BL212" s="535">
        <v>20.69</v>
      </c>
      <c r="BM212" s="535">
        <v>-2.129999999999999</v>
      </c>
      <c r="BN212" s="582">
        <v>0.86674259681093391</v>
      </c>
      <c r="BO212" s="582">
        <v>0.5074626865671642</v>
      </c>
      <c r="BP212" s="582">
        <v>1.0453681064928009</v>
      </c>
      <c r="BQ212" s="535">
        <v>3.3272824201102198</v>
      </c>
      <c r="BR212" s="582">
        <v>4.4349170191994789</v>
      </c>
      <c r="BS212" s="582">
        <v>2.0430864545198535</v>
      </c>
      <c r="BT212" s="582">
        <v>1.4012496604183646</v>
      </c>
      <c r="BU212" s="582">
        <v>0.49514666293358695</v>
      </c>
      <c r="BV212" s="535">
        <v>69.960000000000008</v>
      </c>
      <c r="BW212" s="535">
        <v>71.3</v>
      </c>
      <c r="BX212" s="535">
        <v>71.02</v>
      </c>
      <c r="BY212" s="535">
        <v>69.260000000000005</v>
      </c>
      <c r="BZ212" s="535">
        <v>22.64</v>
      </c>
      <c r="CA212" s="535">
        <v>20.28</v>
      </c>
      <c r="CB212" s="535">
        <v>21.36</v>
      </c>
      <c r="CC212" s="535">
        <v>23.14</v>
      </c>
      <c r="CD212" s="535">
        <v>3.2347488517643797E-2</v>
      </c>
      <c r="CE212" s="535">
        <v>-9.5550181702943604E-3</v>
      </c>
      <c r="CF212" s="582">
        <v>-2</v>
      </c>
      <c r="CG212" s="582">
        <v>2</v>
      </c>
      <c r="CH212" s="582">
        <v>-2</v>
      </c>
      <c r="CI212" s="582">
        <v>-1.8558249665173132</v>
      </c>
      <c r="CJ212" s="582">
        <v>-2</v>
      </c>
      <c r="CK212" s="582">
        <v>0.58666666666666645</v>
      </c>
      <c r="CL212" s="582">
        <v>2</v>
      </c>
      <c r="CM212" s="582">
        <v>1.5279564594858444</v>
      </c>
      <c r="CN212" s="582">
        <v>-0.11799999999999999</v>
      </c>
      <c r="CO212" s="592">
        <v>0.36585779428798015</v>
      </c>
      <c r="CP212" s="591" t="s">
        <v>676</v>
      </c>
    </row>
    <row r="213" spans="1:94" ht="20.25" hidden="1" customHeight="1" thickBot="1">
      <c r="A213" s="535" t="s">
        <v>312</v>
      </c>
      <c r="B213" s="535" t="s">
        <v>184</v>
      </c>
      <c r="C213" s="535">
        <v>18.75</v>
      </c>
      <c r="D213" s="582">
        <v>-1.8736509946770177</v>
      </c>
      <c r="E213" s="582">
        <v>0</v>
      </c>
      <c r="F213" s="582">
        <v>20.07</v>
      </c>
      <c r="G213" s="535">
        <v>469</v>
      </c>
      <c r="H213" s="535">
        <v>15.83</v>
      </c>
      <c r="I213" s="582">
        <v>1.1844598862918509</v>
      </c>
      <c r="J213" s="535" t="s">
        <v>70</v>
      </c>
      <c r="K213" s="582">
        <v>1.2296801258521237</v>
      </c>
      <c r="L213" s="582">
        <v>10.906976744186046</v>
      </c>
      <c r="M213" s="582">
        <v>1.34</v>
      </c>
      <c r="N213" s="594">
        <v>-9.0999999999999998E-2</v>
      </c>
      <c r="O213" s="594">
        <v>-7.6828266666666659E-2</v>
      </c>
      <c r="P213" s="535">
        <v>-0.42</v>
      </c>
      <c r="Q213" s="536">
        <v>-0.15</v>
      </c>
      <c r="R213" s="535">
        <v>0.01</v>
      </c>
      <c r="S213" s="535">
        <v>-0.48</v>
      </c>
      <c r="T213" s="535">
        <v>-0.41</v>
      </c>
      <c r="U213" s="535">
        <v>-0.34</v>
      </c>
      <c r="V213" s="594">
        <v>-35</v>
      </c>
      <c r="W213" s="535">
        <v>-0.26</v>
      </c>
      <c r="X213" s="535">
        <v>-0.73</v>
      </c>
      <c r="Y213" s="535">
        <v>-1.51</v>
      </c>
      <c r="Z213" s="535">
        <v>-1.57</v>
      </c>
      <c r="AA213" s="594">
        <v>-1.8076923076923075</v>
      </c>
      <c r="AB213" s="594">
        <v>-1.0684931506849316</v>
      </c>
      <c r="AC213" s="594">
        <v>-1.8545454545454545</v>
      </c>
      <c r="AD213" s="594">
        <v>0.16</v>
      </c>
      <c r="AE213" s="592">
        <v>0.90700000000000003</v>
      </c>
      <c r="AF213" s="594">
        <v>0.96939999999999993</v>
      </c>
      <c r="AG213" s="594">
        <v>-0.38340000000000002</v>
      </c>
      <c r="AH213" s="535">
        <v>200</v>
      </c>
      <c r="AI213" s="535">
        <v>381.4</v>
      </c>
      <c r="AJ213" s="535">
        <v>18.05</v>
      </c>
      <c r="AK213" s="535">
        <v>13.06</v>
      </c>
      <c r="AL213" s="535">
        <v>17.97</v>
      </c>
      <c r="AM213" s="535">
        <v>17.7</v>
      </c>
      <c r="AN213" s="535">
        <v>23.73</v>
      </c>
      <c r="AO213" s="535">
        <v>18.46</v>
      </c>
      <c r="AP213" s="535">
        <v>16.190000000000001</v>
      </c>
      <c r="AQ213" s="535">
        <v>20.07</v>
      </c>
      <c r="AR213" s="535">
        <v>-12.11</v>
      </c>
      <c r="AS213" s="535">
        <v>-25.83</v>
      </c>
      <c r="AT213" s="535">
        <v>-19.52</v>
      </c>
      <c r="AU213" s="535">
        <v>-15.61</v>
      </c>
      <c r="AV213" s="535">
        <v>-0.03</v>
      </c>
      <c r="AW213" s="535">
        <v>-8.91</v>
      </c>
      <c r="AX213" s="535">
        <v>-22.11</v>
      </c>
      <c r="AY213" s="535">
        <v>-12.01</v>
      </c>
      <c r="AZ213" s="535">
        <v>-14.54</v>
      </c>
      <c r="BA213" s="535">
        <v>-22.43</v>
      </c>
      <c r="BB213" s="535">
        <v>-25.42</v>
      </c>
      <c r="BC213" s="535">
        <v>-14.35</v>
      </c>
      <c r="BD213" s="535">
        <v>0.51</v>
      </c>
      <c r="BE213" s="535">
        <v>-5.65</v>
      </c>
      <c r="BF213" s="535">
        <v>-23.35</v>
      </c>
      <c r="BG213" s="535">
        <v>-8.4700000000000006</v>
      </c>
      <c r="BH213" s="535">
        <v>18.05</v>
      </c>
      <c r="BI213" s="535">
        <v>4.99</v>
      </c>
      <c r="BJ213" s="535">
        <v>-12.11</v>
      </c>
      <c r="BK213" s="535">
        <v>13.719999999999999</v>
      </c>
      <c r="BL213" s="535">
        <v>-14.54</v>
      </c>
      <c r="BM213" s="535">
        <v>7.8900000000000006</v>
      </c>
      <c r="BN213" s="582">
        <v>1.7450000000000001</v>
      </c>
      <c r="BO213" s="582">
        <v>1.2198275862068966</v>
      </c>
      <c r="BP213" s="582">
        <v>1.3076923076923077</v>
      </c>
      <c r="BQ213" s="535">
        <v>8.0769936314228907E-3</v>
      </c>
      <c r="BR213" s="582">
        <v>2.5750000000000002</v>
      </c>
      <c r="BS213" s="582">
        <v>1.6810344827586208</v>
      </c>
      <c r="BT213" s="582">
        <v>1.6398601398601398</v>
      </c>
      <c r="BU213" s="582">
        <v>0.4775456799425723</v>
      </c>
      <c r="BV213" s="535">
        <v>65.47999999999999</v>
      </c>
      <c r="BW213" s="535">
        <v>65.47999999999999</v>
      </c>
      <c r="BX213" s="535">
        <v>65.47999999999999</v>
      </c>
      <c r="BY213" s="535">
        <v>65.47999999999999</v>
      </c>
      <c r="BZ213" s="535">
        <v>14.84</v>
      </c>
      <c r="CA213" s="535">
        <v>14.84</v>
      </c>
      <c r="CB213" s="535">
        <v>14.84</v>
      </c>
      <c r="CC213" s="535">
        <v>14.84</v>
      </c>
      <c r="CD213" s="535">
        <v>0</v>
      </c>
      <c r="CE213" s="535">
        <v>0</v>
      </c>
      <c r="CF213" s="582">
        <v>0.38384601273715424</v>
      </c>
      <c r="CG213" s="582">
        <v>-2.0000000000000004</v>
      </c>
      <c r="CH213" s="582">
        <v>0.23108022741629819</v>
      </c>
      <c r="CI213" s="582">
        <v>0.72085299772767009</v>
      </c>
      <c r="CJ213" s="582">
        <v>0.54573643410852712</v>
      </c>
      <c r="CK213" s="582">
        <v>-0.79666666666666663</v>
      </c>
      <c r="CL213" s="582">
        <v>-2</v>
      </c>
      <c r="CM213" s="582">
        <v>2</v>
      </c>
      <c r="CN213" s="582">
        <v>-0.95850000000000002</v>
      </c>
      <c r="CO213" s="592">
        <v>0.23954056153590053</v>
      </c>
      <c r="CP213" s="591" t="s">
        <v>940</v>
      </c>
    </row>
    <row r="214" spans="1:94" ht="20.25" hidden="1" customHeight="1" thickBot="1">
      <c r="A214" s="535" t="s">
        <v>1139</v>
      </c>
      <c r="B214" s="535" t="s">
        <v>168</v>
      </c>
      <c r="C214" s="535">
        <v>18.350000000000001</v>
      </c>
      <c r="D214" s="582">
        <v>-1.9112006830554742</v>
      </c>
      <c r="E214" s="582">
        <v>0.43999999999999062</v>
      </c>
      <c r="F214" s="582">
        <v>10</v>
      </c>
      <c r="G214" s="535">
        <v>5535</v>
      </c>
      <c r="H214" s="535">
        <v>20.55</v>
      </c>
      <c r="I214" s="582">
        <v>0.89294403892944041</v>
      </c>
      <c r="J214" s="535">
        <v>20.39</v>
      </c>
      <c r="K214" s="582">
        <v>1.0161529210458544</v>
      </c>
      <c r="L214" s="582">
        <v>100</v>
      </c>
      <c r="M214" s="582">
        <v>1.34</v>
      </c>
      <c r="N214" s="594">
        <v>2.5499999999999998E-2</v>
      </c>
      <c r="O214" s="594">
        <v>2.8557220708446865E-2</v>
      </c>
      <c r="P214" s="535">
        <v>2.46</v>
      </c>
      <c r="Q214" s="536">
        <v>0.79</v>
      </c>
      <c r="R214" s="535">
        <v>-0.17</v>
      </c>
      <c r="S214" s="535">
        <v>0.49</v>
      </c>
      <c r="T214" s="535">
        <v>0.14000000000000001</v>
      </c>
      <c r="U214" s="535">
        <v>-0.05</v>
      </c>
      <c r="V214" s="594">
        <v>0.70588235294117652</v>
      </c>
      <c r="W214" s="535">
        <v>1.02</v>
      </c>
      <c r="X214" s="535">
        <v>2.89</v>
      </c>
      <c r="Y214" s="535">
        <v>0.9</v>
      </c>
      <c r="Z214" s="535">
        <v>0.53</v>
      </c>
      <c r="AA214" s="594">
        <v>1.8333333333333335</v>
      </c>
      <c r="AB214" s="594">
        <v>-0.68858131487889274</v>
      </c>
      <c r="AC214" s="594">
        <v>-0.81786941580756001</v>
      </c>
      <c r="AD214" s="594">
        <v>-0.34708152436082973</v>
      </c>
      <c r="AE214" s="592">
        <v>0.31380000000000002</v>
      </c>
      <c r="AF214" s="594">
        <v>0.43740000000000001</v>
      </c>
      <c r="AG214" s="594">
        <v>-3.8100000000000002E-2</v>
      </c>
      <c r="AH214" s="535">
        <v>4146</v>
      </c>
      <c r="AI214" s="535">
        <v>5447.0147999999999</v>
      </c>
      <c r="AJ214" s="535">
        <v>12.97</v>
      </c>
      <c r="AK214" s="535">
        <v>13.16</v>
      </c>
      <c r="AL214" s="535">
        <v>14.4</v>
      </c>
      <c r="AM214" s="535">
        <v>13.01</v>
      </c>
      <c r="AN214" s="535">
        <v>12.23</v>
      </c>
      <c r="AO214" s="535">
        <v>5.48</v>
      </c>
      <c r="AP214" s="535">
        <v>-3.15</v>
      </c>
      <c r="AQ214" s="535">
        <v>10</v>
      </c>
      <c r="AR214" s="535">
        <v>7.37</v>
      </c>
      <c r="AS214" s="535">
        <v>8.61</v>
      </c>
      <c r="AT214" s="535">
        <v>9.25</v>
      </c>
      <c r="AU214" s="535">
        <v>6.41</v>
      </c>
      <c r="AV214" s="535">
        <v>0.48</v>
      </c>
      <c r="AW214" s="535">
        <v>29.2</v>
      </c>
      <c r="AX214" s="535">
        <v>156.56</v>
      </c>
      <c r="AY214" s="535">
        <v>3.93</v>
      </c>
      <c r="AZ214" s="535">
        <v>0.9</v>
      </c>
      <c r="BA214" s="535">
        <v>5.65</v>
      </c>
      <c r="BB214" s="535">
        <v>16.79</v>
      </c>
      <c r="BC214" s="535">
        <v>11.89</v>
      </c>
      <c r="BD214" s="535">
        <v>-4.12</v>
      </c>
      <c r="BE214" s="535">
        <v>28.27</v>
      </c>
      <c r="BF214" s="535">
        <v>115.15</v>
      </c>
      <c r="BG214" s="535">
        <v>-10.24</v>
      </c>
      <c r="BH214" s="535">
        <v>12.97</v>
      </c>
      <c r="BI214" s="535">
        <v>-0.1899999999999995</v>
      </c>
      <c r="BJ214" s="535">
        <v>7.37</v>
      </c>
      <c r="BK214" s="535">
        <v>-1.2399999999999993</v>
      </c>
      <c r="BL214" s="535">
        <v>0.9</v>
      </c>
      <c r="BM214" s="535">
        <v>-4.75</v>
      </c>
      <c r="BN214" s="582">
        <v>1.018572117703811</v>
      </c>
      <c r="BO214" s="582">
        <v>1.0384189139268563</v>
      </c>
      <c r="BP214" s="582">
        <v>0.93367722918201912</v>
      </c>
      <c r="BQ214" s="535">
        <v>8.8334265082260943E-2</v>
      </c>
      <c r="BR214" s="582">
        <v>1.564158224794983</v>
      </c>
      <c r="BS214" s="582">
        <v>1.8385666789804211</v>
      </c>
      <c r="BT214" s="582">
        <v>1.1225743060673052</v>
      </c>
      <c r="BU214" s="582">
        <v>0.55268755420356197</v>
      </c>
      <c r="BV214" s="535">
        <v>33.870000000000005</v>
      </c>
      <c r="BW214" s="535">
        <v>33.989999999999995</v>
      </c>
      <c r="BX214" s="535">
        <v>33.909999999999997</v>
      </c>
      <c r="BY214" s="535">
        <v>33.950000000000003</v>
      </c>
      <c r="BZ214" s="535">
        <v>60.67</v>
      </c>
      <c r="CA214" s="535">
        <v>60.67</v>
      </c>
      <c r="CB214" s="535">
        <v>60.7</v>
      </c>
      <c r="CC214" s="535">
        <v>61.18</v>
      </c>
      <c r="CD214" s="535">
        <v>8.4022213237195942E-3</v>
      </c>
      <c r="CE214" s="535">
        <v>2.3689179890453715E-3</v>
      </c>
      <c r="CF214" s="582">
        <v>0.22333146983547814</v>
      </c>
      <c r="CG214" s="582">
        <v>-2.0000000000000004</v>
      </c>
      <c r="CH214" s="582">
        <v>0.81411192214111927</v>
      </c>
      <c r="CI214" s="582">
        <v>1.2902588772110548</v>
      </c>
      <c r="CJ214" s="582">
        <v>-2</v>
      </c>
      <c r="CK214" s="582">
        <v>-1.1353333333333333</v>
      </c>
      <c r="CL214" s="582">
        <v>-1.7039999999999989E-2</v>
      </c>
      <c r="CM214" s="582">
        <v>1.0087203810902075</v>
      </c>
      <c r="CN214" s="582">
        <v>-9.5250000000000001E-2</v>
      </c>
      <c r="CO214" s="592">
        <v>2.1847723136992903E-2</v>
      </c>
      <c r="CP214" s="591" t="s">
        <v>596</v>
      </c>
    </row>
    <row r="215" spans="1:94" ht="20.25" hidden="1" customHeight="1" thickBot="1">
      <c r="A215" s="535" t="s">
        <v>1312</v>
      </c>
      <c r="B215" s="535" t="s">
        <v>1034</v>
      </c>
      <c r="C215" s="535">
        <v>17</v>
      </c>
      <c r="D215" s="582">
        <v>-1.925643315221141</v>
      </c>
      <c r="E215" s="582">
        <v>-5.0000000000004263E-2</v>
      </c>
      <c r="F215" s="582">
        <v>-16.47</v>
      </c>
      <c r="G215" s="535">
        <v>1185</v>
      </c>
      <c r="H215" s="535">
        <v>10.75</v>
      </c>
      <c r="I215" s="582">
        <v>1.5813953488372092</v>
      </c>
      <c r="J215" s="535">
        <v>14.41</v>
      </c>
      <c r="K215" s="582">
        <v>0.52927103299636413</v>
      </c>
      <c r="L215" s="582">
        <v>100</v>
      </c>
      <c r="M215" s="582">
        <v>0.25013584905660363</v>
      </c>
      <c r="N215" s="594">
        <v>0.1144</v>
      </c>
      <c r="O215" s="594">
        <v>7.2341176470588242E-2</v>
      </c>
      <c r="P215" s="535">
        <v>0.06</v>
      </c>
      <c r="Q215" s="536">
        <v>0.04</v>
      </c>
      <c r="R215" s="535">
        <v>0.41</v>
      </c>
      <c r="S215" s="535">
        <v>0.35</v>
      </c>
      <c r="T215" s="535">
        <v>0.36</v>
      </c>
      <c r="U215" s="535">
        <v>0.37</v>
      </c>
      <c r="V215" s="594">
        <v>-9.7560975609756059E-2</v>
      </c>
      <c r="W215" s="535">
        <v>-0.89</v>
      </c>
      <c r="X215" s="535">
        <v>0.18</v>
      </c>
      <c r="Y215" s="535">
        <v>1.18</v>
      </c>
      <c r="Z215" s="535">
        <v>1.4500000000000002</v>
      </c>
      <c r="AA215" s="594">
        <v>1.202247191011236</v>
      </c>
      <c r="AB215" s="594">
        <v>5.5555555555555554</v>
      </c>
      <c r="AC215" s="594">
        <v>0.57608695652173947</v>
      </c>
      <c r="AD215" s="594">
        <v>-0.22612446087492299</v>
      </c>
      <c r="AE215" s="592">
        <v>0.3795</v>
      </c>
      <c r="AF215" s="594">
        <v>0.40460000000000002</v>
      </c>
      <c r="AG215" s="594">
        <v>-7.5300000000000006E-2</v>
      </c>
      <c r="AH215" s="535">
        <v>1623</v>
      </c>
      <c r="AI215" s="535">
        <v>2238.9285</v>
      </c>
      <c r="AJ215" s="535">
        <v>9.9</v>
      </c>
      <c r="AK215" s="535">
        <v>7.27</v>
      </c>
      <c r="AL215" s="535">
        <v>6.1</v>
      </c>
      <c r="AM215" s="535">
        <v>0.78</v>
      </c>
      <c r="AN215" s="535">
        <v>8.6</v>
      </c>
      <c r="AO215" s="535">
        <v>-4.78</v>
      </c>
      <c r="AP215" s="535">
        <v>-4.7300000000000004</v>
      </c>
      <c r="AQ215" s="535">
        <v>-16.47</v>
      </c>
      <c r="AR215" s="535">
        <v>4.05</v>
      </c>
      <c r="AS215" s="535">
        <v>1.57</v>
      </c>
      <c r="AT215" s="535">
        <v>0.9</v>
      </c>
      <c r="AU215" s="535">
        <v>-4.71</v>
      </c>
      <c r="AV215" s="535">
        <v>5.12</v>
      </c>
      <c r="AW215" s="535">
        <v>-11.65</v>
      </c>
      <c r="AX215" s="535">
        <v>-10.4</v>
      </c>
      <c r="AY215" s="535">
        <v>-25.14</v>
      </c>
      <c r="AZ215" s="535">
        <v>7.69</v>
      </c>
      <c r="BA215" s="535">
        <v>6.23</v>
      </c>
      <c r="BB215" s="535">
        <v>6.44</v>
      </c>
      <c r="BC215" s="535">
        <v>0.95</v>
      </c>
      <c r="BD215" s="535">
        <v>10.47</v>
      </c>
      <c r="BE215" s="535">
        <v>-3.75</v>
      </c>
      <c r="BF215" s="535">
        <v>-2.44</v>
      </c>
      <c r="BG215" s="535">
        <v>-20.2</v>
      </c>
      <c r="BH215" s="535">
        <v>9.9</v>
      </c>
      <c r="BI215" s="535">
        <v>2.6300000000000008</v>
      </c>
      <c r="BJ215" s="535">
        <v>4.05</v>
      </c>
      <c r="BK215" s="535">
        <v>2.4799999999999995</v>
      </c>
      <c r="BL215" s="535">
        <v>7.69</v>
      </c>
      <c r="BM215" s="535">
        <v>1.46</v>
      </c>
      <c r="BN215" s="582">
        <v>0.42020948860135554</v>
      </c>
      <c r="BO215" s="582">
        <v>0.30493630573248409</v>
      </c>
      <c r="BP215" s="582">
        <v>0.74140127388535026</v>
      </c>
      <c r="BQ215" s="535">
        <v>0.73567733013951253</v>
      </c>
      <c r="BR215" s="582">
        <v>0.90819470117067158</v>
      </c>
      <c r="BS215" s="582">
        <v>0.65207006369426757</v>
      </c>
      <c r="BT215" s="582">
        <v>1.0076433121019108</v>
      </c>
      <c r="BU215" s="582">
        <v>0.52525633489525392</v>
      </c>
      <c r="BV215" s="535">
        <v>29.61</v>
      </c>
      <c r="BW215" s="535">
        <v>29.870000000000005</v>
      </c>
      <c r="BX215" s="535">
        <v>29.900000000000006</v>
      </c>
      <c r="BY215" s="535">
        <v>29.930000000000007</v>
      </c>
      <c r="BZ215" s="535">
        <v>62.28</v>
      </c>
      <c r="CA215" s="535">
        <v>62.62</v>
      </c>
      <c r="CB215" s="535">
        <v>62.6</v>
      </c>
      <c r="CC215" s="535">
        <v>62.58</v>
      </c>
      <c r="CD215" s="535">
        <v>4.8203408465967712E-3</v>
      </c>
      <c r="CE215" s="535">
        <v>1.0788513965896307E-2</v>
      </c>
      <c r="CF215" s="582">
        <v>-1.0713546602790252</v>
      </c>
      <c r="CG215" s="582">
        <v>2</v>
      </c>
      <c r="CH215" s="582">
        <v>-0.28139534883720918</v>
      </c>
      <c r="CI215" s="582">
        <v>2.5886105786763625</v>
      </c>
      <c r="CJ215" s="582">
        <v>-2</v>
      </c>
      <c r="CK215" s="582">
        <v>-2</v>
      </c>
      <c r="CL215" s="582">
        <v>-1.8861599999999998</v>
      </c>
      <c r="CM215" s="582">
        <v>0.91290611521873077</v>
      </c>
      <c r="CN215" s="582">
        <v>-0.18825000000000003</v>
      </c>
      <c r="CO215" s="592">
        <v>0.22749695519981783</v>
      </c>
      <c r="CP215" s="591" t="s">
        <v>1035</v>
      </c>
    </row>
    <row r="216" spans="1:94" ht="20.25" hidden="1" customHeight="1">
      <c r="A216" s="535" t="s">
        <v>874</v>
      </c>
      <c r="B216" s="535" t="s">
        <v>356</v>
      </c>
      <c r="C216" s="535">
        <v>107.5</v>
      </c>
      <c r="D216" s="582">
        <v>-1.9451411279395514</v>
      </c>
      <c r="E216" s="582">
        <v>2.6899999999999977</v>
      </c>
      <c r="F216" s="582">
        <v>17.63</v>
      </c>
      <c r="G216" s="535">
        <v>101808</v>
      </c>
      <c r="H216" s="535">
        <v>89.28</v>
      </c>
      <c r="I216" s="582">
        <v>1.2040770609318996</v>
      </c>
      <c r="J216" s="535">
        <v>10.53</v>
      </c>
      <c r="K216" s="582">
        <v>0.5758286653163357</v>
      </c>
      <c r="L216" s="582">
        <v>13.942481511914544</v>
      </c>
      <c r="M216" s="582">
        <v>0.82172760736196282</v>
      </c>
      <c r="N216" s="594">
        <v>0.12749999999999997</v>
      </c>
      <c r="O216" s="594">
        <v>0.10589023255813952</v>
      </c>
      <c r="P216" s="535">
        <v>1.41</v>
      </c>
      <c r="Q216" s="536">
        <v>1.81</v>
      </c>
      <c r="R216" s="535">
        <v>4.75</v>
      </c>
      <c r="S216" s="535">
        <v>0.8</v>
      </c>
      <c r="T216" s="535">
        <v>3.25</v>
      </c>
      <c r="U216" s="535">
        <v>5.15</v>
      </c>
      <c r="V216" s="594">
        <v>8.4210526315789555E-2</v>
      </c>
      <c r="W216" s="535">
        <v>9.93</v>
      </c>
      <c r="X216" s="535">
        <v>8.9</v>
      </c>
      <c r="Y216" s="535">
        <v>10.210000000000001</v>
      </c>
      <c r="Z216" s="535">
        <v>14.350000000000001</v>
      </c>
      <c r="AA216" s="594">
        <v>-0.10372608257804626</v>
      </c>
      <c r="AB216" s="594">
        <v>0.1471910112359551</v>
      </c>
      <c r="AC216" s="594">
        <v>0.12814465408805037</v>
      </c>
      <c r="AD216" s="594">
        <v>-0.15315890647779024</v>
      </c>
      <c r="AE216" s="592">
        <v>0.14050000000000001</v>
      </c>
      <c r="AF216" s="594">
        <v>0.31519999999999998</v>
      </c>
      <c r="AG216" s="594">
        <v>-4.9099999999999998E-2</v>
      </c>
      <c r="AH216" s="535">
        <v>155022</v>
      </c>
      <c r="AI216" s="535">
        <v>176802.59100000001</v>
      </c>
      <c r="AJ216" s="535">
        <v>21.56</v>
      </c>
      <c r="AK216" s="535">
        <v>21.1</v>
      </c>
      <c r="AL216" s="535">
        <v>16.239999999999998</v>
      </c>
      <c r="AM216" s="535">
        <v>17.47</v>
      </c>
      <c r="AN216" s="535">
        <v>22.84</v>
      </c>
      <c r="AO216" s="535">
        <v>19.34</v>
      </c>
      <c r="AP216" s="535">
        <v>17.690000000000001</v>
      </c>
      <c r="AQ216" s="535">
        <v>17.63</v>
      </c>
      <c r="AR216" s="535">
        <v>14.71</v>
      </c>
      <c r="AS216" s="535">
        <v>11.85</v>
      </c>
      <c r="AT216" s="535">
        <v>4.09</v>
      </c>
      <c r="AU216" s="535">
        <v>4.8899999999999997</v>
      </c>
      <c r="AV216" s="535">
        <v>14.65</v>
      </c>
      <c r="AW216" s="535">
        <v>9.4</v>
      </c>
      <c r="AX216" s="535">
        <v>6.89</v>
      </c>
      <c r="AY216" s="535">
        <v>6.94</v>
      </c>
      <c r="AZ216" s="535">
        <v>12.16</v>
      </c>
      <c r="BA216" s="535">
        <v>10.44</v>
      </c>
      <c r="BB216" s="535">
        <v>3.69</v>
      </c>
      <c r="BC216" s="535">
        <v>5.1100000000000003</v>
      </c>
      <c r="BD216" s="535">
        <v>10.97</v>
      </c>
      <c r="BE216" s="535">
        <v>7.3</v>
      </c>
      <c r="BF216" s="535">
        <v>6.97</v>
      </c>
      <c r="BG216" s="535">
        <v>7.22</v>
      </c>
      <c r="BH216" s="535">
        <v>21.56</v>
      </c>
      <c r="BI216" s="535">
        <v>0.4599999999999973</v>
      </c>
      <c r="BJ216" s="535">
        <v>14.71</v>
      </c>
      <c r="BK216" s="535">
        <v>2.8600000000000012</v>
      </c>
      <c r="BL216" s="535">
        <v>12.16</v>
      </c>
      <c r="BM216" s="535">
        <v>1.7200000000000006</v>
      </c>
      <c r="BN216" s="582">
        <v>0.5314923043180968</v>
      </c>
      <c r="BO216" s="582">
        <v>0.50170248097563208</v>
      </c>
      <c r="BP216" s="582">
        <v>0.48324282906353067</v>
      </c>
      <c r="BQ216" s="535">
        <v>0.19159277838064526</v>
      </c>
      <c r="BR216" s="582">
        <v>0.77891525073860479</v>
      </c>
      <c r="BS216" s="582">
        <v>1.010275824770146</v>
      </c>
      <c r="BT216" s="582">
        <v>1.1496901755671787</v>
      </c>
      <c r="BU216" s="582">
        <v>0.50085551529764194</v>
      </c>
      <c r="BV216" s="535">
        <v>24</v>
      </c>
      <c r="BW216" s="535">
        <v>23.959999999999994</v>
      </c>
      <c r="BX216" s="535">
        <v>23.069999999999993</v>
      </c>
      <c r="BY216" s="535">
        <v>21.730000000000004</v>
      </c>
      <c r="BZ216" s="535">
        <v>69.77</v>
      </c>
      <c r="CA216" s="535">
        <v>69.77</v>
      </c>
      <c r="CB216" s="535">
        <v>70.66</v>
      </c>
      <c r="CC216" s="535">
        <v>72.010000000000005</v>
      </c>
      <c r="CD216" s="535">
        <v>3.1861774937107956E-2</v>
      </c>
      <c r="CE216" s="535">
        <v>-9.6896000631018442E-2</v>
      </c>
      <c r="CF216" s="582">
        <v>1.6814443238709509E-2</v>
      </c>
      <c r="CG216" s="582">
        <v>1.0486611331649245</v>
      </c>
      <c r="CH216" s="582">
        <v>0.19184587813620091</v>
      </c>
      <c r="CI216" s="582">
        <v>2.4644568924897716</v>
      </c>
      <c r="CJ216" s="582">
        <v>0.14100246507806086</v>
      </c>
      <c r="CK216" s="582">
        <v>-0.56266666666666676</v>
      </c>
      <c r="CL216" s="582">
        <v>-5.7339199999999995</v>
      </c>
      <c r="CM216" s="582">
        <v>0.61141472661944762</v>
      </c>
      <c r="CN216" s="582">
        <v>-0.12275</v>
      </c>
      <c r="CO216" s="592">
        <v>6.9420887572716694E-2</v>
      </c>
      <c r="CP216" s="591" t="s">
        <v>424</v>
      </c>
    </row>
    <row r="217" spans="1:94" ht="20.25" hidden="1" customHeight="1" thickBot="1">
      <c r="A217" s="535" t="s">
        <v>301</v>
      </c>
      <c r="B217" s="535" t="s">
        <v>101</v>
      </c>
      <c r="C217" s="535">
        <v>37.75</v>
      </c>
      <c r="D217" s="582">
        <v>-1.9559159153965817</v>
      </c>
      <c r="E217" s="582">
        <v>0.85000000000000142</v>
      </c>
      <c r="F217" s="582">
        <v>15.38</v>
      </c>
      <c r="G217" s="535">
        <v>6046</v>
      </c>
      <c r="H217" s="535">
        <v>13.99</v>
      </c>
      <c r="I217" s="582">
        <v>2.6983559685489635</v>
      </c>
      <c r="J217" s="535">
        <v>22.47</v>
      </c>
      <c r="K217" s="582">
        <v>0.5620275484970001</v>
      </c>
      <c r="L217" s="582">
        <v>155.02564102564102</v>
      </c>
      <c r="M217" s="582">
        <v>0.35445633802816906</v>
      </c>
      <c r="N217" s="594">
        <v>0.13149999999999998</v>
      </c>
      <c r="O217" s="594">
        <v>4.8733377483443703E-2</v>
      </c>
      <c r="P217" s="535">
        <v>0.1</v>
      </c>
      <c r="Q217" s="536">
        <v>0.38</v>
      </c>
      <c r="R217" s="535">
        <v>0.32</v>
      </c>
      <c r="S217" s="535">
        <v>0.56000000000000005</v>
      </c>
      <c r="T217" s="535">
        <v>0.39</v>
      </c>
      <c r="U217" s="535">
        <v>0.44</v>
      </c>
      <c r="V217" s="594">
        <v>0.375</v>
      </c>
      <c r="W217" s="535">
        <v>1.06</v>
      </c>
      <c r="X217" s="535">
        <v>1.03</v>
      </c>
      <c r="Y217" s="535">
        <v>1.68</v>
      </c>
      <c r="Z217" s="535">
        <v>1.83</v>
      </c>
      <c r="AA217" s="594">
        <v>-2.8301886792452855E-2</v>
      </c>
      <c r="AB217" s="594">
        <v>0.63106796116504849</v>
      </c>
      <c r="AC217" s="594">
        <v>0.63392857142857129</v>
      </c>
      <c r="AD217" s="594">
        <v>-0.36455293181215176</v>
      </c>
      <c r="AE217" s="592">
        <v>0.42709999999999998</v>
      </c>
      <c r="AF217" s="594">
        <v>0.43580000000000002</v>
      </c>
      <c r="AG217" s="594">
        <v>-0.15790000000000001</v>
      </c>
      <c r="AH217" s="535">
        <v>7538</v>
      </c>
      <c r="AI217" s="535">
        <v>10757.479800000001</v>
      </c>
      <c r="AJ217" s="535">
        <v>16.3</v>
      </c>
      <c r="AK217" s="535">
        <v>14.96</v>
      </c>
      <c r="AL217" s="535">
        <v>13.09</v>
      </c>
      <c r="AM217" s="535">
        <v>12.93</v>
      </c>
      <c r="AN217" s="535">
        <v>14.6</v>
      </c>
      <c r="AO217" s="535">
        <v>15.92</v>
      </c>
      <c r="AP217" s="535">
        <v>16.05</v>
      </c>
      <c r="AQ217" s="535">
        <v>15.38</v>
      </c>
      <c r="AR217" s="535">
        <v>3.67</v>
      </c>
      <c r="AS217" s="535">
        <v>5.2</v>
      </c>
      <c r="AT217" s="535">
        <v>5.66</v>
      </c>
      <c r="AU217" s="535">
        <v>4.49</v>
      </c>
      <c r="AV217" s="535">
        <v>4.58</v>
      </c>
      <c r="AW217" s="535">
        <v>6.48</v>
      </c>
      <c r="AX217" s="535">
        <v>4.08</v>
      </c>
      <c r="AY217" s="535">
        <v>5.13</v>
      </c>
      <c r="AZ217" s="535">
        <v>3.54</v>
      </c>
      <c r="BA217" s="535">
        <v>3.44</v>
      </c>
      <c r="BB217" s="535">
        <v>4.32</v>
      </c>
      <c r="BC217" s="535">
        <v>2.9</v>
      </c>
      <c r="BD217" s="535">
        <v>3.97</v>
      </c>
      <c r="BE217" s="535">
        <v>4.99</v>
      </c>
      <c r="BF217" s="535">
        <v>2.0499999999999998</v>
      </c>
      <c r="BG217" s="535">
        <v>3.32</v>
      </c>
      <c r="BH217" s="535">
        <v>16.3</v>
      </c>
      <c r="BI217" s="535">
        <v>1.3399999999999999</v>
      </c>
      <c r="BJ217" s="535">
        <v>3.67</v>
      </c>
      <c r="BK217" s="535">
        <v>-1.5300000000000002</v>
      </c>
      <c r="BL217" s="535">
        <v>3.54</v>
      </c>
      <c r="BM217" s="535">
        <v>0.10000000000000009</v>
      </c>
      <c r="BN217" s="582">
        <v>0.3183868400106129</v>
      </c>
      <c r="BO217" s="582">
        <v>0.3605427974947808</v>
      </c>
      <c r="BP217" s="582">
        <v>0.4658928935043779</v>
      </c>
      <c r="BQ217" s="535">
        <v>0.76523485857099449</v>
      </c>
      <c r="BR217" s="582">
        <v>0.85911382329530384</v>
      </c>
      <c r="BS217" s="582">
        <v>0.52317327766179544</v>
      </c>
      <c r="BT217" s="582">
        <v>0.5945835878639788</v>
      </c>
      <c r="BU217" s="582">
        <v>0.65419451213254887</v>
      </c>
      <c r="BV217" s="535">
        <v>58.17</v>
      </c>
      <c r="BW217" s="535">
        <v>57.86</v>
      </c>
      <c r="BX217" s="535">
        <v>56.88</v>
      </c>
      <c r="BY217" s="535">
        <v>56.34</v>
      </c>
      <c r="BZ217" s="535">
        <v>33.99</v>
      </c>
      <c r="CA217" s="535">
        <v>34.08</v>
      </c>
      <c r="CB217" s="535">
        <v>34.29</v>
      </c>
      <c r="CC217" s="535">
        <v>34.6</v>
      </c>
      <c r="CD217" s="535">
        <v>1.7850346029871567E-2</v>
      </c>
      <c r="CE217" s="535">
        <v>-3.1760313569734411E-2</v>
      </c>
      <c r="CF217" s="582">
        <v>-1.1304697171419891</v>
      </c>
      <c r="CG217" s="582">
        <v>2</v>
      </c>
      <c r="CH217" s="582">
        <v>-1.3983559685489635</v>
      </c>
      <c r="CI217" s="582">
        <v>2.5012598706746663</v>
      </c>
      <c r="CJ217" s="582">
        <v>-2</v>
      </c>
      <c r="CK217" s="582">
        <v>-0.91333333333333333</v>
      </c>
      <c r="CL217" s="582">
        <v>-1.6576799999999998</v>
      </c>
      <c r="CM217" s="582">
        <v>1.0374132329530381</v>
      </c>
      <c r="CN217" s="582">
        <v>-0.39475000000000005</v>
      </c>
      <c r="CO217" s="592">
        <v>1.6850869650872013E-2</v>
      </c>
      <c r="CP217" s="591" t="s">
        <v>1028</v>
      </c>
    </row>
    <row r="218" spans="1:94" ht="20.25" hidden="1" customHeight="1" thickBot="1">
      <c r="A218" s="535" t="s">
        <v>1400</v>
      </c>
      <c r="B218" s="535" t="s">
        <v>1090</v>
      </c>
      <c r="C218" s="535">
        <v>17</v>
      </c>
      <c r="D218" s="582">
        <v>-1.9757071432953024</v>
      </c>
      <c r="E218" s="582">
        <v>9.9999999999994316E-2</v>
      </c>
      <c r="F218" s="582">
        <v>80.61</v>
      </c>
      <c r="G218" s="535">
        <v>1050</v>
      </c>
      <c r="H218" s="535">
        <v>12.75</v>
      </c>
      <c r="I218" s="582">
        <v>1.3333333333333333</v>
      </c>
      <c r="J218" s="535">
        <v>25</v>
      </c>
      <c r="K218" s="582">
        <v>8.8562753036437254</v>
      </c>
      <c r="L218" s="582">
        <v>100</v>
      </c>
      <c r="M218" s="582">
        <v>1.34</v>
      </c>
      <c r="N218" s="594">
        <v>4.420000000000001E-2</v>
      </c>
      <c r="O218" s="594">
        <v>3.3150000000000013E-2</v>
      </c>
      <c r="P218" s="535">
        <v>0.03</v>
      </c>
      <c r="Q218" s="536">
        <v>0.08</v>
      </c>
      <c r="R218" s="535">
        <v>0.41</v>
      </c>
      <c r="S218" s="535">
        <v>1.42</v>
      </c>
      <c r="T218" s="535">
        <v>-0.7</v>
      </c>
      <c r="U218" s="535">
        <v>0</v>
      </c>
      <c r="V218" s="594">
        <v>-1</v>
      </c>
      <c r="W218" s="535">
        <v>0.08</v>
      </c>
      <c r="X218" s="535">
        <v>0.46</v>
      </c>
      <c r="Y218" s="535">
        <v>0.68</v>
      </c>
      <c r="Z218" s="535">
        <v>0.72</v>
      </c>
      <c r="AA218" s="594">
        <v>4.75</v>
      </c>
      <c r="AB218" s="594">
        <v>0.47826086956521741</v>
      </c>
      <c r="AC218" s="594">
        <v>-0.22580645161290319</v>
      </c>
      <c r="AD218" s="594">
        <v>-0.42666666666666669</v>
      </c>
      <c r="AE218" s="592">
        <v>0.58079999999999998</v>
      </c>
      <c r="AF218" s="594">
        <v>0.65629999999999999</v>
      </c>
      <c r="AG218" s="594">
        <v>-3.9199999999999999E-2</v>
      </c>
      <c r="AH218" s="535">
        <v>75</v>
      </c>
      <c r="AI218" s="535">
        <v>118.56</v>
      </c>
      <c r="AJ218" s="535">
        <v>80.72</v>
      </c>
      <c r="AK218" s="535">
        <v>80.83</v>
      </c>
      <c r="AL218" s="535">
        <v>82.53</v>
      </c>
      <c r="AM218" s="535">
        <v>77.58</v>
      </c>
      <c r="AN218" s="535">
        <v>71.989999999999995</v>
      </c>
      <c r="AO218" s="535">
        <v>76.680000000000007</v>
      </c>
      <c r="AP218" s="535">
        <v>75.849999999999994</v>
      </c>
      <c r="AQ218" s="535">
        <v>80.61</v>
      </c>
      <c r="AR218" s="535">
        <v>0.99</v>
      </c>
      <c r="AS218" s="535">
        <v>8.66</v>
      </c>
      <c r="AT218" s="535">
        <v>0.76</v>
      </c>
      <c r="AU218" s="535">
        <v>-0.35</v>
      </c>
      <c r="AV218" s="535">
        <v>-4.6100000000000003</v>
      </c>
      <c r="AW218" s="535">
        <v>-77.59</v>
      </c>
      <c r="AX218" s="535">
        <v>-44.19</v>
      </c>
      <c r="AY218" s="535">
        <v>-6.67</v>
      </c>
      <c r="AZ218" s="535">
        <v>-12.38</v>
      </c>
      <c r="BA218" s="535">
        <v>-205.67</v>
      </c>
      <c r="BB218" s="535">
        <v>518.97</v>
      </c>
      <c r="BC218" s="535">
        <v>-16.899999999999999</v>
      </c>
      <c r="BD218" s="535">
        <v>170.26</v>
      </c>
      <c r="BE218" s="535">
        <v>61.4</v>
      </c>
      <c r="BF218" s="535">
        <v>22.09</v>
      </c>
      <c r="BG218" s="535">
        <v>-27.77</v>
      </c>
      <c r="BH218" s="535">
        <v>80.72</v>
      </c>
      <c r="BI218" s="535">
        <v>-0.10999999999999943</v>
      </c>
      <c r="BJ218" s="535">
        <v>0.99</v>
      </c>
      <c r="BK218" s="535">
        <v>-7.67</v>
      </c>
      <c r="BL218" s="535">
        <v>-12.38</v>
      </c>
      <c r="BM218" s="535">
        <v>193.29</v>
      </c>
      <c r="BN218" s="582">
        <v>9.3866666666666667</v>
      </c>
      <c r="BO218" s="582">
        <v>16.302325581395348</v>
      </c>
      <c r="BP218" s="582">
        <v>14.245614035087719</v>
      </c>
      <c r="BQ218" s="535">
        <v>-5.6504761685682636E-2</v>
      </c>
      <c r="BR218" s="582">
        <v>19.346666666666668</v>
      </c>
      <c r="BS218" s="582">
        <v>22.186046511627907</v>
      </c>
      <c r="BT218" s="582">
        <v>17.82456140350877</v>
      </c>
      <c r="BU218" s="582">
        <v>0.39918222018519933</v>
      </c>
      <c r="BV218" s="535">
        <v>9.0999999999999943</v>
      </c>
      <c r="BW218" s="535">
        <v>8.980000000000004</v>
      </c>
      <c r="BX218" s="535">
        <v>8.9399999999999977</v>
      </c>
      <c r="BY218" s="535">
        <v>8.89</v>
      </c>
      <c r="BZ218" s="535">
        <v>82.98</v>
      </c>
      <c r="CA218" s="535">
        <v>83.1</v>
      </c>
      <c r="CB218" s="535">
        <v>83.14</v>
      </c>
      <c r="CC218" s="535">
        <v>83.19</v>
      </c>
      <c r="CD218" s="535">
        <v>2.5288746086915559E-3</v>
      </c>
      <c r="CE218" s="535">
        <v>-2.3233997334533463E-2</v>
      </c>
      <c r="CF218" s="582">
        <v>0.51300952337136529</v>
      </c>
      <c r="CG218" s="582">
        <v>-2.0000000000000004</v>
      </c>
      <c r="CH218" s="582">
        <v>-3.3333333333333215E-2</v>
      </c>
      <c r="CI218" s="582">
        <v>-4</v>
      </c>
      <c r="CJ218" s="582">
        <v>-2</v>
      </c>
      <c r="CK218" s="582">
        <v>2</v>
      </c>
      <c r="CL218" s="582">
        <v>2</v>
      </c>
      <c r="CM218" s="582">
        <v>1.6426166666666666</v>
      </c>
      <c r="CN218" s="582">
        <v>-9.8000000000000004E-2</v>
      </c>
      <c r="CO218" s="592">
        <v>0.26927101499825601</v>
      </c>
      <c r="CP218" s="591" t="s">
        <v>1091</v>
      </c>
    </row>
    <row r="219" spans="1:94" ht="20.25" hidden="1" customHeight="1" thickBot="1">
      <c r="A219" s="535" t="s">
        <v>1309</v>
      </c>
      <c r="B219" s="535" t="s">
        <v>194</v>
      </c>
      <c r="C219" s="535">
        <v>105</v>
      </c>
      <c r="D219" s="582">
        <v>-1.9948922440874641</v>
      </c>
      <c r="E219" s="582">
        <v>2.0000000000003126E-2</v>
      </c>
      <c r="F219" s="582">
        <v>15.95</v>
      </c>
      <c r="G219" s="535">
        <v>14288</v>
      </c>
      <c r="H219" s="535">
        <v>31.66</v>
      </c>
      <c r="I219" s="582">
        <v>3.3164876816171827</v>
      </c>
      <c r="J219" s="535">
        <v>6.18</v>
      </c>
      <c r="K219" s="582">
        <v>0.23164220639480443</v>
      </c>
      <c r="L219" s="582">
        <v>100</v>
      </c>
      <c r="M219" s="582">
        <v>5.148245315161841E-2</v>
      </c>
      <c r="N219" s="594">
        <v>0.68330000000000002</v>
      </c>
      <c r="O219" s="594">
        <v>0.20603121904761904</v>
      </c>
      <c r="P219" s="535">
        <v>3.74</v>
      </c>
      <c r="Q219" s="536">
        <v>2.16</v>
      </c>
      <c r="R219" s="535">
        <v>1.94</v>
      </c>
      <c r="S219" s="535">
        <v>4.45</v>
      </c>
      <c r="T219" s="535">
        <v>4.2300000000000004</v>
      </c>
      <c r="U219" s="535">
        <v>6.42</v>
      </c>
      <c r="V219" s="594">
        <v>2.3092783505154642</v>
      </c>
      <c r="W219" s="535">
        <v>3.2</v>
      </c>
      <c r="X219" s="535">
        <v>8.6199999999999992</v>
      </c>
      <c r="Y219" s="535">
        <v>16.98</v>
      </c>
      <c r="Z219" s="535">
        <v>21.52</v>
      </c>
      <c r="AA219" s="594">
        <v>1.6937499999999996</v>
      </c>
      <c r="AB219" s="594">
        <v>0.96983758700696077</v>
      </c>
      <c r="AC219" s="594">
        <v>1.2004089979550099</v>
      </c>
      <c r="AD219" s="594">
        <v>-0.41136789186138967</v>
      </c>
      <c r="AE219" s="592">
        <v>0.58210000000000006</v>
      </c>
      <c r="AF219" s="594">
        <v>0.52780000000000005</v>
      </c>
      <c r="AG219" s="594">
        <v>-0.25740000000000002</v>
      </c>
      <c r="AH219" s="535">
        <v>38987</v>
      </c>
      <c r="AI219" s="535">
        <v>61681.332699999999</v>
      </c>
      <c r="AJ219" s="535">
        <v>17.18</v>
      </c>
      <c r="AK219" s="535">
        <v>13.67</v>
      </c>
      <c r="AL219" s="535">
        <v>13.9</v>
      </c>
      <c r="AM219" s="535">
        <v>13.71</v>
      </c>
      <c r="AN219" s="535">
        <v>15.11</v>
      </c>
      <c r="AO219" s="535">
        <v>16.13</v>
      </c>
      <c r="AP219" s="535">
        <v>17.63</v>
      </c>
      <c r="AQ219" s="535">
        <v>15.95</v>
      </c>
      <c r="AR219" s="535">
        <v>7.85</v>
      </c>
      <c r="AS219" s="535">
        <v>6.58</v>
      </c>
      <c r="AT219" s="535">
        <v>7.22</v>
      </c>
      <c r="AU219" s="535">
        <v>5.15</v>
      </c>
      <c r="AV219" s="535">
        <v>3.52</v>
      </c>
      <c r="AW219" s="535">
        <v>5.43</v>
      </c>
      <c r="AX219" s="535">
        <v>8.42</v>
      </c>
      <c r="AY219" s="535">
        <v>2.56</v>
      </c>
      <c r="AZ219" s="535">
        <v>6.6</v>
      </c>
      <c r="BA219" s="535">
        <v>5.98</v>
      </c>
      <c r="BB219" s="535">
        <v>6.61</v>
      </c>
      <c r="BC219" s="535">
        <v>4.3899999999999997</v>
      </c>
      <c r="BD219" s="535">
        <v>3.99</v>
      </c>
      <c r="BE219" s="535">
        <v>4.87</v>
      </c>
      <c r="BF219" s="535">
        <v>6.85</v>
      </c>
      <c r="BG219" s="535">
        <v>2.42</v>
      </c>
      <c r="BH219" s="535">
        <v>17.18</v>
      </c>
      <c r="BI219" s="535">
        <v>3.51</v>
      </c>
      <c r="BJ219" s="535">
        <v>7.85</v>
      </c>
      <c r="BK219" s="535">
        <v>1.2699999999999996</v>
      </c>
      <c r="BL219" s="535">
        <v>6.6</v>
      </c>
      <c r="BM219" s="535">
        <v>0.61999999999999922</v>
      </c>
      <c r="BN219" s="582">
        <v>0.1809834047246518</v>
      </c>
      <c r="BO219" s="582">
        <v>0.10488474443330864</v>
      </c>
      <c r="BP219" s="582">
        <v>0.13767342582710779</v>
      </c>
      <c r="BQ219" s="535">
        <v>1.208540504592591</v>
      </c>
      <c r="BR219" s="582">
        <v>0.48316105368456153</v>
      </c>
      <c r="BS219" s="582">
        <v>0.38816506165846004</v>
      </c>
      <c r="BT219" s="582">
        <v>0.19889906195585014</v>
      </c>
      <c r="BU219" s="582">
        <v>0.47943062593376018</v>
      </c>
      <c r="BV219" s="535">
        <v>52.09</v>
      </c>
      <c r="BW219" s="535">
        <v>52.91</v>
      </c>
      <c r="BX219" s="535">
        <v>52.98</v>
      </c>
      <c r="BY219" s="535">
        <v>52.86</v>
      </c>
      <c r="BZ219" s="535">
        <v>38.99</v>
      </c>
      <c r="CA219" s="535">
        <v>38.81</v>
      </c>
      <c r="CB219" s="535">
        <v>38.729999999999997</v>
      </c>
      <c r="CC219" s="535">
        <v>38.630000000000003</v>
      </c>
      <c r="CD219" s="535">
        <v>-9.2598705467779041E-3</v>
      </c>
      <c r="CE219" s="535">
        <v>1.4799980686403647E-2</v>
      </c>
      <c r="CF219" s="582">
        <v>-2</v>
      </c>
      <c r="CG219" s="582">
        <v>2</v>
      </c>
      <c r="CH219" s="582">
        <v>-2</v>
      </c>
      <c r="CI219" s="582">
        <v>3.3822874496138549</v>
      </c>
      <c r="CJ219" s="582">
        <v>-2</v>
      </c>
      <c r="CK219" s="582">
        <v>-0.85466666666666669</v>
      </c>
      <c r="CL219" s="582">
        <v>-1.1968799999999999</v>
      </c>
      <c r="CM219" s="582">
        <v>1.3178669729653476</v>
      </c>
      <c r="CN219" s="582">
        <v>-0.64350000000000007</v>
      </c>
      <c r="CO219" s="592">
        <v>0.32604568219041785</v>
      </c>
      <c r="CP219" s="591" t="s">
        <v>410</v>
      </c>
    </row>
    <row r="220" spans="1:94" ht="20.25" hidden="1" customHeight="1" thickBot="1">
      <c r="A220" s="535" t="s">
        <v>1234</v>
      </c>
      <c r="B220" s="535" t="s">
        <v>1051</v>
      </c>
      <c r="C220" s="535">
        <v>72.2</v>
      </c>
      <c r="D220" s="582">
        <v>-1.9990031298929611</v>
      </c>
      <c r="E220" s="582">
        <v>3.0000000000001137E-2</v>
      </c>
      <c r="F220" s="582">
        <v>11.42</v>
      </c>
      <c r="G220" s="535">
        <v>2166</v>
      </c>
      <c r="H220" s="535">
        <v>37.03</v>
      </c>
      <c r="I220" s="582">
        <v>1.9497704563867135</v>
      </c>
      <c r="J220" s="535">
        <v>7.43</v>
      </c>
      <c r="K220" s="582">
        <v>0.34770772478461626</v>
      </c>
      <c r="L220" s="582">
        <v>100</v>
      </c>
      <c r="M220" s="582">
        <v>0.17858456973293774</v>
      </c>
      <c r="N220" s="594">
        <v>0.28770000000000001</v>
      </c>
      <c r="O220" s="594">
        <v>0.14755583102493075</v>
      </c>
      <c r="P220" s="535">
        <v>1.9</v>
      </c>
      <c r="Q220" s="536">
        <v>2.06</v>
      </c>
      <c r="R220" s="535">
        <v>2.0699999999999998</v>
      </c>
      <c r="S220" s="535">
        <v>2.0299999999999998</v>
      </c>
      <c r="T220" s="535">
        <v>2.72</v>
      </c>
      <c r="U220" s="535">
        <v>3.36</v>
      </c>
      <c r="V220" s="594">
        <v>0.62318840579710155</v>
      </c>
      <c r="W220" s="535">
        <v>4.5999999999999996</v>
      </c>
      <c r="X220" s="535">
        <v>7.15</v>
      </c>
      <c r="Y220" s="535">
        <v>9.7200000000000006</v>
      </c>
      <c r="Z220" s="535">
        <v>11.469999999999999</v>
      </c>
      <c r="AA220" s="594">
        <v>0.55434782608695676</v>
      </c>
      <c r="AB220" s="594">
        <v>0.35944055944055947</v>
      </c>
      <c r="AC220" s="594">
        <v>0.4160493827160493</v>
      </c>
      <c r="AD220" s="594">
        <v>-0.2693901716992303</v>
      </c>
      <c r="AE220" s="592">
        <v>0.22939999999999999</v>
      </c>
      <c r="AF220" s="594">
        <v>0.2215</v>
      </c>
      <c r="AG220" s="594">
        <v>-0.31530000000000002</v>
      </c>
      <c r="AH220" s="535">
        <v>5067</v>
      </c>
      <c r="AI220" s="535">
        <v>6229.3698000000004</v>
      </c>
      <c r="AJ220" s="535">
        <v>11.84</v>
      </c>
      <c r="AK220" s="535">
        <v>11.42</v>
      </c>
      <c r="AL220" s="535">
        <v>11.26</v>
      </c>
      <c r="AM220" s="535">
        <v>9.7799999999999994</v>
      </c>
      <c r="AN220" s="535">
        <v>11.47</v>
      </c>
      <c r="AO220" s="535">
        <v>12.43</v>
      </c>
      <c r="AP220" s="535">
        <v>10.86</v>
      </c>
      <c r="AQ220" s="535">
        <v>11.42</v>
      </c>
      <c r="AR220" s="535">
        <v>8.4700000000000006</v>
      </c>
      <c r="AS220" s="535">
        <v>7.6</v>
      </c>
      <c r="AT220" s="535">
        <v>6.86</v>
      </c>
      <c r="AU220" s="535">
        <v>5.4</v>
      </c>
      <c r="AV220" s="535">
        <v>6.18</v>
      </c>
      <c r="AW220" s="535">
        <v>7.05</v>
      </c>
      <c r="AX220" s="535">
        <v>6.46</v>
      </c>
      <c r="AY220" s="535">
        <v>5.44</v>
      </c>
      <c r="AZ220" s="535">
        <v>6.64</v>
      </c>
      <c r="BA220" s="535">
        <v>6.07</v>
      </c>
      <c r="BB220" s="535">
        <v>5.36</v>
      </c>
      <c r="BC220" s="535">
        <v>4.51</v>
      </c>
      <c r="BD220" s="535">
        <v>5.98</v>
      </c>
      <c r="BE220" s="535">
        <v>7.06</v>
      </c>
      <c r="BF220" s="535">
        <v>5.67</v>
      </c>
      <c r="BG220" s="535">
        <v>4.18</v>
      </c>
      <c r="BH220" s="535">
        <v>11.84</v>
      </c>
      <c r="BI220" s="535">
        <v>0.41999999999999993</v>
      </c>
      <c r="BJ220" s="535">
        <v>8.4700000000000006</v>
      </c>
      <c r="BK220" s="535">
        <v>0.87000000000000099</v>
      </c>
      <c r="BL220" s="535">
        <v>6.64</v>
      </c>
      <c r="BM220" s="535">
        <v>0.5699999999999994</v>
      </c>
      <c r="BN220" s="582">
        <v>0.30669034931912376</v>
      </c>
      <c r="BO220" s="582">
        <v>0.24284170718530523</v>
      </c>
      <c r="BP220" s="582">
        <v>0.24246192104445136</v>
      </c>
      <c r="BQ220" s="535">
        <v>0.43407147516937239</v>
      </c>
      <c r="BR220" s="582">
        <v>0.74896388395500291</v>
      </c>
      <c r="BS220" s="582">
        <v>0.6102106969205835</v>
      </c>
      <c r="BT220" s="582">
        <v>0.3786136151694125</v>
      </c>
      <c r="BU220" s="582">
        <v>0.46425165783495409</v>
      </c>
      <c r="BV220" s="535">
        <v>36.43</v>
      </c>
      <c r="BW220" s="535">
        <v>36.43</v>
      </c>
      <c r="BX220" s="535">
        <v>36.42</v>
      </c>
      <c r="BY220" s="535">
        <v>36.4</v>
      </c>
      <c r="BZ220" s="535">
        <v>54.12</v>
      </c>
      <c r="CA220" s="535">
        <v>54.12</v>
      </c>
      <c r="CB220" s="535">
        <v>54.13</v>
      </c>
      <c r="CC220" s="535">
        <v>54.14</v>
      </c>
      <c r="CD220" s="535">
        <v>3.6951501470072756E-4</v>
      </c>
      <c r="CE220" s="535">
        <v>-8.2364785858324296E-4</v>
      </c>
      <c r="CF220" s="582">
        <v>-0.46814295033874476</v>
      </c>
      <c r="CG220" s="582">
        <v>2</v>
      </c>
      <c r="CH220" s="582">
        <v>-0.64977045638671349</v>
      </c>
      <c r="CI220" s="582">
        <v>3.0727794005743565</v>
      </c>
      <c r="CJ220" s="582">
        <v>-2</v>
      </c>
      <c r="CK220" s="582">
        <v>-1.2106666666666668</v>
      </c>
      <c r="CL220" s="582">
        <v>-2.3834</v>
      </c>
      <c r="CM220" s="582">
        <v>0.42844754292480752</v>
      </c>
      <c r="CN220" s="582">
        <v>-0.78825000000000012</v>
      </c>
      <c r="CO220" s="592">
        <v>-3.2686974506418109E-2</v>
      </c>
      <c r="CP220" s="591" t="s">
        <v>1052</v>
      </c>
    </row>
    <row r="221" spans="1:94" ht="20.25" hidden="1" customHeight="1" thickBot="1">
      <c r="A221" s="535" t="s">
        <v>1330</v>
      </c>
      <c r="B221" s="535" t="s">
        <v>135</v>
      </c>
      <c r="C221" s="535">
        <v>75.900000000000006</v>
      </c>
      <c r="D221" s="582">
        <v>-2.0179259892974413</v>
      </c>
      <c r="E221" s="582">
        <v>1.6000000000000014</v>
      </c>
      <c r="F221" s="582">
        <v>11.23</v>
      </c>
      <c r="G221" s="535">
        <v>10129</v>
      </c>
      <c r="H221" s="535">
        <v>33.630000000000003</v>
      </c>
      <c r="I221" s="582">
        <v>2.2569134701159679</v>
      </c>
      <c r="J221" s="535">
        <v>16.29</v>
      </c>
      <c r="K221" s="582">
        <v>0.78629182755801241</v>
      </c>
      <c r="L221" s="582">
        <v>108.91397849462365</v>
      </c>
      <c r="M221" s="582">
        <v>9.2534911242603532E-2</v>
      </c>
      <c r="N221" s="594">
        <v>0.1464</v>
      </c>
      <c r="O221" s="594">
        <v>6.4867351778656129E-2</v>
      </c>
      <c r="P221" s="535">
        <v>0.31</v>
      </c>
      <c r="Q221" s="536">
        <v>0.59</v>
      </c>
      <c r="R221" s="535">
        <v>0.51</v>
      </c>
      <c r="S221" s="535">
        <v>1.21</v>
      </c>
      <c r="T221" s="535">
        <v>1.51</v>
      </c>
      <c r="U221" s="535">
        <v>1.29</v>
      </c>
      <c r="V221" s="594">
        <v>1.5294117647058825</v>
      </c>
      <c r="W221" s="535">
        <v>1.43</v>
      </c>
      <c r="X221" s="535">
        <v>1.51</v>
      </c>
      <c r="Y221" s="535">
        <v>4.92</v>
      </c>
      <c r="Z221" s="535">
        <v>5.3</v>
      </c>
      <c r="AA221" s="594">
        <v>5.5944055944056E-2</v>
      </c>
      <c r="AB221" s="594">
        <v>2.2582781456953644</v>
      </c>
      <c r="AC221" s="594">
        <v>1.7604166666666667</v>
      </c>
      <c r="AD221" s="594">
        <v>-0.36158123791102514</v>
      </c>
      <c r="AE221" s="592">
        <v>0.55730000000000002</v>
      </c>
      <c r="AF221" s="594">
        <v>0.74680000000000002</v>
      </c>
      <c r="AG221" s="594">
        <v>-0.03</v>
      </c>
      <c r="AH221" s="535">
        <v>8272</v>
      </c>
      <c r="AI221" s="535">
        <v>12881.985600000002</v>
      </c>
      <c r="AJ221" s="535">
        <v>14.52</v>
      </c>
      <c r="AK221" s="535">
        <v>16.07</v>
      </c>
      <c r="AL221" s="535">
        <v>18</v>
      </c>
      <c r="AM221" s="535">
        <v>15.73</v>
      </c>
      <c r="AN221" s="535">
        <v>12.36</v>
      </c>
      <c r="AO221" s="535">
        <v>13.9</v>
      </c>
      <c r="AP221" s="535">
        <v>12.92</v>
      </c>
      <c r="AQ221" s="535">
        <v>11.23</v>
      </c>
      <c r="AR221" s="535">
        <v>8.9600000000000009</v>
      </c>
      <c r="AS221" s="535">
        <v>11.79</v>
      </c>
      <c r="AT221" s="535">
        <v>12.15</v>
      </c>
      <c r="AU221" s="535">
        <v>9.6999999999999993</v>
      </c>
      <c r="AV221" s="535">
        <v>5.43</v>
      </c>
      <c r="AW221" s="535">
        <v>7.4</v>
      </c>
      <c r="AX221" s="535">
        <v>5.57</v>
      </c>
      <c r="AY221" s="535">
        <v>1.55</v>
      </c>
      <c r="AZ221" s="535">
        <v>6.37</v>
      </c>
      <c r="BA221" s="535">
        <v>8.39</v>
      </c>
      <c r="BB221" s="535">
        <v>7.99</v>
      </c>
      <c r="BC221" s="535">
        <v>7.16</v>
      </c>
      <c r="BD221" s="535">
        <v>3.89</v>
      </c>
      <c r="BE221" s="535">
        <v>4.6100000000000003</v>
      </c>
      <c r="BF221" s="535">
        <v>2.97</v>
      </c>
      <c r="BG221" s="535">
        <v>1.19</v>
      </c>
      <c r="BH221" s="535">
        <v>14.52</v>
      </c>
      <c r="BI221" s="535">
        <v>-1.5500000000000007</v>
      </c>
      <c r="BJ221" s="535">
        <v>8.9600000000000009</v>
      </c>
      <c r="BK221" s="535">
        <v>-2.8299999999999983</v>
      </c>
      <c r="BL221" s="535">
        <v>6.37</v>
      </c>
      <c r="BM221" s="535">
        <v>-2.0200000000000005</v>
      </c>
      <c r="BN221" s="582">
        <v>0.38600096711798837</v>
      </c>
      <c r="BO221" s="582">
        <v>0.37170990342738119</v>
      </c>
      <c r="BP221" s="582">
        <v>0.43712918660287081</v>
      </c>
      <c r="BQ221" s="535">
        <v>1.1153373109189317</v>
      </c>
      <c r="BR221" s="582">
        <v>1.371252417794971</v>
      </c>
      <c r="BS221" s="582">
        <v>0.7042226850975194</v>
      </c>
      <c r="BT221" s="582">
        <v>0.57894736842105265</v>
      </c>
      <c r="BU221" s="582">
        <v>0.57341144296569502</v>
      </c>
      <c r="BV221" s="535">
        <v>48.5</v>
      </c>
      <c r="BW221" s="535">
        <v>49.82</v>
      </c>
      <c r="BX221" s="535">
        <v>50.26</v>
      </c>
      <c r="BY221" s="535">
        <v>49.54</v>
      </c>
      <c r="BZ221" s="535">
        <v>42.78</v>
      </c>
      <c r="CA221" s="535">
        <v>41.86</v>
      </c>
      <c r="CB221" s="535">
        <v>41.07</v>
      </c>
      <c r="CC221" s="535">
        <v>41.95</v>
      </c>
      <c r="CD221" s="535">
        <v>-1.8950976022352961E-2</v>
      </c>
      <c r="CE221" s="535">
        <v>2.1722781943697811E-2</v>
      </c>
      <c r="CF221" s="582">
        <v>-1.8306746218378636</v>
      </c>
      <c r="CG221" s="582">
        <v>2</v>
      </c>
      <c r="CH221" s="582">
        <v>-0.95691347011596783</v>
      </c>
      <c r="CI221" s="582">
        <v>1.9032217931786335</v>
      </c>
      <c r="CJ221" s="582">
        <v>-2</v>
      </c>
      <c r="CK221" s="582">
        <v>-1.032</v>
      </c>
      <c r="CL221" s="582">
        <v>-1.8732799999999998</v>
      </c>
      <c r="CM221" s="582">
        <v>1.8467203094777564</v>
      </c>
      <c r="CN221" s="582">
        <v>-7.4999999999999997E-2</v>
      </c>
      <c r="CO221" s="592">
        <v>0.52914451864976608</v>
      </c>
      <c r="CP221" s="591" t="s">
        <v>414</v>
      </c>
    </row>
    <row r="222" spans="1:94" ht="20.25" hidden="1" customHeight="1" thickBot="1">
      <c r="A222" s="535" t="s">
        <v>1311</v>
      </c>
      <c r="B222" s="535" t="s">
        <v>1678</v>
      </c>
      <c r="C222" s="535">
        <v>13.35</v>
      </c>
      <c r="D222" s="582">
        <v>-2.0320196960155616</v>
      </c>
      <c r="E222" s="582">
        <v>0.26999999999999602</v>
      </c>
      <c r="F222" s="582">
        <v>7.25</v>
      </c>
      <c r="G222" s="535">
        <v>2082</v>
      </c>
      <c r="H222" s="535">
        <v>14.38</v>
      </c>
      <c r="I222" s="582">
        <v>0.92837273991655067</v>
      </c>
      <c r="J222" s="535" t="s">
        <v>70</v>
      </c>
      <c r="K222" s="582">
        <v>0.33331510933239883</v>
      </c>
      <c r="L222" s="582">
        <v>36.526315789473685</v>
      </c>
      <c r="M222" s="582">
        <v>1.34</v>
      </c>
      <c r="N222" s="594">
        <v>-4.9499999999999995E-2</v>
      </c>
      <c r="O222" s="594">
        <v>-5.3319101123595503E-2</v>
      </c>
      <c r="P222" s="535">
        <v>0.27</v>
      </c>
      <c r="Q222" s="536">
        <v>0.17</v>
      </c>
      <c r="R222" s="535">
        <v>-0.15</v>
      </c>
      <c r="S222" s="535">
        <v>-0.27</v>
      </c>
      <c r="T222" s="535">
        <v>-0.32</v>
      </c>
      <c r="U222" s="535">
        <v>-0.22</v>
      </c>
      <c r="V222" s="594">
        <v>-0.46666666666666673</v>
      </c>
      <c r="W222" s="535">
        <v>0.82</v>
      </c>
      <c r="X222" s="535">
        <v>0.4</v>
      </c>
      <c r="Y222" s="535">
        <v>-0.74</v>
      </c>
      <c r="Z222" s="535">
        <v>-1.03</v>
      </c>
      <c r="AA222" s="594">
        <v>-0.51219512195121941</v>
      </c>
      <c r="AB222" s="594">
        <v>-2.85</v>
      </c>
      <c r="AC222" s="594">
        <v>-8.3571428571428559</v>
      </c>
      <c r="AD222" s="594">
        <v>0.15894039735099338</v>
      </c>
      <c r="AE222" s="592">
        <v>0.18190000000000001</v>
      </c>
      <c r="AF222" s="594">
        <v>0.44469999999999998</v>
      </c>
      <c r="AG222" s="594">
        <v>-0.36330000000000001</v>
      </c>
      <c r="AH222" s="535">
        <v>5285</v>
      </c>
      <c r="AI222" s="535">
        <v>6246.3414999999995</v>
      </c>
      <c r="AJ222" s="535">
        <v>5.53</v>
      </c>
      <c r="AK222" s="535">
        <v>2.56</v>
      </c>
      <c r="AL222" s="535">
        <v>3.8</v>
      </c>
      <c r="AM222" s="535">
        <v>8.23</v>
      </c>
      <c r="AN222" s="535">
        <v>5.75</v>
      </c>
      <c r="AO222" s="535">
        <v>12.27</v>
      </c>
      <c r="AP222" s="535">
        <v>10.67</v>
      </c>
      <c r="AQ222" s="535">
        <v>7.25</v>
      </c>
      <c r="AR222" s="535">
        <v>-0.7</v>
      </c>
      <c r="AS222" s="535">
        <v>-4.54</v>
      </c>
      <c r="AT222" s="535">
        <v>-4.3899999999999997</v>
      </c>
      <c r="AU222" s="535">
        <v>0.11</v>
      </c>
      <c r="AV222" s="535">
        <v>-0.25</v>
      </c>
      <c r="AW222" s="535">
        <v>6.26</v>
      </c>
      <c r="AX222" s="535">
        <v>5.0999999999999996</v>
      </c>
      <c r="AY222" s="535">
        <v>0.94</v>
      </c>
      <c r="AZ222" s="535">
        <v>-1.99</v>
      </c>
      <c r="BA222" s="535">
        <v>-3.61</v>
      </c>
      <c r="BB222" s="535">
        <v>-3.91</v>
      </c>
      <c r="BC222" s="535">
        <v>1.22</v>
      </c>
      <c r="BD222" s="535">
        <v>-1.86</v>
      </c>
      <c r="BE222" s="535">
        <v>1.93</v>
      </c>
      <c r="BF222" s="535">
        <v>3.42</v>
      </c>
      <c r="BG222" s="535">
        <v>1.64</v>
      </c>
      <c r="BH222" s="535">
        <v>5.53</v>
      </c>
      <c r="BI222" s="535">
        <v>2.97</v>
      </c>
      <c r="BJ222" s="535">
        <v>-0.7</v>
      </c>
      <c r="BK222" s="535">
        <v>3.84</v>
      </c>
      <c r="BL222" s="535">
        <v>-1.99</v>
      </c>
      <c r="BM222" s="535">
        <v>1.6199999999999999</v>
      </c>
      <c r="BN222" s="582">
        <v>0.35856196783349104</v>
      </c>
      <c r="BO222" s="582">
        <v>0.26416326530612244</v>
      </c>
      <c r="BP222" s="582">
        <v>0.3702106485320949</v>
      </c>
      <c r="BQ222" s="535">
        <v>0.26177691264582381</v>
      </c>
      <c r="BR222" s="582">
        <v>0.5074739829706717</v>
      </c>
      <c r="BS222" s="582">
        <v>0.39836734693877551</v>
      </c>
      <c r="BT222" s="582">
        <v>0.53275833471554157</v>
      </c>
      <c r="BU222" s="582">
        <v>0.6256403468757884</v>
      </c>
      <c r="BV222" s="535">
        <v>43.41</v>
      </c>
      <c r="BW222" s="535">
        <v>43.31</v>
      </c>
      <c r="BX222" s="535">
        <v>43.31</v>
      </c>
      <c r="BY222" s="535">
        <v>43.03</v>
      </c>
      <c r="BZ222" s="535">
        <v>50.54</v>
      </c>
      <c r="CA222" s="535">
        <v>50.58</v>
      </c>
      <c r="CB222" s="535">
        <v>50.56</v>
      </c>
      <c r="CC222" s="535">
        <v>50.55</v>
      </c>
      <c r="CD222" s="535">
        <v>1.9825429807074357E-4</v>
      </c>
      <c r="CE222" s="535">
        <v>-8.7686363041368232E-3</v>
      </c>
      <c r="CF222" s="582">
        <v>-0.1235538252916476</v>
      </c>
      <c r="CG222" s="582">
        <v>-2.0000000000000004</v>
      </c>
      <c r="CH222" s="582">
        <v>0.74325452016689875</v>
      </c>
      <c r="CI222" s="582">
        <v>3.111159708446936</v>
      </c>
      <c r="CJ222" s="582">
        <v>-2</v>
      </c>
      <c r="CK222" s="582">
        <v>-2</v>
      </c>
      <c r="CL222" s="582">
        <v>0.27788000000000002</v>
      </c>
      <c r="CM222" s="582">
        <v>0.86748990066225162</v>
      </c>
      <c r="CN222" s="582">
        <v>-0.90825</v>
      </c>
      <c r="CO222" s="592">
        <v>-0.30725806069844397</v>
      </c>
      <c r="CP222" s="591" t="s">
        <v>1679</v>
      </c>
    </row>
    <row r="223" spans="1:94" ht="20.25" hidden="1" customHeight="1" thickBot="1">
      <c r="A223" s="535" t="s">
        <v>1205</v>
      </c>
      <c r="B223" s="535" t="s">
        <v>995</v>
      </c>
      <c r="C223" s="535">
        <v>26.95</v>
      </c>
      <c r="D223" s="582">
        <v>-2.0469973871450393</v>
      </c>
      <c r="E223" s="582">
        <v>2.0000000000010232E-2</v>
      </c>
      <c r="F223" s="582">
        <v>19.440000000000001</v>
      </c>
      <c r="G223" s="535">
        <v>7131</v>
      </c>
      <c r="H223" s="535">
        <v>16.739999999999998</v>
      </c>
      <c r="I223" s="582">
        <v>1.6099163679808841</v>
      </c>
      <c r="J223" s="535" t="s">
        <v>70</v>
      </c>
      <c r="K223" s="582">
        <v>1.3174756390791464</v>
      </c>
      <c r="L223" s="582">
        <v>100</v>
      </c>
      <c r="M223" s="582">
        <v>1.34</v>
      </c>
      <c r="N223" s="594">
        <v>-1.23E-2</v>
      </c>
      <c r="O223" s="594">
        <v>-7.6401484230055657E-3</v>
      </c>
      <c r="P223" s="535">
        <v>-0.1</v>
      </c>
      <c r="Q223" s="536">
        <v>-0.01</v>
      </c>
      <c r="R223" s="535">
        <v>0.22</v>
      </c>
      <c r="S223" s="535">
        <v>-0.08</v>
      </c>
      <c r="T223" s="535">
        <v>-0.19</v>
      </c>
      <c r="U223" s="535">
        <v>0.2</v>
      </c>
      <c r="V223" s="594">
        <v>-9.090909090909087E-2</v>
      </c>
      <c r="W223" s="535">
        <v>1.66</v>
      </c>
      <c r="X223" s="535">
        <v>0.17</v>
      </c>
      <c r="Y223" s="535">
        <v>-0.2</v>
      </c>
      <c r="Z223" s="535">
        <v>0.13</v>
      </c>
      <c r="AA223" s="594">
        <v>-0.89759036144578319</v>
      </c>
      <c r="AB223" s="594">
        <v>-2.1764705882352939</v>
      </c>
      <c r="AC223" s="594">
        <v>-0.60606060606060597</v>
      </c>
      <c r="AD223" s="594">
        <v>0.28534704370179947</v>
      </c>
      <c r="AE223" s="592">
        <v>5.9571000000000014</v>
      </c>
      <c r="AF223" s="594">
        <v>8.6392999999999986</v>
      </c>
      <c r="AG223" s="594">
        <v>0.52829999999999999</v>
      </c>
      <c r="AH223" s="535">
        <v>778</v>
      </c>
      <c r="AI223" s="535">
        <v>5412.6238000000012</v>
      </c>
      <c r="AJ223" s="535">
        <v>23.18</v>
      </c>
      <c r="AK223" s="535">
        <v>27.53</v>
      </c>
      <c r="AL223" s="535">
        <v>40.159999999999997</v>
      </c>
      <c r="AM223" s="535">
        <v>31.97</v>
      </c>
      <c r="AN223" s="535">
        <v>42.92</v>
      </c>
      <c r="AO223" s="535">
        <v>24.99</v>
      </c>
      <c r="AP223" s="535">
        <v>8.0299999999999994</v>
      </c>
      <c r="AQ223" s="535">
        <v>19.440000000000001</v>
      </c>
      <c r="AR223" s="535">
        <v>-1.63</v>
      </c>
      <c r="AS223" s="535">
        <v>-40.700000000000003</v>
      </c>
      <c r="AT223" s="535">
        <v>-0.63</v>
      </c>
      <c r="AU223" s="535">
        <v>-5.28</v>
      </c>
      <c r="AV223" s="535">
        <v>4.57</v>
      </c>
      <c r="AW223" s="535">
        <v>3.09</v>
      </c>
      <c r="AX223" s="535">
        <v>-8.4600000000000009</v>
      </c>
      <c r="AY223" s="535">
        <v>5.8</v>
      </c>
      <c r="AZ223" s="535">
        <v>13.06</v>
      </c>
      <c r="BA223" s="535">
        <v>-38.49</v>
      </c>
      <c r="BB223" s="535">
        <v>-14.61</v>
      </c>
      <c r="BC223" s="535">
        <v>-22.52</v>
      </c>
      <c r="BD223" s="535">
        <v>24.17</v>
      </c>
      <c r="BE223" s="535">
        <v>-0.91</v>
      </c>
      <c r="BF223" s="535">
        <v>-9.74</v>
      </c>
      <c r="BG223" s="535">
        <v>3.64</v>
      </c>
      <c r="BH223" s="535">
        <v>23.18</v>
      </c>
      <c r="BI223" s="535">
        <v>-4.3500000000000014</v>
      </c>
      <c r="BJ223" s="535">
        <v>-1.63</v>
      </c>
      <c r="BK223" s="535">
        <v>39.07</v>
      </c>
      <c r="BL223" s="535">
        <v>13.06</v>
      </c>
      <c r="BM223" s="535">
        <v>51.550000000000004</v>
      </c>
      <c r="BN223" s="582">
        <v>7.2943444730077118</v>
      </c>
      <c r="BO223" s="582">
        <v>3.8220000000000001</v>
      </c>
      <c r="BP223" s="582">
        <v>1.76854714064915</v>
      </c>
      <c r="BQ223" s="535">
        <v>-0.25505200919011783</v>
      </c>
      <c r="BR223" s="582">
        <v>9.9652956298200515</v>
      </c>
      <c r="BS223" s="582">
        <v>5.8209999999999997</v>
      </c>
      <c r="BT223" s="582">
        <v>2.5216383307573418</v>
      </c>
      <c r="BU223" s="582">
        <v>0.13220637781550057</v>
      </c>
      <c r="BV223" s="535">
        <v>13.030000000000001</v>
      </c>
      <c r="BW223" s="535">
        <v>13.019999999999996</v>
      </c>
      <c r="BX223" s="535">
        <v>13.010000000000005</v>
      </c>
      <c r="BY223" s="535">
        <v>13</v>
      </c>
      <c r="BZ223" s="535">
        <v>81.03</v>
      </c>
      <c r="CA223" s="535">
        <v>81.040000000000006</v>
      </c>
      <c r="CB223" s="535">
        <v>81.05</v>
      </c>
      <c r="CC223" s="535">
        <v>81.06</v>
      </c>
      <c r="CD223" s="535">
        <v>3.701875654558151E-4</v>
      </c>
      <c r="CE223" s="535">
        <v>-2.3041483715822153E-3</v>
      </c>
      <c r="CF223" s="582">
        <v>0.91010401838023569</v>
      </c>
      <c r="CG223" s="582">
        <v>-2.0000000000000004</v>
      </c>
      <c r="CH223" s="582">
        <v>-0.30991636798088407</v>
      </c>
      <c r="CI223" s="582">
        <v>0.48673162912227613</v>
      </c>
      <c r="CJ223" s="582">
        <v>-2</v>
      </c>
      <c r="CK223" s="582">
        <v>-0.45466666666666666</v>
      </c>
      <c r="CL223" s="582">
        <v>-2</v>
      </c>
      <c r="CM223" s="582">
        <v>2</v>
      </c>
      <c r="CN223" s="582">
        <v>1.3207499999999999</v>
      </c>
      <c r="CO223" s="592">
        <v>3.5009381714735346</v>
      </c>
      <c r="CP223" s="591" t="s">
        <v>1001</v>
      </c>
    </row>
    <row r="224" spans="1:94" ht="20.25" hidden="1" customHeight="1" thickBot="1">
      <c r="A224" s="535" t="s">
        <v>826</v>
      </c>
      <c r="B224" s="535" t="s">
        <v>347</v>
      </c>
      <c r="C224" s="535">
        <v>12.25</v>
      </c>
      <c r="D224" s="582">
        <v>-2.0495477249882166</v>
      </c>
      <c r="E224" s="582">
        <v>-2.0000000000010232E-2</v>
      </c>
      <c r="F224" s="582">
        <v>18.57</v>
      </c>
      <c r="G224" s="535">
        <v>1965</v>
      </c>
      <c r="H224" s="535">
        <v>7.33</v>
      </c>
      <c r="I224" s="582">
        <v>1.6712141882673943</v>
      </c>
      <c r="J224" s="535">
        <v>204.17</v>
      </c>
      <c r="K224" s="582">
        <v>1.2935716401698429</v>
      </c>
      <c r="L224" s="582">
        <v>327.5</v>
      </c>
      <c r="M224" s="582">
        <v>1.34</v>
      </c>
      <c r="N224" s="594">
        <v>1.1199999999999998E-2</v>
      </c>
      <c r="O224" s="594">
        <v>6.7017142857142848E-3</v>
      </c>
      <c r="P224" s="535">
        <v>-0.04</v>
      </c>
      <c r="Q224" s="536">
        <v>0.13</v>
      </c>
      <c r="R224" s="535">
        <v>-0.01</v>
      </c>
      <c r="S224" s="535">
        <v>-0.16</v>
      </c>
      <c r="T224" s="535">
        <v>-0.03</v>
      </c>
      <c r="U224" s="535">
        <v>-0.01</v>
      </c>
      <c r="V224" s="594">
        <v>0</v>
      </c>
      <c r="W224" s="535">
        <v>0.31</v>
      </c>
      <c r="X224" s="535">
        <v>0.26</v>
      </c>
      <c r="Y224" s="535">
        <v>0.06</v>
      </c>
      <c r="Z224" s="535">
        <v>-0.21000000000000002</v>
      </c>
      <c r="AA224" s="594">
        <v>-0.16129032258064513</v>
      </c>
      <c r="AB224" s="594">
        <v>-0.76923076923076927</v>
      </c>
      <c r="AC224" s="594">
        <v>-4</v>
      </c>
      <c r="AD224" s="594">
        <v>-0.156140350877193</v>
      </c>
      <c r="AE224" s="592">
        <v>0.33250000000000002</v>
      </c>
      <c r="AF224" s="594">
        <v>1.5344</v>
      </c>
      <c r="AG224" s="594">
        <v>-0.3296</v>
      </c>
      <c r="AH224" s="535">
        <v>1140</v>
      </c>
      <c r="AI224" s="535">
        <v>1519.05</v>
      </c>
      <c r="AJ224" s="535">
        <v>8.52</v>
      </c>
      <c r="AK224" s="535">
        <v>11.86</v>
      </c>
      <c r="AL224" s="535">
        <v>3.55</v>
      </c>
      <c r="AM224" s="535">
        <v>24.1</v>
      </c>
      <c r="AN224" s="535">
        <v>1.1399999999999999</v>
      </c>
      <c r="AO224" s="535">
        <v>14.39</v>
      </c>
      <c r="AP224" s="535">
        <v>14.55</v>
      </c>
      <c r="AQ224" s="535">
        <v>18.57</v>
      </c>
      <c r="AR224" s="535">
        <v>-0.32</v>
      </c>
      <c r="AS224" s="535">
        <v>-1.68</v>
      </c>
      <c r="AT224" s="535">
        <v>-6.93</v>
      </c>
      <c r="AU224" s="535">
        <v>10.42</v>
      </c>
      <c r="AV224" s="535">
        <v>-9.93</v>
      </c>
      <c r="AW224" s="535">
        <v>0.33</v>
      </c>
      <c r="AX224" s="535">
        <v>1.39</v>
      </c>
      <c r="AY224" s="535">
        <v>6.83</v>
      </c>
      <c r="AZ224" s="535">
        <v>-0.61</v>
      </c>
      <c r="BA224" s="535">
        <v>-0.95</v>
      </c>
      <c r="BB224" s="535">
        <v>-9.2799999999999994</v>
      </c>
      <c r="BC224" s="535">
        <v>19.510000000000002</v>
      </c>
      <c r="BD224" s="535">
        <v>-0.73</v>
      </c>
      <c r="BE224" s="535">
        <v>10.09</v>
      </c>
      <c r="BF224" s="535">
        <v>-1.92</v>
      </c>
      <c r="BG224" s="535">
        <v>12.12</v>
      </c>
      <c r="BH224" s="535">
        <v>8.52</v>
      </c>
      <c r="BI224" s="535">
        <v>-3.34</v>
      </c>
      <c r="BJ224" s="535">
        <v>-0.32</v>
      </c>
      <c r="BK224" s="535">
        <v>1.3599999999999999</v>
      </c>
      <c r="BL224" s="535">
        <v>-0.61</v>
      </c>
      <c r="BM224" s="535">
        <v>0.33999999999999997</v>
      </c>
      <c r="BN224" s="582">
        <v>1.5333333333333334</v>
      </c>
      <c r="BO224" s="582">
        <v>1.4334719334719335</v>
      </c>
      <c r="BP224" s="582">
        <v>1.5306930693069307</v>
      </c>
      <c r="BQ224" s="535">
        <v>-9.7595418532712919E-2</v>
      </c>
      <c r="BR224" s="582">
        <v>2.3640350877192984</v>
      </c>
      <c r="BS224" s="582">
        <v>3.001039501039501</v>
      </c>
      <c r="BT224" s="582">
        <v>1.6594059405940593</v>
      </c>
      <c r="BU224" s="582">
        <v>0.43104119080131242</v>
      </c>
      <c r="BV224" s="535">
        <v>2.2199999999999989</v>
      </c>
      <c r="BW224" s="535">
        <v>2.2199999999999989</v>
      </c>
      <c r="BX224" s="535">
        <v>2.2099999999999937</v>
      </c>
      <c r="BY224" s="535">
        <v>2.2199999999999989</v>
      </c>
      <c r="BZ224" s="535">
        <v>97.78</v>
      </c>
      <c r="CA224" s="535">
        <v>97.78</v>
      </c>
      <c r="CB224" s="535">
        <v>97.79</v>
      </c>
      <c r="CC224" s="535">
        <v>97.78</v>
      </c>
      <c r="CD224" s="535">
        <v>1.045816588884918E-8</v>
      </c>
      <c r="CE224" s="535">
        <v>2.0382373323801772E-5</v>
      </c>
      <c r="CF224" s="582">
        <v>0.59519083706542586</v>
      </c>
      <c r="CG224" s="582">
        <v>-2.0000000000000004</v>
      </c>
      <c r="CH224" s="582">
        <v>-0.37121418826739427</v>
      </c>
      <c r="CI224" s="582">
        <v>0.55047562621375212</v>
      </c>
      <c r="CJ224" s="582">
        <v>-2</v>
      </c>
      <c r="CK224" s="582">
        <v>-2</v>
      </c>
      <c r="CL224" s="582">
        <v>2</v>
      </c>
      <c r="CM224" s="582">
        <v>2</v>
      </c>
      <c r="CN224" s="582">
        <v>-0.82400000000000007</v>
      </c>
      <c r="CO224" s="592">
        <v>-1.3169415718105926E-2</v>
      </c>
      <c r="CP224" s="591" t="s">
        <v>1501</v>
      </c>
    </row>
    <row r="225" spans="1:94" ht="20.25" hidden="1" customHeight="1">
      <c r="A225" s="535" t="s">
        <v>869</v>
      </c>
      <c r="B225" s="535" t="s">
        <v>790</v>
      </c>
      <c r="C225" s="535">
        <v>31.8</v>
      </c>
      <c r="D225" s="582">
        <v>-2.1119201189962729</v>
      </c>
      <c r="E225" s="582">
        <v>-6.0000000000002274E-2</v>
      </c>
      <c r="F225" s="582">
        <v>15.78</v>
      </c>
      <c r="G225" s="535">
        <v>2449</v>
      </c>
      <c r="H225" s="535">
        <v>22.25</v>
      </c>
      <c r="I225" s="582">
        <v>1.4292134831460674</v>
      </c>
      <c r="J225" s="535">
        <v>27.41</v>
      </c>
      <c r="K225" s="582">
        <v>0.86973556061399859</v>
      </c>
      <c r="L225" s="582">
        <v>38.873015873015873</v>
      </c>
      <c r="M225" s="582">
        <v>0.6415106382978728</v>
      </c>
      <c r="N225" s="594">
        <v>5.5399999999999998E-2</v>
      </c>
      <c r="O225" s="594">
        <v>3.8762578616352197E-2</v>
      </c>
      <c r="P225" s="535">
        <v>-0.02</v>
      </c>
      <c r="Q225" s="536">
        <v>0.36</v>
      </c>
      <c r="R225" s="535">
        <v>0.38</v>
      </c>
      <c r="S225" s="535">
        <v>0.21</v>
      </c>
      <c r="T225" s="535">
        <v>0.5</v>
      </c>
      <c r="U225" s="535">
        <v>0.43</v>
      </c>
      <c r="V225" s="594">
        <v>0.13157894736842102</v>
      </c>
      <c r="W225" s="535">
        <v>0.18</v>
      </c>
      <c r="X225" s="535">
        <v>0.39</v>
      </c>
      <c r="Y225" s="535">
        <v>1.1599999999999999</v>
      </c>
      <c r="Z225" s="535">
        <v>1.5699999999999998</v>
      </c>
      <c r="AA225" s="594">
        <v>1.1666666666666667</v>
      </c>
      <c r="AB225" s="594">
        <v>1.974358974358974</v>
      </c>
      <c r="AC225" s="594">
        <v>0.42727272727272703</v>
      </c>
      <c r="AD225" s="594">
        <v>-0.11346863468634687</v>
      </c>
      <c r="AE225" s="592">
        <v>0.29880000000000001</v>
      </c>
      <c r="AF225" s="594">
        <v>0.52670000000000006</v>
      </c>
      <c r="AG225" s="594">
        <v>9.01E-2</v>
      </c>
      <c r="AH225" s="535">
        <v>2168</v>
      </c>
      <c r="AI225" s="535">
        <v>2815.7983999999997</v>
      </c>
      <c r="AJ225" s="535">
        <v>23.63</v>
      </c>
      <c r="AK225" s="535">
        <v>25.13</v>
      </c>
      <c r="AL225" s="535">
        <v>18.170000000000002</v>
      </c>
      <c r="AM225" s="535">
        <v>18.23</v>
      </c>
      <c r="AN225" s="535">
        <v>25.02</v>
      </c>
      <c r="AO225" s="535">
        <v>25.34</v>
      </c>
      <c r="AP225" s="535">
        <v>22.67</v>
      </c>
      <c r="AQ225" s="535">
        <v>15.78</v>
      </c>
      <c r="AR225" s="535">
        <v>8.24</v>
      </c>
      <c r="AS225" s="535">
        <v>9.7899999999999991</v>
      </c>
      <c r="AT225" s="535">
        <v>4.67</v>
      </c>
      <c r="AU225" s="535">
        <v>0.93</v>
      </c>
      <c r="AV225" s="535">
        <v>12.75</v>
      </c>
      <c r="AW225" s="535">
        <v>9.32</v>
      </c>
      <c r="AX225" s="535">
        <v>4.1399999999999997</v>
      </c>
      <c r="AY225" s="535">
        <v>-6.34</v>
      </c>
      <c r="AZ225" s="535">
        <v>5.84</v>
      </c>
      <c r="BA225" s="535">
        <v>7.71</v>
      </c>
      <c r="BB225" s="535">
        <v>2.4700000000000002</v>
      </c>
      <c r="BC225" s="535">
        <v>0.35</v>
      </c>
      <c r="BD225" s="535">
        <v>5.0599999999999996</v>
      </c>
      <c r="BE225" s="535">
        <v>5.67</v>
      </c>
      <c r="BF225" s="535">
        <v>-0.38</v>
      </c>
      <c r="BG225" s="535">
        <v>-6.52</v>
      </c>
      <c r="BH225" s="535">
        <v>23.63</v>
      </c>
      <c r="BI225" s="535">
        <v>-1.5</v>
      </c>
      <c r="BJ225" s="535">
        <v>8.24</v>
      </c>
      <c r="BK225" s="535">
        <v>-1.5499999999999989</v>
      </c>
      <c r="BL225" s="535">
        <v>5.84</v>
      </c>
      <c r="BM225" s="535">
        <v>-1.87</v>
      </c>
      <c r="BN225" s="582">
        <v>0.83487084870848705</v>
      </c>
      <c r="BO225" s="582">
        <v>0.81113423517169614</v>
      </c>
      <c r="BP225" s="582">
        <v>0.92320534223706174</v>
      </c>
      <c r="BQ225" s="535">
        <v>7.224614977556465E-2</v>
      </c>
      <c r="BR225" s="582">
        <v>1.3690036900369005</v>
      </c>
      <c r="BS225" s="582">
        <v>1.6326742976066597</v>
      </c>
      <c r="BT225" s="582">
        <v>1.2170283806343907</v>
      </c>
      <c r="BU225" s="582">
        <v>0.53270610181647715</v>
      </c>
      <c r="BV225" s="535">
        <v>26.08</v>
      </c>
      <c r="BW225" s="535">
        <v>26.08</v>
      </c>
      <c r="BX225" s="535">
        <v>26.08</v>
      </c>
      <c r="BY225" s="535">
        <v>26.14</v>
      </c>
      <c r="BZ225" s="535">
        <v>70.98</v>
      </c>
      <c r="CA225" s="535">
        <v>70.98</v>
      </c>
      <c r="CB225" s="535">
        <v>70.98</v>
      </c>
      <c r="CC225" s="535">
        <v>70.98</v>
      </c>
      <c r="CD225" s="535">
        <v>0</v>
      </c>
      <c r="CE225" s="535">
        <v>2.3006134969323355E-3</v>
      </c>
      <c r="CF225" s="582">
        <v>0.25550770044887072</v>
      </c>
      <c r="CG225" s="582">
        <v>2</v>
      </c>
      <c r="CH225" s="582">
        <v>-0.1292134831460674</v>
      </c>
      <c r="CI225" s="582">
        <v>1.6807051716960038</v>
      </c>
      <c r="CJ225" s="582">
        <v>-2</v>
      </c>
      <c r="CK225" s="582">
        <v>-0.42466666666666675</v>
      </c>
      <c r="CL225" s="582">
        <v>-4.8893199999999997</v>
      </c>
      <c r="CM225" s="582">
        <v>1.1698171586715871</v>
      </c>
      <c r="CN225" s="582">
        <v>0.22525000000000001</v>
      </c>
      <c r="CO225" s="592">
        <v>0.3428008943879115</v>
      </c>
      <c r="CP225" s="591" t="s">
        <v>1604</v>
      </c>
    </row>
    <row r="226" spans="1:94" ht="20.25" hidden="1" customHeight="1" thickBot="1">
      <c r="A226" s="535" t="s">
        <v>1228</v>
      </c>
      <c r="B226" s="535" t="s">
        <v>1108</v>
      </c>
      <c r="C226" s="535">
        <v>20.95</v>
      </c>
      <c r="D226" s="582">
        <v>-2.1506064980335555</v>
      </c>
      <c r="E226" s="582">
        <v>0.49000000000000909</v>
      </c>
      <c r="F226" s="582">
        <v>15.84</v>
      </c>
      <c r="G226" s="535">
        <v>33906</v>
      </c>
      <c r="H226" s="535">
        <v>22.36</v>
      </c>
      <c r="I226" s="582">
        <v>0.9369409660107334</v>
      </c>
      <c r="J226" s="535">
        <v>8.69</v>
      </c>
      <c r="K226" s="582">
        <v>0.58541426427067822</v>
      </c>
      <c r="L226" s="582">
        <v>89.461741424802113</v>
      </c>
      <c r="M226" s="582">
        <v>0.48938421052631598</v>
      </c>
      <c r="N226" s="594">
        <v>0.11370000000000001</v>
      </c>
      <c r="O226" s="594">
        <v>0.12135236276849644</v>
      </c>
      <c r="P226" s="535">
        <v>0.87</v>
      </c>
      <c r="Q226" s="536">
        <v>0.45</v>
      </c>
      <c r="R226" s="535">
        <v>0.41</v>
      </c>
      <c r="S226" s="535">
        <v>0.67</v>
      </c>
      <c r="T226" s="535">
        <v>0.75</v>
      </c>
      <c r="U226" s="535">
        <v>0.55000000000000004</v>
      </c>
      <c r="V226" s="594">
        <v>0.34146341463414653</v>
      </c>
      <c r="W226" s="535">
        <v>1.1100000000000001</v>
      </c>
      <c r="X226" s="535">
        <v>1.79</v>
      </c>
      <c r="Y226" s="535">
        <v>2.41</v>
      </c>
      <c r="Z226" s="535">
        <v>2.52</v>
      </c>
      <c r="AA226" s="594">
        <v>0.61261261261261246</v>
      </c>
      <c r="AB226" s="594">
        <v>0.34636871508379896</v>
      </c>
      <c r="AC226" s="594">
        <v>0.17757009345794386</v>
      </c>
      <c r="AD226" s="594">
        <v>-0.27986269495703459</v>
      </c>
      <c r="AE226" s="592">
        <v>0.33429999999999999</v>
      </c>
      <c r="AF226" s="594">
        <v>0.36249999999999999</v>
      </c>
      <c r="AG226" s="594">
        <v>-0.1087</v>
      </c>
      <c r="AH226" s="535">
        <v>43407</v>
      </c>
      <c r="AI226" s="535">
        <v>57917.960100000004</v>
      </c>
      <c r="AJ226" s="535">
        <v>24.9</v>
      </c>
      <c r="AK226" s="535">
        <v>24.38</v>
      </c>
      <c r="AL226" s="535">
        <v>27.85</v>
      </c>
      <c r="AM226" s="535">
        <v>24.22</v>
      </c>
      <c r="AN226" s="535">
        <v>23.65</v>
      </c>
      <c r="AO226" s="535">
        <v>22.39</v>
      </c>
      <c r="AP226" s="535">
        <v>20.04</v>
      </c>
      <c r="AQ226" s="535">
        <v>15.84</v>
      </c>
      <c r="AR226" s="535">
        <v>13.73</v>
      </c>
      <c r="AS226" s="535">
        <v>13.27</v>
      </c>
      <c r="AT226" s="535">
        <v>17.39</v>
      </c>
      <c r="AU226" s="535">
        <v>13.57</v>
      </c>
      <c r="AV226" s="535">
        <v>13.7</v>
      </c>
      <c r="AW226" s="535">
        <v>11.8</v>
      </c>
      <c r="AX226" s="535">
        <v>8.43</v>
      </c>
      <c r="AY226" s="535">
        <v>5.84</v>
      </c>
      <c r="AZ226" s="535">
        <v>9.92</v>
      </c>
      <c r="BA226" s="535">
        <v>13.05</v>
      </c>
      <c r="BB226" s="535">
        <v>12.03</v>
      </c>
      <c r="BC226" s="535">
        <v>9.14</v>
      </c>
      <c r="BD226" s="535">
        <v>9.4</v>
      </c>
      <c r="BE226" s="535">
        <v>11.95</v>
      </c>
      <c r="BF226" s="535">
        <v>24.36</v>
      </c>
      <c r="BG226" s="535">
        <v>2.25</v>
      </c>
      <c r="BH226" s="535">
        <v>24.9</v>
      </c>
      <c r="BI226" s="535">
        <v>0.51999999999999957</v>
      </c>
      <c r="BJ226" s="535">
        <v>13.73</v>
      </c>
      <c r="BK226" s="535">
        <v>0.46000000000000085</v>
      </c>
      <c r="BL226" s="535">
        <v>9.92</v>
      </c>
      <c r="BM226" s="535">
        <v>-3.1300000000000008</v>
      </c>
      <c r="BN226" s="582">
        <v>0.46978597921994147</v>
      </c>
      <c r="BO226" s="582">
        <v>0.45404523497232796</v>
      </c>
      <c r="BP226" s="582">
        <v>0.47653719517091842</v>
      </c>
      <c r="BQ226" s="535">
        <v>0.28933026751476998</v>
      </c>
      <c r="BR226" s="582">
        <v>0.90973806068145691</v>
      </c>
      <c r="BS226" s="582">
        <v>0.77142582936114401</v>
      </c>
      <c r="BT226" s="582">
        <v>0.61734079289022137</v>
      </c>
      <c r="BU226" s="582">
        <v>0.64349760614848006</v>
      </c>
      <c r="BV226" s="535">
        <v>28.89</v>
      </c>
      <c r="BW226" s="535">
        <v>28.959999999999994</v>
      </c>
      <c r="BX226" s="535">
        <v>28.540000000000006</v>
      </c>
      <c r="BY226" s="535">
        <v>28.319999999999993</v>
      </c>
      <c r="BZ226" s="535">
        <v>68.28</v>
      </c>
      <c r="CA226" s="535">
        <v>68.28</v>
      </c>
      <c r="CB226" s="535">
        <v>68.58</v>
      </c>
      <c r="CC226" s="535">
        <v>68.849999999999994</v>
      </c>
      <c r="CD226" s="535">
        <v>8.3306809847361052E-3</v>
      </c>
      <c r="CE226" s="535">
        <v>-1.9788258026804506E-2</v>
      </c>
      <c r="CF226" s="582">
        <v>-0.17866053502953994</v>
      </c>
      <c r="CG226" s="582">
        <v>2</v>
      </c>
      <c r="CH226" s="582">
        <v>0.72611806797853329</v>
      </c>
      <c r="CI226" s="582">
        <v>2.4388952952781913</v>
      </c>
      <c r="CJ226" s="582">
        <v>-2</v>
      </c>
      <c r="CK226" s="582">
        <v>-0.34000000000000008</v>
      </c>
      <c r="CL226" s="582">
        <v>-5.3349999999999991</v>
      </c>
      <c r="CM226" s="582">
        <v>0.80979067373925862</v>
      </c>
      <c r="CN226" s="582">
        <v>-0.27174999999999999</v>
      </c>
      <c r="CO226" s="592">
        <v>-0.12836191650033923</v>
      </c>
      <c r="CP226" s="591" t="s">
        <v>1109</v>
      </c>
    </row>
    <row r="227" spans="1:94" ht="20.25" hidden="1" customHeight="1" thickBot="1">
      <c r="A227" s="535" t="s">
        <v>870</v>
      </c>
      <c r="B227" s="535" t="s">
        <v>655</v>
      </c>
      <c r="C227" s="535">
        <v>41.9</v>
      </c>
      <c r="D227" s="582">
        <v>-2.1520260459661724</v>
      </c>
      <c r="E227" s="582">
        <v>3.9999999999992042E-2</v>
      </c>
      <c r="F227" s="582">
        <v>36.86</v>
      </c>
      <c r="G227" s="535">
        <v>2853</v>
      </c>
      <c r="H227" s="535">
        <v>24.67</v>
      </c>
      <c r="I227" s="582">
        <v>1.6984191325496554</v>
      </c>
      <c r="J227" s="535">
        <v>14.2</v>
      </c>
      <c r="K227" s="582">
        <v>1.3385875906877844</v>
      </c>
      <c r="L227" s="582">
        <v>35.662500000000001</v>
      </c>
      <c r="M227" s="582">
        <v>5.304905660377357E-2</v>
      </c>
      <c r="N227" s="594">
        <v>0.12839999999999999</v>
      </c>
      <c r="O227" s="594">
        <v>7.5599713603818605E-2</v>
      </c>
      <c r="P227" s="535">
        <v>0.1</v>
      </c>
      <c r="Q227" s="536">
        <v>0.05</v>
      </c>
      <c r="R227" s="535">
        <v>0.42</v>
      </c>
      <c r="S227" s="535">
        <v>0.89</v>
      </c>
      <c r="T227" s="535">
        <v>0.81</v>
      </c>
      <c r="U227" s="535">
        <v>0.97</v>
      </c>
      <c r="V227" s="594">
        <v>1.3095238095238098</v>
      </c>
      <c r="W227" s="535">
        <v>4.38</v>
      </c>
      <c r="X227" s="535">
        <v>1.1200000000000001</v>
      </c>
      <c r="Y227" s="535">
        <v>2.95</v>
      </c>
      <c r="Z227" s="535">
        <v>3.64</v>
      </c>
      <c r="AA227" s="594">
        <v>-0.74429223744292239</v>
      </c>
      <c r="AB227" s="594">
        <v>1.6339285714285714</v>
      </c>
      <c r="AC227" s="594">
        <v>2.6767676767676774</v>
      </c>
      <c r="AD227" s="594">
        <v>-0.27045850261172372</v>
      </c>
      <c r="AE227" s="592">
        <v>0.23699999999999999</v>
      </c>
      <c r="AF227" s="594">
        <v>0.5353</v>
      </c>
      <c r="AG227" s="594">
        <v>0.22070000000000001</v>
      </c>
      <c r="AH227" s="535">
        <v>1723</v>
      </c>
      <c r="AI227" s="535">
        <v>2131.3510000000001</v>
      </c>
      <c r="AJ227" s="535">
        <v>34.869999999999997</v>
      </c>
      <c r="AK227" s="535">
        <v>35.17</v>
      </c>
      <c r="AL227" s="535">
        <v>34.74</v>
      </c>
      <c r="AM227" s="535">
        <v>33.799999999999997</v>
      </c>
      <c r="AN227" s="535">
        <v>35.630000000000003</v>
      </c>
      <c r="AO227" s="535">
        <v>36.119999999999997</v>
      </c>
      <c r="AP227" s="535">
        <v>36.72</v>
      </c>
      <c r="AQ227" s="535">
        <v>36.86</v>
      </c>
      <c r="AR227" s="535">
        <v>14.85</v>
      </c>
      <c r="AS227" s="535">
        <v>15.07</v>
      </c>
      <c r="AT227" s="535">
        <v>15.56</v>
      </c>
      <c r="AU227" s="535">
        <v>9.4700000000000006</v>
      </c>
      <c r="AV227" s="535">
        <v>12.91</v>
      </c>
      <c r="AW227" s="535">
        <v>8.19</v>
      </c>
      <c r="AX227" s="535">
        <v>4.0999999999999996</v>
      </c>
      <c r="AY227" s="535">
        <v>13.56</v>
      </c>
      <c r="AZ227" s="535">
        <v>13.84</v>
      </c>
      <c r="BA227" s="535">
        <v>11.45</v>
      </c>
      <c r="BB227" s="535">
        <v>14.35</v>
      </c>
      <c r="BC227" s="535">
        <v>5.56</v>
      </c>
      <c r="BD227" s="535">
        <v>7.05</v>
      </c>
      <c r="BE227" s="535">
        <v>0.98</v>
      </c>
      <c r="BF227" s="535">
        <v>2.6</v>
      </c>
      <c r="BG227" s="535">
        <v>14.16</v>
      </c>
      <c r="BH227" s="535">
        <v>34.869999999999997</v>
      </c>
      <c r="BI227" s="535">
        <v>-0.30000000000000426</v>
      </c>
      <c r="BJ227" s="535">
        <v>14.85</v>
      </c>
      <c r="BK227" s="535">
        <v>-0.22000000000000064</v>
      </c>
      <c r="BL227" s="535">
        <v>13.84</v>
      </c>
      <c r="BM227" s="535">
        <v>2.3900000000000006</v>
      </c>
      <c r="BN227" s="582">
        <v>1.5513639001741149</v>
      </c>
      <c r="BO227" s="582">
        <v>2.0803500397772474</v>
      </c>
      <c r="BP227" s="582">
        <v>1.8978234582829505</v>
      </c>
      <c r="BQ227" s="535">
        <v>-0.13715435138232224</v>
      </c>
      <c r="BR227" s="582">
        <v>1.787579802669762</v>
      </c>
      <c r="BS227" s="582">
        <v>2.7517899761336517</v>
      </c>
      <c r="BT227" s="582">
        <v>2.3234582829504231</v>
      </c>
      <c r="BU227" s="582">
        <v>0.48644249826381758</v>
      </c>
      <c r="BV227" s="535">
        <v>14.86</v>
      </c>
      <c r="BW227" s="535">
        <v>14.739999999999995</v>
      </c>
      <c r="BX227" s="535">
        <v>14.64</v>
      </c>
      <c r="BY227" s="535">
        <v>14.620000000000005</v>
      </c>
      <c r="BZ227" s="535">
        <v>84.06</v>
      </c>
      <c r="CA227" s="535">
        <v>84.18</v>
      </c>
      <c r="CB227" s="535">
        <v>84.28</v>
      </c>
      <c r="CC227" s="535">
        <v>84.3</v>
      </c>
      <c r="CD227" s="535">
        <v>2.8527865976180067E-3</v>
      </c>
      <c r="CE227" s="535">
        <v>-1.6225750855313414E-2</v>
      </c>
      <c r="CF227" s="582">
        <v>0.6743087027646445</v>
      </c>
      <c r="CG227" s="582">
        <v>2</v>
      </c>
      <c r="CH227" s="582">
        <v>-0.39841913254965533</v>
      </c>
      <c r="CI227" s="582">
        <v>0.43043309149924153</v>
      </c>
      <c r="CJ227" s="582">
        <v>-2</v>
      </c>
      <c r="CK227" s="582">
        <v>0.32466666666666649</v>
      </c>
      <c r="CL227" s="582">
        <v>-4.9498800000000003</v>
      </c>
      <c r="CM227" s="582">
        <v>1.2151146256529308</v>
      </c>
      <c r="CN227" s="582">
        <v>0.55174999999999996</v>
      </c>
      <c r="CO227" s="592">
        <v>0.28455263871930536</v>
      </c>
      <c r="CP227" s="591" t="s">
        <v>656</v>
      </c>
    </row>
    <row r="228" spans="1:94" ht="20.25" hidden="1" customHeight="1" thickBot="1">
      <c r="A228" s="535" t="s">
        <v>1150</v>
      </c>
      <c r="B228" s="535" t="s">
        <v>614</v>
      </c>
      <c r="C228" s="535">
        <v>10.45</v>
      </c>
      <c r="D228" s="582">
        <v>-2.1560028177978054</v>
      </c>
      <c r="E228" s="582">
        <v>0.27000000000000313</v>
      </c>
      <c r="F228" s="582">
        <v>43.21</v>
      </c>
      <c r="G228" s="535">
        <v>9406</v>
      </c>
      <c r="H228" s="535">
        <v>12.46</v>
      </c>
      <c r="I228" s="582">
        <v>0.83868378812199029</v>
      </c>
      <c r="J228" s="535">
        <v>149.29</v>
      </c>
      <c r="K228" s="582">
        <v>1.2297839392780126</v>
      </c>
      <c r="L228" s="582">
        <v>3135.3333333333335</v>
      </c>
      <c r="M228" s="582">
        <v>1.34</v>
      </c>
      <c r="N228" s="594">
        <v>5.9999999999999984E-3</v>
      </c>
      <c r="O228" s="594">
        <v>7.1540669856459318E-3</v>
      </c>
      <c r="P228" s="535">
        <v>0.09</v>
      </c>
      <c r="Q228" s="536">
        <v>0.24</v>
      </c>
      <c r="R228" s="535">
        <v>0.39</v>
      </c>
      <c r="S228" s="535">
        <v>-0.1</v>
      </c>
      <c r="T228" s="535">
        <v>-0.08</v>
      </c>
      <c r="U228" s="535">
        <v>0.26</v>
      </c>
      <c r="V228" s="594">
        <v>-0.33333333333333331</v>
      </c>
      <c r="W228" s="535">
        <v>0.45</v>
      </c>
      <c r="X228" s="535">
        <v>0.69</v>
      </c>
      <c r="Y228" s="535">
        <v>7.0000000000000007E-2</v>
      </c>
      <c r="Z228" s="535">
        <v>0.33999999999999997</v>
      </c>
      <c r="AA228" s="594">
        <v>0.53333333333333321</v>
      </c>
      <c r="AB228" s="594">
        <v>-0.89855072463768104</v>
      </c>
      <c r="AC228" s="594">
        <v>-0.69369369369369371</v>
      </c>
      <c r="AD228" s="594">
        <v>8.196197475635085E-2</v>
      </c>
      <c r="AE228" s="592">
        <v>0.222</v>
      </c>
      <c r="AF228" s="594">
        <v>0.29809999999999998</v>
      </c>
      <c r="AG228" s="594">
        <v>1.7000000000000001E-2</v>
      </c>
      <c r="AH228" s="535">
        <v>6259</v>
      </c>
      <c r="AI228" s="535">
        <v>7648.4979999999996</v>
      </c>
      <c r="AJ228" s="535">
        <v>29.61</v>
      </c>
      <c r="AK228" s="535">
        <v>32.200000000000003</v>
      </c>
      <c r="AL228" s="535">
        <v>34.75</v>
      </c>
      <c r="AM228" s="535">
        <v>48.99</v>
      </c>
      <c r="AN228" s="535">
        <v>35.1</v>
      </c>
      <c r="AO228" s="535">
        <v>42.89</v>
      </c>
      <c r="AP228" s="535">
        <v>38.799999999999997</v>
      </c>
      <c r="AQ228" s="535">
        <v>43.21</v>
      </c>
      <c r="AR228" s="535">
        <v>8.5500000000000007</v>
      </c>
      <c r="AS228" s="535">
        <v>-5.12</v>
      </c>
      <c r="AT228" s="535">
        <v>-5.47</v>
      </c>
      <c r="AU228" s="535">
        <v>8.4700000000000006</v>
      </c>
      <c r="AV228" s="535">
        <v>0.68</v>
      </c>
      <c r="AW228" s="535">
        <v>17.38</v>
      </c>
      <c r="AX228" s="535">
        <v>-2.02</v>
      </c>
      <c r="AY228" s="535">
        <v>6.74</v>
      </c>
      <c r="AZ228" s="535">
        <v>8.42</v>
      </c>
      <c r="BA228" s="535">
        <v>-6.86</v>
      </c>
      <c r="BB228" s="535">
        <v>-9.18</v>
      </c>
      <c r="BC228" s="535">
        <v>0.75</v>
      </c>
      <c r="BD228" s="535">
        <v>19.649999999999999</v>
      </c>
      <c r="BE228" s="535">
        <v>11.04</v>
      </c>
      <c r="BF228" s="535">
        <v>5.96</v>
      </c>
      <c r="BG228" s="535">
        <v>-1.05</v>
      </c>
      <c r="BH228" s="535">
        <v>29.61</v>
      </c>
      <c r="BI228" s="535">
        <v>-2.5900000000000034</v>
      </c>
      <c r="BJ228" s="535">
        <v>8.5500000000000007</v>
      </c>
      <c r="BK228" s="535">
        <v>13.670000000000002</v>
      </c>
      <c r="BL228" s="535">
        <v>8.42</v>
      </c>
      <c r="BM228" s="535">
        <v>15.280000000000001</v>
      </c>
      <c r="BN228" s="582">
        <v>1.4294615753315225</v>
      </c>
      <c r="BO228" s="582">
        <v>0.94846426461901945</v>
      </c>
      <c r="BP228" s="582">
        <v>1.6371541501976286</v>
      </c>
      <c r="BQ228" s="535">
        <v>0.29660545489501811</v>
      </c>
      <c r="BR228" s="582">
        <v>1.9197954944879374</v>
      </c>
      <c r="BS228" s="582">
        <v>1.7810100413467218</v>
      </c>
      <c r="BT228" s="582">
        <v>2.184822134387352</v>
      </c>
      <c r="BU228" s="582">
        <v>0.5628759979689868</v>
      </c>
      <c r="BV228" s="535">
        <v>32.08</v>
      </c>
      <c r="BW228" s="535">
        <v>32.290000000000006</v>
      </c>
      <c r="BX228" s="535">
        <v>32.22</v>
      </c>
      <c r="BY228" s="535">
        <v>32.22</v>
      </c>
      <c r="BZ228" s="535">
        <v>61.32</v>
      </c>
      <c r="CA228" s="535">
        <v>61.13</v>
      </c>
      <c r="CB228" s="535">
        <v>61.16</v>
      </c>
      <c r="CC228" s="535">
        <v>61.43</v>
      </c>
      <c r="CD228" s="535">
        <v>1.8069078265190441E-3</v>
      </c>
      <c r="CE228" s="535">
        <v>4.3782808386283456E-3</v>
      </c>
      <c r="CF228" s="582">
        <v>-0.19321090979003619</v>
      </c>
      <c r="CG228" s="582">
        <v>-2.0000000000000004</v>
      </c>
      <c r="CH228" s="582">
        <v>0.9226324237560195</v>
      </c>
      <c r="CI228" s="582">
        <v>0.72057616192529983</v>
      </c>
      <c r="CJ228" s="582">
        <v>-2</v>
      </c>
      <c r="CK228" s="582">
        <v>-2.6000000000000037E-2</v>
      </c>
      <c r="CL228" s="582">
        <v>-0.15276000000000003</v>
      </c>
      <c r="CM228" s="582">
        <v>0.53025950631091223</v>
      </c>
      <c r="CN228" s="582">
        <v>4.2500000000000003E-2</v>
      </c>
      <c r="CO228" s="592">
        <v>8.6342051990859092E-2</v>
      </c>
      <c r="CP228" s="591" t="s">
        <v>615</v>
      </c>
    </row>
    <row r="229" spans="1:94" ht="20.25" hidden="1" customHeight="1" thickBot="1">
      <c r="A229" s="535" t="s">
        <v>1197</v>
      </c>
      <c r="B229" s="535" t="s">
        <v>1569</v>
      </c>
      <c r="C229" s="535">
        <v>18</v>
      </c>
      <c r="D229" s="582">
        <v>-2.1908269477118578</v>
      </c>
      <c r="E229" s="582">
        <v>1.9999999999996021E-2</v>
      </c>
      <c r="F229" s="582">
        <v>20.8</v>
      </c>
      <c r="G229" s="535">
        <v>1789</v>
      </c>
      <c r="H229" s="535">
        <v>14.41</v>
      </c>
      <c r="I229" s="582">
        <v>1.2491325468424705</v>
      </c>
      <c r="J229" s="535">
        <v>180</v>
      </c>
      <c r="K229" s="582">
        <v>0.45133477149934698</v>
      </c>
      <c r="L229" s="582">
        <v>25.197183098591548</v>
      </c>
      <c r="M229" s="582">
        <v>1.34</v>
      </c>
      <c r="N229" s="594">
        <v>6.8000000000000005E-3</v>
      </c>
      <c r="O229" s="594">
        <v>5.4437777777777783E-3</v>
      </c>
      <c r="P229" s="535">
        <v>-0.45</v>
      </c>
      <c r="Q229" s="536">
        <v>0.31</v>
      </c>
      <c r="R229" s="535">
        <v>0.55000000000000004</v>
      </c>
      <c r="S229" s="535">
        <v>0.11</v>
      </c>
      <c r="T229" s="535">
        <v>-0.03</v>
      </c>
      <c r="U229" s="535">
        <v>0</v>
      </c>
      <c r="V229" s="594">
        <v>-1</v>
      </c>
      <c r="W229" s="535">
        <v>1.19</v>
      </c>
      <c r="X229" s="535">
        <v>0.74</v>
      </c>
      <c r="Y229" s="535">
        <v>0.1</v>
      </c>
      <c r="Z229" s="535">
        <v>0.08</v>
      </c>
      <c r="AA229" s="594">
        <v>-0.37815126050420167</v>
      </c>
      <c r="AB229" s="594">
        <v>-0.86486486486486491</v>
      </c>
      <c r="AC229" s="594">
        <v>-0.91666666666666674</v>
      </c>
      <c r="AD229" s="594">
        <v>-0.26179318962824116</v>
      </c>
      <c r="AE229" s="592">
        <v>0.23830000000000001</v>
      </c>
      <c r="AF229" s="594">
        <v>0.48599999999999999</v>
      </c>
      <c r="AG229" s="594">
        <v>-4.4699999999999997E-2</v>
      </c>
      <c r="AH229" s="535">
        <v>3201</v>
      </c>
      <c r="AI229" s="535">
        <v>3963.7982999999999</v>
      </c>
      <c r="AJ229" s="535">
        <v>12.61</v>
      </c>
      <c r="AK229" s="535">
        <v>13.29</v>
      </c>
      <c r="AL229" s="535">
        <v>13.92</v>
      </c>
      <c r="AM229" s="535">
        <v>14.5</v>
      </c>
      <c r="AN229" s="535">
        <v>18.22</v>
      </c>
      <c r="AO229" s="535">
        <v>21.86</v>
      </c>
      <c r="AP229" s="535">
        <v>15.65</v>
      </c>
      <c r="AQ229" s="535">
        <v>20.8</v>
      </c>
      <c r="AR229" s="535">
        <v>0.34</v>
      </c>
      <c r="AS229" s="535">
        <v>-0.84</v>
      </c>
      <c r="AT229" s="535">
        <v>3.12</v>
      </c>
      <c r="AU229" s="535">
        <v>1.1299999999999999</v>
      </c>
      <c r="AV229" s="535">
        <v>10.51</v>
      </c>
      <c r="AW229" s="535">
        <v>10.87</v>
      </c>
      <c r="AX229" s="535">
        <v>-9.94</v>
      </c>
      <c r="AY229" s="535">
        <v>5.88</v>
      </c>
      <c r="AZ229" s="535">
        <v>-0.02</v>
      </c>
      <c r="BA229" s="535">
        <v>-0.39</v>
      </c>
      <c r="BB229" s="535">
        <v>1.27</v>
      </c>
      <c r="BC229" s="535">
        <v>0.31</v>
      </c>
      <c r="BD229" s="535">
        <v>7.39</v>
      </c>
      <c r="BE229" s="535">
        <v>4.6500000000000004</v>
      </c>
      <c r="BF229" s="535">
        <v>-10.26</v>
      </c>
      <c r="BG229" s="535">
        <v>6.26</v>
      </c>
      <c r="BH229" s="535">
        <v>12.61</v>
      </c>
      <c r="BI229" s="535">
        <v>-0.67999999999999972</v>
      </c>
      <c r="BJ229" s="535">
        <v>0.34</v>
      </c>
      <c r="BK229" s="535">
        <v>1.18</v>
      </c>
      <c r="BL229" s="535">
        <v>-0.02</v>
      </c>
      <c r="BM229" s="535">
        <v>0.37</v>
      </c>
      <c r="BN229" s="582">
        <v>0.50296782255545147</v>
      </c>
      <c r="BO229" s="582">
        <v>0.63732543377063056</v>
      </c>
      <c r="BP229" s="582">
        <v>0.46330708661417325</v>
      </c>
      <c r="BQ229" s="535">
        <v>-2.5840992854910594E-2</v>
      </c>
      <c r="BR229" s="582">
        <v>0.62417994376757269</v>
      </c>
      <c r="BS229" s="582">
        <v>0.7507405840033855</v>
      </c>
      <c r="BT229" s="582">
        <v>0.56346456692913383</v>
      </c>
      <c r="BU229" s="582">
        <v>0.60118605696333538</v>
      </c>
      <c r="BV229" s="535">
        <v>12.120000000000005</v>
      </c>
      <c r="BW229" s="535">
        <v>12.090000000000003</v>
      </c>
      <c r="BX229" s="535">
        <v>12.040000000000006</v>
      </c>
      <c r="BY229" s="535">
        <v>12.030000000000001</v>
      </c>
      <c r="BZ229" s="535">
        <v>84.04</v>
      </c>
      <c r="CA229" s="535">
        <v>84.07</v>
      </c>
      <c r="CB229" s="535">
        <v>84.12</v>
      </c>
      <c r="CC229" s="535">
        <v>84.13</v>
      </c>
      <c r="CD229" s="535">
        <v>1.0705931401977509E-3</v>
      </c>
      <c r="CE229" s="535">
        <v>-7.4414616057456584E-3</v>
      </c>
      <c r="CF229" s="582">
        <v>0.45168198570982121</v>
      </c>
      <c r="CG229" s="582">
        <v>-2.0000000000000004</v>
      </c>
      <c r="CH229" s="582">
        <v>0.10173490631505899</v>
      </c>
      <c r="CI229" s="582">
        <v>2.7964406093350749</v>
      </c>
      <c r="CJ229" s="582">
        <v>-1.3596244131455397</v>
      </c>
      <c r="CK229" s="582">
        <v>-1.1593333333333333</v>
      </c>
      <c r="CL229" s="582">
        <v>-2</v>
      </c>
      <c r="CM229" s="582">
        <v>1.0900232974070603</v>
      </c>
      <c r="CN229" s="582">
        <v>-0.11174999999999999</v>
      </c>
      <c r="CO229" s="592">
        <v>-0.25526607810980939</v>
      </c>
      <c r="CP229" s="591" t="s">
        <v>1570</v>
      </c>
    </row>
    <row r="230" spans="1:94" ht="20.25" hidden="1" customHeight="1" thickBot="1">
      <c r="A230" s="535" t="s">
        <v>852</v>
      </c>
      <c r="B230" s="535" t="s">
        <v>340</v>
      </c>
      <c r="C230" s="535">
        <v>39.15</v>
      </c>
      <c r="D230" s="582">
        <v>-2.2206548180816408</v>
      </c>
      <c r="E230" s="582">
        <v>0.39000000000000057</v>
      </c>
      <c r="F230" s="582">
        <v>19.32</v>
      </c>
      <c r="G230" s="535">
        <v>1994</v>
      </c>
      <c r="H230" s="535">
        <v>24.61</v>
      </c>
      <c r="I230" s="582">
        <v>1.5908167411621292</v>
      </c>
      <c r="J230" s="535">
        <v>29.44</v>
      </c>
      <c r="K230" s="582">
        <v>1.1888978642529058</v>
      </c>
      <c r="L230" s="582">
        <v>55.388888888888886</v>
      </c>
      <c r="M230" s="582">
        <v>0.65527741935483885</v>
      </c>
      <c r="N230" s="594">
        <v>5.3499999999999999E-2</v>
      </c>
      <c r="O230" s="594">
        <v>3.3630523627075352E-2</v>
      </c>
      <c r="P230" s="535">
        <v>0.16</v>
      </c>
      <c r="Q230" s="536">
        <v>0.05</v>
      </c>
      <c r="R230" s="535">
        <v>0.24</v>
      </c>
      <c r="S230" s="535">
        <v>0.3</v>
      </c>
      <c r="T230" s="535">
        <v>0.6</v>
      </c>
      <c r="U230" s="535">
        <v>0.05</v>
      </c>
      <c r="V230" s="594">
        <v>-0.79166666666666674</v>
      </c>
      <c r="W230" s="535">
        <v>4.0599999999999996</v>
      </c>
      <c r="X230" s="535">
        <v>0.78</v>
      </c>
      <c r="Y230" s="535">
        <v>1.33</v>
      </c>
      <c r="Z230" s="535">
        <v>1</v>
      </c>
      <c r="AA230" s="594">
        <v>-0.80788177339901468</v>
      </c>
      <c r="AB230" s="594">
        <v>0.70512820512820518</v>
      </c>
      <c r="AC230" s="594">
        <v>0.44927536231884047</v>
      </c>
      <c r="AD230" s="594">
        <v>-0.14037854889589904</v>
      </c>
      <c r="AE230" s="592">
        <v>0.32269999999999999</v>
      </c>
      <c r="AF230" s="594">
        <v>0.3105</v>
      </c>
      <c r="AG230" s="594">
        <v>-0.21790000000000001</v>
      </c>
      <c r="AH230" s="535">
        <v>1268</v>
      </c>
      <c r="AI230" s="535">
        <v>1677.1836000000001</v>
      </c>
      <c r="AJ230" s="535">
        <v>18.57</v>
      </c>
      <c r="AK230" s="535">
        <v>17.260000000000002</v>
      </c>
      <c r="AL230" s="535">
        <v>19.68</v>
      </c>
      <c r="AM230" s="535">
        <v>20.67</v>
      </c>
      <c r="AN230" s="535">
        <v>24.4</v>
      </c>
      <c r="AO230" s="535">
        <v>19.78</v>
      </c>
      <c r="AP230" s="535">
        <v>20.100000000000001</v>
      </c>
      <c r="AQ230" s="535">
        <v>19.32</v>
      </c>
      <c r="AR230" s="535">
        <v>1.94</v>
      </c>
      <c r="AS230" s="535">
        <v>4.1399999999999997</v>
      </c>
      <c r="AT230" s="535">
        <v>7.19</v>
      </c>
      <c r="AU230" s="535">
        <v>8.6</v>
      </c>
      <c r="AV230" s="535">
        <v>9.93</v>
      </c>
      <c r="AW230" s="535">
        <v>6.76</v>
      </c>
      <c r="AX230" s="535">
        <v>6.47</v>
      </c>
      <c r="AY230" s="535">
        <v>8.7799999999999994</v>
      </c>
      <c r="AZ230" s="535">
        <v>0.78</v>
      </c>
      <c r="BA230" s="535">
        <v>9.6300000000000008</v>
      </c>
      <c r="BB230" s="535">
        <v>4.82</v>
      </c>
      <c r="BC230" s="535">
        <v>6.02</v>
      </c>
      <c r="BD230" s="535">
        <v>4.22</v>
      </c>
      <c r="BE230" s="535">
        <v>1.02</v>
      </c>
      <c r="BF230" s="535">
        <v>3.32</v>
      </c>
      <c r="BG230" s="535">
        <v>5.24</v>
      </c>
      <c r="BH230" s="535">
        <v>18.57</v>
      </c>
      <c r="BI230" s="535">
        <v>1.3099999999999987</v>
      </c>
      <c r="BJ230" s="535">
        <v>1.94</v>
      </c>
      <c r="BK230" s="535">
        <v>-2.1999999999999997</v>
      </c>
      <c r="BL230" s="535">
        <v>0.78</v>
      </c>
      <c r="BM230" s="535">
        <v>-8.8500000000000014</v>
      </c>
      <c r="BN230" s="582">
        <v>1.1017350157728707</v>
      </c>
      <c r="BO230" s="582">
        <v>1.2394495412844038</v>
      </c>
      <c r="BP230" s="582">
        <v>0.95313382269904012</v>
      </c>
      <c r="BQ230" s="535">
        <v>0.24735670473453553</v>
      </c>
      <c r="BR230" s="582">
        <v>1.5378548895899053</v>
      </c>
      <c r="BS230" s="582">
        <v>1.7119266055045872</v>
      </c>
      <c r="BT230" s="582">
        <v>1.4748729531338227</v>
      </c>
      <c r="BU230" s="582">
        <v>0.69447945982618819</v>
      </c>
      <c r="BV230" s="535">
        <v>26.709999999999994</v>
      </c>
      <c r="BW230" s="535">
        <v>25.67</v>
      </c>
      <c r="BX230" s="535">
        <v>25.810000000000002</v>
      </c>
      <c r="BY230" s="535">
        <v>25.22</v>
      </c>
      <c r="BZ230" s="535">
        <v>62.77</v>
      </c>
      <c r="CA230" s="535">
        <v>62.75</v>
      </c>
      <c r="CB230" s="535">
        <v>62.56</v>
      </c>
      <c r="CC230" s="535">
        <v>62.36</v>
      </c>
      <c r="CD230" s="535">
        <v>-6.5434429387867254E-3</v>
      </c>
      <c r="CE230" s="535">
        <v>-5.6342247491727004E-2</v>
      </c>
      <c r="CF230" s="582">
        <v>-9.471340946907103E-2</v>
      </c>
      <c r="CG230" s="582">
        <v>2</v>
      </c>
      <c r="CH230" s="582">
        <v>-0.29081674116212919</v>
      </c>
      <c r="CI230" s="582">
        <v>0.82960569532558459</v>
      </c>
      <c r="CJ230" s="582">
        <v>-2</v>
      </c>
      <c r="CK230" s="582">
        <v>-0.76200000000000001</v>
      </c>
      <c r="CL230" s="582">
        <v>-2</v>
      </c>
      <c r="CM230" s="582">
        <v>0.64201963722397482</v>
      </c>
      <c r="CN230" s="582">
        <v>-0.54475000000000007</v>
      </c>
      <c r="CO230" s="592">
        <v>5.0164198413201078E-2</v>
      </c>
      <c r="CP230" s="591" t="s">
        <v>636</v>
      </c>
    </row>
    <row r="231" spans="1:94" ht="20.25" hidden="1" customHeight="1" thickBot="1">
      <c r="A231" s="535" t="s">
        <v>1354</v>
      </c>
      <c r="B231" s="535" t="s">
        <v>1709</v>
      </c>
      <c r="C231" s="535">
        <v>28.25</v>
      </c>
      <c r="D231" s="582">
        <v>-2.3165024043786993</v>
      </c>
      <c r="E231" s="582">
        <v>2.8200000000000109</v>
      </c>
      <c r="F231" s="582">
        <v>28.01</v>
      </c>
      <c r="G231" s="535">
        <v>1276</v>
      </c>
      <c r="H231" s="535">
        <v>14.93</v>
      </c>
      <c r="I231" s="582">
        <v>1.8921634293369056</v>
      </c>
      <c r="J231" s="535">
        <v>16.82</v>
      </c>
      <c r="K231" s="582">
        <v>1.9953038428676331</v>
      </c>
      <c r="L231" s="582">
        <v>20.253968253968253</v>
      </c>
      <c r="M231" s="582">
        <v>3.3276978417266186E-2</v>
      </c>
      <c r="N231" s="594">
        <v>0.11849999999999999</v>
      </c>
      <c r="O231" s="594">
        <v>6.2626725663716812E-2</v>
      </c>
      <c r="P231" s="535">
        <v>-0.41</v>
      </c>
      <c r="Q231" s="536">
        <v>-0.12</v>
      </c>
      <c r="R231" s="535">
        <v>-0.01</v>
      </c>
      <c r="S231" s="535">
        <v>0.53</v>
      </c>
      <c r="T231" s="535">
        <v>0.5</v>
      </c>
      <c r="U231" s="535">
        <v>0.6</v>
      </c>
      <c r="V231" s="594">
        <v>61</v>
      </c>
      <c r="W231" s="535">
        <v>-0.42</v>
      </c>
      <c r="X231" s="535">
        <v>-0.84</v>
      </c>
      <c r="Y231" s="535">
        <v>1.68</v>
      </c>
      <c r="Z231" s="535">
        <v>2.23</v>
      </c>
      <c r="AA231" s="594">
        <v>-1</v>
      </c>
      <c r="AB231" s="594">
        <v>3</v>
      </c>
      <c r="AC231" s="594">
        <v>5.0545454545454547</v>
      </c>
      <c r="AD231" s="594">
        <v>-0.18470149253731344</v>
      </c>
      <c r="AE231" s="592">
        <v>0.19309999999999999</v>
      </c>
      <c r="AF231" s="594">
        <v>0.41199999999999998</v>
      </c>
      <c r="AG231" s="594">
        <v>8.5500000000000007E-2</v>
      </c>
      <c r="AH231" s="535">
        <v>536</v>
      </c>
      <c r="AI231" s="535">
        <v>639.50160000000005</v>
      </c>
      <c r="AJ231" s="535">
        <v>50.52</v>
      </c>
      <c r="AK231" s="535">
        <v>45.87</v>
      </c>
      <c r="AL231" s="535">
        <v>46.24</v>
      </c>
      <c r="AM231" s="535">
        <v>36.75</v>
      </c>
      <c r="AN231" s="535">
        <v>33.92</v>
      </c>
      <c r="AO231" s="535">
        <v>29.31</v>
      </c>
      <c r="AP231" s="535">
        <v>21.53</v>
      </c>
      <c r="AQ231" s="535">
        <v>28.01</v>
      </c>
      <c r="AR231" s="535">
        <v>21.06</v>
      </c>
      <c r="AS231" s="535">
        <v>17.05</v>
      </c>
      <c r="AT231" s="535">
        <v>19.29</v>
      </c>
      <c r="AU231" s="535">
        <v>1.57</v>
      </c>
      <c r="AV231" s="535">
        <v>5.81</v>
      </c>
      <c r="AW231" s="535">
        <v>-3.35</v>
      </c>
      <c r="AX231" s="535">
        <v>-11.75</v>
      </c>
      <c r="AY231" s="535">
        <v>-21.05</v>
      </c>
      <c r="AZ231" s="535">
        <v>19.47</v>
      </c>
      <c r="BA231" s="535">
        <v>16.46</v>
      </c>
      <c r="BB231" s="535">
        <v>15.15</v>
      </c>
      <c r="BC231" s="535">
        <v>2.33</v>
      </c>
      <c r="BD231" s="535">
        <v>-0.53</v>
      </c>
      <c r="BE231" s="535">
        <v>-4.5</v>
      </c>
      <c r="BF231" s="535">
        <v>-15.55</v>
      </c>
      <c r="BG231" s="535">
        <v>-16.940000000000001</v>
      </c>
      <c r="BH231" s="535">
        <v>50.52</v>
      </c>
      <c r="BI231" s="535">
        <v>4.6500000000000057</v>
      </c>
      <c r="BJ231" s="535">
        <v>21.06</v>
      </c>
      <c r="BK231" s="535">
        <v>4.009999999999998</v>
      </c>
      <c r="BL231" s="535">
        <v>19.47</v>
      </c>
      <c r="BM231" s="535">
        <v>3.009999999999998</v>
      </c>
      <c r="BN231" s="582">
        <v>1.1455223880597014</v>
      </c>
      <c r="BO231" s="582">
        <v>0.71167048054919912</v>
      </c>
      <c r="BP231" s="582">
        <v>0.84132841328413288</v>
      </c>
      <c r="BQ231" s="535">
        <v>1.8036906087882816</v>
      </c>
      <c r="BR231" s="582">
        <v>3.6361940298507465</v>
      </c>
      <c r="BS231" s="582">
        <v>1.3272311212814645</v>
      </c>
      <c r="BT231" s="582">
        <v>1.0627306273062731</v>
      </c>
      <c r="BU231" s="582">
        <v>0.54873415073219667</v>
      </c>
      <c r="BV231" s="535">
        <v>67.34</v>
      </c>
      <c r="BW231" s="535">
        <v>65.89</v>
      </c>
      <c r="BX231" s="535">
        <v>65.77000000000001</v>
      </c>
      <c r="BY231" s="535">
        <v>65.39</v>
      </c>
      <c r="BZ231" s="535">
        <v>18.86</v>
      </c>
      <c r="CA231" s="535">
        <v>18.86</v>
      </c>
      <c r="CB231" s="535">
        <v>18.86</v>
      </c>
      <c r="CC231" s="535">
        <v>21.3</v>
      </c>
      <c r="CD231" s="535">
        <v>0.12937433722163316</v>
      </c>
      <c r="CE231" s="535">
        <v>-2.9131448914890168E-2</v>
      </c>
      <c r="CF231" s="582">
        <v>-2</v>
      </c>
      <c r="CG231" s="582">
        <v>2</v>
      </c>
      <c r="CH231" s="582">
        <v>-0.59216342933690558</v>
      </c>
      <c r="CI231" s="582">
        <v>-1.3208102476470216</v>
      </c>
      <c r="CJ231" s="582">
        <v>-0.70052910052910045</v>
      </c>
      <c r="CK231" s="582">
        <v>1.3680000000000001</v>
      </c>
      <c r="CL231" s="582">
        <v>-2.1591999999999998</v>
      </c>
      <c r="CM231" s="582">
        <v>0.87445037313432827</v>
      </c>
      <c r="CN231" s="582">
        <v>0.21375000000000002</v>
      </c>
      <c r="CO231" s="592">
        <v>-9.0898274836406889E-2</v>
      </c>
      <c r="CP231" s="591" t="s">
        <v>374</v>
      </c>
    </row>
    <row r="232" spans="1:94" ht="20.25" hidden="1" customHeight="1" thickBot="1">
      <c r="A232" s="535" t="s">
        <v>897</v>
      </c>
      <c r="B232" s="535" t="s">
        <v>460</v>
      </c>
      <c r="C232" s="535">
        <v>24.8</v>
      </c>
      <c r="D232" s="582">
        <v>-2.3225225561022858</v>
      </c>
      <c r="E232" s="582">
        <v>0.18999999999999773</v>
      </c>
      <c r="F232" s="582">
        <v>12.88</v>
      </c>
      <c r="G232" s="535">
        <v>2539</v>
      </c>
      <c r="H232" s="535">
        <v>15.91</v>
      </c>
      <c r="I232" s="582">
        <v>1.5587680703959774</v>
      </c>
      <c r="J232" s="535">
        <v>15.6</v>
      </c>
      <c r="K232" s="582">
        <v>0.84406142945443285</v>
      </c>
      <c r="L232" s="582">
        <v>126.95</v>
      </c>
      <c r="M232" s="582">
        <v>0.34955555555555534</v>
      </c>
      <c r="N232" s="594">
        <v>0.1041</v>
      </c>
      <c r="O232" s="594">
        <v>6.678350806451612E-2</v>
      </c>
      <c r="P232" s="535">
        <v>0.4</v>
      </c>
      <c r="Q232" s="536">
        <v>0.35</v>
      </c>
      <c r="R232" s="535">
        <v>0.23</v>
      </c>
      <c r="S232" s="535">
        <v>0.34</v>
      </c>
      <c r="T232" s="535">
        <v>0.39</v>
      </c>
      <c r="U232" s="535">
        <v>0.51</v>
      </c>
      <c r="V232" s="594">
        <v>1.2173913043478262</v>
      </c>
      <c r="W232" s="535">
        <v>1.76</v>
      </c>
      <c r="X232" s="535">
        <v>1.48</v>
      </c>
      <c r="Y232" s="535">
        <v>1.59</v>
      </c>
      <c r="Z232" s="535">
        <v>1.7500000000000002</v>
      </c>
      <c r="AA232" s="594">
        <v>-0.15909090909090912</v>
      </c>
      <c r="AB232" s="594">
        <v>7.4324324324324398E-2</v>
      </c>
      <c r="AC232" s="594">
        <v>0.44628099173553742</v>
      </c>
      <c r="AD232" s="594">
        <v>-0.13220870929776382</v>
      </c>
      <c r="AE232" s="592">
        <v>0.18010000000000001</v>
      </c>
      <c r="AF232" s="594">
        <v>0.23219999999999999</v>
      </c>
      <c r="AG232" s="594">
        <v>-0.1419</v>
      </c>
      <c r="AH232" s="535">
        <v>2549</v>
      </c>
      <c r="AI232" s="535">
        <v>3008.0748999999996</v>
      </c>
      <c r="AJ232" s="535">
        <v>15.5</v>
      </c>
      <c r="AK232" s="535">
        <v>14.2</v>
      </c>
      <c r="AL232" s="535">
        <v>13.46</v>
      </c>
      <c r="AM232" s="535">
        <v>13.97</v>
      </c>
      <c r="AN232" s="535">
        <v>13.8</v>
      </c>
      <c r="AO232" s="535">
        <v>18.36</v>
      </c>
      <c r="AP232" s="535">
        <v>22.74</v>
      </c>
      <c r="AQ232" s="535">
        <v>12.88</v>
      </c>
      <c r="AR232" s="535">
        <v>9.1999999999999993</v>
      </c>
      <c r="AS232" s="535">
        <v>7.68</v>
      </c>
      <c r="AT232" s="535">
        <v>7.42</v>
      </c>
      <c r="AU232" s="535">
        <v>7.52</v>
      </c>
      <c r="AV232" s="535">
        <v>7.02</v>
      </c>
      <c r="AW232" s="535">
        <v>12</v>
      </c>
      <c r="AX232" s="535">
        <v>12.2</v>
      </c>
      <c r="AY232" s="535">
        <v>7.17</v>
      </c>
      <c r="AZ232" s="535">
        <v>7.55</v>
      </c>
      <c r="BA232" s="535">
        <v>6.01</v>
      </c>
      <c r="BB232" s="535">
        <v>5.29</v>
      </c>
      <c r="BC232" s="535">
        <v>6.58</v>
      </c>
      <c r="BD232" s="535">
        <v>4.16</v>
      </c>
      <c r="BE232" s="535">
        <v>5.72</v>
      </c>
      <c r="BF232" s="535">
        <v>11.4</v>
      </c>
      <c r="BG232" s="535">
        <v>6.92</v>
      </c>
      <c r="BH232" s="535">
        <v>15.5</v>
      </c>
      <c r="BI232" s="535">
        <v>1.3000000000000007</v>
      </c>
      <c r="BJ232" s="535">
        <v>9.1999999999999993</v>
      </c>
      <c r="BK232" s="535">
        <v>1.5199999999999996</v>
      </c>
      <c r="BL232" s="535">
        <v>7.55</v>
      </c>
      <c r="BM232" s="535">
        <v>1.54</v>
      </c>
      <c r="BN232" s="582">
        <v>0.72773636720282464</v>
      </c>
      <c r="BO232" s="582">
        <v>0.67314647377938519</v>
      </c>
      <c r="BP232" s="582">
        <v>0.65305455733420448</v>
      </c>
      <c r="BQ232" s="535">
        <v>0.29248225890946422</v>
      </c>
      <c r="BR232" s="582">
        <v>1.1604550804236955</v>
      </c>
      <c r="BS232" s="582">
        <v>0.99095840867992768</v>
      </c>
      <c r="BT232" s="582">
        <v>1.0091473374714146</v>
      </c>
      <c r="BU232" s="582">
        <v>0.7273538146312879</v>
      </c>
      <c r="BV232" s="535">
        <v>65.16</v>
      </c>
      <c r="BW232" s="535">
        <v>64.349999999999994</v>
      </c>
      <c r="BX232" s="535">
        <v>62.71</v>
      </c>
      <c r="BY232" s="535">
        <v>62.52</v>
      </c>
      <c r="BZ232" s="535">
        <v>24.17</v>
      </c>
      <c r="CA232" s="535">
        <v>24.17</v>
      </c>
      <c r="CB232" s="535">
        <v>24.17</v>
      </c>
      <c r="CC232" s="535">
        <v>24.17</v>
      </c>
      <c r="CD232" s="535">
        <v>0</v>
      </c>
      <c r="CE232" s="535">
        <v>-4.0946384517598577E-2</v>
      </c>
      <c r="CF232" s="582">
        <v>-0.18496451781892842</v>
      </c>
      <c r="CG232" s="582">
        <v>2</v>
      </c>
      <c r="CH232" s="582">
        <v>-0.25876807039597738</v>
      </c>
      <c r="CI232" s="582">
        <v>1.7491695214548457</v>
      </c>
      <c r="CJ232" s="582">
        <v>-2</v>
      </c>
      <c r="CK232" s="582">
        <v>-0.96666666666666667</v>
      </c>
      <c r="CL232" s="582">
        <v>-2.7151199999999998</v>
      </c>
      <c r="CM232" s="582">
        <v>0.40857717732444093</v>
      </c>
      <c r="CN232" s="582">
        <v>-0.35475000000000001</v>
      </c>
      <c r="CO232" s="592">
        <v>-3.9215489868079656E-3</v>
      </c>
      <c r="CP232" s="591" t="s">
        <v>1619</v>
      </c>
    </row>
    <row r="233" spans="1:94" ht="20.25" hidden="1" customHeight="1" thickBot="1">
      <c r="A233" s="535" t="s">
        <v>298</v>
      </c>
      <c r="B233" s="535" t="s">
        <v>100</v>
      </c>
      <c r="C233" s="535">
        <v>37.9</v>
      </c>
      <c r="D233" s="582">
        <v>-2.3311011704822189</v>
      </c>
      <c r="E233" s="582">
        <v>2.1999999999999957</v>
      </c>
      <c r="F233" s="582">
        <v>30.86</v>
      </c>
      <c r="G233" s="535">
        <v>2842</v>
      </c>
      <c r="H233" s="535">
        <v>18.38</v>
      </c>
      <c r="I233" s="582">
        <v>2.0620239390642001</v>
      </c>
      <c r="J233" s="535">
        <v>11.55</v>
      </c>
      <c r="K233" s="582">
        <v>1.0104500876055247</v>
      </c>
      <c r="L233" s="582">
        <v>40.028169014084504</v>
      </c>
      <c r="M233" s="582">
        <v>6.2117647058823541E-2</v>
      </c>
      <c r="N233" s="594">
        <v>0.18539999999999998</v>
      </c>
      <c r="O233" s="594">
        <v>8.9911662269129278E-2</v>
      </c>
      <c r="P233" s="535">
        <v>0.28999999999999998</v>
      </c>
      <c r="Q233" s="536">
        <v>0.21</v>
      </c>
      <c r="R233" s="535">
        <v>0.39</v>
      </c>
      <c r="S233" s="535">
        <v>0.9</v>
      </c>
      <c r="T233" s="535">
        <v>1.02</v>
      </c>
      <c r="U233" s="535">
        <v>0.87</v>
      </c>
      <c r="V233" s="594">
        <v>1.2307692307692306</v>
      </c>
      <c r="W233" s="535">
        <v>2.08</v>
      </c>
      <c r="X233" s="535">
        <v>1.57</v>
      </c>
      <c r="Y233" s="535">
        <v>3.28</v>
      </c>
      <c r="Z233" s="535">
        <v>3.6599999999999997</v>
      </c>
      <c r="AA233" s="594">
        <v>-0.24519230769230768</v>
      </c>
      <c r="AB233" s="594">
        <v>1.0891719745222928</v>
      </c>
      <c r="AC233" s="594">
        <v>1.8593749999999998</v>
      </c>
      <c r="AD233" s="594">
        <v>-0.23519736842105263</v>
      </c>
      <c r="AE233" s="592">
        <v>0.54200000000000004</v>
      </c>
      <c r="AF233" s="594">
        <v>0.40570000000000001</v>
      </c>
      <c r="AG233" s="594">
        <v>-0.27479999999999999</v>
      </c>
      <c r="AH233" s="535">
        <v>1824</v>
      </c>
      <c r="AI233" s="535">
        <v>2812.6080000000002</v>
      </c>
      <c r="AJ233" s="535">
        <v>31.87</v>
      </c>
      <c r="AK233" s="535">
        <v>34.78</v>
      </c>
      <c r="AL233" s="535">
        <v>32.11</v>
      </c>
      <c r="AM233" s="535">
        <v>28.47</v>
      </c>
      <c r="AN233" s="535">
        <v>23.83</v>
      </c>
      <c r="AO233" s="535">
        <v>21.81</v>
      </c>
      <c r="AP233" s="535">
        <v>29.7</v>
      </c>
      <c r="AQ233" s="535">
        <v>30.86</v>
      </c>
      <c r="AR233" s="535">
        <v>14.63</v>
      </c>
      <c r="AS233" s="535">
        <v>19.36</v>
      </c>
      <c r="AT233" s="535">
        <v>18.82</v>
      </c>
      <c r="AU233" s="535">
        <v>11.59</v>
      </c>
      <c r="AV233" s="535">
        <v>7.72</v>
      </c>
      <c r="AW233" s="535">
        <v>4.8899999999999997</v>
      </c>
      <c r="AX233" s="535">
        <v>9.35</v>
      </c>
      <c r="AY233" s="535">
        <v>13.36</v>
      </c>
      <c r="AZ233" s="535">
        <v>13.19</v>
      </c>
      <c r="BA233" s="535">
        <v>15.48</v>
      </c>
      <c r="BB233" s="535">
        <v>14.07</v>
      </c>
      <c r="BC233" s="535">
        <v>10.42</v>
      </c>
      <c r="BD233" s="535">
        <v>8.5500000000000007</v>
      </c>
      <c r="BE233" s="535">
        <v>4.6500000000000004</v>
      </c>
      <c r="BF233" s="535">
        <v>7.55</v>
      </c>
      <c r="BG233" s="535">
        <v>14.3</v>
      </c>
      <c r="BH233" s="535">
        <v>31.87</v>
      </c>
      <c r="BI233" s="535">
        <v>-2.91</v>
      </c>
      <c r="BJ233" s="535">
        <v>14.63</v>
      </c>
      <c r="BK233" s="535">
        <v>-4.7299999999999986</v>
      </c>
      <c r="BL233" s="535">
        <v>13.19</v>
      </c>
      <c r="BM233" s="535">
        <v>-2.2900000000000009</v>
      </c>
      <c r="BN233" s="582">
        <v>0.76644736842105265</v>
      </c>
      <c r="BO233" s="582">
        <v>0.73620071684587818</v>
      </c>
      <c r="BP233" s="582">
        <v>0.74170616113744081</v>
      </c>
      <c r="BQ233" s="535">
        <v>0.37251983662094146</v>
      </c>
      <c r="BR233" s="582">
        <v>1.2905701754385965</v>
      </c>
      <c r="BS233" s="582">
        <v>1.1835125448028674</v>
      </c>
      <c r="BT233" s="582">
        <v>1.1309241706161137</v>
      </c>
      <c r="BU233" s="582">
        <v>0.78294858105033005</v>
      </c>
      <c r="BV233" s="535">
        <v>49.63</v>
      </c>
      <c r="BW233" s="535">
        <v>49.67</v>
      </c>
      <c r="BX233" s="535">
        <v>50.18</v>
      </c>
      <c r="BY233" s="535">
        <v>48.45</v>
      </c>
      <c r="BZ233" s="535">
        <v>39.22</v>
      </c>
      <c r="CA233" s="535">
        <v>39.26</v>
      </c>
      <c r="CB233" s="535">
        <v>39.380000000000003</v>
      </c>
      <c r="CC233" s="535">
        <v>39.85</v>
      </c>
      <c r="CD233" s="535">
        <v>1.6011426297163567E-2</v>
      </c>
      <c r="CE233" s="535">
        <v>-2.3402155408954961E-2</v>
      </c>
      <c r="CF233" s="582">
        <v>-0.34503967324188289</v>
      </c>
      <c r="CG233" s="582">
        <v>2</v>
      </c>
      <c r="CH233" s="582">
        <v>-0.76202393906420007</v>
      </c>
      <c r="CI233" s="582">
        <v>1.3054664330519341</v>
      </c>
      <c r="CJ233" s="582">
        <v>-2</v>
      </c>
      <c r="CK233" s="582">
        <v>0.12466666666666673</v>
      </c>
      <c r="CL233" s="582">
        <v>-2.9257199999999997</v>
      </c>
      <c r="CM233" s="582">
        <v>0.9585493421052631</v>
      </c>
      <c r="CN233" s="582">
        <v>-0.68699999999999994</v>
      </c>
      <c r="CO233" s="592">
        <v>0.20950654039844174</v>
      </c>
      <c r="CP233" s="591" t="s">
        <v>402</v>
      </c>
    </row>
    <row r="234" spans="1:94" ht="20.25" hidden="1" customHeight="1" thickBot="1">
      <c r="A234" s="535" t="s">
        <v>334</v>
      </c>
      <c r="B234" s="535" t="s">
        <v>83</v>
      </c>
      <c r="C234" s="535">
        <v>49.8</v>
      </c>
      <c r="D234" s="582">
        <v>-2.3315054659850301</v>
      </c>
      <c r="E234" s="582">
        <v>-0.56999999999999318</v>
      </c>
      <c r="F234" s="582">
        <v>24.9</v>
      </c>
      <c r="G234" s="535">
        <v>3290</v>
      </c>
      <c r="H234" s="535">
        <v>37.04</v>
      </c>
      <c r="I234" s="582">
        <v>1.3444924406047516</v>
      </c>
      <c r="J234" s="535">
        <v>47.88</v>
      </c>
      <c r="K234" s="582">
        <v>0.62149042092469464</v>
      </c>
      <c r="L234" s="582">
        <v>36.966292134831463</v>
      </c>
      <c r="M234" s="582">
        <v>1.34</v>
      </c>
      <c r="N234" s="594">
        <v>2.5300000000000003E-2</v>
      </c>
      <c r="O234" s="594">
        <v>1.8817510040160645E-2</v>
      </c>
      <c r="P234" s="535">
        <v>1.35</v>
      </c>
      <c r="Q234" s="536">
        <v>1.48</v>
      </c>
      <c r="R234" s="535">
        <v>0.44</v>
      </c>
      <c r="S234" s="535">
        <v>0.31</v>
      </c>
      <c r="T234" s="535">
        <v>0.12</v>
      </c>
      <c r="U234" s="535">
        <v>0.11</v>
      </c>
      <c r="V234" s="594">
        <v>-0.75</v>
      </c>
      <c r="W234" s="535">
        <v>6.09</v>
      </c>
      <c r="X234" s="535">
        <v>4.22</v>
      </c>
      <c r="Y234" s="535">
        <v>1.04</v>
      </c>
      <c r="Z234" s="535">
        <v>0.64999999999999991</v>
      </c>
      <c r="AA234" s="594">
        <v>-0.30706075533661742</v>
      </c>
      <c r="AB234" s="594">
        <v>-0.75355450236966826</v>
      </c>
      <c r="AC234" s="594">
        <v>-0.82479784366576825</v>
      </c>
      <c r="AD234" s="594">
        <v>-0.20188313486568818</v>
      </c>
      <c r="AE234" s="592">
        <v>0.46600000000000003</v>
      </c>
      <c r="AF234" s="594">
        <v>0.68169999999999997</v>
      </c>
      <c r="AG234" s="594">
        <v>-0.24249999999999999</v>
      </c>
      <c r="AH234" s="535">
        <v>3611</v>
      </c>
      <c r="AI234" s="535">
        <v>5293.7259999999997</v>
      </c>
      <c r="AJ234" s="535">
        <v>19.12</v>
      </c>
      <c r="AK234" s="535">
        <v>14.19</v>
      </c>
      <c r="AL234" s="535">
        <v>16.329999999999998</v>
      </c>
      <c r="AM234" s="535">
        <v>18.84</v>
      </c>
      <c r="AN234" s="535">
        <v>22.27</v>
      </c>
      <c r="AO234" s="535">
        <v>30.96</v>
      </c>
      <c r="AP234" s="535">
        <v>30.08</v>
      </c>
      <c r="AQ234" s="535">
        <v>24.9</v>
      </c>
      <c r="AR234" s="535">
        <v>1.4</v>
      </c>
      <c r="AS234" s="535">
        <v>-0.52</v>
      </c>
      <c r="AT234" s="535">
        <v>5.09</v>
      </c>
      <c r="AU234" s="535">
        <v>4.3099999999999996</v>
      </c>
      <c r="AV234" s="535">
        <v>9.84</v>
      </c>
      <c r="AW234" s="535">
        <v>18.809999999999999</v>
      </c>
      <c r="AX234" s="535">
        <v>16.25</v>
      </c>
      <c r="AY234" s="535">
        <v>10.25</v>
      </c>
      <c r="AZ234" s="535">
        <v>0.33</v>
      </c>
      <c r="BA234" s="535">
        <v>0.53</v>
      </c>
      <c r="BB234" s="535">
        <v>2.33</v>
      </c>
      <c r="BC234" s="535">
        <v>4.5999999999999996</v>
      </c>
      <c r="BD234" s="535">
        <v>4.2300000000000004</v>
      </c>
      <c r="BE234" s="535">
        <v>12.25</v>
      </c>
      <c r="BF234" s="535">
        <v>12.1</v>
      </c>
      <c r="BG234" s="535">
        <v>9.5399999999999991</v>
      </c>
      <c r="BH234" s="535">
        <v>19.12</v>
      </c>
      <c r="BI234" s="535">
        <v>4.9300000000000015</v>
      </c>
      <c r="BJ234" s="535">
        <v>1.4</v>
      </c>
      <c r="BK234" s="535">
        <v>1.92</v>
      </c>
      <c r="BL234" s="535">
        <v>0.33</v>
      </c>
      <c r="BM234" s="535">
        <v>-0.2</v>
      </c>
      <c r="BN234" s="582">
        <v>0.94212129603987815</v>
      </c>
      <c r="BO234" s="582">
        <v>1.2789729354614852</v>
      </c>
      <c r="BP234" s="582">
        <v>1.009515570934256</v>
      </c>
      <c r="BQ234" s="535">
        <v>-0.34032865668457601</v>
      </c>
      <c r="BR234" s="582">
        <v>1.1872057601772361</v>
      </c>
      <c r="BS234" s="582">
        <v>1.6780013879250522</v>
      </c>
      <c r="BT234" s="582">
        <v>1.6153402537485582</v>
      </c>
      <c r="BU234" s="582">
        <v>0.37037539146091186</v>
      </c>
      <c r="BV234" s="535">
        <v>19.260000000000005</v>
      </c>
      <c r="BW234" s="535">
        <v>19.260000000000005</v>
      </c>
      <c r="BX234" s="535">
        <v>19.269999999999996</v>
      </c>
      <c r="BY234" s="535">
        <v>19.86</v>
      </c>
      <c r="BZ234" s="535">
        <v>65.37</v>
      </c>
      <c r="CA234" s="535">
        <v>65.38</v>
      </c>
      <c r="CB234" s="535">
        <v>65.38</v>
      </c>
      <c r="CC234" s="535">
        <v>65.400000000000006</v>
      </c>
      <c r="CD234" s="535">
        <v>4.5887931712584873E-4</v>
      </c>
      <c r="CE234" s="535">
        <v>3.1136751017539765E-2</v>
      </c>
      <c r="CF234" s="582">
        <v>1.0806573133691519</v>
      </c>
      <c r="CG234" s="582">
        <v>-2.0000000000000004</v>
      </c>
      <c r="CH234" s="582">
        <v>-4.4492440604751549E-2</v>
      </c>
      <c r="CI234" s="582">
        <v>2.3426922108674808</v>
      </c>
      <c r="CJ234" s="582">
        <v>-2</v>
      </c>
      <c r="CK234" s="582">
        <v>-0.72533333333333327</v>
      </c>
      <c r="CL234" s="582">
        <v>-2</v>
      </c>
      <c r="CM234" s="582">
        <v>1.6212207837164221</v>
      </c>
      <c r="CN234" s="582">
        <v>-0.60624999999999996</v>
      </c>
      <c r="CO234" s="592">
        <v>-0.15609675534212464</v>
      </c>
      <c r="CP234" s="591" t="s">
        <v>766</v>
      </c>
    </row>
    <row r="235" spans="1:94" ht="20.25" hidden="1" customHeight="1" thickBot="1">
      <c r="A235" s="535" t="s">
        <v>325</v>
      </c>
      <c r="B235" s="535" t="s">
        <v>85</v>
      </c>
      <c r="C235" s="535">
        <v>290.5</v>
      </c>
      <c r="D235" s="582">
        <v>-2.3403664332232945</v>
      </c>
      <c r="E235" s="582">
        <v>-2.2900000000000027</v>
      </c>
      <c r="F235" s="582">
        <v>32.229999999999997</v>
      </c>
      <c r="G235" s="535">
        <v>34900</v>
      </c>
      <c r="H235" s="535">
        <v>98.12</v>
      </c>
      <c r="I235" s="582">
        <v>2.9606604158173662</v>
      </c>
      <c r="J235" s="535">
        <v>5.79</v>
      </c>
      <c r="K235" s="582">
        <v>1.0488371767616054</v>
      </c>
      <c r="L235" s="582">
        <v>11.91532946398088</v>
      </c>
      <c r="M235" s="582">
        <v>1.6858098825614894E-2</v>
      </c>
      <c r="N235" s="594">
        <v>0.61680000000000001</v>
      </c>
      <c r="O235" s="594">
        <v>0.20833189672977628</v>
      </c>
      <c r="P235" s="535">
        <v>2.4300000000000002</v>
      </c>
      <c r="Q235" s="536">
        <v>2.63</v>
      </c>
      <c r="R235" s="535">
        <v>4.04</v>
      </c>
      <c r="S235" s="535">
        <v>13</v>
      </c>
      <c r="T235" s="535">
        <v>15.69</v>
      </c>
      <c r="U235" s="535">
        <v>14.79</v>
      </c>
      <c r="V235" s="594">
        <v>2.6608910891089108</v>
      </c>
      <c r="W235" s="535">
        <v>10.27</v>
      </c>
      <c r="X235" s="535">
        <v>11.53</v>
      </c>
      <c r="Y235" s="535">
        <v>50.03</v>
      </c>
      <c r="Z235" s="535">
        <v>58.269999999999996</v>
      </c>
      <c r="AA235" s="594">
        <v>0.12268743914313533</v>
      </c>
      <c r="AB235" s="594">
        <v>3.3391153512575893</v>
      </c>
      <c r="AC235" s="594">
        <v>3.4345509893455093</v>
      </c>
      <c r="AD235" s="594">
        <v>-0.37971782890007189</v>
      </c>
      <c r="AE235" s="592">
        <v>0.49509999999999998</v>
      </c>
      <c r="AF235" s="594">
        <v>0.71629999999999994</v>
      </c>
      <c r="AG235" s="594">
        <v>-2.5999999999999999E-2</v>
      </c>
      <c r="AH235" s="535">
        <v>22256</v>
      </c>
      <c r="AI235" s="535">
        <v>33274.945599999999</v>
      </c>
      <c r="AJ235" s="535">
        <v>57.42</v>
      </c>
      <c r="AK235" s="535">
        <v>57.69</v>
      </c>
      <c r="AL235" s="535">
        <v>56.86</v>
      </c>
      <c r="AM235" s="535">
        <v>47.17</v>
      </c>
      <c r="AN235" s="535">
        <v>38.61</v>
      </c>
      <c r="AO235" s="535">
        <v>32.229999999999997</v>
      </c>
      <c r="AP235" s="535">
        <v>34.99</v>
      </c>
      <c r="AQ235" s="535">
        <v>32.229999999999997</v>
      </c>
      <c r="AR235" s="535">
        <v>38.409999999999997</v>
      </c>
      <c r="AS235" s="535">
        <v>39.24</v>
      </c>
      <c r="AT235" s="535">
        <v>37.85</v>
      </c>
      <c r="AU235" s="535">
        <v>28.14</v>
      </c>
      <c r="AV235" s="535">
        <v>19.96</v>
      </c>
      <c r="AW235" s="535">
        <v>16.059999999999999</v>
      </c>
      <c r="AX235" s="535">
        <v>15.14</v>
      </c>
      <c r="AY235" s="535">
        <v>16.98</v>
      </c>
      <c r="AZ235" s="535">
        <v>33.08</v>
      </c>
      <c r="BA235" s="535">
        <v>34.119999999999997</v>
      </c>
      <c r="BB235" s="535">
        <v>33.14</v>
      </c>
      <c r="BC235" s="535">
        <v>24.15</v>
      </c>
      <c r="BD235" s="535">
        <v>16.77</v>
      </c>
      <c r="BE235" s="535">
        <v>14.14</v>
      </c>
      <c r="BF235" s="535">
        <v>16.77</v>
      </c>
      <c r="BG235" s="535">
        <v>15.23</v>
      </c>
      <c r="BH235" s="535">
        <v>57.42</v>
      </c>
      <c r="BI235" s="535">
        <v>-0.26999999999999602</v>
      </c>
      <c r="BJ235" s="535">
        <v>38.409999999999997</v>
      </c>
      <c r="BK235" s="535">
        <v>-0.8300000000000054</v>
      </c>
      <c r="BL235" s="535">
        <v>33.08</v>
      </c>
      <c r="BM235" s="535">
        <v>-1.0399999999999991</v>
      </c>
      <c r="BN235" s="582">
        <v>0.86637311286843999</v>
      </c>
      <c r="BO235" s="582">
        <v>0.87895689967403112</v>
      </c>
      <c r="BP235" s="582">
        <v>0.83271752517568642</v>
      </c>
      <c r="BQ235" s="535">
        <v>0.25953537070127375</v>
      </c>
      <c r="BR235" s="582">
        <v>2.1510603882099208</v>
      </c>
      <c r="BS235" s="582">
        <v>1.483737776168055</v>
      </c>
      <c r="BT235" s="582">
        <v>1.6940520176773166</v>
      </c>
      <c r="BU235" s="582">
        <v>0.48759076337900092</v>
      </c>
      <c r="BV235" s="535">
        <v>65.84</v>
      </c>
      <c r="BW235" s="535">
        <v>64.08</v>
      </c>
      <c r="BX235" s="535">
        <v>65.33</v>
      </c>
      <c r="BY235" s="535">
        <v>66.56</v>
      </c>
      <c r="BZ235" s="535">
        <v>22.12</v>
      </c>
      <c r="CA235" s="535">
        <v>22.12</v>
      </c>
      <c r="CB235" s="535">
        <v>22.4</v>
      </c>
      <c r="CC235" s="535">
        <v>21.34</v>
      </c>
      <c r="CD235" s="535">
        <v>-3.4663200723327403E-2</v>
      </c>
      <c r="CE235" s="535">
        <v>1.1602887384646543E-2</v>
      </c>
      <c r="CF235" s="582">
        <v>-0.11907074140254748</v>
      </c>
      <c r="CG235" s="582">
        <v>2</v>
      </c>
      <c r="CH235" s="582">
        <v>-1.6606604158173661</v>
      </c>
      <c r="CI235" s="582">
        <v>1.2031008619690524</v>
      </c>
      <c r="CJ235" s="582">
        <v>0.41128940480254933</v>
      </c>
      <c r="CK235" s="582">
        <v>1.8280000000000001</v>
      </c>
      <c r="CL235" s="582">
        <v>-7.6974800000000005</v>
      </c>
      <c r="CM235" s="582">
        <v>1.7594544572250177</v>
      </c>
      <c r="CN235" s="582">
        <v>-6.5000000000000002E-2</v>
      </c>
      <c r="CO235" s="592">
        <v>0.18040763349646483</v>
      </c>
      <c r="CP235" s="591" t="s">
        <v>483</v>
      </c>
    </row>
    <row r="236" spans="1:94" ht="20.25" hidden="1" customHeight="1" thickBot="1">
      <c r="A236" s="535" t="s">
        <v>1324</v>
      </c>
      <c r="B236" s="535" t="s">
        <v>1685</v>
      </c>
      <c r="C236" s="535">
        <v>24.3</v>
      </c>
      <c r="D236" s="582">
        <v>-2.471710568935765</v>
      </c>
      <c r="E236" s="582">
        <v>0.65000000000000568</v>
      </c>
      <c r="F236" s="582">
        <v>6.35</v>
      </c>
      <c r="G236" s="535">
        <v>15738</v>
      </c>
      <c r="H236" s="535">
        <v>17.48</v>
      </c>
      <c r="I236" s="582">
        <v>1.3901601830663615</v>
      </c>
      <c r="J236" s="535">
        <v>12.93</v>
      </c>
      <c r="K236" s="582">
        <v>0.52560268172387103</v>
      </c>
      <c r="L236" s="582">
        <v>100</v>
      </c>
      <c r="M236" s="582">
        <v>0.17676455696202531</v>
      </c>
      <c r="N236" s="594">
        <v>0.10360000000000001</v>
      </c>
      <c r="O236" s="594">
        <v>7.4523786008230467E-2</v>
      </c>
      <c r="P236" s="535">
        <v>0.14000000000000001</v>
      </c>
      <c r="Q236" s="536">
        <v>0.18</v>
      </c>
      <c r="R236" s="535">
        <v>0.38</v>
      </c>
      <c r="S236" s="535">
        <v>0.57999999999999996</v>
      </c>
      <c r="T236" s="535">
        <v>0.51</v>
      </c>
      <c r="U236" s="535">
        <v>0.39</v>
      </c>
      <c r="V236" s="594">
        <v>2.6315789473684233E-2</v>
      </c>
      <c r="W236" s="535">
        <v>0.37</v>
      </c>
      <c r="X236" s="535">
        <v>0.79</v>
      </c>
      <c r="Y236" s="535">
        <v>1.88</v>
      </c>
      <c r="Z236" s="535">
        <v>1.87</v>
      </c>
      <c r="AA236" s="594">
        <v>1.1351351351351353</v>
      </c>
      <c r="AB236" s="594">
        <v>1.3797468354430378</v>
      </c>
      <c r="AC236" s="594">
        <v>0.73148148148148151</v>
      </c>
      <c r="AD236" s="594">
        <v>-0.26948064283271911</v>
      </c>
      <c r="AE236" s="592">
        <v>0.1376</v>
      </c>
      <c r="AF236" s="594">
        <v>0.21729999999999999</v>
      </c>
      <c r="AG236" s="594">
        <v>-0.1147</v>
      </c>
      <c r="AH236" s="535">
        <v>26321</v>
      </c>
      <c r="AI236" s="535">
        <v>29942.7696</v>
      </c>
      <c r="AJ236" s="535">
        <v>6.73</v>
      </c>
      <c r="AK236" s="535">
        <v>9.7100000000000009</v>
      </c>
      <c r="AL236" s="535">
        <v>9.93</v>
      </c>
      <c r="AM236" s="535">
        <v>9.8800000000000008</v>
      </c>
      <c r="AN236" s="535">
        <v>8.11</v>
      </c>
      <c r="AO236" s="535">
        <v>7.17</v>
      </c>
      <c r="AP236" s="535">
        <v>6.03</v>
      </c>
      <c r="AQ236" s="535">
        <v>6.35</v>
      </c>
      <c r="AR236" s="535">
        <v>3.17</v>
      </c>
      <c r="AS236" s="535">
        <v>6.16</v>
      </c>
      <c r="AT236" s="535">
        <v>6</v>
      </c>
      <c r="AU236" s="535">
        <v>5.51</v>
      </c>
      <c r="AV236" s="535">
        <v>4.4000000000000004</v>
      </c>
      <c r="AW236" s="535">
        <v>2.83</v>
      </c>
      <c r="AX236" s="535">
        <v>1.96</v>
      </c>
      <c r="AY236" s="535">
        <v>1.64</v>
      </c>
      <c r="AZ236" s="535">
        <v>3.55</v>
      </c>
      <c r="BA236" s="535">
        <v>4.8</v>
      </c>
      <c r="BB236" s="535">
        <v>5.72</v>
      </c>
      <c r="BC236" s="535">
        <v>4.96</v>
      </c>
      <c r="BD236" s="535">
        <v>4.51</v>
      </c>
      <c r="BE236" s="535">
        <v>2.36</v>
      </c>
      <c r="BF236" s="535">
        <v>2.11</v>
      </c>
      <c r="BG236" s="535">
        <v>1.42</v>
      </c>
      <c r="BH236" s="535">
        <v>6.73</v>
      </c>
      <c r="BI236" s="535">
        <v>-2.9800000000000004</v>
      </c>
      <c r="BJ236" s="535">
        <v>3.17</v>
      </c>
      <c r="BK236" s="535">
        <v>-2.99</v>
      </c>
      <c r="BL236" s="535">
        <v>3.55</v>
      </c>
      <c r="BM236" s="535">
        <v>-1.25</v>
      </c>
      <c r="BN236" s="582">
        <v>0.28665324265795372</v>
      </c>
      <c r="BO236" s="582">
        <v>0.27553567713750782</v>
      </c>
      <c r="BP236" s="582">
        <v>0.38703316402748728</v>
      </c>
      <c r="BQ236" s="535">
        <v>0.90756669765696341</v>
      </c>
      <c r="BR236" s="582">
        <v>0.84027962463432238</v>
      </c>
      <c r="BS236" s="582">
        <v>0.51196172248803828</v>
      </c>
      <c r="BT236" s="582">
        <v>0.41989841649238124</v>
      </c>
      <c r="BU236" s="582">
        <v>0.62550925467531804</v>
      </c>
      <c r="BV236" s="535">
        <v>34.03</v>
      </c>
      <c r="BW236" s="535">
        <v>33.61</v>
      </c>
      <c r="BX236" s="535">
        <v>33.53</v>
      </c>
      <c r="BY236" s="535">
        <v>33.049999999999997</v>
      </c>
      <c r="BZ236" s="535">
        <v>61.06</v>
      </c>
      <c r="CA236" s="535">
        <v>61.12</v>
      </c>
      <c r="CB236" s="535">
        <v>61.79</v>
      </c>
      <c r="CC236" s="535">
        <v>61.96</v>
      </c>
      <c r="CD236" s="535">
        <v>1.4695936159280887E-2</v>
      </c>
      <c r="CE236" s="535">
        <v>-2.9037833430251681E-2</v>
      </c>
      <c r="CF236" s="582">
        <v>-1.4151333953139269</v>
      </c>
      <c r="CG236" s="582">
        <v>2</v>
      </c>
      <c r="CH236" s="582">
        <v>-9.0160183066361421E-2</v>
      </c>
      <c r="CI236" s="582">
        <v>2.5983928487363439</v>
      </c>
      <c r="CJ236" s="582">
        <v>-2</v>
      </c>
      <c r="CK236" s="582">
        <v>-2</v>
      </c>
      <c r="CL236" s="582">
        <v>-1.6730800000000001</v>
      </c>
      <c r="CM236" s="582">
        <v>0.3950201607081798</v>
      </c>
      <c r="CN236" s="582">
        <v>-0.28675</v>
      </c>
      <c r="CO236" s="592">
        <v>-0.11894105300253466</v>
      </c>
      <c r="CP236" s="591" t="s">
        <v>1686</v>
      </c>
    </row>
    <row r="237" spans="1:94" ht="20.25" hidden="1" customHeight="1" thickBot="1">
      <c r="A237" s="535" t="s">
        <v>1126</v>
      </c>
      <c r="B237" s="535" t="s">
        <v>1007</v>
      </c>
      <c r="C237" s="535">
        <v>14.8</v>
      </c>
      <c r="D237" s="582">
        <v>-2.4772545891610398</v>
      </c>
      <c r="E237" s="582">
        <v>-0.11999999999999744</v>
      </c>
      <c r="F237" s="582">
        <v>15.03</v>
      </c>
      <c r="G237" s="535">
        <v>1019</v>
      </c>
      <c r="H237" s="535">
        <v>10.26</v>
      </c>
      <c r="I237" s="582">
        <v>1.4424951267056532</v>
      </c>
      <c r="J237" s="535">
        <v>113.85</v>
      </c>
      <c r="K237" s="582">
        <v>0.43683742394356079</v>
      </c>
      <c r="L237" s="582">
        <v>100</v>
      </c>
      <c r="M237" s="582">
        <v>1.34</v>
      </c>
      <c r="N237" s="594">
        <v>2.4900000000000005E-2</v>
      </c>
      <c r="O237" s="594">
        <v>1.7261756756756758E-2</v>
      </c>
      <c r="P237" s="535">
        <v>0.17</v>
      </c>
      <c r="Q237" s="536">
        <v>0.21</v>
      </c>
      <c r="R237" s="535">
        <v>0.01</v>
      </c>
      <c r="S237" s="535">
        <v>-0.05</v>
      </c>
      <c r="T237" s="535">
        <v>0.19</v>
      </c>
      <c r="U237" s="535">
        <v>0.21</v>
      </c>
      <c r="V237" s="594">
        <v>19.999999999999996</v>
      </c>
      <c r="W237" s="535">
        <v>0.44</v>
      </c>
      <c r="X237" s="535">
        <v>0.31</v>
      </c>
      <c r="Y237" s="535">
        <v>0.13</v>
      </c>
      <c r="Z237" s="535">
        <v>0.55999999999999994</v>
      </c>
      <c r="AA237" s="594">
        <v>-0.29545454545454547</v>
      </c>
      <c r="AB237" s="594">
        <v>-0.58064516129032251</v>
      </c>
      <c r="AC237" s="594">
        <v>0.3999999999999998</v>
      </c>
      <c r="AD237" s="594">
        <v>-6.0271646859083192E-2</v>
      </c>
      <c r="AE237" s="592">
        <v>0.98019999999999996</v>
      </c>
      <c r="AF237" s="594">
        <v>1.1031</v>
      </c>
      <c r="AG237" s="594">
        <v>-0.2717</v>
      </c>
      <c r="AH237" s="535">
        <v>1178</v>
      </c>
      <c r="AI237" s="535">
        <v>2332.6756</v>
      </c>
      <c r="AJ237" s="535">
        <v>17.440000000000001</v>
      </c>
      <c r="AK237" s="535">
        <v>14.21</v>
      </c>
      <c r="AL237" s="535">
        <v>14.78</v>
      </c>
      <c r="AM237" s="535">
        <v>9.8800000000000008</v>
      </c>
      <c r="AN237" s="535">
        <v>12.3</v>
      </c>
      <c r="AO237" s="535">
        <v>16.5</v>
      </c>
      <c r="AP237" s="535">
        <v>15.26</v>
      </c>
      <c r="AQ237" s="535">
        <v>15.03</v>
      </c>
      <c r="AR237" s="535">
        <v>5.33</v>
      </c>
      <c r="AS237" s="535">
        <v>3.59</v>
      </c>
      <c r="AT237" s="535">
        <v>1.62</v>
      </c>
      <c r="AU237" s="535">
        <v>-5.24</v>
      </c>
      <c r="AV237" s="535">
        <v>2.57</v>
      </c>
      <c r="AW237" s="535">
        <v>5.43</v>
      </c>
      <c r="AX237" s="535">
        <v>3.77</v>
      </c>
      <c r="AY237" s="535">
        <v>-6.51</v>
      </c>
      <c r="AZ237" s="535">
        <v>4.3499999999999996</v>
      </c>
      <c r="BA237" s="535">
        <v>3.09</v>
      </c>
      <c r="BB237" s="535">
        <v>-0.04</v>
      </c>
      <c r="BC237" s="535">
        <v>-4.59</v>
      </c>
      <c r="BD237" s="535">
        <v>1.36</v>
      </c>
      <c r="BE237" s="535">
        <v>4.96</v>
      </c>
      <c r="BF237" s="535">
        <v>2.4900000000000002</v>
      </c>
      <c r="BG237" s="535">
        <v>-4.2300000000000004</v>
      </c>
      <c r="BH237" s="535">
        <v>17.440000000000001</v>
      </c>
      <c r="BI237" s="535">
        <v>3.2300000000000004</v>
      </c>
      <c r="BJ237" s="535">
        <v>5.33</v>
      </c>
      <c r="BK237" s="535">
        <v>1.7400000000000002</v>
      </c>
      <c r="BL237" s="535">
        <v>4.3499999999999996</v>
      </c>
      <c r="BM237" s="535">
        <v>1.2599999999999998</v>
      </c>
      <c r="BN237" s="582">
        <v>0.52037351443123936</v>
      </c>
      <c r="BO237" s="582">
        <v>0.25203252032520324</v>
      </c>
      <c r="BP237" s="582">
        <v>0.33890214797136037</v>
      </c>
      <c r="BQ237" s="535">
        <v>0.73325816596961224</v>
      </c>
      <c r="BR237" s="582">
        <v>0.96689303904923596</v>
      </c>
      <c r="BS237" s="582">
        <v>0.948509485094851</v>
      </c>
      <c r="BT237" s="582">
        <v>0.94988066825775652</v>
      </c>
      <c r="BU237" s="582">
        <v>0.45179498279676439</v>
      </c>
      <c r="BV237" s="535">
        <v>48.59</v>
      </c>
      <c r="BW237" s="535">
        <v>48.59</v>
      </c>
      <c r="BX237" s="535">
        <v>48.64</v>
      </c>
      <c r="BY237" s="535">
        <v>48.7</v>
      </c>
      <c r="BZ237" s="535">
        <v>34.950000000000003</v>
      </c>
      <c r="CA237" s="535">
        <v>34.950000000000003</v>
      </c>
      <c r="CB237" s="535">
        <v>34.9</v>
      </c>
      <c r="CC237" s="535">
        <v>34.840000000000003</v>
      </c>
      <c r="CD237" s="535">
        <v>-3.1498128722571295E-3</v>
      </c>
      <c r="CE237" s="535">
        <v>2.2625709481047807E-3</v>
      </c>
      <c r="CF237" s="582">
        <v>-1.0665163319392246</v>
      </c>
      <c r="CG237" s="582">
        <v>-2.0000000000000004</v>
      </c>
      <c r="CH237" s="582">
        <v>-0.14249512670565312</v>
      </c>
      <c r="CI237" s="582">
        <v>2.8351002028171712</v>
      </c>
      <c r="CJ237" s="582">
        <v>-2</v>
      </c>
      <c r="CK237" s="582">
        <v>-0.83733333333333326</v>
      </c>
      <c r="CL237" s="582">
        <v>-0.58675999999999995</v>
      </c>
      <c r="CM237" s="582">
        <v>2</v>
      </c>
      <c r="CN237" s="582">
        <v>-0.67925000000000002</v>
      </c>
      <c r="CO237" s="592">
        <v>0.13937493898007225</v>
      </c>
      <c r="CP237" s="591" t="s">
        <v>1008</v>
      </c>
    </row>
    <row r="238" spans="1:94" ht="20.25" hidden="1" customHeight="1">
      <c r="A238" s="535" t="s">
        <v>1318</v>
      </c>
      <c r="B238" s="535" t="s">
        <v>556</v>
      </c>
      <c r="C238" s="535">
        <v>22.25</v>
      </c>
      <c r="D238" s="582">
        <v>-2.4786078241956848</v>
      </c>
      <c r="E238" s="582">
        <v>0.39999999999999858</v>
      </c>
      <c r="F238" s="582">
        <v>8.18</v>
      </c>
      <c r="G238" s="535">
        <v>649</v>
      </c>
      <c r="H238" s="535">
        <v>14.25</v>
      </c>
      <c r="I238" s="582">
        <v>1.5614035087719298</v>
      </c>
      <c r="J238" s="535" t="s">
        <v>70</v>
      </c>
      <c r="K238" s="582">
        <v>1.1768861731651095</v>
      </c>
      <c r="L238" s="582">
        <v>38.176470588235297</v>
      </c>
      <c r="M238" s="582">
        <v>1.34</v>
      </c>
      <c r="N238" s="594">
        <v>-8.2299999999999998E-2</v>
      </c>
      <c r="O238" s="594">
        <v>-5.2708988764044944E-2</v>
      </c>
      <c r="P238" s="535">
        <v>-0.05</v>
      </c>
      <c r="Q238" s="536">
        <v>-0.54</v>
      </c>
      <c r="R238" s="535">
        <v>-0.36</v>
      </c>
      <c r="S238" s="535">
        <v>-0.41</v>
      </c>
      <c r="T238" s="535">
        <v>-0.19</v>
      </c>
      <c r="U238" s="535">
        <v>-0.09</v>
      </c>
      <c r="V238" s="594">
        <v>0.75000000000000011</v>
      </c>
      <c r="W238" s="535">
        <v>-0.23</v>
      </c>
      <c r="X238" s="535">
        <v>-1.1200000000000001</v>
      </c>
      <c r="Y238" s="535">
        <v>-1.24</v>
      </c>
      <c r="Z238" s="535">
        <v>-0.78</v>
      </c>
      <c r="AA238" s="594">
        <v>-3.8695652173913047</v>
      </c>
      <c r="AB238" s="594">
        <v>-0.10714285714285703</v>
      </c>
      <c r="AC238" s="594">
        <v>0.40458015267175573</v>
      </c>
      <c r="AD238" s="594">
        <v>-0.18453865336658354</v>
      </c>
      <c r="AE238" s="592">
        <v>0.37519999999999998</v>
      </c>
      <c r="AF238" s="594">
        <v>0.56130000000000002</v>
      </c>
      <c r="AG238" s="594">
        <v>-0.153</v>
      </c>
      <c r="AH238" s="535">
        <v>401</v>
      </c>
      <c r="AI238" s="535">
        <v>551.45519999999999</v>
      </c>
      <c r="AJ238" s="535">
        <v>6.99</v>
      </c>
      <c r="AK238" s="535">
        <v>4.24</v>
      </c>
      <c r="AL238" s="535">
        <v>-6.04</v>
      </c>
      <c r="AM238" s="535">
        <v>-9.02</v>
      </c>
      <c r="AN238" s="535">
        <v>-4.7699999999999996</v>
      </c>
      <c r="AO238" s="535">
        <v>-11.01</v>
      </c>
      <c r="AP238" s="535">
        <v>5.4</v>
      </c>
      <c r="AQ238" s="535">
        <v>8.18</v>
      </c>
      <c r="AR238" s="535">
        <v>-2.37</v>
      </c>
      <c r="AS238" s="535">
        <v>-5.26</v>
      </c>
      <c r="AT238" s="535">
        <v>-18.559999999999999</v>
      </c>
      <c r="AU238" s="535">
        <v>-24.55</v>
      </c>
      <c r="AV238" s="535">
        <v>-19.96</v>
      </c>
      <c r="AW238" s="535">
        <v>-31.42</v>
      </c>
      <c r="AX238" s="535">
        <v>-9.58</v>
      </c>
      <c r="AY238" s="535">
        <v>-4.0599999999999996</v>
      </c>
      <c r="AZ238" s="535">
        <v>-2.2799999999999998</v>
      </c>
      <c r="BA238" s="535">
        <v>-4.67</v>
      </c>
      <c r="BB238" s="535">
        <v>-13.44</v>
      </c>
      <c r="BC238" s="535">
        <v>-22</v>
      </c>
      <c r="BD238" s="535">
        <v>-14.51</v>
      </c>
      <c r="BE238" s="535">
        <v>-23.9</v>
      </c>
      <c r="BF238" s="535">
        <v>-1.52</v>
      </c>
      <c r="BG238" s="535">
        <v>-4.87</v>
      </c>
      <c r="BH238" s="535">
        <v>6.99</v>
      </c>
      <c r="BI238" s="535">
        <v>2.75</v>
      </c>
      <c r="BJ238" s="535">
        <v>-2.37</v>
      </c>
      <c r="BK238" s="535">
        <v>2.8899999999999997</v>
      </c>
      <c r="BL238" s="535">
        <v>-2.2799999999999998</v>
      </c>
      <c r="BM238" s="535">
        <v>2.39</v>
      </c>
      <c r="BN238" s="582">
        <v>0.98503740648379057</v>
      </c>
      <c r="BO238" s="582">
        <v>1.0886850152905199</v>
      </c>
      <c r="BP238" s="582">
        <v>1.2072892938496582</v>
      </c>
      <c r="BQ238" s="535">
        <v>0.194762925162554</v>
      </c>
      <c r="BR238" s="582">
        <v>1.8403990024937655</v>
      </c>
      <c r="BS238" s="582">
        <v>1.9327217125382263</v>
      </c>
      <c r="BT238" s="582">
        <v>2.0364464692482915</v>
      </c>
      <c r="BU238" s="582">
        <v>0.57791166668845984</v>
      </c>
      <c r="BV238" s="535">
        <v>45.75</v>
      </c>
      <c r="BW238" s="535">
        <v>45.37</v>
      </c>
      <c r="BX238" s="535">
        <v>45.11</v>
      </c>
      <c r="BY238" s="535">
        <v>44.71</v>
      </c>
      <c r="BZ238" s="535">
        <v>52.6</v>
      </c>
      <c r="CA238" s="535">
        <v>52.6</v>
      </c>
      <c r="CB238" s="535">
        <v>52.6</v>
      </c>
      <c r="CC238" s="535">
        <v>52.6</v>
      </c>
      <c r="CD238" s="535">
        <v>0</v>
      </c>
      <c r="CE238" s="535">
        <v>-2.2903883432914274E-2</v>
      </c>
      <c r="CF238" s="582">
        <v>1.0474149674892019E-2</v>
      </c>
      <c r="CG238" s="582">
        <v>-2.0000000000000004</v>
      </c>
      <c r="CH238" s="582">
        <v>-0.26140350877192975</v>
      </c>
      <c r="CI238" s="582">
        <v>0.86163687155970814</v>
      </c>
      <c r="CJ238" s="582">
        <v>-2</v>
      </c>
      <c r="CK238" s="582">
        <v>-2</v>
      </c>
      <c r="CL238" s="582">
        <v>2</v>
      </c>
      <c r="CM238" s="582">
        <v>1.2931846633416459</v>
      </c>
      <c r="CN238" s="582">
        <v>-0.38250000000000001</v>
      </c>
      <c r="CO238" s="592">
        <v>5.3091863134496986E-2</v>
      </c>
      <c r="CP238" s="591" t="s">
        <v>557</v>
      </c>
    </row>
    <row r="239" spans="1:94" ht="20.25" hidden="1" customHeight="1" thickBot="1">
      <c r="A239" s="535" t="s">
        <v>1332</v>
      </c>
      <c r="B239" s="535" t="s">
        <v>1690</v>
      </c>
      <c r="C239" s="535">
        <v>60.8</v>
      </c>
      <c r="D239" s="582">
        <v>-2.4918686359180429</v>
      </c>
      <c r="E239" s="582">
        <v>1.5900000000000105</v>
      </c>
      <c r="F239" s="582">
        <v>27.7</v>
      </c>
      <c r="G239" s="535">
        <v>1951</v>
      </c>
      <c r="H239" s="535">
        <v>47.14</v>
      </c>
      <c r="I239" s="582">
        <v>1.2897751378871447</v>
      </c>
      <c r="J239" s="535">
        <v>8.93</v>
      </c>
      <c r="K239" s="582">
        <v>0.72984498107565454</v>
      </c>
      <c r="L239" s="582">
        <v>31.983606557377048</v>
      </c>
      <c r="M239" s="582">
        <v>1.34</v>
      </c>
      <c r="N239" s="594">
        <v>0.1515</v>
      </c>
      <c r="O239" s="594">
        <v>0.11746233552631578</v>
      </c>
      <c r="P239" s="535">
        <v>1.31</v>
      </c>
      <c r="Q239" s="536">
        <v>1.26</v>
      </c>
      <c r="R239" s="535">
        <v>2.7</v>
      </c>
      <c r="S239" s="535">
        <v>1.24</v>
      </c>
      <c r="T239" s="535">
        <v>1.32</v>
      </c>
      <c r="U239" s="535">
        <v>1.88</v>
      </c>
      <c r="V239" s="594">
        <v>-0.30370370370370381</v>
      </c>
      <c r="W239" s="535">
        <v>3.44</v>
      </c>
      <c r="X239" s="535">
        <v>5.66</v>
      </c>
      <c r="Y239" s="535">
        <v>6.83</v>
      </c>
      <c r="Z239" s="535">
        <v>6.32</v>
      </c>
      <c r="AA239" s="594">
        <v>0.64534883720930236</v>
      </c>
      <c r="AB239" s="594">
        <v>0.20671378091872789</v>
      </c>
      <c r="AC239" s="594">
        <v>-0.20702634880803014</v>
      </c>
      <c r="AD239" s="594">
        <v>-0.14192495921696574</v>
      </c>
      <c r="AE239" s="592">
        <v>0.4536</v>
      </c>
      <c r="AF239" s="594">
        <v>0.85930000000000006</v>
      </c>
      <c r="AG239" s="594">
        <v>1.0800000000000001E-2</v>
      </c>
      <c r="AH239" s="535">
        <v>1839</v>
      </c>
      <c r="AI239" s="535">
        <v>2673.1704</v>
      </c>
      <c r="AJ239" s="535">
        <v>29.4</v>
      </c>
      <c r="AK239" s="535">
        <v>27.83</v>
      </c>
      <c r="AL239" s="535">
        <v>30.36</v>
      </c>
      <c r="AM239" s="535">
        <v>35.86</v>
      </c>
      <c r="AN239" s="535">
        <v>41.99</v>
      </c>
      <c r="AO239" s="535">
        <v>31.23</v>
      </c>
      <c r="AP239" s="535">
        <v>30.43</v>
      </c>
      <c r="AQ239" s="535">
        <v>27.7</v>
      </c>
      <c r="AR239" s="535">
        <v>17.579999999999998</v>
      </c>
      <c r="AS239" s="535">
        <v>15.52</v>
      </c>
      <c r="AT239" s="535">
        <v>16.22</v>
      </c>
      <c r="AU239" s="535">
        <v>22.81</v>
      </c>
      <c r="AV239" s="535">
        <v>28.3</v>
      </c>
      <c r="AW239" s="535">
        <v>17.18</v>
      </c>
      <c r="AX239" s="535">
        <v>16.670000000000002</v>
      </c>
      <c r="AY239" s="535">
        <v>7.46</v>
      </c>
      <c r="AZ239" s="535">
        <v>12.17</v>
      </c>
      <c r="BA239" s="535">
        <v>10.64</v>
      </c>
      <c r="BB239" s="535">
        <v>8.2200000000000006</v>
      </c>
      <c r="BC239" s="535">
        <v>16.29</v>
      </c>
      <c r="BD239" s="535">
        <v>15.98</v>
      </c>
      <c r="BE239" s="535">
        <v>8.06</v>
      </c>
      <c r="BF239" s="535">
        <v>9.41</v>
      </c>
      <c r="BG239" s="535">
        <v>5.17</v>
      </c>
      <c r="BH239" s="535">
        <v>29.4</v>
      </c>
      <c r="BI239" s="535">
        <v>1.5700000000000003</v>
      </c>
      <c r="BJ239" s="535">
        <v>17.579999999999998</v>
      </c>
      <c r="BK239" s="535">
        <v>2.0599999999999987</v>
      </c>
      <c r="BL239" s="535">
        <v>12.17</v>
      </c>
      <c r="BM239" s="535">
        <v>1.5299999999999994</v>
      </c>
      <c r="BN239" s="582">
        <v>0.81185426862425236</v>
      </c>
      <c r="BO239" s="582">
        <v>0.49429657794676807</v>
      </c>
      <c r="BP239" s="582">
        <v>0.81518987341772153</v>
      </c>
      <c r="BQ239" s="535">
        <v>0.47653253863767042</v>
      </c>
      <c r="BR239" s="582">
        <v>1.3393148450244698</v>
      </c>
      <c r="BS239" s="582">
        <v>1.5633713561470215</v>
      </c>
      <c r="BT239" s="582">
        <v>1.3578059071729958</v>
      </c>
      <c r="BU239" s="582">
        <v>0.46684044594137936</v>
      </c>
      <c r="BV239" s="535">
        <v>73.52</v>
      </c>
      <c r="BW239" s="535">
        <v>73.460000000000008</v>
      </c>
      <c r="BX239" s="535">
        <v>73.430000000000007</v>
      </c>
      <c r="BY239" s="535">
        <v>71.989999999999995</v>
      </c>
      <c r="BZ239" s="535">
        <v>23.12</v>
      </c>
      <c r="CA239" s="535">
        <v>23.12</v>
      </c>
      <c r="CB239" s="535">
        <v>23.12</v>
      </c>
      <c r="CC239" s="535">
        <v>23.27</v>
      </c>
      <c r="CD239" s="535">
        <v>6.4878892733561955E-3</v>
      </c>
      <c r="CE239" s="535">
        <v>-2.0835003391434181E-2</v>
      </c>
      <c r="CF239" s="582">
        <v>-0.55306507727534082</v>
      </c>
      <c r="CG239" s="582">
        <v>-2.0000000000000004</v>
      </c>
      <c r="CH239" s="582">
        <v>2.0449724225710675E-2</v>
      </c>
      <c r="CI239" s="582">
        <v>2.0537467171315877</v>
      </c>
      <c r="CJ239" s="582">
        <v>-2</v>
      </c>
      <c r="CK239" s="582">
        <v>-4.0000000000000098E-2</v>
      </c>
      <c r="CL239" s="582">
        <v>-2</v>
      </c>
      <c r="CM239" s="582">
        <v>2</v>
      </c>
      <c r="CN239" s="582">
        <v>2.7000000000000003E-2</v>
      </c>
      <c r="CO239" s="592">
        <v>-0.11079465077239381</v>
      </c>
      <c r="CP239" s="591" t="s">
        <v>1691</v>
      </c>
    </row>
    <row r="240" spans="1:94" ht="20.25" hidden="1" customHeight="1" thickBot="1">
      <c r="A240" s="535" t="s">
        <v>1176</v>
      </c>
      <c r="B240" s="535" t="s">
        <v>645</v>
      </c>
      <c r="C240" s="535">
        <v>89.3</v>
      </c>
      <c r="D240" s="582">
        <v>-2.5595424913651765</v>
      </c>
      <c r="E240" s="582">
        <v>0.40000000000000568</v>
      </c>
      <c r="F240" s="582">
        <v>38.47</v>
      </c>
      <c r="G240" s="535">
        <v>7246</v>
      </c>
      <c r="H240" s="535">
        <v>38.950000000000003</v>
      </c>
      <c r="I240" s="582">
        <v>2.2926829268292681</v>
      </c>
      <c r="J240" s="535">
        <v>17.07</v>
      </c>
      <c r="K240" s="582">
        <v>1.0671691522311642</v>
      </c>
      <c r="L240" s="582">
        <v>25.87857142857143</v>
      </c>
      <c r="M240" s="582">
        <v>0.60100625000000019</v>
      </c>
      <c r="N240" s="594">
        <v>0.13500000000000001</v>
      </c>
      <c r="O240" s="594">
        <v>5.8882978723404263E-2</v>
      </c>
      <c r="P240" s="535">
        <v>1.29</v>
      </c>
      <c r="Q240" s="536">
        <v>1.18</v>
      </c>
      <c r="R240" s="535">
        <v>1.3</v>
      </c>
      <c r="S240" s="535">
        <v>1.83</v>
      </c>
      <c r="T240" s="535">
        <v>1.62</v>
      </c>
      <c r="U240" s="535">
        <v>1.53</v>
      </c>
      <c r="V240" s="594">
        <v>0.17692307692307691</v>
      </c>
      <c r="W240" s="535">
        <v>4.0199999999999996</v>
      </c>
      <c r="X240" s="535">
        <v>3.8</v>
      </c>
      <c r="Y240" s="535">
        <v>5.23</v>
      </c>
      <c r="Z240" s="535">
        <v>6.51</v>
      </c>
      <c r="AA240" s="594">
        <v>-5.4726368159203925E-2</v>
      </c>
      <c r="AB240" s="594">
        <v>0.37631578947368438</v>
      </c>
      <c r="AC240" s="594">
        <v>0.28402366863905315</v>
      </c>
      <c r="AD240" s="594">
        <v>-0.23569598633646455</v>
      </c>
      <c r="AE240" s="592">
        <v>0.4496</v>
      </c>
      <c r="AF240" s="594">
        <v>0.77090000000000003</v>
      </c>
      <c r="AG240" s="594">
        <v>2.7699999999999999E-2</v>
      </c>
      <c r="AH240" s="535">
        <v>4684</v>
      </c>
      <c r="AI240" s="535">
        <v>6789.9264000000003</v>
      </c>
      <c r="AJ240" s="535">
        <v>36.43</v>
      </c>
      <c r="AK240" s="535">
        <v>37.22</v>
      </c>
      <c r="AL240" s="535">
        <v>43.72</v>
      </c>
      <c r="AM240" s="535">
        <v>27.82</v>
      </c>
      <c r="AN240" s="535">
        <v>37.99</v>
      </c>
      <c r="AO240" s="535">
        <v>43.97</v>
      </c>
      <c r="AP240" s="535">
        <v>42.13</v>
      </c>
      <c r="AQ240" s="535">
        <v>38.47</v>
      </c>
      <c r="AR240" s="535">
        <v>11.99</v>
      </c>
      <c r="AS240" s="535">
        <v>14.9</v>
      </c>
      <c r="AT240" s="535">
        <v>17.78</v>
      </c>
      <c r="AU240" s="535">
        <v>1.34</v>
      </c>
      <c r="AV240" s="535">
        <v>13.91</v>
      </c>
      <c r="AW240" s="535">
        <v>14.62</v>
      </c>
      <c r="AX240" s="535">
        <v>16.53</v>
      </c>
      <c r="AY240" s="535">
        <v>4.08</v>
      </c>
      <c r="AZ240" s="535">
        <v>8.5500000000000007</v>
      </c>
      <c r="BA240" s="535">
        <v>10.07</v>
      </c>
      <c r="BB240" s="535">
        <v>14.7</v>
      </c>
      <c r="BC240" s="535">
        <v>2.1</v>
      </c>
      <c r="BD240" s="535">
        <v>9.1999999999999993</v>
      </c>
      <c r="BE240" s="535">
        <v>9.83</v>
      </c>
      <c r="BF240" s="535">
        <v>12.22</v>
      </c>
      <c r="BG240" s="535">
        <v>0.4</v>
      </c>
      <c r="BH240" s="535">
        <v>36.43</v>
      </c>
      <c r="BI240" s="535">
        <v>-0.78999999999999915</v>
      </c>
      <c r="BJ240" s="535">
        <v>11.99</v>
      </c>
      <c r="BK240" s="535">
        <v>-2.91</v>
      </c>
      <c r="BL240" s="535">
        <v>8.5500000000000007</v>
      </c>
      <c r="BM240" s="535">
        <v>-1.5199999999999996</v>
      </c>
      <c r="BN240" s="582">
        <v>0.90947907771135783</v>
      </c>
      <c r="BO240" s="582">
        <v>0.7729050279329609</v>
      </c>
      <c r="BP240" s="582">
        <v>0.99848062800709037</v>
      </c>
      <c r="BQ240" s="535">
        <v>0.3807248156803642</v>
      </c>
      <c r="BR240" s="582">
        <v>1.8708368915456874</v>
      </c>
      <c r="BS240" s="582">
        <v>1.6952513966480447</v>
      </c>
      <c r="BT240" s="582">
        <v>1.5943276778931375</v>
      </c>
      <c r="BU240" s="582">
        <v>0.57042340625936017</v>
      </c>
      <c r="BV240" s="535">
        <v>45.36</v>
      </c>
      <c r="BW240" s="535">
        <v>44.73</v>
      </c>
      <c r="BX240" s="535">
        <v>44.63</v>
      </c>
      <c r="BY240" s="535">
        <v>44.23</v>
      </c>
      <c r="BZ240" s="535">
        <v>51.22</v>
      </c>
      <c r="CA240" s="535">
        <v>51.22</v>
      </c>
      <c r="CB240" s="535">
        <v>51.22</v>
      </c>
      <c r="CC240" s="535">
        <v>51.22</v>
      </c>
      <c r="CD240" s="535">
        <v>0</v>
      </c>
      <c r="CE240" s="535">
        <v>-2.5087106150734062E-2</v>
      </c>
      <c r="CF240" s="582">
        <v>-0.36144963136072839</v>
      </c>
      <c r="CG240" s="582">
        <v>2</v>
      </c>
      <c r="CH240" s="582">
        <v>-0.99268292682926806</v>
      </c>
      <c r="CI240" s="582">
        <v>1.154215594050229</v>
      </c>
      <c r="CJ240" s="582">
        <v>-1.4504761904761907</v>
      </c>
      <c r="CK240" s="582">
        <v>0.42866666666666664</v>
      </c>
      <c r="CL240" s="582">
        <v>-5.2556400000000005</v>
      </c>
      <c r="CM240" s="582">
        <v>1.8485739965841161</v>
      </c>
      <c r="CN240" s="582">
        <v>6.9249999999999992E-2</v>
      </c>
      <c r="CO240" s="592">
        <v>0.22317127869108222</v>
      </c>
      <c r="CP240" s="591" t="s">
        <v>646</v>
      </c>
    </row>
    <row r="241" spans="1:94" ht="20.25" hidden="1" customHeight="1" thickBot="1">
      <c r="A241" s="535" t="s">
        <v>1289</v>
      </c>
      <c r="B241" s="535" t="s">
        <v>1663</v>
      </c>
      <c r="C241" s="535">
        <v>80.900000000000006</v>
      </c>
      <c r="D241" s="582">
        <v>-2.6021116391515826</v>
      </c>
      <c r="E241" s="582">
        <v>-0.30000000000000426</v>
      </c>
      <c r="F241" s="582">
        <v>23.05</v>
      </c>
      <c r="G241" s="535">
        <v>21794</v>
      </c>
      <c r="H241" s="535">
        <v>54.45</v>
      </c>
      <c r="I241" s="582">
        <v>1.4857667584940313</v>
      </c>
      <c r="J241" s="535">
        <v>16.54</v>
      </c>
      <c r="K241" s="582">
        <v>0.69869756541503858</v>
      </c>
      <c r="L241" s="582">
        <v>45.49895615866388</v>
      </c>
      <c r="M241" s="582">
        <v>1.34</v>
      </c>
      <c r="N241" s="594">
        <v>7.690000000000001E-2</v>
      </c>
      <c r="O241" s="594">
        <v>5.1757787391841788E-2</v>
      </c>
      <c r="P241" s="535">
        <v>3.07</v>
      </c>
      <c r="Q241" s="536">
        <v>2.0299999999999998</v>
      </c>
      <c r="R241" s="535">
        <v>1.37</v>
      </c>
      <c r="S241" s="535">
        <v>1.36</v>
      </c>
      <c r="T241" s="535">
        <v>0.93</v>
      </c>
      <c r="U241" s="535">
        <v>0.57999999999999996</v>
      </c>
      <c r="V241" s="594">
        <v>-0.57664233576642343</v>
      </c>
      <c r="W241" s="535">
        <v>7.31</v>
      </c>
      <c r="X241" s="535">
        <v>6.72</v>
      </c>
      <c r="Y241" s="535">
        <v>4.9000000000000004</v>
      </c>
      <c r="Z241" s="535">
        <v>3.45</v>
      </c>
      <c r="AA241" s="594">
        <v>-8.0711354309165512E-2</v>
      </c>
      <c r="AB241" s="594">
        <v>-0.27083333333333326</v>
      </c>
      <c r="AC241" s="594">
        <v>-0.55994897959183665</v>
      </c>
      <c r="AD241" s="594">
        <v>-0.19615944728553528</v>
      </c>
      <c r="AE241" s="592">
        <v>5.6399999999999999E-2</v>
      </c>
      <c r="AF241" s="594">
        <v>0.30659999999999998</v>
      </c>
      <c r="AG241" s="594">
        <v>-7.85E-2</v>
      </c>
      <c r="AH241" s="535">
        <v>29527</v>
      </c>
      <c r="AI241" s="535">
        <v>31192.322800000002</v>
      </c>
      <c r="AJ241" s="535">
        <v>24.85</v>
      </c>
      <c r="AK241" s="535">
        <v>20.34</v>
      </c>
      <c r="AL241" s="535">
        <v>23.99</v>
      </c>
      <c r="AM241" s="535">
        <v>21.14</v>
      </c>
      <c r="AN241" s="535">
        <v>24.4</v>
      </c>
      <c r="AO241" s="535">
        <v>24.23</v>
      </c>
      <c r="AP241" s="535">
        <v>25.21</v>
      </c>
      <c r="AQ241" s="535">
        <v>23.05</v>
      </c>
      <c r="AR241" s="535">
        <v>3.31</v>
      </c>
      <c r="AS241" s="535">
        <v>3.24</v>
      </c>
      <c r="AT241" s="535">
        <v>4.7300000000000004</v>
      </c>
      <c r="AU241" s="535">
        <v>4.1900000000000004</v>
      </c>
      <c r="AV241" s="535">
        <v>3.14</v>
      </c>
      <c r="AW241" s="535">
        <v>3.1</v>
      </c>
      <c r="AX241" s="535">
        <v>4.5999999999999996</v>
      </c>
      <c r="AY241" s="535">
        <v>4.8099999999999996</v>
      </c>
      <c r="AZ241" s="535">
        <v>1.95</v>
      </c>
      <c r="BA241" s="535">
        <v>3.01</v>
      </c>
      <c r="BB241" s="535">
        <v>4.9400000000000004</v>
      </c>
      <c r="BC241" s="535">
        <v>6.86</v>
      </c>
      <c r="BD241" s="535">
        <v>5.31</v>
      </c>
      <c r="BE241" s="535">
        <v>9.0399999999999991</v>
      </c>
      <c r="BF241" s="535">
        <v>13.06</v>
      </c>
      <c r="BG241" s="535">
        <v>1.03</v>
      </c>
      <c r="BH241" s="535">
        <v>24.85</v>
      </c>
      <c r="BI241" s="535">
        <v>4.5100000000000016</v>
      </c>
      <c r="BJ241" s="535">
        <v>3.31</v>
      </c>
      <c r="BK241" s="535">
        <v>6.999999999999984E-2</v>
      </c>
      <c r="BL241" s="535">
        <v>1.95</v>
      </c>
      <c r="BM241" s="535">
        <v>-1.0599999999999998</v>
      </c>
      <c r="BN241" s="582">
        <v>0.75998238899989845</v>
      </c>
      <c r="BO241" s="582">
        <v>0.7604381714767221</v>
      </c>
      <c r="BP241" s="582">
        <v>0.75134914516348461</v>
      </c>
      <c r="BQ241" s="535">
        <v>-7.0076049313917421E-2</v>
      </c>
      <c r="BR241" s="582">
        <v>0.83936735868865786</v>
      </c>
      <c r="BS241" s="582">
        <v>1.0158415841584159</v>
      </c>
      <c r="BT241" s="582">
        <v>0.94435626502199443</v>
      </c>
      <c r="BU241" s="582">
        <v>0.68780169694852722</v>
      </c>
      <c r="BV241" s="535">
        <v>38.909999999999997</v>
      </c>
      <c r="BW241" s="535">
        <v>39.1</v>
      </c>
      <c r="BX241" s="535">
        <v>38.909999999999997</v>
      </c>
      <c r="BY241" s="535">
        <v>39.11</v>
      </c>
      <c r="BZ241" s="535">
        <v>50.71</v>
      </c>
      <c r="CA241" s="535">
        <v>50.63</v>
      </c>
      <c r="CB241" s="535">
        <v>50.43</v>
      </c>
      <c r="CC241" s="535">
        <v>50.33</v>
      </c>
      <c r="CD241" s="535">
        <v>-7.5107719036777709E-3</v>
      </c>
      <c r="CE241" s="535">
        <v>5.1637952623306838E-3</v>
      </c>
      <c r="CF241" s="582">
        <v>0.54015209862783486</v>
      </c>
      <c r="CG241" s="582">
        <v>-2.0000000000000004</v>
      </c>
      <c r="CH241" s="582">
        <v>-0.18576675849403124</v>
      </c>
      <c r="CI241" s="582">
        <v>2.1368064922265639</v>
      </c>
      <c r="CJ241" s="582">
        <v>-2</v>
      </c>
      <c r="CK241" s="582">
        <v>-0.34333333333333321</v>
      </c>
      <c r="CL241" s="582">
        <v>-1.1333600000000001</v>
      </c>
      <c r="CM241" s="582">
        <v>0.57963986182138383</v>
      </c>
      <c r="CN241" s="582">
        <v>-0.19625000000000001</v>
      </c>
      <c r="CO241" s="592">
        <v>-0.13406249792683445</v>
      </c>
      <c r="CP241" s="591" t="s">
        <v>1664</v>
      </c>
    </row>
    <row r="242" spans="1:94" ht="20.25" hidden="1" customHeight="1" thickBot="1">
      <c r="A242" s="535" t="s">
        <v>1267</v>
      </c>
      <c r="B242" s="535" t="s">
        <v>994</v>
      </c>
      <c r="C242" s="535">
        <v>21.1</v>
      </c>
      <c r="D242" s="582">
        <v>-2.6175948051753704</v>
      </c>
      <c r="E242" s="582">
        <v>0</v>
      </c>
      <c r="F242" s="582">
        <v>31.61</v>
      </c>
      <c r="G242" s="535">
        <v>781</v>
      </c>
      <c r="H242" s="535">
        <v>22.8</v>
      </c>
      <c r="I242" s="582">
        <v>0.92543859649122806</v>
      </c>
      <c r="J242" s="535" t="s">
        <v>70</v>
      </c>
      <c r="K242" s="582">
        <v>1.1136543433660138</v>
      </c>
      <c r="L242" s="582">
        <v>9.886075949367088</v>
      </c>
      <c r="M242" s="582">
        <v>1.34</v>
      </c>
      <c r="N242" s="594">
        <v>-2.6499999999999999E-2</v>
      </c>
      <c r="O242" s="594">
        <v>-2.8635071090047391E-2</v>
      </c>
      <c r="P242" s="535">
        <v>0.98</v>
      </c>
      <c r="Q242" s="536">
        <v>0.47</v>
      </c>
      <c r="R242" s="535">
        <v>0.35</v>
      </c>
      <c r="S242" s="535">
        <v>0.33</v>
      </c>
      <c r="T242" s="535">
        <v>-0.37</v>
      </c>
      <c r="U242" s="535">
        <v>0.03</v>
      </c>
      <c r="V242" s="594">
        <v>-0.91428571428571426</v>
      </c>
      <c r="W242" s="535">
        <v>0.85</v>
      </c>
      <c r="X242" s="535">
        <v>1.41</v>
      </c>
      <c r="Y242" s="535">
        <v>-0.63</v>
      </c>
      <c r="Z242" s="535">
        <v>2.0000000000000018E-2</v>
      </c>
      <c r="AA242" s="594">
        <v>0.6588235294117647</v>
      </c>
      <c r="AB242" s="594">
        <v>-1.446808510638298</v>
      </c>
      <c r="AC242" s="594">
        <v>-0.99069767441860468</v>
      </c>
      <c r="AD242" s="594">
        <v>-0.17415215398716774</v>
      </c>
      <c r="AE242" s="592">
        <v>-0.35720000000000002</v>
      </c>
      <c r="AF242" s="594">
        <v>0.85150000000000003</v>
      </c>
      <c r="AG242" s="594">
        <v>-0.58509999999999995</v>
      </c>
      <c r="AH242" s="535">
        <v>1091</v>
      </c>
      <c r="AI242" s="535">
        <v>701.29480000000001</v>
      </c>
      <c r="AJ242" s="535">
        <v>28.32</v>
      </c>
      <c r="AK242" s="535">
        <v>24.46</v>
      </c>
      <c r="AL242" s="535">
        <v>27.96</v>
      </c>
      <c r="AM242" s="535">
        <v>24.29</v>
      </c>
      <c r="AN242" s="535">
        <v>32.93</v>
      </c>
      <c r="AO242" s="535">
        <v>33.130000000000003</v>
      </c>
      <c r="AP242" s="535">
        <v>42.22</v>
      </c>
      <c r="AQ242" s="535">
        <v>31.61</v>
      </c>
      <c r="AR242" s="535">
        <v>-1.33</v>
      </c>
      <c r="AS242" s="535">
        <v>-8.7200000000000006</v>
      </c>
      <c r="AT242" s="535">
        <v>1.81</v>
      </c>
      <c r="AU242" s="535">
        <v>-13.3</v>
      </c>
      <c r="AV242" s="535">
        <v>12.04</v>
      </c>
      <c r="AW242" s="535">
        <v>4.05</v>
      </c>
      <c r="AX242" s="535">
        <v>17.809999999999999</v>
      </c>
      <c r="AY242" s="535">
        <v>-22.3</v>
      </c>
      <c r="AZ242" s="535">
        <v>0.37</v>
      </c>
      <c r="BA242" s="535">
        <v>-5.4</v>
      </c>
      <c r="BB242" s="535">
        <v>3.82</v>
      </c>
      <c r="BC242" s="535">
        <v>-11.69</v>
      </c>
      <c r="BD242" s="535">
        <v>4.5</v>
      </c>
      <c r="BE242" s="535">
        <v>6.35</v>
      </c>
      <c r="BF242" s="535">
        <v>16.04</v>
      </c>
      <c r="BG242" s="535">
        <v>-12.52</v>
      </c>
      <c r="BH242" s="535">
        <v>28.32</v>
      </c>
      <c r="BI242" s="535">
        <v>3.8599999999999994</v>
      </c>
      <c r="BJ242" s="535">
        <v>-1.33</v>
      </c>
      <c r="BK242" s="535">
        <v>7.3900000000000006</v>
      </c>
      <c r="BL242" s="535">
        <v>0.37</v>
      </c>
      <c r="BM242" s="535">
        <v>5.7700000000000005</v>
      </c>
      <c r="BN242" s="582">
        <v>0.66819431714023836</v>
      </c>
      <c r="BO242" s="582">
        <v>0.59600443951165372</v>
      </c>
      <c r="BP242" s="582">
        <v>0.71567831031681561</v>
      </c>
      <c r="BQ242" s="535">
        <v>0.86853363756569535</v>
      </c>
      <c r="BR242" s="582">
        <v>0.9294225481209899</v>
      </c>
      <c r="BS242" s="582">
        <v>1.2153163152053275</v>
      </c>
      <c r="BT242" s="582">
        <v>1.3363119415109668</v>
      </c>
      <c r="BU242" s="582">
        <v>0.83337902533955188</v>
      </c>
      <c r="BV242" s="535">
        <v>31.239999999999995</v>
      </c>
      <c r="BW242" s="535">
        <v>31.230000000000004</v>
      </c>
      <c r="BX242" s="535">
        <v>31.230000000000004</v>
      </c>
      <c r="BY242" s="535">
        <v>31.230000000000004</v>
      </c>
      <c r="BZ242" s="535">
        <v>55.05</v>
      </c>
      <c r="CA242" s="535">
        <v>55.05</v>
      </c>
      <c r="CB242" s="535">
        <v>57.49</v>
      </c>
      <c r="CC242" s="535">
        <v>57.49</v>
      </c>
      <c r="CD242" s="535">
        <v>4.4323342415985678E-2</v>
      </c>
      <c r="CE242" s="535">
        <v>-3.2010243277813544E-4</v>
      </c>
      <c r="CF242" s="582">
        <v>-1.3370672751313908</v>
      </c>
      <c r="CG242" s="582">
        <v>-2.0000000000000004</v>
      </c>
      <c r="CH242" s="582">
        <v>0.74912280701754397</v>
      </c>
      <c r="CI242" s="582">
        <v>1.0302550843572966</v>
      </c>
      <c r="CJ242" s="582">
        <v>0.68185654008438823</v>
      </c>
      <c r="CK242" s="582">
        <v>-0.11199999999999997</v>
      </c>
      <c r="CL242" s="582">
        <v>-2</v>
      </c>
      <c r="CM242" s="582">
        <v>1.832988038496792</v>
      </c>
      <c r="CN242" s="582">
        <v>-1.4627499999999998</v>
      </c>
      <c r="CO242" s="592">
        <v>-0.63859483812075801</v>
      </c>
      <c r="CP242" s="591" t="s">
        <v>1643</v>
      </c>
    </row>
    <row r="243" spans="1:94" ht="20.25" hidden="1" customHeight="1">
      <c r="A243" s="535" t="s">
        <v>220</v>
      </c>
      <c r="B243" s="535" t="s">
        <v>138</v>
      </c>
      <c r="C243" s="535">
        <v>16.3</v>
      </c>
      <c r="D243" s="582">
        <v>-2.6785293129674832</v>
      </c>
      <c r="E243" s="582">
        <v>-0.25</v>
      </c>
      <c r="F243" s="582">
        <v>21.71</v>
      </c>
      <c r="G243" s="535">
        <v>2206</v>
      </c>
      <c r="H243" s="535">
        <v>10.56</v>
      </c>
      <c r="I243" s="582">
        <v>1.543560606060606</v>
      </c>
      <c r="J243" s="535">
        <v>9.94</v>
      </c>
      <c r="K243" s="582">
        <v>1.7291240215380188</v>
      </c>
      <c r="L243" s="582">
        <v>100</v>
      </c>
      <c r="M243" s="582">
        <v>8.1419795221842999E-3</v>
      </c>
      <c r="N243" s="594">
        <v>0.26160000000000005</v>
      </c>
      <c r="O243" s="594">
        <v>0.16947828220858902</v>
      </c>
      <c r="P243" s="535">
        <v>-0.34</v>
      </c>
      <c r="Q243" s="536">
        <v>-0.02</v>
      </c>
      <c r="R243" s="535">
        <v>0.06</v>
      </c>
      <c r="S243" s="535">
        <v>0.04</v>
      </c>
      <c r="T243" s="535">
        <v>0.05</v>
      </c>
      <c r="U243" s="535">
        <v>1.3</v>
      </c>
      <c r="V243" s="594">
        <v>20.666666666666668</v>
      </c>
      <c r="W243" s="535">
        <v>0.02</v>
      </c>
      <c r="X243" s="535">
        <v>-0.28999999999999998</v>
      </c>
      <c r="Y243" s="535">
        <v>1.65</v>
      </c>
      <c r="Z243" s="535">
        <v>2.69</v>
      </c>
      <c r="AA243" s="594">
        <v>-15.5</v>
      </c>
      <c r="AB243" s="594">
        <v>6.6896551724137936</v>
      </c>
      <c r="AC243" s="594">
        <v>12.208333333333332</v>
      </c>
      <c r="AD243" s="594">
        <v>-0.34371395617070355</v>
      </c>
      <c r="AE243" s="592">
        <v>0.47149999999999997</v>
      </c>
      <c r="AF243" s="594">
        <v>0.54780000000000006</v>
      </c>
      <c r="AG243" s="594">
        <v>-0.19189999999999999</v>
      </c>
      <c r="AH243" s="535">
        <v>867</v>
      </c>
      <c r="AI243" s="535">
        <v>1275.7905000000001</v>
      </c>
      <c r="AJ243" s="535">
        <v>24.03</v>
      </c>
      <c r="AK243" s="535">
        <v>33.21</v>
      </c>
      <c r="AL243" s="535">
        <v>35</v>
      </c>
      <c r="AM243" s="535">
        <v>30.4</v>
      </c>
      <c r="AN243" s="535">
        <v>32.17</v>
      </c>
      <c r="AO243" s="535">
        <v>27.14</v>
      </c>
      <c r="AP243" s="535">
        <v>27.78</v>
      </c>
      <c r="AQ243" s="535">
        <v>21.71</v>
      </c>
      <c r="AR243" s="535">
        <v>16.440000000000001</v>
      </c>
      <c r="AS243" s="535">
        <v>26</v>
      </c>
      <c r="AT243" s="535">
        <v>24.04</v>
      </c>
      <c r="AU243" s="535">
        <v>20</v>
      </c>
      <c r="AV243" s="535">
        <v>22.13</v>
      </c>
      <c r="AW243" s="535">
        <v>16.399999999999999</v>
      </c>
      <c r="AX243" s="535">
        <v>14.25</v>
      </c>
      <c r="AY243" s="535">
        <v>10.09</v>
      </c>
      <c r="AZ243" s="535">
        <v>56.24</v>
      </c>
      <c r="BA243" s="535">
        <v>-7.17</v>
      </c>
      <c r="BB243" s="535">
        <v>7.54</v>
      </c>
      <c r="BC243" s="535">
        <v>17.89</v>
      </c>
      <c r="BD243" s="535">
        <v>15.34</v>
      </c>
      <c r="BE243" s="535">
        <v>-3.33</v>
      </c>
      <c r="BF243" s="535">
        <v>-62.09</v>
      </c>
      <c r="BG243" s="535">
        <v>-3.37</v>
      </c>
      <c r="BH243" s="535">
        <v>24.03</v>
      </c>
      <c r="BI243" s="535">
        <v>-9.18</v>
      </c>
      <c r="BJ243" s="535">
        <v>16.440000000000001</v>
      </c>
      <c r="BK243" s="535">
        <v>-9.5599999999999987</v>
      </c>
      <c r="BL243" s="535">
        <v>56.24</v>
      </c>
      <c r="BM243" s="535">
        <v>63.410000000000004</v>
      </c>
      <c r="BN243" s="582">
        <v>1.6862745098039216</v>
      </c>
      <c r="BO243" s="582">
        <v>1.9736379613356767</v>
      </c>
      <c r="BP243" s="582">
        <v>1.2954545454545454</v>
      </c>
      <c r="BQ243" s="535">
        <v>0.33476240259075141</v>
      </c>
      <c r="BR243" s="582">
        <v>2.7946943483275661</v>
      </c>
      <c r="BS243" s="582">
        <v>2.8066783831282951</v>
      </c>
      <c r="BT243" s="582">
        <v>1.9417613636363635</v>
      </c>
      <c r="BU243" s="582">
        <v>0.61607487054172372</v>
      </c>
      <c r="BV243" s="535">
        <v>14.349999999999994</v>
      </c>
      <c r="BW243" s="535">
        <v>14.349999999999994</v>
      </c>
      <c r="BX243" s="535">
        <v>14.450000000000003</v>
      </c>
      <c r="BY243" s="535">
        <v>14.730000000000004</v>
      </c>
      <c r="BZ243" s="535">
        <v>76.17</v>
      </c>
      <c r="CA243" s="535">
        <v>76.17</v>
      </c>
      <c r="CB243" s="535">
        <v>76.08</v>
      </c>
      <c r="CC243" s="535">
        <v>76.11</v>
      </c>
      <c r="CD243" s="535">
        <v>-7.8724577971645004E-4</v>
      </c>
      <c r="CE243" s="535">
        <v>2.6345803744741048E-2</v>
      </c>
      <c r="CF243" s="582">
        <v>-0.26952480518150279</v>
      </c>
      <c r="CG243" s="582">
        <v>2</v>
      </c>
      <c r="CH243" s="582">
        <v>-0.24356060606060592</v>
      </c>
      <c r="CI243" s="582">
        <v>-0.61099739076805015</v>
      </c>
      <c r="CJ243" s="582">
        <v>-2</v>
      </c>
      <c r="CK243" s="582">
        <v>-0.39799999999999991</v>
      </c>
      <c r="CL243" s="582">
        <v>-2</v>
      </c>
      <c r="CM243" s="582">
        <v>1.323303489042676</v>
      </c>
      <c r="CN243" s="582">
        <v>-0.47974999999999995</v>
      </c>
      <c r="CO243" s="592">
        <v>7.3118172625855848E-2</v>
      </c>
      <c r="CP243" s="591" t="s">
        <v>528</v>
      </c>
    </row>
    <row r="244" spans="1:94" ht="20.25" hidden="1" customHeight="1" thickBot="1">
      <c r="A244" s="535" t="s">
        <v>1333</v>
      </c>
      <c r="B244" s="535" t="s">
        <v>709</v>
      </c>
      <c r="C244" s="535">
        <v>22.35</v>
      </c>
      <c r="D244" s="582">
        <v>-2.6888885618389406</v>
      </c>
      <c r="E244" s="582">
        <v>0</v>
      </c>
      <c r="F244" s="582">
        <v>62.48</v>
      </c>
      <c r="G244" s="535">
        <v>939</v>
      </c>
      <c r="H244" s="535">
        <v>12.8</v>
      </c>
      <c r="I244" s="582">
        <v>1.74609375</v>
      </c>
      <c r="J244" s="535" t="s">
        <v>70</v>
      </c>
      <c r="K244" s="582">
        <v>5.653309443736025</v>
      </c>
      <c r="L244" s="582">
        <v>14.227272727272727</v>
      </c>
      <c r="M244" s="582">
        <v>1.34</v>
      </c>
      <c r="N244" s="594">
        <v>-0.1065</v>
      </c>
      <c r="O244" s="594">
        <v>-6.0993288590604024E-2</v>
      </c>
      <c r="P244" s="535">
        <v>-0.57999999999999996</v>
      </c>
      <c r="Q244" s="536">
        <v>-0.48</v>
      </c>
      <c r="R244" s="535">
        <v>-0.06</v>
      </c>
      <c r="S244" s="535">
        <v>-0.39</v>
      </c>
      <c r="T244" s="535">
        <v>-0.18</v>
      </c>
      <c r="U244" s="535">
        <v>-0.47</v>
      </c>
      <c r="V244" s="594">
        <v>-6.833333333333333</v>
      </c>
      <c r="W244" s="535">
        <v>-2.25</v>
      </c>
      <c r="X244" s="535">
        <v>-1.68</v>
      </c>
      <c r="Y244" s="535">
        <v>-1.44</v>
      </c>
      <c r="Z244" s="535">
        <v>-1.5099999999999998</v>
      </c>
      <c r="AA244" s="594">
        <v>0.25333333333333335</v>
      </c>
      <c r="AB244" s="594">
        <v>0.14285714285714285</v>
      </c>
      <c r="AC244" s="594">
        <v>-0.27966101694915241</v>
      </c>
      <c r="AD244" s="594">
        <v>-0.5714285714285714</v>
      </c>
      <c r="AE244" s="592">
        <v>2.9546999999999999</v>
      </c>
      <c r="AF244" s="594">
        <v>1.2298</v>
      </c>
      <c r="AG244" s="594">
        <v>-6.4399999999999999E-2</v>
      </c>
      <c r="AH244" s="535">
        <v>42</v>
      </c>
      <c r="AI244" s="535">
        <v>166.09739999999999</v>
      </c>
      <c r="AJ244" s="535">
        <v>70.599999999999994</v>
      </c>
      <c r="AK244" s="535">
        <v>74.25</v>
      </c>
      <c r="AL244" s="535">
        <v>84.07</v>
      </c>
      <c r="AM244" s="535">
        <v>83.25</v>
      </c>
      <c r="AN244" s="535">
        <v>85.35</v>
      </c>
      <c r="AO244" s="535">
        <v>78.22</v>
      </c>
      <c r="AP244" s="535">
        <v>62.79</v>
      </c>
      <c r="AQ244" s="535">
        <v>62.48</v>
      </c>
      <c r="AR244" s="535">
        <v>-225.83</v>
      </c>
      <c r="AS244" s="535">
        <v>-30.71</v>
      </c>
      <c r="AT244" s="535">
        <v>-158.13999999999999</v>
      </c>
      <c r="AU244" s="535">
        <v>-431.94</v>
      </c>
      <c r="AV244" s="535">
        <v>-69.75</v>
      </c>
      <c r="AW244" s="535">
        <v>-584.79999999999995</v>
      </c>
      <c r="AX244" s="535">
        <v>-1544.82</v>
      </c>
      <c r="AY244" s="535">
        <v>-2387.96</v>
      </c>
      <c r="AZ244" s="535">
        <v>-227.55</v>
      </c>
      <c r="BA244" s="535">
        <v>-30.68</v>
      </c>
      <c r="BB244" s="535">
        <v>-117.21</v>
      </c>
      <c r="BC244" s="535">
        <v>-314.49</v>
      </c>
      <c r="BD244" s="535">
        <v>-14.76</v>
      </c>
      <c r="BE244" s="535">
        <v>-547.99</v>
      </c>
      <c r="BF244" s="535">
        <v>-1464.16</v>
      </c>
      <c r="BG244" s="535">
        <v>-2333.42</v>
      </c>
      <c r="BH244" s="535">
        <v>70.599999999999994</v>
      </c>
      <c r="BI244" s="535">
        <v>-3.6500000000000057</v>
      </c>
      <c r="BJ244" s="535">
        <v>-225.83</v>
      </c>
      <c r="BK244" s="535">
        <v>-195.12</v>
      </c>
      <c r="BL244" s="535">
        <v>-227.55</v>
      </c>
      <c r="BM244" s="535">
        <v>-196.87</v>
      </c>
      <c r="BN244" s="582">
        <v>19.333333333333332</v>
      </c>
      <c r="BO244" s="582">
        <v>33.388888888888886</v>
      </c>
      <c r="BP244" s="582">
        <v>57.470588235294116</v>
      </c>
      <c r="BQ244" s="535">
        <v>-0.70758744256537798</v>
      </c>
      <c r="BR244" s="582">
        <v>27.857142857142858</v>
      </c>
      <c r="BS244" s="582">
        <v>93.5</v>
      </c>
      <c r="BT244" s="582">
        <v>93.764705882352942</v>
      </c>
      <c r="BU244" s="582">
        <v>6.0292509751262498E-2</v>
      </c>
      <c r="BV244" s="535">
        <v>42.01</v>
      </c>
      <c r="BW244" s="535">
        <v>42.01</v>
      </c>
      <c r="BX244" s="535">
        <v>42.01</v>
      </c>
      <c r="BY244" s="535">
        <v>42.01</v>
      </c>
      <c r="BZ244" s="535">
        <v>45.02</v>
      </c>
      <c r="CA244" s="535">
        <v>45.02</v>
      </c>
      <c r="CB244" s="535">
        <v>45.02</v>
      </c>
      <c r="CC244" s="535">
        <v>45.02</v>
      </c>
      <c r="CD244" s="535">
        <v>0</v>
      </c>
      <c r="CE244" s="535">
        <v>0</v>
      </c>
      <c r="CF244" s="582">
        <v>1.8151748851307561</v>
      </c>
      <c r="CG244" s="582">
        <v>-2.0000000000000004</v>
      </c>
      <c r="CH244" s="582">
        <v>-0.44609374999999996</v>
      </c>
      <c r="CI244" s="582">
        <v>-4</v>
      </c>
      <c r="CJ244" s="582">
        <v>0.10303030303030311</v>
      </c>
      <c r="CK244" s="582">
        <v>2</v>
      </c>
      <c r="CL244" s="582">
        <v>-2</v>
      </c>
      <c r="CM244" s="582">
        <v>2</v>
      </c>
      <c r="CN244" s="582">
        <v>-0.161</v>
      </c>
      <c r="CO244" s="592">
        <v>1.4563426688632619</v>
      </c>
      <c r="CP244" s="591" t="s">
        <v>710</v>
      </c>
    </row>
    <row r="245" spans="1:94" ht="20.25" hidden="1" customHeight="1" thickBot="1">
      <c r="A245" s="535" t="s">
        <v>294</v>
      </c>
      <c r="B245" s="535" t="s">
        <v>147</v>
      </c>
      <c r="C245" s="535">
        <v>205</v>
      </c>
      <c r="D245" s="582">
        <v>-2.7114079767355275</v>
      </c>
      <c r="E245" s="582">
        <v>-0.56000000000000227</v>
      </c>
      <c r="F245" s="582">
        <v>16.57</v>
      </c>
      <c r="G245" s="535">
        <v>11740</v>
      </c>
      <c r="H245" s="535">
        <v>98.52</v>
      </c>
      <c r="I245" s="582">
        <v>2.0807957775071051</v>
      </c>
      <c r="J245" s="535">
        <v>9.7200000000000006</v>
      </c>
      <c r="K245" s="582">
        <v>0.42859208161964496</v>
      </c>
      <c r="L245" s="582">
        <v>56.714975845410628</v>
      </c>
      <c r="M245" s="582">
        <v>0.33841323529411782</v>
      </c>
      <c r="N245" s="594">
        <v>0.23879999999999998</v>
      </c>
      <c r="O245" s="594">
        <v>0.11476378536585366</v>
      </c>
      <c r="P245" s="535">
        <v>5.36</v>
      </c>
      <c r="Q245" s="536">
        <v>3.48</v>
      </c>
      <c r="R245" s="535">
        <v>5.05</v>
      </c>
      <c r="S245" s="535">
        <v>5.81</v>
      </c>
      <c r="T245" s="535">
        <v>5.71</v>
      </c>
      <c r="U245" s="535">
        <v>6.43</v>
      </c>
      <c r="V245" s="594">
        <v>0.27326732673267323</v>
      </c>
      <c r="W245" s="535">
        <v>19.16</v>
      </c>
      <c r="X245" s="535">
        <v>17.899999999999999</v>
      </c>
      <c r="Y245" s="535">
        <v>21.08</v>
      </c>
      <c r="Z245" s="535">
        <v>24.38</v>
      </c>
      <c r="AA245" s="594">
        <v>-6.5762004175365429E-2</v>
      </c>
      <c r="AB245" s="594">
        <v>0.17765363128491621</v>
      </c>
      <c r="AC245" s="594">
        <v>0.28722280887011603</v>
      </c>
      <c r="AD245" s="594">
        <v>-0.30865113518326159</v>
      </c>
      <c r="AE245" s="592">
        <v>0.35489999999999999</v>
      </c>
      <c r="AF245" s="594">
        <v>0.52139999999999997</v>
      </c>
      <c r="AG245" s="594">
        <v>-0.1595</v>
      </c>
      <c r="AH245" s="535">
        <v>20217</v>
      </c>
      <c r="AI245" s="535">
        <v>27392.013299999999</v>
      </c>
      <c r="AJ245" s="535">
        <v>16.670000000000002</v>
      </c>
      <c r="AK245" s="535">
        <v>17.16</v>
      </c>
      <c r="AL245" s="535">
        <v>16.239999999999998</v>
      </c>
      <c r="AM245" s="535">
        <v>14.19</v>
      </c>
      <c r="AN245" s="535">
        <v>20.52</v>
      </c>
      <c r="AO245" s="535">
        <v>15.55</v>
      </c>
      <c r="AP245" s="535">
        <v>18.89</v>
      </c>
      <c r="AQ245" s="535">
        <v>16.57</v>
      </c>
      <c r="AR245" s="535">
        <v>10.52</v>
      </c>
      <c r="AS245" s="535">
        <v>11.7</v>
      </c>
      <c r="AT245" s="535">
        <v>11.15</v>
      </c>
      <c r="AU245" s="535">
        <v>8.24</v>
      </c>
      <c r="AV245" s="535">
        <v>14.1</v>
      </c>
      <c r="AW245" s="535">
        <v>9.4700000000000006</v>
      </c>
      <c r="AX245" s="535">
        <v>13.23</v>
      </c>
      <c r="AY245" s="535">
        <v>11.42</v>
      </c>
      <c r="AZ245" s="535">
        <v>8.1999999999999993</v>
      </c>
      <c r="BA245" s="535">
        <v>8.06</v>
      </c>
      <c r="BB245" s="535">
        <v>7.88</v>
      </c>
      <c r="BC245" s="535">
        <v>5.97</v>
      </c>
      <c r="BD245" s="535">
        <v>8.8000000000000007</v>
      </c>
      <c r="BE245" s="535">
        <v>7.08</v>
      </c>
      <c r="BF245" s="535">
        <v>9.64</v>
      </c>
      <c r="BG245" s="535">
        <v>8.58</v>
      </c>
      <c r="BH245" s="535">
        <v>16.670000000000002</v>
      </c>
      <c r="BI245" s="535">
        <v>-0.48999999999999844</v>
      </c>
      <c r="BJ245" s="535">
        <v>10.52</v>
      </c>
      <c r="BK245" s="535">
        <v>-1.1799999999999997</v>
      </c>
      <c r="BL245" s="535">
        <v>8.1999999999999993</v>
      </c>
      <c r="BM245" s="535">
        <v>0.13999999999999879</v>
      </c>
      <c r="BN245" s="582">
        <v>0.50774101004105454</v>
      </c>
      <c r="BO245" s="582">
        <v>0.62803176647349213</v>
      </c>
      <c r="BP245" s="582">
        <v>0.65412228796844185</v>
      </c>
      <c r="BQ245" s="535">
        <v>-0.15588445064740741</v>
      </c>
      <c r="BR245" s="582">
        <v>0.62798634812286691</v>
      </c>
      <c r="BS245" s="582">
        <v>0.85483293982972031</v>
      </c>
      <c r="BT245" s="582">
        <v>0.83392504930966471</v>
      </c>
      <c r="BU245" s="582">
        <v>0.50137525316352338</v>
      </c>
      <c r="BV245" s="535">
        <v>62.47</v>
      </c>
      <c r="BW245" s="535">
        <v>63.32</v>
      </c>
      <c r="BX245" s="535">
        <v>63.53</v>
      </c>
      <c r="BY245" s="535">
        <v>64.09</v>
      </c>
      <c r="BZ245" s="535">
        <v>17.04</v>
      </c>
      <c r="CA245" s="535">
        <v>17.05</v>
      </c>
      <c r="CB245" s="535">
        <v>17.05</v>
      </c>
      <c r="CC245" s="535">
        <v>17.05</v>
      </c>
      <c r="CD245" s="535">
        <v>5.8685446009398845E-4</v>
      </c>
      <c r="CE245" s="535">
        <v>2.5737752013476722E-2</v>
      </c>
      <c r="CF245" s="582">
        <v>0.71176890129481485</v>
      </c>
      <c r="CG245" s="582">
        <v>2</v>
      </c>
      <c r="CH245" s="582">
        <v>-0.78079577750710505</v>
      </c>
      <c r="CI245" s="582">
        <v>2.8570877823476137</v>
      </c>
      <c r="CJ245" s="582">
        <v>-2</v>
      </c>
      <c r="CK245" s="582">
        <v>-0.8886666666666666</v>
      </c>
      <c r="CL245" s="582">
        <v>-5.4314400000000003</v>
      </c>
      <c r="CM245" s="582">
        <v>1.2193877837958156</v>
      </c>
      <c r="CN245" s="582">
        <v>-0.39874999999999999</v>
      </c>
      <c r="CO245" s="592">
        <v>-4.3914647896948766E-2</v>
      </c>
      <c r="CP245" s="591" t="s">
        <v>683</v>
      </c>
    </row>
    <row r="246" spans="1:94" ht="20.25" hidden="1" customHeight="1" thickBot="1">
      <c r="A246" s="535" t="s">
        <v>1335</v>
      </c>
      <c r="B246" s="535" t="s">
        <v>1692</v>
      </c>
      <c r="C246" s="535">
        <v>14.1</v>
      </c>
      <c r="D246" s="582">
        <v>-2.7136502383786971</v>
      </c>
      <c r="E246" s="582">
        <v>1.9999999999996021E-2</v>
      </c>
      <c r="F246" s="582">
        <v>11.08</v>
      </c>
      <c r="G246" s="535">
        <v>636</v>
      </c>
      <c r="H246" s="535">
        <v>9.11</v>
      </c>
      <c r="I246" s="582">
        <v>1.5477497255762898</v>
      </c>
      <c r="J246" s="535" t="s">
        <v>70</v>
      </c>
      <c r="K246" s="582">
        <v>0.5145312608078868</v>
      </c>
      <c r="L246" s="582">
        <v>14.454545454545455</v>
      </c>
      <c r="M246" s="582">
        <v>1.34</v>
      </c>
      <c r="N246" s="594">
        <v>-2.8300000000000002E-2</v>
      </c>
      <c r="O246" s="594">
        <v>-1.8284609929078016E-2</v>
      </c>
      <c r="P246" s="535">
        <v>-0.26</v>
      </c>
      <c r="Q246" s="536">
        <v>-0.14000000000000001</v>
      </c>
      <c r="R246" s="535">
        <v>-0.02</v>
      </c>
      <c r="S246" s="535">
        <v>0.01</v>
      </c>
      <c r="T246" s="535">
        <v>-0.01</v>
      </c>
      <c r="U246" s="535">
        <v>-0.28000000000000003</v>
      </c>
      <c r="V246" s="594">
        <v>-13</v>
      </c>
      <c r="W246" s="535">
        <v>-1.25</v>
      </c>
      <c r="X246" s="535">
        <v>-0.88</v>
      </c>
      <c r="Y246" s="535">
        <v>-0.24</v>
      </c>
      <c r="Z246" s="535">
        <v>-0.56000000000000005</v>
      </c>
      <c r="AA246" s="594">
        <v>0.29599999999999999</v>
      </c>
      <c r="AB246" s="594">
        <v>0.72727272727272729</v>
      </c>
      <c r="AC246" s="594">
        <v>-0.27272727272727271</v>
      </c>
      <c r="AD246" s="594">
        <v>-0.26802030456852793</v>
      </c>
      <c r="AE246" s="592">
        <v>0.25490000000000002</v>
      </c>
      <c r="AF246" s="594">
        <v>0.3493</v>
      </c>
      <c r="AG246" s="594">
        <v>-0.3382</v>
      </c>
      <c r="AH246" s="535">
        <v>985</v>
      </c>
      <c r="AI246" s="535">
        <v>1236.0765000000001</v>
      </c>
      <c r="AJ246" s="535">
        <v>13.07</v>
      </c>
      <c r="AK246" s="535">
        <v>14.58</v>
      </c>
      <c r="AL246" s="535">
        <v>15.75</v>
      </c>
      <c r="AM246" s="535">
        <v>21.31</v>
      </c>
      <c r="AN246" s="535">
        <v>18.899999999999999</v>
      </c>
      <c r="AO246" s="535">
        <v>13.84</v>
      </c>
      <c r="AP246" s="535">
        <v>10.57</v>
      </c>
      <c r="AQ246" s="535">
        <v>11.08</v>
      </c>
      <c r="AR246" s="535">
        <v>-10</v>
      </c>
      <c r="AS246" s="535">
        <v>-1.18</v>
      </c>
      <c r="AT246" s="535">
        <v>-1.87</v>
      </c>
      <c r="AU246" s="535">
        <v>3.3</v>
      </c>
      <c r="AV246" s="535">
        <v>0.26</v>
      </c>
      <c r="AW246" s="535">
        <v>-7.1</v>
      </c>
      <c r="AX246" s="535">
        <v>-9.85</v>
      </c>
      <c r="AY246" s="535">
        <v>-13.74</v>
      </c>
      <c r="AZ246" s="535">
        <v>-6.29</v>
      </c>
      <c r="BA246" s="535">
        <v>-0.05</v>
      </c>
      <c r="BB246" s="535">
        <v>-0.06</v>
      </c>
      <c r="BC246" s="535">
        <v>1.05</v>
      </c>
      <c r="BD246" s="535">
        <v>-0.8</v>
      </c>
      <c r="BE246" s="535">
        <v>-4.05</v>
      </c>
      <c r="BF246" s="535">
        <v>-6.88</v>
      </c>
      <c r="BG246" s="535">
        <v>-12.97</v>
      </c>
      <c r="BH246" s="535">
        <v>13.07</v>
      </c>
      <c r="BI246" s="535">
        <v>-1.5099999999999998</v>
      </c>
      <c r="BJ246" s="535">
        <v>-10</v>
      </c>
      <c r="BK246" s="535">
        <v>-8.82</v>
      </c>
      <c r="BL246" s="535">
        <v>-6.29</v>
      </c>
      <c r="BM246" s="535">
        <v>-6.24</v>
      </c>
      <c r="BN246" s="582">
        <v>0.43857868020304569</v>
      </c>
      <c r="BO246" s="582">
        <v>0.48959778085991679</v>
      </c>
      <c r="BP246" s="582">
        <v>0.54072398190045246</v>
      </c>
      <c r="BQ246" s="535">
        <v>0.17317891642539007</v>
      </c>
      <c r="BR246" s="582">
        <v>0.73807106598984773</v>
      </c>
      <c r="BS246" s="582">
        <v>0.72260748959778087</v>
      </c>
      <c r="BT246" s="582">
        <v>0.79185520361990946</v>
      </c>
      <c r="BU246" s="582">
        <v>0.64977947793453139</v>
      </c>
      <c r="BV246" s="535">
        <v>38.46</v>
      </c>
      <c r="BW246" s="535">
        <v>38.33</v>
      </c>
      <c r="BX246" s="535">
        <v>38.17</v>
      </c>
      <c r="BY246" s="535">
        <v>38.18</v>
      </c>
      <c r="BZ246" s="535">
        <v>48.3</v>
      </c>
      <c r="CA246" s="535">
        <v>48.36</v>
      </c>
      <c r="CB246" s="535">
        <v>50.59</v>
      </c>
      <c r="CC246" s="535">
        <v>50.62</v>
      </c>
      <c r="CD246" s="535">
        <v>4.7947728255398836E-2</v>
      </c>
      <c r="CE246" s="535">
        <v>-7.2924253766464275E-3</v>
      </c>
      <c r="CF246" s="582">
        <v>5.3642167149219877E-2</v>
      </c>
      <c r="CG246" s="582">
        <v>-2.0000000000000004</v>
      </c>
      <c r="CH246" s="582">
        <v>-0.24774972557628971</v>
      </c>
      <c r="CI246" s="582">
        <v>2.6279166378456353</v>
      </c>
      <c r="CJ246" s="582">
        <v>7.2727272727272668E-2</v>
      </c>
      <c r="CK246" s="582">
        <v>-1.1286666666666667</v>
      </c>
      <c r="CL246" s="582">
        <v>-2</v>
      </c>
      <c r="CM246" s="582">
        <v>0.75398007614213203</v>
      </c>
      <c r="CN246" s="582">
        <v>-0.84550000000000003</v>
      </c>
      <c r="CO246" s="592">
        <v>-0.2976808757141145</v>
      </c>
      <c r="CP246" s="591" t="s">
        <v>1693</v>
      </c>
    </row>
    <row r="247" spans="1:94" ht="20.25" hidden="1" customHeight="1" thickBot="1">
      <c r="A247" s="535" t="s">
        <v>905</v>
      </c>
      <c r="B247" s="535" t="s">
        <v>404</v>
      </c>
      <c r="C247" s="535">
        <v>169</v>
      </c>
      <c r="D247" s="582">
        <v>-2.7294266411896992</v>
      </c>
      <c r="E247" s="582">
        <v>0</v>
      </c>
      <c r="F247" s="582">
        <v>17.68</v>
      </c>
      <c r="G247" s="535">
        <v>5734</v>
      </c>
      <c r="H247" s="535">
        <v>76.930000000000007</v>
      </c>
      <c r="I247" s="582">
        <v>2.1968022877940983</v>
      </c>
      <c r="J247" s="535">
        <v>10.09</v>
      </c>
      <c r="K247" s="582">
        <v>0.47437694385756313</v>
      </c>
      <c r="L247" s="582">
        <v>100</v>
      </c>
      <c r="M247" s="582">
        <v>0.12301795407098122</v>
      </c>
      <c r="N247" s="594">
        <v>0.24210000000000001</v>
      </c>
      <c r="O247" s="594">
        <v>0.11020563905325445</v>
      </c>
      <c r="P247" s="535">
        <v>4.3</v>
      </c>
      <c r="Q247" s="536">
        <v>2.62</v>
      </c>
      <c r="R247" s="535">
        <v>2.38</v>
      </c>
      <c r="S247" s="535">
        <v>4.43</v>
      </c>
      <c r="T247" s="535">
        <v>3.99</v>
      </c>
      <c r="U247" s="535">
        <v>6.42</v>
      </c>
      <c r="V247" s="594">
        <v>1.6974789915966388</v>
      </c>
      <c r="W247" s="535">
        <v>14.65</v>
      </c>
      <c r="X247" s="535">
        <v>12.01</v>
      </c>
      <c r="Y247" s="535">
        <v>16.75</v>
      </c>
      <c r="Z247" s="535">
        <v>21.259999999999998</v>
      </c>
      <c r="AA247" s="594">
        <v>-0.18020477815699662</v>
      </c>
      <c r="AB247" s="594">
        <v>0.39467110741049127</v>
      </c>
      <c r="AC247" s="594">
        <v>0.82020547945205469</v>
      </c>
      <c r="AD247" s="594">
        <v>-0.38067092651757189</v>
      </c>
      <c r="AE247" s="592">
        <v>0.93090000000000006</v>
      </c>
      <c r="AF247" s="594">
        <v>0.68859999999999999</v>
      </c>
      <c r="AG247" s="594">
        <v>-0.23119999999999999</v>
      </c>
      <c r="AH247" s="535">
        <v>6260</v>
      </c>
      <c r="AI247" s="535">
        <v>12087.434000000001</v>
      </c>
      <c r="AJ247" s="535">
        <v>24.09</v>
      </c>
      <c r="AK247" s="535">
        <v>18.66</v>
      </c>
      <c r="AL247" s="535">
        <v>23.45</v>
      </c>
      <c r="AM247" s="535">
        <v>21.67</v>
      </c>
      <c r="AN247" s="535">
        <v>26.77</v>
      </c>
      <c r="AO247" s="535">
        <v>25.46</v>
      </c>
      <c r="AP247" s="535">
        <v>28.07</v>
      </c>
      <c r="AQ247" s="535">
        <v>17.68</v>
      </c>
      <c r="AR247" s="535">
        <v>15.25</v>
      </c>
      <c r="AS247" s="535">
        <v>11.42</v>
      </c>
      <c r="AT247" s="535">
        <v>14.95</v>
      </c>
      <c r="AU247" s="535">
        <v>9.94</v>
      </c>
      <c r="AV247" s="535">
        <v>16.809999999999999</v>
      </c>
      <c r="AW247" s="535">
        <v>14.97</v>
      </c>
      <c r="AX247" s="535">
        <v>19.149999999999999</v>
      </c>
      <c r="AY247" s="535">
        <v>9.6300000000000008</v>
      </c>
      <c r="AZ247" s="535">
        <v>11.68</v>
      </c>
      <c r="BA247" s="535">
        <v>8.3699999999999992</v>
      </c>
      <c r="BB247" s="535">
        <v>10.119999999999999</v>
      </c>
      <c r="BC247" s="535">
        <v>8.23</v>
      </c>
      <c r="BD247" s="535">
        <v>8.89</v>
      </c>
      <c r="BE247" s="535">
        <v>10.029999999999999</v>
      </c>
      <c r="BF247" s="535">
        <v>12.79</v>
      </c>
      <c r="BG247" s="535">
        <v>9.76</v>
      </c>
      <c r="BH247" s="535">
        <v>24.09</v>
      </c>
      <c r="BI247" s="535">
        <v>5.43</v>
      </c>
      <c r="BJ247" s="535">
        <v>15.25</v>
      </c>
      <c r="BK247" s="535">
        <v>3.83</v>
      </c>
      <c r="BL247" s="535">
        <v>11.68</v>
      </c>
      <c r="BM247" s="535">
        <v>3.3100000000000005</v>
      </c>
      <c r="BN247" s="582">
        <v>0.70463258785942495</v>
      </c>
      <c r="BO247" s="582">
        <v>1.0938870260510705</v>
      </c>
      <c r="BP247" s="582">
        <v>1.0240581025873809</v>
      </c>
      <c r="BQ247" s="535">
        <v>-0.32677404929758669</v>
      </c>
      <c r="BR247" s="582">
        <v>0.9159744408945687</v>
      </c>
      <c r="BS247" s="582">
        <v>1.4702089244261027</v>
      </c>
      <c r="BT247" s="582">
        <v>1.3667725828415798</v>
      </c>
      <c r="BU247" s="582">
        <v>0.32265954584838108</v>
      </c>
      <c r="BV247" s="535">
        <v>36.340000000000003</v>
      </c>
      <c r="BW247" s="535">
        <v>36.340000000000003</v>
      </c>
      <c r="BX247" s="535">
        <v>36.340000000000003</v>
      </c>
      <c r="BY247" s="535">
        <v>36.340000000000003</v>
      </c>
      <c r="BZ247" s="535">
        <v>63.66</v>
      </c>
      <c r="CA247" s="535">
        <v>63.66</v>
      </c>
      <c r="CB247" s="535">
        <v>63.66</v>
      </c>
      <c r="CC247" s="535">
        <v>63.66</v>
      </c>
      <c r="CD247" s="535">
        <v>0</v>
      </c>
      <c r="CE247" s="535">
        <v>0</v>
      </c>
      <c r="CF247" s="582">
        <v>1.0535480985951735</v>
      </c>
      <c r="CG247" s="582">
        <v>2</v>
      </c>
      <c r="CH247" s="582">
        <v>-0.89680228779409821</v>
      </c>
      <c r="CI247" s="582">
        <v>2.7349948163798317</v>
      </c>
      <c r="CJ247" s="582">
        <v>-2</v>
      </c>
      <c r="CK247" s="582">
        <v>-0.39400000000000002</v>
      </c>
      <c r="CL247" s="582">
        <v>-6.4485599999999987</v>
      </c>
      <c r="CM247" s="582">
        <v>1.7993927316293929</v>
      </c>
      <c r="CN247" s="582">
        <v>-0.57799999999999996</v>
      </c>
      <c r="CO247" s="592">
        <v>0.11213255418300161</v>
      </c>
      <c r="CP247" s="591" t="s">
        <v>707</v>
      </c>
    </row>
    <row r="248" spans="1:94" ht="20.25" hidden="1" customHeight="1">
      <c r="A248" s="535" t="s">
        <v>1313</v>
      </c>
      <c r="B248" s="535" t="s">
        <v>1049</v>
      </c>
      <c r="C248" s="535">
        <v>46.6</v>
      </c>
      <c r="D248" s="582">
        <v>-2.7997371317003323</v>
      </c>
      <c r="E248" s="582">
        <v>-0.21999999999999886</v>
      </c>
      <c r="F248" s="582">
        <v>36.119999999999997</v>
      </c>
      <c r="G248" s="535">
        <v>8229</v>
      </c>
      <c r="H248" s="535">
        <v>45.51</v>
      </c>
      <c r="I248" s="582">
        <v>1.0239507800483412</v>
      </c>
      <c r="J248" s="535">
        <v>9.51</v>
      </c>
      <c r="K248" s="582">
        <v>1.0496218453181125</v>
      </c>
      <c r="L248" s="582">
        <v>16.557344064386317</v>
      </c>
      <c r="M248" s="582">
        <v>1.34</v>
      </c>
      <c r="N248" s="594">
        <v>0.1082</v>
      </c>
      <c r="O248" s="594">
        <v>0.10566914163090128</v>
      </c>
      <c r="P248" s="535">
        <v>1.53</v>
      </c>
      <c r="Q248" s="536">
        <v>1.45</v>
      </c>
      <c r="R248" s="535">
        <v>1.5</v>
      </c>
      <c r="S248" s="535">
        <v>1.27</v>
      </c>
      <c r="T248" s="535">
        <v>1.19</v>
      </c>
      <c r="U248" s="535">
        <v>0.98</v>
      </c>
      <c r="V248" s="594">
        <v>-0.34666666666666668</v>
      </c>
      <c r="W248" s="535">
        <v>2.82</v>
      </c>
      <c r="X248" s="535">
        <v>5.64</v>
      </c>
      <c r="Y248" s="535">
        <v>4.9000000000000004</v>
      </c>
      <c r="Z248" s="535">
        <v>4.42</v>
      </c>
      <c r="AA248" s="594">
        <v>1</v>
      </c>
      <c r="AB248" s="594">
        <v>-0.13120567375886513</v>
      </c>
      <c r="AC248" s="594">
        <v>-0.26086956521739135</v>
      </c>
      <c r="AD248" s="594">
        <v>-4.7405509288917361E-2</v>
      </c>
      <c r="AE248" s="592">
        <v>0.25559999999999999</v>
      </c>
      <c r="AF248" s="594">
        <v>0.26469999999999999</v>
      </c>
      <c r="AG248" s="594">
        <v>-0.2374</v>
      </c>
      <c r="AH248" s="535">
        <v>6244</v>
      </c>
      <c r="AI248" s="535">
        <v>7839.9664000000002</v>
      </c>
      <c r="AJ248" s="535">
        <v>28.48</v>
      </c>
      <c r="AK248" s="535">
        <v>33.56</v>
      </c>
      <c r="AL248" s="535">
        <v>35.83</v>
      </c>
      <c r="AM248" s="535">
        <v>36.54</v>
      </c>
      <c r="AN248" s="535">
        <v>36.75</v>
      </c>
      <c r="AO248" s="535">
        <v>36.03</v>
      </c>
      <c r="AP248" s="535">
        <v>35.15</v>
      </c>
      <c r="AQ248" s="535">
        <v>36.119999999999997</v>
      </c>
      <c r="AR248" s="535">
        <v>8.43</v>
      </c>
      <c r="AS248" s="535">
        <v>11.32</v>
      </c>
      <c r="AT248" s="535">
        <v>12.32</v>
      </c>
      <c r="AU248" s="535">
        <v>14.48</v>
      </c>
      <c r="AV248" s="535">
        <v>14.14</v>
      </c>
      <c r="AW248" s="535">
        <v>17.32</v>
      </c>
      <c r="AX248" s="535">
        <v>16.739999999999998</v>
      </c>
      <c r="AY248" s="535">
        <v>10.24</v>
      </c>
      <c r="AZ248" s="535">
        <v>10.65</v>
      </c>
      <c r="BA248" s="535">
        <v>13.45</v>
      </c>
      <c r="BB248" s="535">
        <v>13.81</v>
      </c>
      <c r="BC248" s="535">
        <v>18.05</v>
      </c>
      <c r="BD248" s="535">
        <v>14.99</v>
      </c>
      <c r="BE248" s="535">
        <v>16.690000000000001</v>
      </c>
      <c r="BF248" s="535">
        <v>16.61</v>
      </c>
      <c r="BG248" s="535">
        <v>20.16</v>
      </c>
      <c r="BH248" s="535">
        <v>28.48</v>
      </c>
      <c r="BI248" s="535">
        <v>-5.0800000000000018</v>
      </c>
      <c r="BJ248" s="535">
        <v>8.43</v>
      </c>
      <c r="BK248" s="535">
        <v>-2.8900000000000006</v>
      </c>
      <c r="BL248" s="535">
        <v>10.65</v>
      </c>
      <c r="BM248" s="535">
        <v>-2.7999999999999989</v>
      </c>
      <c r="BN248" s="582">
        <v>1.2162075592568866</v>
      </c>
      <c r="BO248" s="582">
        <v>0.82716879623402828</v>
      </c>
      <c r="BP248" s="582">
        <v>1.584091314428393</v>
      </c>
      <c r="BQ248" s="535">
        <v>0.2689330764130351</v>
      </c>
      <c r="BR248" s="582">
        <v>1.7506406149903908</v>
      </c>
      <c r="BS248" s="582">
        <v>1.6775386684599864</v>
      </c>
      <c r="BT248" s="582">
        <v>1.9393615123952204</v>
      </c>
      <c r="BU248" s="582">
        <v>0.54122031328845477</v>
      </c>
      <c r="BV248" s="535">
        <v>34.299999999999997</v>
      </c>
      <c r="BW248" s="535">
        <v>34.28</v>
      </c>
      <c r="BX248" s="535">
        <v>34.28</v>
      </c>
      <c r="BY248" s="535">
        <v>34.5</v>
      </c>
      <c r="BZ248" s="535">
        <v>61.44</v>
      </c>
      <c r="CA248" s="535">
        <v>61.44</v>
      </c>
      <c r="CB248" s="535">
        <v>61.44</v>
      </c>
      <c r="CC248" s="535">
        <v>61.44</v>
      </c>
      <c r="CD248" s="535">
        <v>0</v>
      </c>
      <c r="CE248" s="535">
        <v>5.8346459103728598E-3</v>
      </c>
      <c r="CF248" s="582">
        <v>-0.13786615282607018</v>
      </c>
      <c r="CG248" s="582">
        <v>-2.0000000000000004</v>
      </c>
      <c r="CH248" s="582">
        <v>0.55209843990331775</v>
      </c>
      <c r="CI248" s="582">
        <v>1.2010084124850333</v>
      </c>
      <c r="CJ248" s="582">
        <v>-0.20764587525150896</v>
      </c>
      <c r="CK248" s="582">
        <v>-0.1013333333333333</v>
      </c>
      <c r="CL248" s="582">
        <v>-2</v>
      </c>
      <c r="CM248" s="582">
        <v>0.48750137732222931</v>
      </c>
      <c r="CN248" s="582">
        <v>-0.59350000000000003</v>
      </c>
      <c r="CO248" s="592">
        <v>-0.15642525078644764</v>
      </c>
      <c r="CP248" s="591" t="s">
        <v>1050</v>
      </c>
    </row>
    <row r="249" spans="1:94" ht="20.25" hidden="1" customHeight="1" thickBot="1">
      <c r="A249" s="535" t="s">
        <v>1229</v>
      </c>
      <c r="B249" s="535" t="s">
        <v>1069</v>
      </c>
      <c r="C249" s="535">
        <v>36.85</v>
      </c>
      <c r="D249" s="582">
        <v>-2.8171191564043987</v>
      </c>
      <c r="E249" s="582">
        <v>-0.35999999999999943</v>
      </c>
      <c r="F249" s="582">
        <v>14.42</v>
      </c>
      <c r="G249" s="535">
        <v>39324</v>
      </c>
      <c r="H249" s="535">
        <v>25.9</v>
      </c>
      <c r="I249" s="582">
        <v>1.4227799227799229</v>
      </c>
      <c r="J249" s="535">
        <v>36.85</v>
      </c>
      <c r="K249" s="582">
        <v>1.773763669942473</v>
      </c>
      <c r="L249" s="582">
        <v>100</v>
      </c>
      <c r="M249" s="582">
        <v>0.40082456140350892</v>
      </c>
      <c r="N249" s="594">
        <v>3.7499999999999999E-2</v>
      </c>
      <c r="O249" s="594">
        <v>2.6356852103120755E-2</v>
      </c>
      <c r="P249" s="535">
        <v>0.19</v>
      </c>
      <c r="Q249" s="536">
        <v>0.17</v>
      </c>
      <c r="R249" s="535">
        <v>0.13</v>
      </c>
      <c r="S249" s="535">
        <v>0.21</v>
      </c>
      <c r="T249" s="535">
        <v>0.3</v>
      </c>
      <c r="U249" s="535">
        <v>0.34</v>
      </c>
      <c r="V249" s="594">
        <v>1.6153846153846154</v>
      </c>
      <c r="W249" s="535">
        <v>0.79</v>
      </c>
      <c r="X249" s="535">
        <v>0.64</v>
      </c>
      <c r="Y249" s="535">
        <v>1</v>
      </c>
      <c r="Z249" s="535">
        <v>1.19</v>
      </c>
      <c r="AA249" s="594">
        <v>-0.189873417721519</v>
      </c>
      <c r="AB249" s="594">
        <v>0.5625</v>
      </c>
      <c r="AC249" s="594">
        <v>0.91935483870967705</v>
      </c>
      <c r="AD249" s="594">
        <v>-0.21554054054054053</v>
      </c>
      <c r="AE249" s="592">
        <v>1.4965999999999999</v>
      </c>
      <c r="AF249" s="594">
        <v>1.6055999999999999</v>
      </c>
      <c r="AG249" s="594">
        <v>-7.0699999999999999E-2</v>
      </c>
      <c r="AH249" s="535">
        <v>8880</v>
      </c>
      <c r="AI249" s="535">
        <v>22169.808000000001</v>
      </c>
      <c r="AJ249" s="535">
        <v>18.649999999999999</v>
      </c>
      <c r="AK249" s="535">
        <v>12.18</v>
      </c>
      <c r="AL249" s="535">
        <v>12.89</v>
      </c>
      <c r="AM249" s="535">
        <v>13.15</v>
      </c>
      <c r="AN249" s="535">
        <v>13.82</v>
      </c>
      <c r="AO249" s="535">
        <v>13.96</v>
      </c>
      <c r="AP249" s="535">
        <v>14.68</v>
      </c>
      <c r="AQ249" s="535">
        <v>14.42</v>
      </c>
      <c r="AR249" s="535">
        <v>12.51</v>
      </c>
      <c r="AS249" s="535">
        <v>9.02</v>
      </c>
      <c r="AT249" s="535">
        <v>9.5399999999999991</v>
      </c>
      <c r="AU249" s="535">
        <v>10.119999999999999</v>
      </c>
      <c r="AV249" s="535">
        <v>9.92</v>
      </c>
      <c r="AW249" s="535">
        <v>10.42</v>
      </c>
      <c r="AX249" s="535">
        <v>11.31</v>
      </c>
      <c r="AY249" s="535">
        <v>11.12</v>
      </c>
      <c r="AZ249" s="535">
        <v>10.11</v>
      </c>
      <c r="BA249" s="535">
        <v>18.600000000000001</v>
      </c>
      <c r="BB249" s="535">
        <v>12.99</v>
      </c>
      <c r="BC249" s="535">
        <v>9.6</v>
      </c>
      <c r="BD249" s="535">
        <v>7.79</v>
      </c>
      <c r="BE249" s="535">
        <v>10.41</v>
      </c>
      <c r="BF249" s="535">
        <v>12.05</v>
      </c>
      <c r="BG249" s="535">
        <v>8.99</v>
      </c>
      <c r="BH249" s="535">
        <v>18.649999999999999</v>
      </c>
      <c r="BI249" s="535">
        <v>6.4699999999999989</v>
      </c>
      <c r="BJ249" s="535">
        <v>12.51</v>
      </c>
      <c r="BK249" s="535">
        <v>3.49</v>
      </c>
      <c r="BL249" s="535">
        <v>10.11</v>
      </c>
      <c r="BM249" s="535">
        <v>-8.490000000000002</v>
      </c>
      <c r="BN249" s="582">
        <v>1.8627252252252253</v>
      </c>
      <c r="BO249" s="582">
        <v>1.6851851851851851</v>
      </c>
      <c r="BP249" s="582">
        <v>1.8290001293493727</v>
      </c>
      <c r="BQ249" s="535">
        <v>5.2563056888940141E-2</v>
      </c>
      <c r="BR249" s="582">
        <v>5.9605855855855854</v>
      </c>
      <c r="BS249" s="582">
        <v>3.2246626471432673</v>
      </c>
      <c r="BT249" s="582">
        <v>2.0981761738455567</v>
      </c>
      <c r="BU249" s="582">
        <v>0.29758211579612998</v>
      </c>
      <c r="BV249" s="535">
        <v>27.959999999999994</v>
      </c>
      <c r="BW249" s="535">
        <v>27.569999999999993</v>
      </c>
      <c r="BX249" s="535">
        <v>28.739999999999995</v>
      </c>
      <c r="BY249" s="535">
        <v>28.83</v>
      </c>
      <c r="BZ249" s="535">
        <v>69.47</v>
      </c>
      <c r="CA249" s="535">
        <v>70.010000000000005</v>
      </c>
      <c r="CB249" s="535">
        <v>69.16</v>
      </c>
      <c r="CC249" s="535">
        <v>68.89</v>
      </c>
      <c r="CD249" s="535">
        <v>-8.2719739581840201E-3</v>
      </c>
      <c r="CE249" s="535">
        <v>3.1620458145568797E-2</v>
      </c>
      <c r="CF249" s="582">
        <v>0.29487388622211974</v>
      </c>
      <c r="CG249" s="582">
        <v>2</v>
      </c>
      <c r="CH249" s="582">
        <v>-0.12277992277992289</v>
      </c>
      <c r="CI249" s="582">
        <v>-0.73003645317992805</v>
      </c>
      <c r="CJ249" s="582">
        <v>-2</v>
      </c>
      <c r="CK249" s="582">
        <v>-0.75666666666666671</v>
      </c>
      <c r="CL249" s="582">
        <v>-3.3257599999999998</v>
      </c>
      <c r="CM249" s="582">
        <v>2</v>
      </c>
      <c r="CN249" s="582">
        <v>-0.17674999999999999</v>
      </c>
      <c r="CO249" s="592">
        <v>1.1350663747561733</v>
      </c>
      <c r="CP249" s="591" t="s">
        <v>1070</v>
      </c>
    </row>
    <row r="250" spans="1:94" ht="20.25" hidden="1" customHeight="1" thickBot="1">
      <c r="A250" s="535" t="s">
        <v>855</v>
      </c>
      <c r="B250" s="535" t="s">
        <v>341</v>
      </c>
      <c r="C250" s="535">
        <v>31.85</v>
      </c>
      <c r="D250" s="582">
        <v>-2.8380487928487832</v>
      </c>
      <c r="E250" s="582">
        <v>0</v>
      </c>
      <c r="F250" s="582">
        <v>23.77</v>
      </c>
      <c r="G250" s="535">
        <v>1275</v>
      </c>
      <c r="H250" s="535">
        <v>16.59</v>
      </c>
      <c r="I250" s="582">
        <v>1.9198312236286921</v>
      </c>
      <c r="J250" s="535">
        <v>50.56</v>
      </c>
      <c r="K250" s="582">
        <v>2.4792732754175097</v>
      </c>
      <c r="L250" s="582">
        <v>98.07692307692308</v>
      </c>
      <c r="M250" s="582">
        <v>0.13205970149253735</v>
      </c>
      <c r="N250" s="594">
        <v>4.7E-2</v>
      </c>
      <c r="O250" s="594">
        <v>2.448131868131868E-2</v>
      </c>
      <c r="P250" s="535">
        <v>-0.28999999999999998</v>
      </c>
      <c r="Q250" s="536">
        <v>-0.08</v>
      </c>
      <c r="R250" s="535">
        <v>0.01</v>
      </c>
      <c r="S250" s="535">
        <v>0.02</v>
      </c>
      <c r="T250" s="535">
        <v>0.21</v>
      </c>
      <c r="U250" s="535">
        <v>0.38</v>
      </c>
      <c r="V250" s="594">
        <v>37</v>
      </c>
      <c r="W250" s="535">
        <v>0.67</v>
      </c>
      <c r="X250" s="535">
        <v>-0.4</v>
      </c>
      <c r="Y250" s="535">
        <v>0.63</v>
      </c>
      <c r="Z250" s="535">
        <v>0.99</v>
      </c>
      <c r="AA250" s="594">
        <v>-1.5970149253731343</v>
      </c>
      <c r="AB250" s="594">
        <v>2.5749999999999997</v>
      </c>
      <c r="AC250" s="594">
        <v>3.8285714285714283</v>
      </c>
      <c r="AD250" s="594">
        <v>-0.39869281045751637</v>
      </c>
      <c r="AE250" s="592">
        <v>0.12039999999999999</v>
      </c>
      <c r="AF250" s="594">
        <v>0.33079999999999998</v>
      </c>
      <c r="AG250" s="594">
        <v>-0.13550000000000001</v>
      </c>
      <c r="AH250" s="535">
        <v>459</v>
      </c>
      <c r="AI250" s="535">
        <v>514.2636</v>
      </c>
      <c r="AJ250" s="535">
        <v>28.29</v>
      </c>
      <c r="AK250" s="535">
        <v>22.23</v>
      </c>
      <c r="AL250" s="535">
        <v>28.59</v>
      </c>
      <c r="AM250" s="535">
        <v>29.48</v>
      </c>
      <c r="AN250" s="535">
        <v>17.7</v>
      </c>
      <c r="AO250" s="535">
        <v>20.61</v>
      </c>
      <c r="AP250" s="535">
        <v>13.2</v>
      </c>
      <c r="AQ250" s="535">
        <v>23.77</v>
      </c>
      <c r="AR250" s="535">
        <v>10.43</v>
      </c>
      <c r="AS250" s="535">
        <v>6.63</v>
      </c>
      <c r="AT250" s="535">
        <v>8.24</v>
      </c>
      <c r="AU250" s="535">
        <v>2.0099999999999998</v>
      </c>
      <c r="AV250" s="535">
        <v>0.31</v>
      </c>
      <c r="AW250" s="535">
        <v>-8.27</v>
      </c>
      <c r="AX250" s="535">
        <v>-10.59</v>
      </c>
      <c r="AY250" s="535">
        <v>-4.63</v>
      </c>
      <c r="AZ250" s="535">
        <v>13.08</v>
      </c>
      <c r="BA250" s="535">
        <v>6.69</v>
      </c>
      <c r="BB250" s="535">
        <v>0.9</v>
      </c>
      <c r="BC250" s="535">
        <v>1.61</v>
      </c>
      <c r="BD250" s="535">
        <v>0.65</v>
      </c>
      <c r="BE250" s="535">
        <v>-4.8</v>
      </c>
      <c r="BF250" s="535">
        <v>-18.760000000000002</v>
      </c>
      <c r="BG250" s="535">
        <v>-2.13</v>
      </c>
      <c r="BH250" s="535">
        <v>28.29</v>
      </c>
      <c r="BI250" s="535">
        <v>6.0599999999999987</v>
      </c>
      <c r="BJ250" s="535">
        <v>10.43</v>
      </c>
      <c r="BK250" s="535">
        <v>3.8</v>
      </c>
      <c r="BL250" s="535">
        <v>13.08</v>
      </c>
      <c r="BM250" s="535">
        <v>6.39</v>
      </c>
      <c r="BN250" s="582">
        <v>2.1851851851851851</v>
      </c>
      <c r="BO250" s="582">
        <v>2.6195652173913042</v>
      </c>
      <c r="BP250" s="582">
        <v>2.3848314606741572</v>
      </c>
      <c r="BQ250" s="535">
        <v>0.1345826853605554</v>
      </c>
      <c r="BR250" s="582">
        <v>4.5533769063180829</v>
      </c>
      <c r="BS250" s="582">
        <v>4.6630434782608692</v>
      </c>
      <c r="BT250" s="582">
        <v>3.9185393258426968</v>
      </c>
      <c r="BU250" s="582">
        <v>0.53168564414548003</v>
      </c>
      <c r="BV250" s="535">
        <v>73.010000000000005</v>
      </c>
      <c r="BW250" s="535">
        <v>73.010000000000005</v>
      </c>
      <c r="BX250" s="535">
        <v>72.89</v>
      </c>
      <c r="BY250" s="535">
        <v>72.89</v>
      </c>
      <c r="BZ250" s="535">
        <v>17.77</v>
      </c>
      <c r="CA250" s="535">
        <v>17.8</v>
      </c>
      <c r="CB250" s="535">
        <v>17.8</v>
      </c>
      <c r="CC250" s="535">
        <v>17.8</v>
      </c>
      <c r="CD250" s="535">
        <v>1.6882386043892694E-3</v>
      </c>
      <c r="CE250" s="535">
        <v>-1.6436104643200444E-3</v>
      </c>
      <c r="CF250" s="582">
        <v>0.13083462927888923</v>
      </c>
      <c r="CG250" s="582">
        <v>2</v>
      </c>
      <c r="CH250" s="582">
        <v>-0.61983122362869203</v>
      </c>
      <c r="CI250" s="582">
        <v>-2.6113954011133593</v>
      </c>
      <c r="CJ250" s="582">
        <v>-2</v>
      </c>
      <c r="CK250" s="582">
        <v>-0.11400000000000006</v>
      </c>
      <c r="CL250" s="582">
        <v>8.3199999999999941E-3</v>
      </c>
      <c r="CM250" s="582">
        <v>0.70677320261437904</v>
      </c>
      <c r="CN250" s="582">
        <v>-0.33875</v>
      </c>
      <c r="CO250" s="592">
        <v>-9.6979472140762413E-2</v>
      </c>
      <c r="CP250" s="591" t="s">
        <v>641</v>
      </c>
    </row>
    <row r="251" spans="1:94" ht="20.25" hidden="1" customHeight="1" thickBot="1">
      <c r="A251" s="535" t="s">
        <v>1336</v>
      </c>
      <c r="B251" s="535" t="s">
        <v>480</v>
      </c>
      <c r="C251" s="535">
        <v>16.8</v>
      </c>
      <c r="D251" s="582">
        <v>-2.841479125985741</v>
      </c>
      <c r="E251" s="582">
        <v>-0.52000000000000313</v>
      </c>
      <c r="F251" s="582">
        <v>-17.68</v>
      </c>
      <c r="G251" s="535">
        <v>8868</v>
      </c>
      <c r="H251" s="535">
        <v>13.57</v>
      </c>
      <c r="I251" s="582">
        <v>1.2380250552689758</v>
      </c>
      <c r="J251" s="535">
        <v>84</v>
      </c>
      <c r="K251" s="582">
        <v>0.49373433424885754</v>
      </c>
      <c r="L251" s="582">
        <v>2956</v>
      </c>
      <c r="M251" s="582">
        <v>1.34</v>
      </c>
      <c r="N251" s="594">
        <v>1.2900000000000005E-2</v>
      </c>
      <c r="O251" s="594">
        <v>1.0419821428571433E-2</v>
      </c>
      <c r="P251" s="535">
        <v>0.28000000000000003</v>
      </c>
      <c r="Q251" s="536">
        <v>0.02</v>
      </c>
      <c r="R251" s="535">
        <v>0.84</v>
      </c>
      <c r="S251" s="535">
        <v>0.47</v>
      </c>
      <c r="T251" s="535">
        <v>-0.28000000000000003</v>
      </c>
      <c r="U251" s="535">
        <v>-0.45</v>
      </c>
      <c r="V251" s="594">
        <v>-1.5357142857142858</v>
      </c>
      <c r="W251" s="535">
        <v>1.67</v>
      </c>
      <c r="X251" s="535">
        <v>0.55000000000000004</v>
      </c>
      <c r="Y251" s="535">
        <v>0.2</v>
      </c>
      <c r="Z251" s="535">
        <v>-0.71000000000000019</v>
      </c>
      <c r="AA251" s="594">
        <v>-0.6706586826347305</v>
      </c>
      <c r="AB251" s="594">
        <v>-0.63636363636363635</v>
      </c>
      <c r="AC251" s="594">
        <v>-1.3585858585858588</v>
      </c>
      <c r="AD251" s="594">
        <v>-0.30740993682772749</v>
      </c>
      <c r="AE251" s="592">
        <v>0.5333</v>
      </c>
      <c r="AF251" s="594">
        <v>0.53479999999999994</v>
      </c>
      <c r="AG251" s="594">
        <v>2.7000000000000001E-3</v>
      </c>
      <c r="AH251" s="535">
        <v>11714</v>
      </c>
      <c r="AI251" s="535">
        <v>17961.0762</v>
      </c>
      <c r="AJ251" s="535">
        <v>-7.96</v>
      </c>
      <c r="AK251" s="535">
        <v>-3.97</v>
      </c>
      <c r="AL251" s="535">
        <v>5.93</v>
      </c>
      <c r="AM251" s="535">
        <v>13.44</v>
      </c>
      <c r="AN251" s="535">
        <v>18.53</v>
      </c>
      <c r="AO251" s="535">
        <v>1.45</v>
      </c>
      <c r="AP251" s="535">
        <v>5.53</v>
      </c>
      <c r="AQ251" s="535">
        <v>-17.68</v>
      </c>
      <c r="AR251" s="535">
        <v>-9.66</v>
      </c>
      <c r="AS251" s="535">
        <v>-5.29</v>
      </c>
      <c r="AT251" s="535">
        <v>4.2300000000000004</v>
      </c>
      <c r="AU251" s="535">
        <v>10.26</v>
      </c>
      <c r="AV251" s="535">
        <v>15.91</v>
      </c>
      <c r="AW251" s="535">
        <v>-1</v>
      </c>
      <c r="AX251" s="535">
        <v>2.78</v>
      </c>
      <c r="AY251" s="535">
        <v>-20.49</v>
      </c>
      <c r="AZ251" s="535">
        <v>-8.2100000000000009</v>
      </c>
      <c r="BA251" s="535">
        <v>-4.55</v>
      </c>
      <c r="BB251" s="535">
        <v>7.23</v>
      </c>
      <c r="BC251" s="535">
        <v>11.29</v>
      </c>
      <c r="BD251" s="535">
        <v>17.41</v>
      </c>
      <c r="BE251" s="535">
        <v>0.57999999999999996</v>
      </c>
      <c r="BF251" s="535">
        <v>7.69</v>
      </c>
      <c r="BG251" s="535">
        <v>-18.28</v>
      </c>
      <c r="BH251" s="535">
        <v>-7.96</v>
      </c>
      <c r="BI251" s="535">
        <v>-3.9899999999999998</v>
      </c>
      <c r="BJ251" s="535">
        <v>-9.66</v>
      </c>
      <c r="BK251" s="535">
        <v>-4.37</v>
      </c>
      <c r="BL251" s="535">
        <v>-8.2100000000000009</v>
      </c>
      <c r="BM251" s="535">
        <v>-3.660000000000001</v>
      </c>
      <c r="BN251" s="582">
        <v>0.72998121905412328</v>
      </c>
      <c r="BO251" s="582">
        <v>0.80032047331443368</v>
      </c>
      <c r="BP251" s="582">
        <v>0.8899255258204436</v>
      </c>
      <c r="BQ251" s="535">
        <v>-0.32363419583778308</v>
      </c>
      <c r="BR251" s="582">
        <v>1.0657333105685505</v>
      </c>
      <c r="BS251" s="582">
        <v>1.3793911007025761</v>
      </c>
      <c r="BT251" s="582">
        <v>1.0950977985105164</v>
      </c>
      <c r="BU251" s="582">
        <v>0.3579364358646217</v>
      </c>
      <c r="BV251" s="535">
        <v>61.47</v>
      </c>
      <c r="BW251" s="535">
        <v>61.52</v>
      </c>
      <c r="BX251" s="535">
        <v>61.79</v>
      </c>
      <c r="BY251" s="535">
        <v>62.23</v>
      </c>
      <c r="BZ251" s="535">
        <v>33.33</v>
      </c>
      <c r="CA251" s="535">
        <v>33.36</v>
      </c>
      <c r="CB251" s="535">
        <v>32.950000000000003</v>
      </c>
      <c r="CC251" s="535">
        <v>32.869999999999997</v>
      </c>
      <c r="CD251" s="535">
        <v>-1.3817998949271271E-2</v>
      </c>
      <c r="CE251" s="535">
        <v>1.2323114906397148E-2</v>
      </c>
      <c r="CF251" s="582">
        <v>1.0472683916755661</v>
      </c>
      <c r="CG251" s="582">
        <v>-2.0000000000000004</v>
      </c>
      <c r="CH251" s="582">
        <v>0.12394988946204855</v>
      </c>
      <c r="CI251" s="582">
        <v>2.6833751086697131</v>
      </c>
      <c r="CJ251" s="582">
        <v>-2</v>
      </c>
      <c r="CK251" s="582">
        <v>-2</v>
      </c>
      <c r="CL251" s="582">
        <v>-2</v>
      </c>
      <c r="CM251" s="582">
        <v>1.2971774842069319</v>
      </c>
      <c r="CN251" s="582">
        <v>6.7500000000000008E-3</v>
      </c>
      <c r="CO251" s="592">
        <v>0.65601521804306961</v>
      </c>
      <c r="CP251" s="591" t="s">
        <v>481</v>
      </c>
    </row>
    <row r="252" spans="1:94" ht="20.25" hidden="1" customHeight="1" thickBot="1">
      <c r="A252" s="535" t="s">
        <v>303</v>
      </c>
      <c r="B252" s="535" t="s">
        <v>459</v>
      </c>
      <c r="C252" s="535">
        <v>73.5</v>
      </c>
      <c r="D252" s="582">
        <v>-2.8477857463911675</v>
      </c>
      <c r="E252" s="582">
        <v>0.32000000000000028</v>
      </c>
      <c r="F252" s="582">
        <v>37.520000000000003</v>
      </c>
      <c r="G252" s="535">
        <v>10515</v>
      </c>
      <c r="H252" s="535">
        <v>30.98</v>
      </c>
      <c r="I252" s="582">
        <v>2.3724983860555198</v>
      </c>
      <c r="J252" s="535">
        <v>15.41</v>
      </c>
      <c r="K252" s="582">
        <v>1.2280279063064343</v>
      </c>
      <c r="L252" s="582">
        <v>41.726190476190474</v>
      </c>
      <c r="M252" s="582">
        <v>0.21636897959183674</v>
      </c>
      <c r="N252" s="594">
        <v>0.14660000000000001</v>
      </c>
      <c r="O252" s="594">
        <v>6.1791401360544222E-2</v>
      </c>
      <c r="P252" s="535">
        <v>0.77</v>
      </c>
      <c r="Q252" s="536">
        <v>1.17</v>
      </c>
      <c r="R252" s="535">
        <v>0.75</v>
      </c>
      <c r="S252" s="535">
        <v>1.05</v>
      </c>
      <c r="T252" s="535">
        <v>1.4</v>
      </c>
      <c r="U252" s="535">
        <v>1.72</v>
      </c>
      <c r="V252" s="594">
        <v>1.2933333333333332</v>
      </c>
      <c r="W252" s="535">
        <v>5.15</v>
      </c>
      <c r="X252" s="535">
        <v>4.12</v>
      </c>
      <c r="Y252" s="535">
        <v>4.7699999999999996</v>
      </c>
      <c r="Z252" s="535">
        <v>5.89</v>
      </c>
      <c r="AA252" s="594">
        <v>-0.20000000000000004</v>
      </c>
      <c r="AB252" s="594">
        <v>0.15776699029126201</v>
      </c>
      <c r="AC252" s="594">
        <v>0.71220930232558133</v>
      </c>
      <c r="AD252" s="594">
        <v>-0.14503375120540019</v>
      </c>
      <c r="AE252" s="592">
        <v>0.65139999999999998</v>
      </c>
      <c r="AF252" s="594">
        <v>0.67110000000000003</v>
      </c>
      <c r="AG252" s="594">
        <v>-0.2238</v>
      </c>
      <c r="AH252" s="535">
        <v>5185</v>
      </c>
      <c r="AI252" s="535">
        <v>8562.509</v>
      </c>
      <c r="AJ252" s="535">
        <v>31.61</v>
      </c>
      <c r="AK252" s="535">
        <v>33.71</v>
      </c>
      <c r="AL252" s="535">
        <v>33.46</v>
      </c>
      <c r="AM252" s="535">
        <v>32.99</v>
      </c>
      <c r="AN252" s="535">
        <v>32.15</v>
      </c>
      <c r="AO252" s="535">
        <v>33.979999999999997</v>
      </c>
      <c r="AP252" s="535">
        <v>35.18</v>
      </c>
      <c r="AQ252" s="535">
        <v>37.520000000000003</v>
      </c>
      <c r="AR252" s="535">
        <v>16.75</v>
      </c>
      <c r="AS252" s="535">
        <v>17.77</v>
      </c>
      <c r="AT252" s="535">
        <v>15.54</v>
      </c>
      <c r="AU252" s="535">
        <v>11.59</v>
      </c>
      <c r="AV252" s="535">
        <v>12.1</v>
      </c>
      <c r="AW252" s="535">
        <v>16.350000000000001</v>
      </c>
      <c r="AX252" s="535">
        <v>15.49</v>
      </c>
      <c r="AY252" s="535">
        <v>18.61</v>
      </c>
      <c r="AZ252" s="535">
        <v>14.81</v>
      </c>
      <c r="BA252" s="535">
        <v>14.32</v>
      </c>
      <c r="BB252" s="535">
        <v>12.96</v>
      </c>
      <c r="BC252" s="535">
        <v>9.56</v>
      </c>
      <c r="BD252" s="535">
        <v>10.55</v>
      </c>
      <c r="BE252" s="535">
        <v>15.09</v>
      </c>
      <c r="BF252" s="535">
        <v>11.29</v>
      </c>
      <c r="BG252" s="535">
        <v>16.010000000000002</v>
      </c>
      <c r="BH252" s="535">
        <v>31.61</v>
      </c>
      <c r="BI252" s="535">
        <v>-2.1000000000000014</v>
      </c>
      <c r="BJ252" s="535">
        <v>16.75</v>
      </c>
      <c r="BK252" s="535">
        <v>-1.0199999999999996</v>
      </c>
      <c r="BL252" s="535">
        <v>14.81</v>
      </c>
      <c r="BM252" s="535">
        <v>0.49000000000000021</v>
      </c>
      <c r="BN252" s="582">
        <v>1.6333654773384765</v>
      </c>
      <c r="BO252" s="582">
        <v>1.7588540491766298</v>
      </c>
      <c r="BP252" s="582">
        <v>1.798311444652908</v>
      </c>
      <c r="BQ252" s="535">
        <v>-0.2481609760067468</v>
      </c>
      <c r="BR252" s="582">
        <v>2.2900675024108006</v>
      </c>
      <c r="BS252" s="582">
        <v>2.4461989623279945</v>
      </c>
      <c r="BT252" s="582">
        <v>2.1821763602251405</v>
      </c>
      <c r="BU252" s="582">
        <v>0.50201472783626189</v>
      </c>
      <c r="BV252" s="535">
        <v>41.09</v>
      </c>
      <c r="BW252" s="535">
        <v>41.03</v>
      </c>
      <c r="BX252" s="535">
        <v>41.05</v>
      </c>
      <c r="BY252" s="535">
        <v>40.72</v>
      </c>
      <c r="BZ252" s="535">
        <v>50.15</v>
      </c>
      <c r="CA252" s="535">
        <v>50.15</v>
      </c>
      <c r="CB252" s="535">
        <v>50.15</v>
      </c>
      <c r="CC252" s="535">
        <v>50.14</v>
      </c>
      <c r="CD252" s="535">
        <v>-1.9940179461608309E-4</v>
      </c>
      <c r="CE252" s="535">
        <v>-9.0117379455292301E-3</v>
      </c>
      <c r="CF252" s="582">
        <v>0.89632195201349363</v>
      </c>
      <c r="CG252" s="582">
        <v>2</v>
      </c>
      <c r="CH252" s="582">
        <v>-1.0724983860555197</v>
      </c>
      <c r="CI252" s="582">
        <v>0.72525891651617513</v>
      </c>
      <c r="CJ252" s="582">
        <v>-2</v>
      </c>
      <c r="CK252" s="582">
        <v>0.10733333333333329</v>
      </c>
      <c r="CL252" s="582">
        <v>-4.5715599999999998</v>
      </c>
      <c r="CM252" s="582">
        <v>1.6268584378013502</v>
      </c>
      <c r="CN252" s="582">
        <v>-0.5595</v>
      </c>
      <c r="CO252" s="592">
        <v>0.43288271973530934</v>
      </c>
      <c r="CP252" s="591" t="s">
        <v>578</v>
      </c>
    </row>
    <row r="253" spans="1:94" ht="20.25" hidden="1" customHeight="1" thickBot="1">
      <c r="A253" s="535" t="s">
        <v>1352</v>
      </c>
      <c r="B253" s="535" t="s">
        <v>82</v>
      </c>
      <c r="C253" s="535">
        <v>38.4</v>
      </c>
      <c r="D253" s="582">
        <v>-2.8534766320167027</v>
      </c>
      <c r="E253" s="582">
        <v>0.22999999999998977</v>
      </c>
      <c r="F253" s="582">
        <v>28.57</v>
      </c>
      <c r="G253" s="535">
        <v>39610</v>
      </c>
      <c r="H253" s="535">
        <v>19</v>
      </c>
      <c r="I253" s="582">
        <v>2.0210526315789474</v>
      </c>
      <c r="J253" s="535">
        <v>10.97</v>
      </c>
      <c r="K253" s="582">
        <v>1.2809606507644895</v>
      </c>
      <c r="L253" s="582">
        <v>100</v>
      </c>
      <c r="M253" s="582">
        <v>4.2284363636363641E-2</v>
      </c>
      <c r="N253" s="594">
        <v>0.1961</v>
      </c>
      <c r="O253" s="594">
        <v>9.702864583333333E-2</v>
      </c>
      <c r="P253" s="535">
        <v>0.13</v>
      </c>
      <c r="Q253" s="536">
        <v>0.21</v>
      </c>
      <c r="R253" s="535">
        <v>0.36</v>
      </c>
      <c r="S253" s="535">
        <v>1.08</v>
      </c>
      <c r="T253" s="535">
        <v>0.97</v>
      </c>
      <c r="U253" s="535">
        <v>0.88</v>
      </c>
      <c r="V253" s="594">
        <v>1.4444444444444446</v>
      </c>
      <c r="W253" s="535">
        <v>0.81</v>
      </c>
      <c r="X253" s="535">
        <v>0.92</v>
      </c>
      <c r="Y253" s="535">
        <v>3.5</v>
      </c>
      <c r="Z253" s="535">
        <v>3.81</v>
      </c>
      <c r="AA253" s="594">
        <v>0.13580246913580243</v>
      </c>
      <c r="AB253" s="594">
        <v>2.8043478260869565</v>
      </c>
      <c r="AC253" s="594">
        <v>2.5943396226415092</v>
      </c>
      <c r="AD253" s="594">
        <v>-0.29393460895411483</v>
      </c>
      <c r="AE253" s="592">
        <v>0.43609999999999999</v>
      </c>
      <c r="AF253" s="594">
        <v>0.34129999999999999</v>
      </c>
      <c r="AG253" s="594">
        <v>-6.8900000000000003E-2</v>
      </c>
      <c r="AH253" s="535">
        <v>21532</v>
      </c>
      <c r="AI253" s="535">
        <v>30922.105199999998</v>
      </c>
      <c r="AJ253" s="535">
        <v>41.98</v>
      </c>
      <c r="AK253" s="535">
        <v>37.5</v>
      </c>
      <c r="AL253" s="535">
        <v>36.1</v>
      </c>
      <c r="AM253" s="535">
        <v>36.04</v>
      </c>
      <c r="AN253" s="535">
        <v>32.28</v>
      </c>
      <c r="AO253" s="535">
        <v>31.88</v>
      </c>
      <c r="AP253" s="535">
        <v>26.56</v>
      </c>
      <c r="AQ253" s="535">
        <v>28.57</v>
      </c>
      <c r="AR253" s="535">
        <v>22.43</v>
      </c>
      <c r="AS253" s="535">
        <v>23.29</v>
      </c>
      <c r="AT253" s="535">
        <v>19.36</v>
      </c>
      <c r="AU253" s="535">
        <v>18.95</v>
      </c>
      <c r="AV253" s="535">
        <v>11.42</v>
      </c>
      <c r="AW253" s="535">
        <v>11.68</v>
      </c>
      <c r="AX253" s="535">
        <v>6.91</v>
      </c>
      <c r="AY253" s="535">
        <v>10.54</v>
      </c>
      <c r="AZ253" s="535">
        <v>16.47</v>
      </c>
      <c r="BA253" s="535">
        <v>15.53</v>
      </c>
      <c r="BB253" s="535">
        <v>21.05</v>
      </c>
      <c r="BC253" s="535">
        <v>13.41</v>
      </c>
      <c r="BD253" s="535">
        <v>10.66</v>
      </c>
      <c r="BE253" s="535">
        <v>6.04</v>
      </c>
      <c r="BF253" s="535">
        <v>3.57</v>
      </c>
      <c r="BG253" s="535">
        <v>5.05</v>
      </c>
      <c r="BH253" s="535">
        <v>41.98</v>
      </c>
      <c r="BI253" s="535">
        <v>4.4799999999999969</v>
      </c>
      <c r="BJ253" s="535">
        <v>22.43</v>
      </c>
      <c r="BK253" s="535">
        <v>-0.85999999999999943</v>
      </c>
      <c r="BL253" s="535">
        <v>16.47</v>
      </c>
      <c r="BM253" s="535">
        <v>0.9399999999999995</v>
      </c>
      <c r="BN253" s="582">
        <v>1.2215771874419468</v>
      </c>
      <c r="BO253" s="582">
        <v>1.6962441623363809</v>
      </c>
      <c r="BP253" s="582">
        <v>1.4876126706155035</v>
      </c>
      <c r="BQ253" s="535">
        <v>4.861212531882253E-2</v>
      </c>
      <c r="BR253" s="582">
        <v>2.1653353148801782</v>
      </c>
      <c r="BS253" s="582">
        <v>2.0897191343813719</v>
      </c>
      <c r="BT253" s="582">
        <v>2.0082925573010559</v>
      </c>
      <c r="BU253" s="582">
        <v>0.59157611385254349</v>
      </c>
      <c r="BV253" s="535">
        <v>11.230000000000004</v>
      </c>
      <c r="BW253" s="535">
        <v>11.069999999999993</v>
      </c>
      <c r="BX253" s="535">
        <v>10.950000000000003</v>
      </c>
      <c r="BY253" s="535">
        <v>10.730000000000004</v>
      </c>
      <c r="BZ253" s="535">
        <v>85.05</v>
      </c>
      <c r="CA253" s="535">
        <v>85.09</v>
      </c>
      <c r="CB253" s="535">
        <v>85.31</v>
      </c>
      <c r="CC253" s="535">
        <v>85.32</v>
      </c>
      <c r="CD253" s="535">
        <v>3.1730288419531405E-3</v>
      </c>
      <c r="CE253" s="535">
        <v>-4.5178983804134099E-2</v>
      </c>
      <c r="CF253" s="582">
        <v>0.30277574936235496</v>
      </c>
      <c r="CG253" s="582">
        <v>2</v>
      </c>
      <c r="CH253" s="582">
        <v>-0.72105263157894739</v>
      </c>
      <c r="CI253" s="582">
        <v>0.58410493129469465</v>
      </c>
      <c r="CJ253" s="582">
        <v>-2</v>
      </c>
      <c r="CK253" s="582">
        <v>0.79866666666666641</v>
      </c>
      <c r="CL253" s="582">
        <v>-4.4314799999999996</v>
      </c>
      <c r="CM253" s="582">
        <v>0.7857586522385287</v>
      </c>
      <c r="CN253" s="582">
        <v>-0.17225000000000001</v>
      </c>
      <c r="CO253" s="592">
        <v>2.4901876840687009E-2</v>
      </c>
      <c r="CP253" s="591" t="s">
        <v>586</v>
      </c>
    </row>
    <row r="254" spans="1:94" ht="20.25" hidden="1" customHeight="1">
      <c r="A254" s="535" t="s">
        <v>1151</v>
      </c>
      <c r="B254" s="535" t="s">
        <v>1528</v>
      </c>
      <c r="C254" s="535">
        <v>34.049999999999997</v>
      </c>
      <c r="D254" s="582">
        <v>-2.8726488048973731</v>
      </c>
      <c r="E254" s="582">
        <v>2.0699999999999932</v>
      </c>
      <c r="F254" s="582">
        <v>4.09</v>
      </c>
      <c r="G254" s="535">
        <v>6172</v>
      </c>
      <c r="H254" s="535">
        <v>19.87</v>
      </c>
      <c r="I254" s="582">
        <v>1.7136386512330144</v>
      </c>
      <c r="J254" s="535">
        <v>13.41</v>
      </c>
      <c r="K254" s="582">
        <v>0.48848311233073599</v>
      </c>
      <c r="L254" s="582">
        <v>100</v>
      </c>
      <c r="M254" s="582">
        <v>8.6263157894736847E-2</v>
      </c>
      <c r="N254" s="594">
        <v>0.1198</v>
      </c>
      <c r="O254" s="594">
        <v>6.9909720998531585E-2</v>
      </c>
      <c r="P254" s="535">
        <v>0.27</v>
      </c>
      <c r="Q254" s="536">
        <v>0.13</v>
      </c>
      <c r="R254" s="535">
        <v>0.35</v>
      </c>
      <c r="S254" s="535">
        <v>0.93</v>
      </c>
      <c r="T254" s="535">
        <v>0.42</v>
      </c>
      <c r="U254" s="535">
        <v>0.73</v>
      </c>
      <c r="V254" s="594">
        <v>1.0857142857142859</v>
      </c>
      <c r="W254" s="535">
        <v>-1.4</v>
      </c>
      <c r="X254" s="535">
        <v>0.87</v>
      </c>
      <c r="Y254" s="535">
        <v>2.54</v>
      </c>
      <c r="Z254" s="535">
        <v>2.81</v>
      </c>
      <c r="AA254" s="594">
        <v>1.6214285714285714</v>
      </c>
      <c r="AB254" s="594">
        <v>1.9195402298850575</v>
      </c>
      <c r="AC254" s="594">
        <v>1.5545454545454545</v>
      </c>
      <c r="AD254" s="594">
        <v>-0.25662591687041564</v>
      </c>
      <c r="AE254" s="592">
        <v>0.23569999999999999</v>
      </c>
      <c r="AF254" s="594">
        <v>0.29570000000000002</v>
      </c>
      <c r="AG254" s="594">
        <v>-0.2092</v>
      </c>
      <c r="AH254" s="535">
        <v>10225</v>
      </c>
      <c r="AI254" s="535">
        <v>12635.032499999999</v>
      </c>
      <c r="AJ254" s="535">
        <v>7.63</v>
      </c>
      <c r="AK254" s="535">
        <v>5.66</v>
      </c>
      <c r="AL254" s="535">
        <v>9.18</v>
      </c>
      <c r="AM254" s="535">
        <v>6.07</v>
      </c>
      <c r="AN254" s="535">
        <v>5.69</v>
      </c>
      <c r="AO254" s="535">
        <v>5.13</v>
      </c>
      <c r="AP254" s="535">
        <v>3.88</v>
      </c>
      <c r="AQ254" s="535">
        <v>4.09</v>
      </c>
      <c r="AR254" s="535">
        <v>5.57</v>
      </c>
      <c r="AS254" s="535">
        <v>3.58</v>
      </c>
      <c r="AT254" s="535">
        <v>6.87</v>
      </c>
      <c r="AU254" s="535">
        <v>4.22</v>
      </c>
      <c r="AV254" s="535">
        <v>3.41</v>
      </c>
      <c r="AW254" s="535">
        <v>2.0299999999999998</v>
      </c>
      <c r="AX254" s="535">
        <v>1.81</v>
      </c>
      <c r="AY254" s="535">
        <v>2.1</v>
      </c>
      <c r="AZ254" s="535">
        <v>4.2</v>
      </c>
      <c r="BA254" s="535">
        <v>2.87</v>
      </c>
      <c r="BB254" s="535">
        <v>6.87</v>
      </c>
      <c r="BC254" s="535">
        <v>3.42</v>
      </c>
      <c r="BD254" s="535">
        <v>2.91</v>
      </c>
      <c r="BE254" s="535">
        <v>1.39</v>
      </c>
      <c r="BF254" s="535">
        <v>2.35</v>
      </c>
      <c r="BG254" s="535">
        <v>1.01</v>
      </c>
      <c r="BH254" s="535">
        <v>7.63</v>
      </c>
      <c r="BI254" s="535">
        <v>1.9699999999999998</v>
      </c>
      <c r="BJ254" s="535">
        <v>5.57</v>
      </c>
      <c r="BK254" s="535">
        <v>1.9900000000000002</v>
      </c>
      <c r="BL254" s="535">
        <v>4.2</v>
      </c>
      <c r="BM254" s="535">
        <v>1.33</v>
      </c>
      <c r="BN254" s="582">
        <v>0.26503667481662591</v>
      </c>
      <c r="BO254" s="582">
        <v>0.11090645967635837</v>
      </c>
      <c r="BP254" s="582">
        <v>0.15878803117928086</v>
      </c>
      <c r="BQ254" s="535">
        <v>3.4044604232810487</v>
      </c>
      <c r="BR254" s="582">
        <v>1.1310513447432762</v>
      </c>
      <c r="BS254" s="582">
        <v>0.55690040784107353</v>
      </c>
      <c r="BT254" s="582">
        <v>0.19009303495096808</v>
      </c>
      <c r="BU254" s="582">
        <v>0.4318841179059037</v>
      </c>
      <c r="BV254" s="535">
        <v>47.23</v>
      </c>
      <c r="BW254" s="535">
        <v>47.15</v>
      </c>
      <c r="BX254" s="535">
        <v>47.11</v>
      </c>
      <c r="BY254" s="535">
        <v>46.02</v>
      </c>
      <c r="BZ254" s="535">
        <v>48.75</v>
      </c>
      <c r="CA254" s="535">
        <v>48.79</v>
      </c>
      <c r="CB254" s="535">
        <v>48.88</v>
      </c>
      <c r="CC254" s="535">
        <v>49.86</v>
      </c>
      <c r="CD254" s="535">
        <v>2.2714252951989256E-2</v>
      </c>
      <c r="CE254" s="535">
        <v>-2.5679533116285125E-2</v>
      </c>
      <c r="CF254" s="582">
        <v>-2</v>
      </c>
      <c r="CG254" s="582">
        <v>2</v>
      </c>
      <c r="CH254" s="582">
        <v>-0.41363865123301435</v>
      </c>
      <c r="CI254" s="582">
        <v>2.6973783671180374</v>
      </c>
      <c r="CJ254" s="582">
        <v>-2</v>
      </c>
      <c r="CK254" s="582">
        <v>-2</v>
      </c>
      <c r="CL254" s="582">
        <v>-1.2457199999999999</v>
      </c>
      <c r="CM254" s="582">
        <v>0.61233147921760389</v>
      </c>
      <c r="CN254" s="582">
        <v>-0.52300000000000002</v>
      </c>
      <c r="CO254" s="592">
        <v>-0.20232446186644659</v>
      </c>
      <c r="CP254" s="591" t="s">
        <v>1529</v>
      </c>
    </row>
    <row r="255" spans="1:94" ht="20.25" hidden="1" customHeight="1" thickBot="1">
      <c r="A255" s="535" t="s">
        <v>1306</v>
      </c>
      <c r="B255" s="535" t="s">
        <v>760</v>
      </c>
      <c r="C255" s="535">
        <v>40.549999999999997</v>
      </c>
      <c r="D255" s="582">
        <v>-2.8776982665739554</v>
      </c>
      <c r="E255" s="582">
        <v>2.0000000000010232E-2</v>
      </c>
      <c r="F255" s="582">
        <v>27.74</v>
      </c>
      <c r="G255" s="535">
        <v>1951</v>
      </c>
      <c r="H255" s="535">
        <v>28.84</v>
      </c>
      <c r="I255" s="582">
        <v>1.4060332871012482</v>
      </c>
      <c r="J255" s="535">
        <v>18.43</v>
      </c>
      <c r="K255" s="582">
        <v>1.19323451321047</v>
      </c>
      <c r="L255" s="582">
        <v>17.576576576576578</v>
      </c>
      <c r="M255" s="582">
        <v>1.34</v>
      </c>
      <c r="N255" s="594">
        <v>7.7199999999999991E-2</v>
      </c>
      <c r="O255" s="594">
        <v>5.4906239210850798E-2</v>
      </c>
      <c r="P255" s="535">
        <v>1.1499999999999999</v>
      </c>
      <c r="Q255" s="536">
        <v>0.82</v>
      </c>
      <c r="R255" s="535">
        <v>0.59</v>
      </c>
      <c r="S255" s="535">
        <v>0.4</v>
      </c>
      <c r="T255" s="535">
        <v>0.71</v>
      </c>
      <c r="U255" s="535">
        <v>0.72</v>
      </c>
      <c r="V255" s="594">
        <v>0.22033898305084748</v>
      </c>
      <c r="W255" s="535">
        <v>1.86</v>
      </c>
      <c r="X255" s="535">
        <v>2.54</v>
      </c>
      <c r="Y255" s="535">
        <v>2.2000000000000002</v>
      </c>
      <c r="Z255" s="535">
        <v>2.5499999999999998</v>
      </c>
      <c r="AA255" s="594">
        <v>0.36559139784946232</v>
      </c>
      <c r="AB255" s="594">
        <v>-0.13385826771653536</v>
      </c>
      <c r="AC255" s="594">
        <v>-0.19047619047619052</v>
      </c>
      <c r="AD255" s="594">
        <v>-0.12985938792390406</v>
      </c>
      <c r="AE255" s="592">
        <v>0.35239999999999999</v>
      </c>
      <c r="AF255" s="594">
        <v>0.47939999999999999</v>
      </c>
      <c r="AG255" s="594">
        <v>-0.21490000000000001</v>
      </c>
      <c r="AH255" s="535">
        <v>1209</v>
      </c>
      <c r="AI255" s="535">
        <v>1635.0516</v>
      </c>
      <c r="AJ255" s="535">
        <v>31.19</v>
      </c>
      <c r="AK255" s="535">
        <v>32.700000000000003</v>
      </c>
      <c r="AL255" s="535">
        <v>31.43</v>
      </c>
      <c r="AM255" s="535">
        <v>30.83</v>
      </c>
      <c r="AN255" s="535">
        <v>36.56</v>
      </c>
      <c r="AO255" s="535">
        <v>37.15</v>
      </c>
      <c r="AP255" s="535">
        <v>37.82</v>
      </c>
      <c r="AQ255" s="535">
        <v>27.74</v>
      </c>
      <c r="AR255" s="535">
        <v>9</v>
      </c>
      <c r="AS255" s="535">
        <v>10.24</v>
      </c>
      <c r="AT255" s="535">
        <v>5.04</v>
      </c>
      <c r="AU255" s="535">
        <v>7.74</v>
      </c>
      <c r="AV255" s="535">
        <v>6.2</v>
      </c>
      <c r="AW255" s="535">
        <v>13.47</v>
      </c>
      <c r="AX255" s="535">
        <v>14.31</v>
      </c>
      <c r="AY255" s="535">
        <v>-0.32</v>
      </c>
      <c r="AZ255" s="535">
        <v>9.65</v>
      </c>
      <c r="BA255" s="535">
        <v>10.57</v>
      </c>
      <c r="BB255" s="535">
        <v>7.29</v>
      </c>
      <c r="BC255" s="535">
        <v>6.82</v>
      </c>
      <c r="BD255" s="535">
        <v>12.27</v>
      </c>
      <c r="BE255" s="535">
        <v>12.68</v>
      </c>
      <c r="BF255" s="535">
        <v>17.48</v>
      </c>
      <c r="BG255" s="535">
        <v>-0.52</v>
      </c>
      <c r="BH255" s="535">
        <v>31.19</v>
      </c>
      <c r="BI255" s="535">
        <v>-1.5100000000000016</v>
      </c>
      <c r="BJ255" s="535">
        <v>9</v>
      </c>
      <c r="BK255" s="535">
        <v>-1.2400000000000002</v>
      </c>
      <c r="BL255" s="535">
        <v>9.65</v>
      </c>
      <c r="BM255" s="535">
        <v>-0.91999999999999993</v>
      </c>
      <c r="BN255" s="582">
        <v>1.4367245657568237</v>
      </c>
      <c r="BO255" s="582">
        <v>1.211977186311787</v>
      </c>
      <c r="BP255" s="582">
        <v>1.6564814814814814</v>
      </c>
      <c r="BQ255" s="535">
        <v>-1.5464542825557204E-2</v>
      </c>
      <c r="BR255" s="582">
        <v>1.6708023159636063</v>
      </c>
      <c r="BS255" s="582">
        <v>1.8013307984790874</v>
      </c>
      <c r="BT255" s="582">
        <v>1.8194444444444444</v>
      </c>
      <c r="BU255" s="582">
        <v>0.65582354924544917</v>
      </c>
      <c r="BV255" s="535">
        <v>12.379999999999995</v>
      </c>
      <c r="BW255" s="535">
        <v>12.370000000000005</v>
      </c>
      <c r="BX255" s="535">
        <v>12.370000000000005</v>
      </c>
      <c r="BY255" s="535">
        <v>12.349999999999994</v>
      </c>
      <c r="BZ255" s="535">
        <v>78.069999999999993</v>
      </c>
      <c r="CA255" s="535">
        <v>78.069999999999993</v>
      </c>
      <c r="CB255" s="535">
        <v>78.069999999999993</v>
      </c>
      <c r="CC255" s="535">
        <v>78.069999999999993</v>
      </c>
      <c r="CD255" s="535">
        <v>0</v>
      </c>
      <c r="CE255" s="535">
        <v>-2.424569317346581E-3</v>
      </c>
      <c r="CF255" s="582">
        <v>0.43092908565111443</v>
      </c>
      <c r="CG255" s="582">
        <v>-2.0000000000000004</v>
      </c>
      <c r="CH255" s="582">
        <v>-0.10603328710124815</v>
      </c>
      <c r="CI255" s="582">
        <v>0.81804129810541326</v>
      </c>
      <c r="CJ255" s="582">
        <v>-0.34354354354354372</v>
      </c>
      <c r="CK255" s="582">
        <v>7.9333333333333422E-2</v>
      </c>
      <c r="CL255" s="582">
        <v>-2.2882400000000001</v>
      </c>
      <c r="CM255" s="582">
        <v>1.0690648469809758</v>
      </c>
      <c r="CN255" s="582">
        <v>-0.53725000000000001</v>
      </c>
      <c r="CO255" s="592">
        <v>-0.1014847211831732</v>
      </c>
      <c r="CP255" s="591" t="s">
        <v>761</v>
      </c>
    </row>
    <row r="256" spans="1:94" ht="20.25" hidden="1" customHeight="1" thickBot="1">
      <c r="A256" s="535" t="s">
        <v>1222</v>
      </c>
      <c r="B256" s="535" t="s">
        <v>1593</v>
      </c>
      <c r="C256" s="535">
        <v>47.9</v>
      </c>
      <c r="D256" s="582">
        <v>-2.8907403757086381</v>
      </c>
      <c r="E256" s="582">
        <v>0.82999999999999829</v>
      </c>
      <c r="F256" s="582">
        <v>19.62</v>
      </c>
      <c r="G256" s="535">
        <v>6819</v>
      </c>
      <c r="H256" s="535">
        <v>55.96</v>
      </c>
      <c r="I256" s="582">
        <v>0.85596854896354535</v>
      </c>
      <c r="J256" s="535">
        <v>7.51</v>
      </c>
      <c r="K256" s="582">
        <v>0.67903013346332797</v>
      </c>
      <c r="L256" s="582">
        <v>89.723684210526315</v>
      </c>
      <c r="M256" s="582">
        <v>0.58098194444444473</v>
      </c>
      <c r="N256" s="594">
        <v>0.1168</v>
      </c>
      <c r="O256" s="594">
        <v>0.13645361169102296</v>
      </c>
      <c r="P256" s="535">
        <v>1.58</v>
      </c>
      <c r="Q256" s="536">
        <v>1.01</v>
      </c>
      <c r="R256" s="535">
        <v>1.49</v>
      </c>
      <c r="S256" s="535">
        <v>2.0499999999999998</v>
      </c>
      <c r="T256" s="535">
        <v>1.42</v>
      </c>
      <c r="U256" s="535">
        <v>1.41</v>
      </c>
      <c r="V256" s="594">
        <v>-5.3691275167785282E-2</v>
      </c>
      <c r="W256" s="535">
        <v>4.57</v>
      </c>
      <c r="X256" s="535">
        <v>4.76</v>
      </c>
      <c r="Y256" s="535">
        <v>6.38</v>
      </c>
      <c r="Z256" s="535">
        <v>6.29</v>
      </c>
      <c r="AA256" s="594">
        <v>4.157549234135656E-2</v>
      </c>
      <c r="AB256" s="594">
        <v>0.34033613445378152</v>
      </c>
      <c r="AC256" s="594">
        <v>0.12926391382405739</v>
      </c>
      <c r="AD256" s="594">
        <v>-0.16689607708189952</v>
      </c>
      <c r="AE256" s="592">
        <v>0.15190000000000001</v>
      </c>
      <c r="AF256" s="594">
        <v>0.36090000000000011</v>
      </c>
      <c r="AG256" s="594">
        <v>2.7199999999999998E-2</v>
      </c>
      <c r="AH256" s="535">
        <v>8718</v>
      </c>
      <c r="AI256" s="535">
        <v>10042.2642</v>
      </c>
      <c r="AJ256" s="535">
        <v>21.03</v>
      </c>
      <c r="AK256" s="535">
        <v>23.73</v>
      </c>
      <c r="AL256" s="535">
        <v>25.38</v>
      </c>
      <c r="AM256" s="535">
        <v>21.71</v>
      </c>
      <c r="AN256" s="535">
        <v>25.04</v>
      </c>
      <c r="AO256" s="535">
        <v>23.29</v>
      </c>
      <c r="AP256" s="535">
        <v>25.11</v>
      </c>
      <c r="AQ256" s="535">
        <v>19.62</v>
      </c>
      <c r="AR256" s="535">
        <v>12.16</v>
      </c>
      <c r="AS256" s="535">
        <v>14.4</v>
      </c>
      <c r="AT256" s="535">
        <v>15.51</v>
      </c>
      <c r="AU256" s="535">
        <v>11.82</v>
      </c>
      <c r="AV256" s="535">
        <v>14.94</v>
      </c>
      <c r="AW256" s="535">
        <v>12.15</v>
      </c>
      <c r="AX256" s="535">
        <v>14.21</v>
      </c>
      <c r="AY256" s="535">
        <v>6.7</v>
      </c>
      <c r="AZ256" s="535">
        <v>8.49</v>
      </c>
      <c r="BA256" s="535">
        <v>9.35</v>
      </c>
      <c r="BB256" s="535">
        <v>13.27</v>
      </c>
      <c r="BC256" s="535">
        <v>10.7</v>
      </c>
      <c r="BD256" s="535">
        <v>10.33</v>
      </c>
      <c r="BE256" s="535">
        <v>7.21</v>
      </c>
      <c r="BF256" s="535">
        <v>12.17</v>
      </c>
      <c r="BG256" s="535">
        <v>7.03</v>
      </c>
      <c r="BH256" s="535">
        <v>21.03</v>
      </c>
      <c r="BI256" s="535">
        <v>-2.6999999999999993</v>
      </c>
      <c r="BJ256" s="535">
        <v>12.16</v>
      </c>
      <c r="BK256" s="535">
        <v>-2.2400000000000002</v>
      </c>
      <c r="BL256" s="535">
        <v>8.49</v>
      </c>
      <c r="BM256" s="535">
        <v>-0.85999999999999943</v>
      </c>
      <c r="BN256" s="582">
        <v>0.58786418903418214</v>
      </c>
      <c r="BO256" s="582">
        <v>0.49593831749965578</v>
      </c>
      <c r="BP256" s="582">
        <v>0.62193362193362189</v>
      </c>
      <c r="BQ256" s="535">
        <v>0.36918263724157452</v>
      </c>
      <c r="BR256" s="582">
        <v>0.89320945170910759</v>
      </c>
      <c r="BS256" s="582">
        <v>0.82913396668043504</v>
      </c>
      <c r="BT256" s="582">
        <v>0.87026105207923388</v>
      </c>
      <c r="BU256" s="582">
        <v>0.76021377982962546</v>
      </c>
      <c r="BV256" s="535">
        <v>38.43</v>
      </c>
      <c r="BW256" s="535">
        <v>39.07</v>
      </c>
      <c r="BX256" s="535">
        <v>38.65</v>
      </c>
      <c r="BY256" s="535">
        <v>38.520000000000003</v>
      </c>
      <c r="BZ256" s="535">
        <v>50.97</v>
      </c>
      <c r="CA256" s="535">
        <v>50.97</v>
      </c>
      <c r="CB256" s="535">
        <v>50.97</v>
      </c>
      <c r="CC256" s="535">
        <v>51.67</v>
      </c>
      <c r="CD256" s="535">
        <v>1.3733568765940785E-2</v>
      </c>
      <c r="CE256" s="535">
        <v>2.5402012275472785E-3</v>
      </c>
      <c r="CF256" s="582">
        <v>-0.33836527448314901</v>
      </c>
      <c r="CG256" s="582">
        <v>2</v>
      </c>
      <c r="CH256" s="582">
        <v>0.88806290207290939</v>
      </c>
      <c r="CI256" s="582">
        <v>2.1892529774311256</v>
      </c>
      <c r="CJ256" s="582">
        <v>-2</v>
      </c>
      <c r="CK256" s="582">
        <v>-0.59799999999999998</v>
      </c>
      <c r="CL256" s="582">
        <v>-5.8316399999999993</v>
      </c>
      <c r="CM256" s="582">
        <v>0.73194901927047507</v>
      </c>
      <c r="CN256" s="582">
        <v>6.7999999999999991E-2</v>
      </c>
      <c r="CO256" s="592">
        <v>-3.4556309477183023E-2</v>
      </c>
      <c r="CP256" s="591" t="s">
        <v>1594</v>
      </c>
    </row>
    <row r="257" spans="1:94" ht="20.25" hidden="1" customHeight="1" thickBot="1">
      <c r="A257" s="535" t="s">
        <v>883</v>
      </c>
      <c r="B257" s="535" t="s">
        <v>436</v>
      </c>
      <c r="C257" s="535">
        <v>16.649999999999999</v>
      </c>
      <c r="D257" s="582">
        <v>-2.9061055988777005</v>
      </c>
      <c r="E257" s="582">
        <v>-3.0000000000001137E-2</v>
      </c>
      <c r="F257" s="582">
        <v>12.89</v>
      </c>
      <c r="G257" s="535">
        <v>689</v>
      </c>
      <c r="H257" s="535">
        <v>17.399999999999999</v>
      </c>
      <c r="I257" s="582">
        <v>0.9568965517241379</v>
      </c>
      <c r="J257" s="535">
        <v>5.72</v>
      </c>
      <c r="K257" s="582">
        <v>0.29322755011148177</v>
      </c>
      <c r="L257" s="582">
        <v>100</v>
      </c>
      <c r="M257" s="582">
        <v>1.34</v>
      </c>
      <c r="N257" s="594">
        <v>0.18160000000000001</v>
      </c>
      <c r="O257" s="594">
        <v>0.1897801801801802</v>
      </c>
      <c r="P257" s="535">
        <v>0.32</v>
      </c>
      <c r="Q257" s="536">
        <v>0.38</v>
      </c>
      <c r="R257" s="535">
        <v>1.95</v>
      </c>
      <c r="S257" s="535">
        <v>0.69</v>
      </c>
      <c r="T257" s="535">
        <v>0.33</v>
      </c>
      <c r="U257" s="535">
        <v>1.55</v>
      </c>
      <c r="V257" s="594">
        <v>-0.20512820512820509</v>
      </c>
      <c r="W257" s="535">
        <v>0.86</v>
      </c>
      <c r="X257" s="535">
        <v>2.99</v>
      </c>
      <c r="Y257" s="535">
        <v>2.91</v>
      </c>
      <c r="Z257" s="535">
        <v>4.12</v>
      </c>
      <c r="AA257" s="594">
        <v>2.476744186046512</v>
      </c>
      <c r="AB257" s="594">
        <v>-2.6755852842809385E-2</v>
      </c>
      <c r="AC257" s="594">
        <v>-0.1043478260869566</v>
      </c>
      <c r="AD257" s="594">
        <v>-0.31876379690949225</v>
      </c>
      <c r="AE257" s="592">
        <v>3.7400000000000003E-2</v>
      </c>
      <c r="AF257" s="594">
        <v>1.1319999999999999</v>
      </c>
      <c r="AG257" s="594">
        <v>1.0548</v>
      </c>
      <c r="AH257" s="535">
        <v>2265</v>
      </c>
      <c r="AI257" s="535">
        <v>2349.7110000000002</v>
      </c>
      <c r="AJ257" s="535">
        <v>11.89</v>
      </c>
      <c r="AK257" s="535">
        <v>8</v>
      </c>
      <c r="AL257" s="535">
        <v>10.51</v>
      </c>
      <c r="AM257" s="535">
        <v>8.69</v>
      </c>
      <c r="AN257" s="535">
        <v>16.649999999999999</v>
      </c>
      <c r="AO257" s="535">
        <v>6.19</v>
      </c>
      <c r="AP257" s="535">
        <v>6.42</v>
      </c>
      <c r="AQ257" s="535">
        <v>12.89</v>
      </c>
      <c r="AR257" s="535">
        <v>10.38</v>
      </c>
      <c r="AS257" s="535">
        <v>5.41</v>
      </c>
      <c r="AT257" s="535">
        <v>7.18</v>
      </c>
      <c r="AU257" s="535">
        <v>6.65</v>
      </c>
      <c r="AV257" s="535">
        <v>14.39</v>
      </c>
      <c r="AW257" s="535">
        <v>4.1399999999999997</v>
      </c>
      <c r="AX257" s="535">
        <v>4.1100000000000003</v>
      </c>
      <c r="AY257" s="535">
        <v>9.07</v>
      </c>
      <c r="AZ257" s="535">
        <v>6.67</v>
      </c>
      <c r="BA257" s="535">
        <v>2.77</v>
      </c>
      <c r="BB257" s="535">
        <v>5.52</v>
      </c>
      <c r="BC257" s="535">
        <v>4.92</v>
      </c>
      <c r="BD257" s="535">
        <v>14</v>
      </c>
      <c r="BE257" s="535">
        <v>3.35</v>
      </c>
      <c r="BF257" s="535">
        <v>3.37</v>
      </c>
      <c r="BG257" s="535">
        <v>6.06</v>
      </c>
      <c r="BH257" s="535">
        <v>11.89</v>
      </c>
      <c r="BI257" s="535">
        <v>3.8900000000000006</v>
      </c>
      <c r="BJ257" s="535">
        <v>10.38</v>
      </c>
      <c r="BK257" s="535">
        <v>4.9700000000000006</v>
      </c>
      <c r="BL257" s="535">
        <v>6.67</v>
      </c>
      <c r="BM257" s="535">
        <v>3.9</v>
      </c>
      <c r="BN257" s="582">
        <v>0.21721854304635763</v>
      </c>
      <c r="BO257" s="582">
        <v>0.30265716137394688</v>
      </c>
      <c r="BP257" s="582">
        <v>0.44181459566074949</v>
      </c>
      <c r="BQ257" s="535">
        <v>0.34991951423273604</v>
      </c>
      <c r="BR257" s="582">
        <v>0.28741721854304636</v>
      </c>
      <c r="BS257" s="582">
        <v>0.41672067401166557</v>
      </c>
      <c r="BT257" s="582">
        <v>0.6775147928994083</v>
      </c>
      <c r="BU257" s="582">
        <v>0.43279874208594249</v>
      </c>
      <c r="BV257" s="535">
        <v>23.299999999999997</v>
      </c>
      <c r="BW257" s="535">
        <v>23.299999999999997</v>
      </c>
      <c r="BX257" s="535">
        <v>23.310000000000002</v>
      </c>
      <c r="BY257" s="535">
        <v>23.340000000000003</v>
      </c>
      <c r="BZ257" s="535">
        <v>62.25</v>
      </c>
      <c r="CA257" s="535">
        <v>62.25</v>
      </c>
      <c r="CB257" s="535">
        <v>59.82</v>
      </c>
      <c r="CC257" s="535">
        <v>59.82</v>
      </c>
      <c r="CD257" s="535">
        <v>-3.903614457831317E-2</v>
      </c>
      <c r="CE257" s="535">
        <v>1.7161858363579086E-3</v>
      </c>
      <c r="CF257" s="582">
        <v>-0.29983902846547206</v>
      </c>
      <c r="CG257" s="582">
        <v>-2.0000000000000004</v>
      </c>
      <c r="CH257" s="582">
        <v>0.68620689655172429</v>
      </c>
      <c r="CI257" s="582">
        <v>3.2180598663693818</v>
      </c>
      <c r="CJ257" s="582">
        <v>-2</v>
      </c>
      <c r="CK257" s="582">
        <v>-1.2073333333333334</v>
      </c>
      <c r="CL257" s="582">
        <v>-5.3032000000000004</v>
      </c>
      <c r="CM257" s="582">
        <v>2</v>
      </c>
      <c r="CN257" s="582">
        <v>2</v>
      </c>
      <c r="CO257" s="592">
        <v>-0.16316836131316936</v>
      </c>
      <c r="CP257" s="591" t="s">
        <v>1504</v>
      </c>
    </row>
    <row r="258" spans="1:94" ht="20.25" hidden="1" customHeight="1" thickBot="1">
      <c r="A258" s="535" t="s">
        <v>851</v>
      </c>
      <c r="B258" s="535" t="s">
        <v>353</v>
      </c>
      <c r="C258" s="535">
        <v>23.1</v>
      </c>
      <c r="D258" s="582">
        <v>-2.9476122364639834</v>
      </c>
      <c r="E258" s="582">
        <v>2.0000000000003126E-2</v>
      </c>
      <c r="F258" s="582">
        <v>15.65</v>
      </c>
      <c r="G258" s="535">
        <v>2146</v>
      </c>
      <c r="H258" s="535">
        <v>14.25</v>
      </c>
      <c r="I258" s="582">
        <v>1.6210526315789475</v>
      </c>
      <c r="J258" s="535">
        <v>22.65</v>
      </c>
      <c r="K258" s="582">
        <v>0.69348253096176538</v>
      </c>
      <c r="L258" s="582">
        <v>30.657142857142858</v>
      </c>
      <c r="M258" s="582">
        <v>1.34</v>
      </c>
      <c r="N258" s="594">
        <v>7.1899999999999992E-2</v>
      </c>
      <c r="O258" s="594">
        <v>4.4353896103896097E-2</v>
      </c>
      <c r="P258" s="535">
        <v>0.35</v>
      </c>
      <c r="Q258" s="536">
        <v>0.44</v>
      </c>
      <c r="R258" s="535">
        <v>0.12</v>
      </c>
      <c r="S258" s="535">
        <v>0.28000000000000003</v>
      </c>
      <c r="T258" s="535">
        <v>0.27</v>
      </c>
      <c r="U258" s="535">
        <v>0.28000000000000003</v>
      </c>
      <c r="V258" s="594">
        <v>1.3333333333333337</v>
      </c>
      <c r="W258" s="535">
        <v>0.46</v>
      </c>
      <c r="X258" s="535">
        <v>0.79</v>
      </c>
      <c r="Y258" s="535">
        <v>1.02</v>
      </c>
      <c r="Z258" s="535">
        <v>1.1100000000000001</v>
      </c>
      <c r="AA258" s="594">
        <v>0.71739130434782605</v>
      </c>
      <c r="AB258" s="594">
        <v>0.29113924050632906</v>
      </c>
      <c r="AC258" s="594">
        <v>7.7669902912621658E-2</v>
      </c>
      <c r="AD258" s="594">
        <v>-0.18442292171105731</v>
      </c>
      <c r="AE258" s="592">
        <v>0.24879999999999999</v>
      </c>
      <c r="AF258" s="594">
        <v>0.23760000000000001</v>
      </c>
      <c r="AG258" s="594">
        <v>-0.28079999999999999</v>
      </c>
      <c r="AH258" s="535">
        <v>2478</v>
      </c>
      <c r="AI258" s="535">
        <v>3094.5263999999997</v>
      </c>
      <c r="AJ258" s="535">
        <v>18.170000000000002</v>
      </c>
      <c r="AK258" s="535">
        <v>20.420000000000002</v>
      </c>
      <c r="AL258" s="535">
        <v>20.57</v>
      </c>
      <c r="AM258" s="535">
        <v>20.45</v>
      </c>
      <c r="AN258" s="535">
        <v>15.14</v>
      </c>
      <c r="AO258" s="535">
        <v>23.79</v>
      </c>
      <c r="AP258" s="535">
        <v>23.11</v>
      </c>
      <c r="AQ258" s="535">
        <v>15.65</v>
      </c>
      <c r="AR258" s="535">
        <v>3.88</v>
      </c>
      <c r="AS258" s="535">
        <v>6.68</v>
      </c>
      <c r="AT258" s="535">
        <v>7.12</v>
      </c>
      <c r="AU258" s="535">
        <v>6.42</v>
      </c>
      <c r="AV258" s="535">
        <v>-0.7</v>
      </c>
      <c r="AW258" s="535">
        <v>10.33</v>
      </c>
      <c r="AX258" s="535">
        <v>9.57</v>
      </c>
      <c r="AY258" s="535">
        <v>-3.62</v>
      </c>
      <c r="AZ258" s="535">
        <v>3.9</v>
      </c>
      <c r="BA258" s="535">
        <v>3.9</v>
      </c>
      <c r="BB258" s="535">
        <v>4.28</v>
      </c>
      <c r="BC258" s="535">
        <v>3.13</v>
      </c>
      <c r="BD258" s="535">
        <v>2.19</v>
      </c>
      <c r="BE258" s="535">
        <v>6.65</v>
      </c>
      <c r="BF258" s="535">
        <v>5.79</v>
      </c>
      <c r="BG258" s="535">
        <v>-2.95</v>
      </c>
      <c r="BH258" s="535">
        <v>18.170000000000002</v>
      </c>
      <c r="BI258" s="535">
        <v>-2.25</v>
      </c>
      <c r="BJ258" s="535">
        <v>3.88</v>
      </c>
      <c r="BK258" s="535">
        <v>-2.8</v>
      </c>
      <c r="BL258" s="535">
        <v>3.9</v>
      </c>
      <c r="BM258" s="535">
        <v>0</v>
      </c>
      <c r="BN258" s="582">
        <v>0.78167877320419699</v>
      </c>
      <c r="BO258" s="582">
        <v>0.55170707570509647</v>
      </c>
      <c r="BP258" s="582">
        <v>0.95044052863436124</v>
      </c>
      <c r="BQ258" s="535">
        <v>0.2569759597073793</v>
      </c>
      <c r="BR258" s="582">
        <v>1.3292978208232447</v>
      </c>
      <c r="BS258" s="582">
        <v>1.2874814448292924</v>
      </c>
      <c r="BT258" s="582">
        <v>1.2731277533039647</v>
      </c>
      <c r="BU258" s="582">
        <v>0.52169086573262125</v>
      </c>
      <c r="BV258" s="535">
        <v>67.63</v>
      </c>
      <c r="BW258" s="535">
        <v>67.569999999999993</v>
      </c>
      <c r="BX258" s="535">
        <v>67.06</v>
      </c>
      <c r="BY258" s="535">
        <v>67.05</v>
      </c>
      <c r="BZ258" s="535">
        <v>23.7</v>
      </c>
      <c r="CA258" s="535">
        <v>23.69</v>
      </c>
      <c r="CB258" s="535">
        <v>23.69</v>
      </c>
      <c r="CC258" s="535">
        <v>23.7</v>
      </c>
      <c r="CD258" s="535">
        <v>1.781092988650812E-7</v>
      </c>
      <c r="CE258" s="535">
        <v>-8.5840287181087049E-3</v>
      </c>
      <c r="CF258" s="582">
        <v>-0.11395191941475857</v>
      </c>
      <c r="CG258" s="582">
        <v>-2.0000000000000004</v>
      </c>
      <c r="CH258" s="582">
        <v>-0.32105263157894748</v>
      </c>
      <c r="CI258" s="582">
        <v>2.1507132507686255</v>
      </c>
      <c r="CJ258" s="582">
        <v>-2</v>
      </c>
      <c r="CK258" s="582">
        <v>-0.78866666666666652</v>
      </c>
      <c r="CL258" s="582">
        <v>0.37503999999999998</v>
      </c>
      <c r="CM258" s="582">
        <v>0.45230573042776434</v>
      </c>
      <c r="CN258" s="582">
        <v>-0.70199999999999996</v>
      </c>
      <c r="CO258" s="592">
        <v>-0.1299816859500954</v>
      </c>
      <c r="CP258" s="591" t="s">
        <v>1045</v>
      </c>
    </row>
    <row r="259" spans="1:94" ht="20.25" hidden="1" customHeight="1" thickBot="1">
      <c r="A259" s="535" t="s">
        <v>901</v>
      </c>
      <c r="B259" s="535" t="s">
        <v>385</v>
      </c>
      <c r="C259" s="535">
        <v>94.3</v>
      </c>
      <c r="D259" s="582">
        <v>-2.9686775919909123</v>
      </c>
      <c r="E259" s="582">
        <v>-3.0000000000001137E-2</v>
      </c>
      <c r="F259" s="582">
        <v>-8.11</v>
      </c>
      <c r="G259" s="535">
        <v>898298</v>
      </c>
      <c r="H259" s="535">
        <v>37.520000000000003</v>
      </c>
      <c r="I259" s="582">
        <v>2.5133262260127931</v>
      </c>
      <c r="J259" s="535">
        <v>18.170000000000002</v>
      </c>
      <c r="K259" s="582">
        <v>1.0373212585196325</v>
      </c>
      <c r="L259" s="582">
        <v>2888.418006430868</v>
      </c>
      <c r="M259" s="582">
        <v>0.43042049180327852</v>
      </c>
      <c r="N259" s="594">
        <v>0.1467</v>
      </c>
      <c r="O259" s="594">
        <v>5.8368865323435846E-2</v>
      </c>
      <c r="P259" s="535">
        <v>-0.91</v>
      </c>
      <c r="Q259" s="536">
        <v>1.66</v>
      </c>
      <c r="R259" s="535">
        <v>1.07</v>
      </c>
      <c r="S259" s="535">
        <v>1.43</v>
      </c>
      <c r="T259" s="535">
        <v>1.08</v>
      </c>
      <c r="U259" s="535">
        <v>0.8</v>
      </c>
      <c r="V259" s="594">
        <v>-0.25233644859813087</v>
      </c>
      <c r="W259" s="535">
        <v>3.86</v>
      </c>
      <c r="X259" s="535">
        <v>0.78</v>
      </c>
      <c r="Y259" s="535">
        <v>5.19</v>
      </c>
      <c r="Z259" s="535">
        <v>4.1100000000000003</v>
      </c>
      <c r="AA259" s="594">
        <v>-0.79792746113989643</v>
      </c>
      <c r="AB259" s="594">
        <v>5.6538461538461542</v>
      </c>
      <c r="AC259" s="594">
        <v>0.42214532871972343</v>
      </c>
      <c r="AD259" s="594">
        <v>-0.33025729685096006</v>
      </c>
      <c r="AE259" s="592">
        <v>0.39660000000000001</v>
      </c>
      <c r="AF259" s="594">
        <v>0.26529999999999998</v>
      </c>
      <c r="AG259" s="594">
        <v>-0.18740000000000001</v>
      </c>
      <c r="AH259" s="535">
        <v>620062</v>
      </c>
      <c r="AI259" s="535">
        <v>865978.58920000005</v>
      </c>
      <c r="AJ259" s="535">
        <v>6.32</v>
      </c>
      <c r="AK259" s="535">
        <v>7.76</v>
      </c>
      <c r="AL259" s="535">
        <v>12.41</v>
      </c>
      <c r="AM259" s="535">
        <v>18.13</v>
      </c>
      <c r="AN259" s="535">
        <v>13.73</v>
      </c>
      <c r="AO259" s="535">
        <v>20.63</v>
      </c>
      <c r="AP259" s="535">
        <v>-11.92</v>
      </c>
      <c r="AQ259" s="535">
        <v>-8.11</v>
      </c>
      <c r="AR259" s="535">
        <v>4.84</v>
      </c>
      <c r="AS259" s="535">
        <v>6</v>
      </c>
      <c r="AT259" s="535">
        <v>10.68</v>
      </c>
      <c r="AU259" s="535">
        <v>16.2</v>
      </c>
      <c r="AV259" s="535">
        <v>11.21</v>
      </c>
      <c r="AW259" s="535">
        <v>17.88</v>
      </c>
      <c r="AX259" s="535">
        <v>-15</v>
      </c>
      <c r="AY259" s="535">
        <v>-9.9499999999999993</v>
      </c>
      <c r="AZ259" s="535">
        <v>4.21</v>
      </c>
      <c r="BA259" s="535">
        <v>6.27</v>
      </c>
      <c r="BB259" s="535">
        <v>9.3699999999999992</v>
      </c>
      <c r="BC259" s="535">
        <v>13.73</v>
      </c>
      <c r="BD259" s="535">
        <v>9.86</v>
      </c>
      <c r="BE259" s="535">
        <v>16.829999999999998</v>
      </c>
      <c r="BF259" s="535">
        <v>-10.85</v>
      </c>
      <c r="BG259" s="535">
        <v>-7.27</v>
      </c>
      <c r="BH259" s="535">
        <v>6.32</v>
      </c>
      <c r="BI259" s="535">
        <v>-1.4399999999999995</v>
      </c>
      <c r="BJ259" s="535">
        <v>4.84</v>
      </c>
      <c r="BK259" s="535">
        <v>-1.1600000000000001</v>
      </c>
      <c r="BL259" s="535">
        <v>4.21</v>
      </c>
      <c r="BM259" s="535">
        <v>-2.0599999999999996</v>
      </c>
      <c r="BN259" s="582">
        <v>1.3688356970754538</v>
      </c>
      <c r="BO259" s="582">
        <v>1.5437630333123034</v>
      </c>
      <c r="BP259" s="582">
        <v>1.3993526546268475</v>
      </c>
      <c r="BQ259" s="535">
        <v>-0.24218716626408043</v>
      </c>
      <c r="BR259" s="582">
        <v>1.774416106776419</v>
      </c>
      <c r="BS259" s="582">
        <v>2.3397305927056795</v>
      </c>
      <c r="BT259" s="582">
        <v>1.7473464567051018</v>
      </c>
      <c r="BU259" s="582">
        <v>0.44335072668348008</v>
      </c>
      <c r="BV259" s="535">
        <v>2.6500000000000057</v>
      </c>
      <c r="BW259" s="535">
        <v>2.6899999999999977</v>
      </c>
      <c r="BX259" s="535">
        <v>2.7399999999999949</v>
      </c>
      <c r="BY259" s="535">
        <v>2.7399999999999949</v>
      </c>
      <c r="BZ259" s="535">
        <v>96.89</v>
      </c>
      <c r="CA259" s="535">
        <v>96.79</v>
      </c>
      <c r="CB259" s="535">
        <v>96.72</v>
      </c>
      <c r="CC259" s="535">
        <v>96.69</v>
      </c>
      <c r="CD259" s="535">
        <v>-2.0654871612073578E-3</v>
      </c>
      <c r="CE259" s="535">
        <v>3.3681700217432997E-2</v>
      </c>
      <c r="CF259" s="582">
        <v>0.88437433252816089</v>
      </c>
      <c r="CG259" s="582">
        <v>2</v>
      </c>
      <c r="CH259" s="582">
        <v>-1.2133262260127931</v>
      </c>
      <c r="CI259" s="582">
        <v>1.2338099772809799</v>
      </c>
      <c r="CJ259" s="582">
        <v>-2</v>
      </c>
      <c r="CK259" s="582">
        <v>-2</v>
      </c>
      <c r="CL259" s="582">
        <v>-2</v>
      </c>
      <c r="CM259" s="582">
        <v>0.59496432421274004</v>
      </c>
      <c r="CN259" s="582">
        <v>-0.46850000000000003</v>
      </c>
      <c r="CO259" s="592">
        <v>0.1211905329385754</v>
      </c>
      <c r="CP259" s="591" t="s">
        <v>1089</v>
      </c>
    </row>
    <row r="260" spans="1:94" ht="20.25" hidden="1" customHeight="1" thickBot="1">
      <c r="A260" s="535" t="s">
        <v>1288</v>
      </c>
      <c r="B260" s="535" t="s">
        <v>204</v>
      </c>
      <c r="C260" s="535">
        <v>430.5</v>
      </c>
      <c r="D260" s="582">
        <v>-2.9752448413902934</v>
      </c>
      <c r="E260" s="582">
        <v>-1.0000000000005116E-2</v>
      </c>
      <c r="F260" s="582">
        <v>42.22</v>
      </c>
      <c r="G260" s="535">
        <v>219849</v>
      </c>
      <c r="H260" s="535">
        <v>76.260000000000005</v>
      </c>
      <c r="I260" s="582">
        <v>5.6451612903225801</v>
      </c>
      <c r="J260" s="535">
        <v>13.05</v>
      </c>
      <c r="K260" s="582">
        <v>1.6497488486268996</v>
      </c>
      <c r="L260" s="582">
        <v>7.8657960644007154</v>
      </c>
      <c r="M260" s="582">
        <v>0.14845729537366548</v>
      </c>
      <c r="N260" s="594">
        <v>0.51290000000000002</v>
      </c>
      <c r="O260" s="594">
        <v>9.0856571428571439E-2</v>
      </c>
      <c r="P260" s="535">
        <v>3.97</v>
      </c>
      <c r="Q260" s="536">
        <v>4.91</v>
      </c>
      <c r="R260" s="535">
        <v>5.15</v>
      </c>
      <c r="S260" s="535">
        <v>8.43</v>
      </c>
      <c r="T260" s="535">
        <v>9.57</v>
      </c>
      <c r="U260" s="535">
        <v>9.02</v>
      </c>
      <c r="V260" s="594">
        <v>0.75145631067961149</v>
      </c>
      <c r="W260" s="535">
        <v>13.36</v>
      </c>
      <c r="X260" s="535">
        <v>17.239999999999998</v>
      </c>
      <c r="Y260" s="535">
        <v>33</v>
      </c>
      <c r="Z260" s="535">
        <v>36.04</v>
      </c>
      <c r="AA260" s="594">
        <v>0.29041916167664666</v>
      </c>
      <c r="AB260" s="594">
        <v>0.91415313225058026</v>
      </c>
      <c r="AC260" s="594">
        <v>0.87904066736183528</v>
      </c>
      <c r="AD260" s="594">
        <v>-0.26297581134364573</v>
      </c>
      <c r="AE260" s="592">
        <v>0.2631</v>
      </c>
      <c r="AF260" s="594">
        <v>0.29549999999999998</v>
      </c>
      <c r="AG260" s="594">
        <v>-0.1077</v>
      </c>
      <c r="AH260" s="535">
        <v>105504</v>
      </c>
      <c r="AI260" s="535">
        <v>133262.1024</v>
      </c>
      <c r="AJ260" s="535">
        <v>52.87</v>
      </c>
      <c r="AK260" s="535">
        <v>52.63</v>
      </c>
      <c r="AL260" s="535">
        <v>50.41</v>
      </c>
      <c r="AM260" s="535">
        <v>44.78</v>
      </c>
      <c r="AN260" s="535">
        <v>43.01</v>
      </c>
      <c r="AO260" s="535">
        <v>41.35</v>
      </c>
      <c r="AP260" s="535">
        <v>44.75</v>
      </c>
      <c r="AQ260" s="535">
        <v>42.22</v>
      </c>
      <c r="AR260" s="535">
        <v>17.09</v>
      </c>
      <c r="AS260" s="535">
        <v>18.489999999999998</v>
      </c>
      <c r="AT260" s="535">
        <v>16.649999999999999</v>
      </c>
      <c r="AU260" s="535">
        <v>12.82</v>
      </c>
      <c r="AV260" s="535">
        <v>12.01</v>
      </c>
      <c r="AW260" s="535">
        <v>11.47</v>
      </c>
      <c r="AX260" s="535">
        <v>11.35</v>
      </c>
      <c r="AY260" s="535">
        <v>9.1</v>
      </c>
      <c r="AZ260" s="535">
        <v>16.829999999999998</v>
      </c>
      <c r="BA260" s="535">
        <v>16.88</v>
      </c>
      <c r="BB260" s="535">
        <v>16.66</v>
      </c>
      <c r="BC260" s="535">
        <v>13.09</v>
      </c>
      <c r="BD260" s="535">
        <v>11.89</v>
      </c>
      <c r="BE260" s="535">
        <v>11.2</v>
      </c>
      <c r="BF260" s="535">
        <v>11.7</v>
      </c>
      <c r="BG260" s="535">
        <v>10.24</v>
      </c>
      <c r="BH260" s="535">
        <v>52.87</v>
      </c>
      <c r="BI260" s="535">
        <v>0.23999999999999488</v>
      </c>
      <c r="BJ260" s="535">
        <v>17.09</v>
      </c>
      <c r="BK260" s="535">
        <v>-1.3999999999999986</v>
      </c>
      <c r="BL260" s="535">
        <v>16.829999999999998</v>
      </c>
      <c r="BM260" s="535">
        <v>-5.0000000000000711E-2</v>
      </c>
      <c r="BN260" s="582">
        <v>1.8732465119805883</v>
      </c>
      <c r="BO260" s="582">
        <v>1.0585398474774623</v>
      </c>
      <c r="BP260" s="582">
        <v>1.1501218227314631</v>
      </c>
      <c r="BQ260" s="535">
        <v>0.55851369465052181</v>
      </c>
      <c r="BR260" s="582">
        <v>2.9671765999393389</v>
      </c>
      <c r="BS260" s="582">
        <v>2.8076106945819777</v>
      </c>
      <c r="BT260" s="582">
        <v>2.0911365731594889</v>
      </c>
      <c r="BU260" s="582">
        <v>0.55599954807564445</v>
      </c>
      <c r="BV260" s="535">
        <v>27.049999999999997</v>
      </c>
      <c r="BW260" s="535">
        <v>26.67</v>
      </c>
      <c r="BX260" s="535">
        <v>26.72</v>
      </c>
      <c r="BY260" s="535">
        <v>26.72</v>
      </c>
      <c r="BZ260" s="535">
        <v>60.25</v>
      </c>
      <c r="CA260" s="535">
        <v>60.18</v>
      </c>
      <c r="CB260" s="535">
        <v>59.84</v>
      </c>
      <c r="CC260" s="535">
        <v>59.83</v>
      </c>
      <c r="CD260" s="535">
        <v>-6.9786555397306493E-3</v>
      </c>
      <c r="CE260" s="535">
        <v>-1.2173293495429505E-2</v>
      </c>
      <c r="CF260" s="582">
        <v>-0.71702738930104359</v>
      </c>
      <c r="CG260" s="582">
        <v>2</v>
      </c>
      <c r="CH260" s="582">
        <v>-2</v>
      </c>
      <c r="CI260" s="582">
        <v>-0.39933026300506569</v>
      </c>
      <c r="CJ260" s="582">
        <v>0.95122719141323797</v>
      </c>
      <c r="CK260" s="582">
        <v>1.5246666666666664</v>
      </c>
      <c r="CL260" s="582">
        <v>-4.6857999999999995</v>
      </c>
      <c r="CM260" s="582">
        <v>0.62026895283591132</v>
      </c>
      <c r="CN260" s="582">
        <v>-0.26924999999999999</v>
      </c>
      <c r="CO260" s="592">
        <v>0.13019903645465769</v>
      </c>
      <c r="CP260" s="591" t="s">
        <v>373</v>
      </c>
    </row>
    <row r="261" spans="1:94" ht="20.25" hidden="1" customHeight="1" thickBot="1">
      <c r="A261" s="535" t="s">
        <v>895</v>
      </c>
      <c r="B261" s="535" t="s">
        <v>1773</v>
      </c>
      <c r="C261" s="535">
        <v>53.9</v>
      </c>
      <c r="D261" s="582">
        <v>-3.0003378849978528</v>
      </c>
      <c r="E261" s="582">
        <v>1.1899999999999977</v>
      </c>
      <c r="F261" s="582">
        <v>23.63</v>
      </c>
      <c r="G261" s="535">
        <v>1958</v>
      </c>
      <c r="H261" s="535">
        <v>16.989999999999998</v>
      </c>
      <c r="I261" s="582">
        <v>3.1724543849323132</v>
      </c>
      <c r="J261" s="535">
        <v>39.630000000000003</v>
      </c>
      <c r="K261" s="582">
        <v>1.9777743815995468</v>
      </c>
      <c r="L261" s="582">
        <v>30.59375</v>
      </c>
      <c r="M261" s="582">
        <v>0.15941390977443609</v>
      </c>
      <c r="N261" s="594">
        <v>0.1222</v>
      </c>
      <c r="O261" s="594">
        <v>3.8519072356215212E-2</v>
      </c>
      <c r="P261" s="535">
        <v>-0.22</v>
      </c>
      <c r="Q261" s="536">
        <v>-7.0000000000000007E-2</v>
      </c>
      <c r="R261" s="535">
        <v>-0.39</v>
      </c>
      <c r="S261" s="535">
        <v>0.09</v>
      </c>
      <c r="T261" s="535">
        <v>0.7</v>
      </c>
      <c r="U261" s="535">
        <v>0.4</v>
      </c>
      <c r="V261" s="594">
        <v>2.0256410256410255</v>
      </c>
      <c r="W261" s="535">
        <v>-0.87</v>
      </c>
      <c r="X261" s="535">
        <v>-0.82</v>
      </c>
      <c r="Y261" s="535">
        <v>1.6</v>
      </c>
      <c r="Z261" s="535">
        <v>1.59</v>
      </c>
      <c r="AA261" s="594">
        <v>5.7471264367816147E-2</v>
      </c>
      <c r="AB261" s="594">
        <v>2.9512195121951219</v>
      </c>
      <c r="AC261" s="594">
        <v>2.485981308411215</v>
      </c>
      <c r="AD261" s="594">
        <v>-0.22974607013301088</v>
      </c>
      <c r="AE261" s="592">
        <v>0.1971</v>
      </c>
      <c r="AF261" s="594">
        <v>0.21429999999999999</v>
      </c>
      <c r="AG261" s="594">
        <v>-0.1024</v>
      </c>
      <c r="AH261" s="535">
        <v>827</v>
      </c>
      <c r="AI261" s="535">
        <v>990.00170000000003</v>
      </c>
      <c r="AJ261" s="535">
        <v>32.82</v>
      </c>
      <c r="AK261" s="535">
        <v>36.020000000000003</v>
      </c>
      <c r="AL261" s="535">
        <v>30.48</v>
      </c>
      <c r="AM261" s="535">
        <v>26.65</v>
      </c>
      <c r="AN261" s="535">
        <v>22.38</v>
      </c>
      <c r="AO261" s="535">
        <v>21.93</v>
      </c>
      <c r="AP261" s="535">
        <v>24.21</v>
      </c>
      <c r="AQ261" s="535">
        <v>23.63</v>
      </c>
      <c r="AR261" s="535">
        <v>6.56</v>
      </c>
      <c r="AS261" s="535">
        <v>11.88</v>
      </c>
      <c r="AT261" s="535">
        <v>9.6999999999999993</v>
      </c>
      <c r="AU261" s="535">
        <v>2.31</v>
      </c>
      <c r="AV261" s="535">
        <v>-4.34</v>
      </c>
      <c r="AW261" s="535">
        <v>1.1000000000000001</v>
      </c>
      <c r="AX261" s="535">
        <v>-3.74</v>
      </c>
      <c r="AY261" s="535">
        <v>-12.14</v>
      </c>
      <c r="AZ261" s="535">
        <v>7.82</v>
      </c>
      <c r="BA261" s="535">
        <v>10.86</v>
      </c>
      <c r="BB261" s="535">
        <v>3.07</v>
      </c>
      <c r="BC261" s="535">
        <v>7.13</v>
      </c>
      <c r="BD261" s="535">
        <v>-18.350000000000001</v>
      </c>
      <c r="BE261" s="535">
        <v>-2.8</v>
      </c>
      <c r="BF261" s="535">
        <v>-10.67</v>
      </c>
      <c r="BG261" s="535">
        <v>-7.89</v>
      </c>
      <c r="BH261" s="535">
        <v>32.82</v>
      </c>
      <c r="BI261" s="535">
        <v>-3.2000000000000028</v>
      </c>
      <c r="BJ261" s="535">
        <v>6.56</v>
      </c>
      <c r="BK261" s="535">
        <v>-5.3200000000000012</v>
      </c>
      <c r="BL261" s="535">
        <v>7.82</v>
      </c>
      <c r="BM261" s="535">
        <v>-3.0399999999999991</v>
      </c>
      <c r="BN261" s="582">
        <v>1.2285368802902055</v>
      </c>
      <c r="BO261" s="582">
        <v>0.62637362637362637</v>
      </c>
      <c r="BP261" s="582">
        <v>1.1803571428571429</v>
      </c>
      <c r="BQ261" s="535">
        <v>2.1574994513255921</v>
      </c>
      <c r="BR261" s="582">
        <v>3.1185006045949213</v>
      </c>
      <c r="BS261" s="582">
        <v>1.7299843014128728</v>
      </c>
      <c r="BT261" s="582">
        <v>1.6732142857142858</v>
      </c>
      <c r="BU261" s="582">
        <v>0.63420682961722574</v>
      </c>
      <c r="BV261" s="535">
        <v>75.61</v>
      </c>
      <c r="BW261" s="535">
        <v>75.67</v>
      </c>
      <c r="BX261" s="535">
        <v>75.53</v>
      </c>
      <c r="BY261" s="535">
        <v>74.34</v>
      </c>
      <c r="BZ261" s="535">
        <v>18.190000000000001</v>
      </c>
      <c r="CA261" s="535">
        <v>18.190000000000001</v>
      </c>
      <c r="CB261" s="535">
        <v>18.190000000000001</v>
      </c>
      <c r="CC261" s="535">
        <v>18.190000000000001</v>
      </c>
      <c r="CD261" s="535">
        <v>0</v>
      </c>
      <c r="CE261" s="535">
        <v>-1.6811921941476626E-2</v>
      </c>
      <c r="CF261" s="582">
        <v>-2</v>
      </c>
      <c r="CG261" s="582">
        <v>2</v>
      </c>
      <c r="CH261" s="582">
        <v>-1.8724543849323132</v>
      </c>
      <c r="CI261" s="582">
        <v>-1.2740650175987913</v>
      </c>
      <c r="CJ261" s="582">
        <v>-2</v>
      </c>
      <c r="CK261" s="582">
        <v>0.18800000000000003</v>
      </c>
      <c r="CL261" s="582">
        <v>1.8217199999999998</v>
      </c>
      <c r="CM261" s="582">
        <v>0.39246151753325276</v>
      </c>
      <c r="CN261" s="582">
        <v>-0.25600000000000001</v>
      </c>
      <c r="CO261" s="592">
        <v>-0.15861839034473557</v>
      </c>
      <c r="CP261" s="591" t="s">
        <v>1774</v>
      </c>
    </row>
    <row r="262" spans="1:94" ht="20.25" hidden="1" customHeight="1" thickBot="1">
      <c r="A262" s="535" t="s">
        <v>906</v>
      </c>
      <c r="B262" s="535" t="s">
        <v>463</v>
      </c>
      <c r="C262" s="535">
        <v>64</v>
      </c>
      <c r="D262" s="582">
        <v>-3.0176364599891201</v>
      </c>
      <c r="E262" s="582">
        <v>0</v>
      </c>
      <c r="F262" s="582">
        <v>39.89</v>
      </c>
      <c r="G262" s="535">
        <v>2368</v>
      </c>
      <c r="H262" s="535">
        <v>40.6</v>
      </c>
      <c r="I262" s="582">
        <v>1.5763546798029555</v>
      </c>
      <c r="J262" s="535">
        <v>10.83</v>
      </c>
      <c r="K262" s="582">
        <v>0.87351502445842055</v>
      </c>
      <c r="L262" s="582">
        <v>28.878048780487806</v>
      </c>
      <c r="M262" s="582">
        <v>1.34</v>
      </c>
      <c r="N262" s="594">
        <v>0.15970000000000001</v>
      </c>
      <c r="O262" s="594">
        <v>0.10130968750000001</v>
      </c>
      <c r="P262" s="535">
        <v>1.98</v>
      </c>
      <c r="Q262" s="536">
        <v>1.53</v>
      </c>
      <c r="R262" s="535">
        <v>2.59</v>
      </c>
      <c r="S262" s="535">
        <v>1.53</v>
      </c>
      <c r="T262" s="535">
        <v>1.8</v>
      </c>
      <c r="U262" s="535">
        <v>2.2200000000000002</v>
      </c>
      <c r="V262" s="594">
        <v>-0.14285714285714274</v>
      </c>
      <c r="W262" s="535">
        <v>6.79</v>
      </c>
      <c r="X262" s="535">
        <v>6.52</v>
      </c>
      <c r="Y262" s="535">
        <v>6.3</v>
      </c>
      <c r="Z262" s="535">
        <v>7.7700000000000005</v>
      </c>
      <c r="AA262" s="594">
        <v>-3.9764359351988285E-2</v>
      </c>
      <c r="AB262" s="594">
        <v>-3.3742331288343523E-2</v>
      </c>
      <c r="AC262" s="594">
        <v>-0.10586881472957411</v>
      </c>
      <c r="AD262" s="594">
        <v>-5.8133605303416623E-2</v>
      </c>
      <c r="AE262" s="592">
        <v>0.38240000000000002</v>
      </c>
      <c r="AF262" s="594">
        <v>2.5659000000000001</v>
      </c>
      <c r="AG262" s="594">
        <v>-0.54170000000000007</v>
      </c>
      <c r="AH262" s="535">
        <v>1961</v>
      </c>
      <c r="AI262" s="535">
        <v>2710.8864000000003</v>
      </c>
      <c r="AJ262" s="535">
        <v>36.18</v>
      </c>
      <c r="AK262" s="535">
        <v>36.1</v>
      </c>
      <c r="AL262" s="535">
        <v>41.75</v>
      </c>
      <c r="AM262" s="535">
        <v>40.270000000000003</v>
      </c>
      <c r="AN262" s="535">
        <v>40.01</v>
      </c>
      <c r="AO262" s="535">
        <v>38.380000000000003</v>
      </c>
      <c r="AP262" s="535">
        <v>41.95</v>
      </c>
      <c r="AQ262" s="535">
        <v>39.89</v>
      </c>
      <c r="AR262" s="535">
        <v>11.51</v>
      </c>
      <c r="AS262" s="535">
        <v>8.49</v>
      </c>
      <c r="AT262" s="535">
        <v>13.4</v>
      </c>
      <c r="AU262" s="535">
        <v>6.9</v>
      </c>
      <c r="AV262" s="535">
        <v>17.149999999999999</v>
      </c>
      <c r="AW262" s="535">
        <v>13.05</v>
      </c>
      <c r="AX262" s="535">
        <v>17</v>
      </c>
      <c r="AY262" s="535">
        <v>3.76</v>
      </c>
      <c r="AZ262" s="535">
        <v>12.89</v>
      </c>
      <c r="BA262" s="535">
        <v>11.71</v>
      </c>
      <c r="BB262" s="535">
        <v>9.93</v>
      </c>
      <c r="BC262" s="535">
        <v>7.52</v>
      </c>
      <c r="BD262" s="535">
        <v>14.28</v>
      </c>
      <c r="BE262" s="535">
        <v>10.039999999999999</v>
      </c>
      <c r="BF262" s="535">
        <v>13.35</v>
      </c>
      <c r="BG262" s="535">
        <v>5.3</v>
      </c>
      <c r="BH262" s="535">
        <v>36.18</v>
      </c>
      <c r="BI262" s="535">
        <v>7.9999999999998295E-2</v>
      </c>
      <c r="BJ262" s="535">
        <v>11.51</v>
      </c>
      <c r="BK262" s="535">
        <v>3.0199999999999996</v>
      </c>
      <c r="BL262" s="535">
        <v>12.89</v>
      </c>
      <c r="BM262" s="535">
        <v>1.1799999999999997</v>
      </c>
      <c r="BN262" s="582">
        <v>1.0387557368689444</v>
      </c>
      <c r="BO262" s="582">
        <v>0.86518678938819704</v>
      </c>
      <c r="BP262" s="582">
        <v>1.0240963855421688</v>
      </c>
      <c r="BQ262" s="535">
        <v>9.6259387826675979E-3</v>
      </c>
      <c r="BR262" s="582">
        <v>1.3335033146353901</v>
      </c>
      <c r="BS262" s="582">
        <v>1.3400108283703303</v>
      </c>
      <c r="BT262" s="582">
        <v>1.2751004016064258</v>
      </c>
      <c r="BU262" s="582">
        <v>0.65187161623220313</v>
      </c>
      <c r="BV262" s="535">
        <v>34.61</v>
      </c>
      <c r="BW262" s="535">
        <v>34.61</v>
      </c>
      <c r="BX262" s="535">
        <v>34.61</v>
      </c>
      <c r="BY262" s="535">
        <v>34.61</v>
      </c>
      <c r="BZ262" s="535">
        <v>58.22</v>
      </c>
      <c r="CA262" s="535">
        <v>58.22</v>
      </c>
      <c r="CB262" s="535">
        <v>58.22</v>
      </c>
      <c r="CC262" s="535">
        <v>58.22</v>
      </c>
      <c r="CD262" s="535">
        <v>0</v>
      </c>
      <c r="CE262" s="535">
        <v>0</v>
      </c>
      <c r="CF262" s="582">
        <v>0.38074812243466483</v>
      </c>
      <c r="CG262" s="582">
        <v>-2.0000000000000004</v>
      </c>
      <c r="CH262" s="582">
        <v>-0.27635467980295547</v>
      </c>
      <c r="CI262" s="582">
        <v>1.6706266014442119</v>
      </c>
      <c r="CJ262" s="582">
        <v>-1.8504065040650408</v>
      </c>
      <c r="CK262" s="582">
        <v>0.41199999999999998</v>
      </c>
      <c r="CL262" s="582">
        <v>-2</v>
      </c>
      <c r="CM262" s="582">
        <v>2</v>
      </c>
      <c r="CN262" s="582">
        <v>-1.3542500000000002</v>
      </c>
      <c r="CO262" s="592">
        <v>-0.57324278698588094</v>
      </c>
      <c r="CP262" s="591" t="s">
        <v>1682</v>
      </c>
    </row>
    <row r="263" spans="1:94" ht="20.25" hidden="1" customHeight="1" thickBot="1">
      <c r="A263" s="535" t="s">
        <v>1285</v>
      </c>
      <c r="B263" s="535" t="s">
        <v>597</v>
      </c>
      <c r="C263" s="535">
        <v>48.2</v>
      </c>
      <c r="D263" s="582">
        <v>-3.0184458073008669</v>
      </c>
      <c r="E263" s="582">
        <v>7.0000000000000284E-2</v>
      </c>
      <c r="F263" s="582">
        <v>23.88</v>
      </c>
      <c r="G263" s="535">
        <v>2892</v>
      </c>
      <c r="H263" s="535">
        <v>21.48</v>
      </c>
      <c r="I263" s="582">
        <v>2.2439478584729984</v>
      </c>
      <c r="J263" s="535">
        <v>11</v>
      </c>
      <c r="K263" s="582">
        <v>0.9839283536850908</v>
      </c>
      <c r="L263" s="582">
        <v>115.68</v>
      </c>
      <c r="M263" s="582">
        <v>0.20438271604938268</v>
      </c>
      <c r="N263" s="594">
        <v>0.21299999999999997</v>
      </c>
      <c r="O263" s="594">
        <v>9.4921991701244782E-2</v>
      </c>
      <c r="P263" s="535">
        <v>1.32</v>
      </c>
      <c r="Q263" s="536">
        <v>0.83</v>
      </c>
      <c r="R263" s="535">
        <v>0.43</v>
      </c>
      <c r="S263" s="535">
        <v>1.25</v>
      </c>
      <c r="T263" s="535">
        <v>1.06</v>
      </c>
      <c r="U263" s="535">
        <v>1.1599999999999999</v>
      </c>
      <c r="V263" s="594">
        <v>1.6976744186046511</v>
      </c>
      <c r="W263" s="535">
        <v>1.34</v>
      </c>
      <c r="X263" s="535">
        <v>2.97</v>
      </c>
      <c r="Y263" s="535">
        <v>4.38</v>
      </c>
      <c r="Z263" s="535">
        <v>4.63</v>
      </c>
      <c r="AA263" s="594">
        <v>1.2164179104477613</v>
      </c>
      <c r="AB263" s="594">
        <v>0.47474747474747464</v>
      </c>
      <c r="AC263" s="594">
        <v>0.53820598006644527</v>
      </c>
      <c r="AD263" s="594">
        <v>-0.33951271186440679</v>
      </c>
      <c r="AE263" s="592">
        <v>0.55679999999999996</v>
      </c>
      <c r="AF263" s="594">
        <v>0.70700000000000007</v>
      </c>
      <c r="AG263" s="594">
        <v>-0.17899999999999999</v>
      </c>
      <c r="AH263" s="535">
        <v>1888</v>
      </c>
      <c r="AI263" s="535">
        <v>2939.2383999999997</v>
      </c>
      <c r="AJ263" s="535">
        <v>28.32</v>
      </c>
      <c r="AK263" s="535">
        <v>27.61</v>
      </c>
      <c r="AL263" s="535">
        <v>28.76</v>
      </c>
      <c r="AM263" s="535">
        <v>30.9</v>
      </c>
      <c r="AN263" s="535">
        <v>24.64</v>
      </c>
      <c r="AO263" s="535">
        <v>25.32</v>
      </c>
      <c r="AP263" s="535">
        <v>15.02</v>
      </c>
      <c r="AQ263" s="535">
        <v>23.88</v>
      </c>
      <c r="AR263" s="535">
        <v>16.170000000000002</v>
      </c>
      <c r="AS263" s="535">
        <v>17.47</v>
      </c>
      <c r="AT263" s="535">
        <v>19.86</v>
      </c>
      <c r="AU263" s="535">
        <v>19.21</v>
      </c>
      <c r="AV263" s="535">
        <v>10.63</v>
      </c>
      <c r="AW263" s="535">
        <v>15.83</v>
      </c>
      <c r="AX263" s="535">
        <v>2.61</v>
      </c>
      <c r="AY263" s="535">
        <v>11.74</v>
      </c>
      <c r="AZ263" s="535">
        <v>12.04</v>
      </c>
      <c r="BA263" s="535">
        <v>13.28</v>
      </c>
      <c r="BB263" s="535">
        <v>15.5</v>
      </c>
      <c r="BC263" s="535">
        <v>15.81</v>
      </c>
      <c r="BD263" s="535">
        <v>7.15</v>
      </c>
      <c r="BE263" s="535">
        <v>13.42</v>
      </c>
      <c r="BF263" s="535">
        <v>28.59</v>
      </c>
      <c r="BG263" s="535">
        <v>9.8800000000000008</v>
      </c>
      <c r="BH263" s="535">
        <v>28.32</v>
      </c>
      <c r="BI263" s="535">
        <v>0.71000000000000085</v>
      </c>
      <c r="BJ263" s="535">
        <v>16.170000000000002</v>
      </c>
      <c r="BK263" s="535">
        <v>-1.2999999999999972</v>
      </c>
      <c r="BL263" s="535">
        <v>12.04</v>
      </c>
      <c r="BM263" s="535">
        <v>-1.2400000000000002</v>
      </c>
      <c r="BN263" s="582">
        <v>1.2457627118644068</v>
      </c>
      <c r="BO263" s="582">
        <v>0.64234161988773053</v>
      </c>
      <c r="BP263" s="582">
        <v>1.2312444836716681</v>
      </c>
      <c r="BQ263" s="535">
        <v>0.5317835918168643</v>
      </c>
      <c r="BR263" s="582">
        <v>1.9544491525423728</v>
      </c>
      <c r="BS263" s="582">
        <v>2.6944667201283079</v>
      </c>
      <c r="BT263" s="582">
        <v>2.0917917034421887</v>
      </c>
      <c r="BU263" s="582">
        <v>0.36516626697777033</v>
      </c>
      <c r="BV263" s="535">
        <v>58.27</v>
      </c>
      <c r="BW263" s="535">
        <v>58.51</v>
      </c>
      <c r="BX263" s="535">
        <v>57.63</v>
      </c>
      <c r="BY263" s="535">
        <v>57.56</v>
      </c>
      <c r="BZ263" s="535">
        <v>30.21</v>
      </c>
      <c r="CA263" s="535">
        <v>30.21</v>
      </c>
      <c r="CB263" s="535">
        <v>30.21</v>
      </c>
      <c r="CC263" s="535">
        <v>30.21</v>
      </c>
      <c r="CD263" s="535">
        <v>0</v>
      </c>
      <c r="CE263" s="535">
        <v>-1.213605171646126E-2</v>
      </c>
      <c r="CF263" s="582">
        <v>-0.66356718363372857</v>
      </c>
      <c r="CG263" s="582">
        <v>2</v>
      </c>
      <c r="CH263" s="582">
        <v>-0.94394785847299834</v>
      </c>
      <c r="CI263" s="582">
        <v>1.376191056839758</v>
      </c>
      <c r="CJ263" s="582">
        <v>-2</v>
      </c>
      <c r="CK263" s="582">
        <v>-0.11199999999999997</v>
      </c>
      <c r="CL263" s="582">
        <v>-3.9691999999999998</v>
      </c>
      <c r="CM263" s="582">
        <v>1.7415781779661017</v>
      </c>
      <c r="CN263" s="582">
        <v>-0.44750000000000001</v>
      </c>
      <c r="CO263" s="592">
        <v>-9.2591600599957191E-2</v>
      </c>
      <c r="CP263" s="591" t="s">
        <v>598</v>
      </c>
    </row>
    <row r="264" spans="1:94" ht="20.25" hidden="1" customHeight="1" thickBot="1">
      <c r="A264" s="535" t="s">
        <v>828</v>
      </c>
      <c r="B264" s="535" t="s">
        <v>348</v>
      </c>
      <c r="C264" s="535">
        <v>65.3</v>
      </c>
      <c r="D264" s="582">
        <v>-3.0930513811934004</v>
      </c>
      <c r="E264" s="582">
        <v>-1.6500000000000057</v>
      </c>
      <c r="F264" s="582">
        <v>7.47</v>
      </c>
      <c r="G264" s="535">
        <v>1699</v>
      </c>
      <c r="H264" s="535">
        <v>10.63</v>
      </c>
      <c r="I264" s="582">
        <v>6.1429915333960485</v>
      </c>
      <c r="J264" s="535">
        <v>52.24</v>
      </c>
      <c r="K264" s="582">
        <v>0.5602547559825084</v>
      </c>
      <c r="L264" s="582">
        <v>100.00000000000001</v>
      </c>
      <c r="M264" s="582">
        <v>0.15069230769230771</v>
      </c>
      <c r="N264" s="594">
        <v>0.1356</v>
      </c>
      <c r="O264" s="594">
        <v>2.207393568147014E-2</v>
      </c>
      <c r="P264" s="535">
        <v>-0.42</v>
      </c>
      <c r="Q264" s="536">
        <v>0.02</v>
      </c>
      <c r="R264" s="535">
        <v>0.8</v>
      </c>
      <c r="S264" s="535">
        <v>-0.03</v>
      </c>
      <c r="T264" s="535">
        <v>1.03</v>
      </c>
      <c r="U264" s="535">
        <v>2.1800000000000002</v>
      </c>
      <c r="V264" s="594">
        <v>1.7250000000000001</v>
      </c>
      <c r="W264" s="535">
        <v>-1.28</v>
      </c>
      <c r="X264" s="535">
        <v>0.24</v>
      </c>
      <c r="Y264" s="535">
        <v>3.66</v>
      </c>
      <c r="Z264" s="535">
        <v>5.36</v>
      </c>
      <c r="AA264" s="594">
        <v>1.1875</v>
      </c>
      <c r="AB264" s="594">
        <v>14.25</v>
      </c>
      <c r="AC264" s="594">
        <v>3.4666666666666663</v>
      </c>
      <c r="AD264" s="594">
        <v>-0.64926931106471819</v>
      </c>
      <c r="AE264" s="592">
        <v>5.3310000000000004</v>
      </c>
      <c r="AF264" s="594">
        <v>3.9458000000000002</v>
      </c>
      <c r="AG264" s="594">
        <v>-0.12640000000000001</v>
      </c>
      <c r="AH264" s="535">
        <v>479</v>
      </c>
      <c r="AI264" s="535">
        <v>3032.549</v>
      </c>
      <c r="AJ264" s="535">
        <v>23.5</v>
      </c>
      <c r="AK264" s="535">
        <v>24.94</v>
      </c>
      <c r="AL264" s="535">
        <v>17.78</v>
      </c>
      <c r="AM264" s="535">
        <v>17.98</v>
      </c>
      <c r="AN264" s="535">
        <v>20.170000000000002</v>
      </c>
      <c r="AO264" s="535">
        <v>15.1</v>
      </c>
      <c r="AP264" s="535">
        <v>22.26</v>
      </c>
      <c r="AQ264" s="535">
        <v>7.47</v>
      </c>
      <c r="AR264" s="535">
        <v>19.57</v>
      </c>
      <c r="AS264" s="535">
        <v>19.059999999999999</v>
      </c>
      <c r="AT264" s="535">
        <v>4.32</v>
      </c>
      <c r="AU264" s="535">
        <v>6.75</v>
      </c>
      <c r="AV264" s="535">
        <v>14.6</v>
      </c>
      <c r="AW264" s="535">
        <v>4.42</v>
      </c>
      <c r="AX264" s="535">
        <v>-1.83</v>
      </c>
      <c r="AY264" s="535">
        <v>-40.72</v>
      </c>
      <c r="AZ264" s="535">
        <v>18.690000000000001</v>
      </c>
      <c r="BA264" s="535">
        <v>19.75</v>
      </c>
      <c r="BB264" s="535">
        <v>-1.58</v>
      </c>
      <c r="BC264" s="535">
        <v>16.88</v>
      </c>
      <c r="BD264" s="535">
        <v>11.79</v>
      </c>
      <c r="BE264" s="535">
        <v>0.74</v>
      </c>
      <c r="BF264" s="535">
        <v>-41.55</v>
      </c>
      <c r="BG264" s="535">
        <v>-35.299999999999997</v>
      </c>
      <c r="BH264" s="535">
        <v>23.5</v>
      </c>
      <c r="BI264" s="535">
        <v>-1.4400000000000013</v>
      </c>
      <c r="BJ264" s="535">
        <v>19.57</v>
      </c>
      <c r="BK264" s="535">
        <v>0.51000000000000156</v>
      </c>
      <c r="BL264" s="535">
        <v>18.690000000000001</v>
      </c>
      <c r="BM264" s="535">
        <v>-1.0599999999999987</v>
      </c>
      <c r="BN264" s="582">
        <v>1.07098121085595</v>
      </c>
      <c r="BO264" s="582">
        <v>0.375</v>
      </c>
      <c r="BP264" s="582">
        <v>1.1754385964912282</v>
      </c>
      <c r="BQ264" s="535">
        <v>0.4940126826200224</v>
      </c>
      <c r="BR264" s="582">
        <v>3.1878914405010437</v>
      </c>
      <c r="BS264" s="582">
        <v>3.7202380952380953</v>
      </c>
      <c r="BT264" s="582">
        <v>3.3684210526315788</v>
      </c>
      <c r="BU264" s="582">
        <v>0.15059647840809826</v>
      </c>
      <c r="BV264" s="535">
        <v>32.340000000000003</v>
      </c>
      <c r="BW264" s="535">
        <v>32.459999999999994</v>
      </c>
      <c r="BX264" s="535">
        <v>34.159999999999997</v>
      </c>
      <c r="BY264" s="535">
        <v>35.81</v>
      </c>
      <c r="BZ264" s="535">
        <v>60.52</v>
      </c>
      <c r="CA264" s="535">
        <v>60.52</v>
      </c>
      <c r="CB264" s="535">
        <v>60.52</v>
      </c>
      <c r="CC264" s="535">
        <v>60.52</v>
      </c>
      <c r="CD264" s="535">
        <v>0</v>
      </c>
      <c r="CE264" s="535">
        <v>0.10438483320636216</v>
      </c>
      <c r="CF264" s="582">
        <v>-0.58802536524004478</v>
      </c>
      <c r="CG264" s="582">
        <v>2</v>
      </c>
      <c r="CH264" s="582">
        <v>-2</v>
      </c>
      <c r="CI264" s="582">
        <v>2.5059873173799776</v>
      </c>
      <c r="CJ264" s="582">
        <v>-2</v>
      </c>
      <c r="CK264" s="582">
        <v>-0.43333333333333335</v>
      </c>
      <c r="CL264" s="582">
        <v>-4.2616800000000001</v>
      </c>
      <c r="CM264" s="582">
        <v>2</v>
      </c>
      <c r="CN264" s="582">
        <v>-0.31600000000000006</v>
      </c>
      <c r="CO264" s="592">
        <v>3.0618943085077905</v>
      </c>
      <c r="CP264" s="591" t="s">
        <v>923</v>
      </c>
    </row>
    <row r="265" spans="1:94" ht="20.25" hidden="1" customHeight="1">
      <c r="A265" s="535" t="s">
        <v>1266</v>
      </c>
      <c r="B265" s="535" t="s">
        <v>688</v>
      </c>
      <c r="C265" s="535">
        <v>155</v>
      </c>
      <c r="D265" s="582">
        <v>-3.137503773956607</v>
      </c>
      <c r="E265" s="582">
        <v>-1.730000000000004</v>
      </c>
      <c r="F265" s="582">
        <v>12.89</v>
      </c>
      <c r="G265" s="535">
        <v>29877</v>
      </c>
      <c r="H265" s="535">
        <v>39.799999999999997</v>
      </c>
      <c r="I265" s="582">
        <v>3.8944723618090453</v>
      </c>
      <c r="J265" s="535">
        <v>19.3</v>
      </c>
      <c r="K265" s="582">
        <v>0.53388570439318395</v>
      </c>
      <c r="L265" s="582">
        <v>132.19911504424778</v>
      </c>
      <c r="M265" s="582">
        <v>0.18112896825396832</v>
      </c>
      <c r="N265" s="594">
        <v>0.1641</v>
      </c>
      <c r="O265" s="594">
        <v>4.2136645161290322E-2</v>
      </c>
      <c r="P265" s="535">
        <v>1.3</v>
      </c>
      <c r="Q265" s="536">
        <v>1.25</v>
      </c>
      <c r="R265" s="535">
        <v>1.0900000000000001</v>
      </c>
      <c r="S265" s="535">
        <v>2.15</v>
      </c>
      <c r="T265" s="535">
        <v>2.38</v>
      </c>
      <c r="U265" s="535">
        <v>2.62</v>
      </c>
      <c r="V265" s="594">
        <v>1.4036697247706422</v>
      </c>
      <c r="W265" s="535">
        <v>3.78</v>
      </c>
      <c r="X265" s="535">
        <v>4.88</v>
      </c>
      <c r="Y265" s="535">
        <v>8.24</v>
      </c>
      <c r="Z265" s="535">
        <v>9.77</v>
      </c>
      <c r="AA265" s="594">
        <v>0.29100529100529104</v>
      </c>
      <c r="AB265" s="594">
        <v>0.68852459016393452</v>
      </c>
      <c r="AC265" s="594">
        <v>1.0655391120507396</v>
      </c>
      <c r="AD265" s="594">
        <v>-0.27101773121680839</v>
      </c>
      <c r="AE265" s="592">
        <v>0.624</v>
      </c>
      <c r="AF265" s="594">
        <v>0.47960000000000003</v>
      </c>
      <c r="AG265" s="594">
        <v>-0.2969</v>
      </c>
      <c r="AH265" s="535">
        <v>34459</v>
      </c>
      <c r="AI265" s="535">
        <v>55961.416000000005</v>
      </c>
      <c r="AJ265" s="535">
        <v>8.67</v>
      </c>
      <c r="AK265" s="535">
        <v>11.51</v>
      </c>
      <c r="AL265" s="535">
        <v>11.67</v>
      </c>
      <c r="AM265" s="535">
        <v>11.03</v>
      </c>
      <c r="AN265" s="535">
        <v>10.98</v>
      </c>
      <c r="AO265" s="535">
        <v>12.84</v>
      </c>
      <c r="AP265" s="535">
        <v>12.94</v>
      </c>
      <c r="AQ265" s="535">
        <v>12.89</v>
      </c>
      <c r="AR265" s="535">
        <v>3.64</v>
      </c>
      <c r="AS265" s="535">
        <v>5.77</v>
      </c>
      <c r="AT265" s="535">
        <v>5.48</v>
      </c>
      <c r="AU265" s="535">
        <v>4.59</v>
      </c>
      <c r="AV265" s="535">
        <v>4.0999999999999996</v>
      </c>
      <c r="AW265" s="535">
        <v>5.1100000000000003</v>
      </c>
      <c r="AX265" s="535">
        <v>4.97</v>
      </c>
      <c r="AY265" s="535">
        <v>5.08</v>
      </c>
      <c r="AZ265" s="535">
        <v>4.16</v>
      </c>
      <c r="BA265" s="535">
        <v>5.22</v>
      </c>
      <c r="BB265" s="535">
        <v>4.92</v>
      </c>
      <c r="BC265" s="535">
        <v>3.02</v>
      </c>
      <c r="BD265" s="535">
        <v>2.74</v>
      </c>
      <c r="BE265" s="535">
        <v>3.36</v>
      </c>
      <c r="BF265" s="535">
        <v>4.0199999999999996</v>
      </c>
      <c r="BG265" s="535">
        <v>4.0599999999999996</v>
      </c>
      <c r="BH265" s="535">
        <v>8.67</v>
      </c>
      <c r="BI265" s="535">
        <v>-2.84</v>
      </c>
      <c r="BJ265" s="535">
        <v>3.64</v>
      </c>
      <c r="BK265" s="535">
        <v>-2.1299999999999994</v>
      </c>
      <c r="BL265" s="535">
        <v>4.16</v>
      </c>
      <c r="BM265" s="535">
        <v>-1.0599999999999996</v>
      </c>
      <c r="BN265" s="582">
        <v>0.48353115296439247</v>
      </c>
      <c r="BO265" s="582">
        <v>0.35628980891719747</v>
      </c>
      <c r="BP265" s="582">
        <v>0.3448703634784766</v>
      </c>
      <c r="BQ265" s="535">
        <v>0.54807649752282583</v>
      </c>
      <c r="BR265" s="582">
        <v>0.98972692184915412</v>
      </c>
      <c r="BS265" s="582">
        <v>0.93463375796178338</v>
      </c>
      <c r="BT265" s="582">
        <v>0.72174668155315713</v>
      </c>
      <c r="BU265" s="582">
        <v>0.53942728302843346</v>
      </c>
      <c r="BV265" s="535">
        <v>29.290000000000006</v>
      </c>
      <c r="BW265" s="535">
        <v>28.019999999999996</v>
      </c>
      <c r="BX265" s="535">
        <v>26.980000000000004</v>
      </c>
      <c r="BY265" s="535">
        <v>28.200000000000003</v>
      </c>
      <c r="BZ265" s="535">
        <v>64.400000000000006</v>
      </c>
      <c r="CA265" s="535">
        <v>65.040000000000006</v>
      </c>
      <c r="CB265" s="535">
        <v>66.22</v>
      </c>
      <c r="CC265" s="535">
        <v>65.709999999999994</v>
      </c>
      <c r="CD265" s="535">
        <v>2.0378968900715222E-2</v>
      </c>
      <c r="CE265" s="535">
        <v>-3.5257173328075986E-2</v>
      </c>
      <c r="CF265" s="582">
        <v>-0.69615299504565165</v>
      </c>
      <c r="CG265" s="582">
        <v>2</v>
      </c>
      <c r="CH265" s="582">
        <v>-2</v>
      </c>
      <c r="CI265" s="582">
        <v>2.5763047882848427</v>
      </c>
      <c r="CJ265" s="582">
        <v>-2</v>
      </c>
      <c r="CK265" s="582">
        <v>-2</v>
      </c>
      <c r="CL265" s="582">
        <v>-1.4481599999999999</v>
      </c>
      <c r="CM265" s="582">
        <v>1.1727544328042021</v>
      </c>
      <c r="CN265" s="582">
        <v>-0.74224999999999997</v>
      </c>
      <c r="CO265" s="592">
        <v>-7.726148650213005E-2</v>
      </c>
      <c r="CP265" s="591" t="s">
        <v>807</v>
      </c>
    </row>
    <row r="266" spans="1:94" ht="20.25" hidden="1" customHeight="1" thickBot="1">
      <c r="A266" s="535" t="s">
        <v>1328</v>
      </c>
      <c r="B266" s="535" t="s">
        <v>960</v>
      </c>
      <c r="C266" s="535">
        <v>58</v>
      </c>
      <c r="D266" s="582">
        <v>-3.1498309331161938</v>
      </c>
      <c r="E266" s="582">
        <v>-9.9999999999980105E-3</v>
      </c>
      <c r="F266" s="582">
        <v>29.01</v>
      </c>
      <c r="G266" s="535">
        <v>3054</v>
      </c>
      <c r="H266" s="535">
        <v>33.700000000000003</v>
      </c>
      <c r="I266" s="582">
        <v>1.7210682492581602</v>
      </c>
      <c r="J266" s="535" t="s">
        <v>70</v>
      </c>
      <c r="K266" s="582">
        <v>1.581724504403347</v>
      </c>
      <c r="L266" s="582">
        <v>36.357142857142854</v>
      </c>
      <c r="M266" s="582">
        <v>1.34</v>
      </c>
      <c r="N266" s="594">
        <v>-5.4100000000000002E-2</v>
      </c>
      <c r="O266" s="594">
        <v>-3.1433965517241383E-2</v>
      </c>
      <c r="P266" s="535">
        <v>0.27</v>
      </c>
      <c r="Q266" s="536">
        <v>-0.22</v>
      </c>
      <c r="R266" s="535">
        <v>-0.32</v>
      </c>
      <c r="S266" s="535">
        <v>-0.84</v>
      </c>
      <c r="T266" s="535">
        <v>-0.62</v>
      </c>
      <c r="U266" s="535">
        <v>0.1</v>
      </c>
      <c r="V266" s="594">
        <v>1.3125</v>
      </c>
      <c r="W266" s="535">
        <v>6.66</v>
      </c>
      <c r="X266" s="535">
        <v>1.1399999999999999</v>
      </c>
      <c r="Y266" s="535">
        <v>-1.84</v>
      </c>
      <c r="Z266" s="535">
        <v>-1.26</v>
      </c>
      <c r="AA266" s="594">
        <v>-0.82882882882882891</v>
      </c>
      <c r="AB266" s="594">
        <v>-2.6140350877192984</v>
      </c>
      <c r="AC266" s="594">
        <v>-1.1355932203389831</v>
      </c>
      <c r="AD266" s="594">
        <v>0.19495091164095371</v>
      </c>
      <c r="AE266" s="592">
        <v>0.35399999999999998</v>
      </c>
      <c r="AF266" s="594">
        <v>0.35410000000000003</v>
      </c>
      <c r="AG266" s="594">
        <v>-5.16E-2</v>
      </c>
      <c r="AH266" s="535">
        <v>1426</v>
      </c>
      <c r="AI266" s="535">
        <v>1930.8040000000001</v>
      </c>
      <c r="AJ266" s="535">
        <v>20.38</v>
      </c>
      <c r="AK266" s="535">
        <v>10.16</v>
      </c>
      <c r="AL266" s="535">
        <v>3.03</v>
      </c>
      <c r="AM266" s="535">
        <v>10.15</v>
      </c>
      <c r="AN266" s="535">
        <v>12.32</v>
      </c>
      <c r="AO266" s="535">
        <v>6.21</v>
      </c>
      <c r="AP266" s="535">
        <v>18.989999999999998</v>
      </c>
      <c r="AQ266" s="535">
        <v>29.01</v>
      </c>
      <c r="AR266" s="535">
        <v>0.64</v>
      </c>
      <c r="AS266" s="535">
        <v>-8.9700000000000006</v>
      </c>
      <c r="AT266" s="535">
        <v>-17.86</v>
      </c>
      <c r="AU266" s="535">
        <v>-9.6999999999999993</v>
      </c>
      <c r="AV266" s="535">
        <v>-8.93</v>
      </c>
      <c r="AW266" s="535">
        <v>-9.7799999999999994</v>
      </c>
      <c r="AX266" s="535">
        <v>2.1800000000000002</v>
      </c>
      <c r="AY266" s="535">
        <v>13.24</v>
      </c>
      <c r="AZ266" s="535">
        <v>1.19</v>
      </c>
      <c r="BA266" s="535">
        <v>-9.14</v>
      </c>
      <c r="BB266" s="535">
        <v>-14.26</v>
      </c>
      <c r="BC266" s="535">
        <v>-7.42</v>
      </c>
      <c r="BD266" s="535">
        <v>-4.84</v>
      </c>
      <c r="BE266" s="535">
        <v>-3.74</v>
      </c>
      <c r="BF266" s="535">
        <v>3.65</v>
      </c>
      <c r="BG266" s="535">
        <v>11.3</v>
      </c>
      <c r="BH266" s="535">
        <v>20.38</v>
      </c>
      <c r="BI266" s="535">
        <v>10.219999999999999</v>
      </c>
      <c r="BJ266" s="535">
        <v>0.64</v>
      </c>
      <c r="BK266" s="535">
        <v>9.6100000000000012</v>
      </c>
      <c r="BL266" s="535">
        <v>1.19</v>
      </c>
      <c r="BM266" s="535">
        <v>10.33</v>
      </c>
      <c r="BN266" s="582">
        <v>1.664796633941094</v>
      </c>
      <c r="BO266" s="582">
        <v>1.312793427230047</v>
      </c>
      <c r="BP266" s="582">
        <v>1.1235795454545454</v>
      </c>
      <c r="BQ266" s="535">
        <v>0.40775480543610154</v>
      </c>
      <c r="BR266" s="582">
        <v>2.4698457223001404</v>
      </c>
      <c r="BS266" s="582">
        <v>2.7588028169014085</v>
      </c>
      <c r="BT266" s="582">
        <v>2.0472301136363638</v>
      </c>
      <c r="BU266" s="582">
        <v>0.57333728047294263</v>
      </c>
      <c r="BV266" s="535">
        <v>43.58</v>
      </c>
      <c r="BW266" s="535">
        <v>44.36</v>
      </c>
      <c r="BX266" s="535">
        <v>44.36</v>
      </c>
      <c r="BY266" s="535">
        <v>44.37</v>
      </c>
      <c r="BZ266" s="535">
        <v>52.6</v>
      </c>
      <c r="CA266" s="535">
        <v>52.6</v>
      </c>
      <c r="CB266" s="535">
        <v>52.6</v>
      </c>
      <c r="CC266" s="535">
        <v>52.6</v>
      </c>
      <c r="CD266" s="535">
        <v>0</v>
      </c>
      <c r="CE266" s="535">
        <v>1.812354671673333E-2</v>
      </c>
      <c r="CF266" s="582">
        <v>-0.41550961087220306</v>
      </c>
      <c r="CG266" s="582">
        <v>-2.0000000000000004</v>
      </c>
      <c r="CH266" s="582">
        <v>-0.42106824925816011</v>
      </c>
      <c r="CI266" s="582">
        <v>-0.21793201174225865</v>
      </c>
      <c r="CJ266" s="582">
        <v>-2</v>
      </c>
      <c r="CK266" s="582">
        <v>-0.64133333333333342</v>
      </c>
      <c r="CL266" s="582">
        <v>2</v>
      </c>
      <c r="CM266" s="582">
        <v>0.67501227208976167</v>
      </c>
      <c r="CN266" s="582">
        <v>-0.129</v>
      </c>
      <c r="CO266" s="592">
        <v>6.4171165136530206E-2</v>
      </c>
      <c r="CP266" s="591" t="s">
        <v>961</v>
      </c>
    </row>
    <row r="267" spans="1:94" ht="20.25" hidden="1" customHeight="1" thickBot="1">
      <c r="A267" s="535" t="s">
        <v>1393</v>
      </c>
      <c r="B267" s="535" t="s">
        <v>1079</v>
      </c>
      <c r="C267" s="535">
        <v>54.6</v>
      </c>
      <c r="D267" s="582">
        <v>-3.1740311085756714</v>
      </c>
      <c r="E267" s="582">
        <v>3.0000000000001137E-2</v>
      </c>
      <c r="F267" s="582">
        <v>32.76</v>
      </c>
      <c r="G267" s="535">
        <v>1675</v>
      </c>
      <c r="H267" s="535">
        <v>14.48</v>
      </c>
      <c r="I267" s="582">
        <v>3.770718232044199</v>
      </c>
      <c r="J267" s="535">
        <v>5460</v>
      </c>
      <c r="K267" s="582">
        <v>0.99187761781670403</v>
      </c>
      <c r="L267" s="582">
        <v>42.948717948717949</v>
      </c>
      <c r="M267" s="582">
        <v>1.34</v>
      </c>
      <c r="N267" s="594">
        <v>1.0999999999999988E-3</v>
      </c>
      <c r="O267" s="594">
        <v>2.917216117216114E-4</v>
      </c>
      <c r="P267" s="535">
        <v>0.1</v>
      </c>
      <c r="Q267" s="536">
        <v>-0.18</v>
      </c>
      <c r="R267" s="535">
        <v>-0.17</v>
      </c>
      <c r="S267" s="535">
        <v>0.06</v>
      </c>
      <c r="T267" s="535">
        <v>0.08</v>
      </c>
      <c r="U267" s="535">
        <v>0.11</v>
      </c>
      <c r="V267" s="594">
        <v>1.6470588235294119</v>
      </c>
      <c r="W267" s="535">
        <v>0.03</v>
      </c>
      <c r="X267" s="535">
        <v>-0.19</v>
      </c>
      <c r="Y267" s="535">
        <v>0.01</v>
      </c>
      <c r="Z267" s="535">
        <v>0.36</v>
      </c>
      <c r="AA267" s="594">
        <v>-7.3333333333333339</v>
      </c>
      <c r="AB267" s="594">
        <v>1.0526315789473684</v>
      </c>
      <c r="AC267" s="594">
        <v>1.857142857142857</v>
      </c>
      <c r="AD267" s="594">
        <v>-0.42857142857142855</v>
      </c>
      <c r="AE267" s="592">
        <v>1.0797000000000001</v>
      </c>
      <c r="AF267" s="594">
        <v>1.4875</v>
      </c>
      <c r="AG267" s="594">
        <v>-0.34710000000000002</v>
      </c>
      <c r="AH267" s="535">
        <v>812</v>
      </c>
      <c r="AI267" s="535">
        <v>1688.7163999999998</v>
      </c>
      <c r="AJ267" s="535">
        <v>21.77</v>
      </c>
      <c r="AK267" s="535">
        <v>21.36</v>
      </c>
      <c r="AL267" s="535">
        <v>24.56</v>
      </c>
      <c r="AM267" s="535">
        <v>33.29</v>
      </c>
      <c r="AN267" s="535">
        <v>32.94</v>
      </c>
      <c r="AO267" s="535">
        <v>35.29</v>
      </c>
      <c r="AP267" s="535">
        <v>32.71</v>
      </c>
      <c r="AQ267" s="535">
        <v>32.76</v>
      </c>
      <c r="AR267" s="535">
        <v>2.89</v>
      </c>
      <c r="AS267" s="535">
        <v>1.42</v>
      </c>
      <c r="AT267" s="535">
        <v>1.27</v>
      </c>
      <c r="AU267" s="535">
        <v>-4</v>
      </c>
      <c r="AV267" s="535">
        <v>-1.06</v>
      </c>
      <c r="AW267" s="535">
        <v>-5.99</v>
      </c>
      <c r="AX267" s="535">
        <v>-0.89</v>
      </c>
      <c r="AY267" s="535">
        <v>-11.16</v>
      </c>
      <c r="AZ267" s="535">
        <v>1.23</v>
      </c>
      <c r="BA267" s="535">
        <v>1.01</v>
      </c>
      <c r="BB267" s="535">
        <v>0.91</v>
      </c>
      <c r="BC267" s="535">
        <v>-6.37</v>
      </c>
      <c r="BD267" s="535">
        <v>-4.34</v>
      </c>
      <c r="BE267" s="535">
        <v>-4.38</v>
      </c>
      <c r="BF267" s="535">
        <v>2.5299999999999998</v>
      </c>
      <c r="BG267" s="535">
        <v>1.4</v>
      </c>
      <c r="BH267" s="535">
        <v>21.77</v>
      </c>
      <c r="BI267" s="535">
        <v>0.41000000000000014</v>
      </c>
      <c r="BJ267" s="535">
        <v>2.89</v>
      </c>
      <c r="BK267" s="535">
        <v>1.4700000000000002</v>
      </c>
      <c r="BL267" s="535">
        <v>1.23</v>
      </c>
      <c r="BM267" s="535">
        <v>0.21999999999999997</v>
      </c>
      <c r="BN267" s="582">
        <v>1.0394088669950738</v>
      </c>
      <c r="BO267" s="582">
        <v>1.1573275862068966</v>
      </c>
      <c r="BP267" s="582">
        <v>0.78359511343804533</v>
      </c>
      <c r="BQ267" s="535">
        <v>0.26580373053223028</v>
      </c>
      <c r="BR267" s="582">
        <v>2.2216748768472905</v>
      </c>
      <c r="BS267" s="582">
        <v>2.8663793103448274</v>
      </c>
      <c r="BT267" s="582">
        <v>1.1465968586387434</v>
      </c>
      <c r="BU267" s="582">
        <v>0.34603850726838398</v>
      </c>
      <c r="BV267" s="535">
        <v>40.590000000000003</v>
      </c>
      <c r="BW267" s="535">
        <v>40.450000000000003</v>
      </c>
      <c r="BX267" s="535">
        <v>37.81</v>
      </c>
      <c r="BY267" s="535">
        <v>37.78</v>
      </c>
      <c r="BZ267" s="535">
        <v>37.39</v>
      </c>
      <c r="CA267" s="535">
        <v>38.299999999999997</v>
      </c>
      <c r="CB267" s="535">
        <v>34.76</v>
      </c>
      <c r="CC267" s="535">
        <v>34.76</v>
      </c>
      <c r="CD267" s="535">
        <v>-6.8090140129061005E-2</v>
      </c>
      <c r="CE267" s="535">
        <v>-6.9508326486773964E-2</v>
      </c>
      <c r="CF267" s="582">
        <v>-0.13160746106446053</v>
      </c>
      <c r="CG267" s="582">
        <v>-2.0000000000000004</v>
      </c>
      <c r="CH267" s="582">
        <v>-2</v>
      </c>
      <c r="CI267" s="582">
        <v>1.354993019155456</v>
      </c>
      <c r="CJ267" s="582">
        <v>-2</v>
      </c>
      <c r="CK267" s="582">
        <v>-0.54866666666666675</v>
      </c>
      <c r="CL267" s="582">
        <v>1.0190000000000001</v>
      </c>
      <c r="CM267" s="582">
        <v>2</v>
      </c>
      <c r="CN267" s="582">
        <v>-0.86775000000000002</v>
      </c>
      <c r="CO267" s="592">
        <v>0.6082759691527353</v>
      </c>
      <c r="CP267" s="591" t="s">
        <v>1080</v>
      </c>
    </row>
    <row r="268" spans="1:94" ht="20.25" hidden="1" customHeight="1" thickBot="1">
      <c r="A268" s="535" t="s">
        <v>1431</v>
      </c>
      <c r="B268" s="535" t="s">
        <v>700</v>
      </c>
      <c r="C268" s="535">
        <v>19.2</v>
      </c>
      <c r="D268" s="582">
        <v>-3.2181093768737985</v>
      </c>
      <c r="E268" s="582">
        <v>1.9999999999996021E-2</v>
      </c>
      <c r="F268" s="582">
        <v>-677.92</v>
      </c>
      <c r="G268" s="535">
        <v>2233</v>
      </c>
      <c r="H268" s="535">
        <v>11.5</v>
      </c>
      <c r="I268" s="582">
        <v>1.6695652173913043</v>
      </c>
      <c r="J268" s="535" t="s">
        <v>70</v>
      </c>
      <c r="K268" s="582">
        <v>15.112017065142064</v>
      </c>
      <c r="L268" s="582">
        <v>17.722222222222221</v>
      </c>
      <c r="M268" s="582">
        <v>1.34</v>
      </c>
      <c r="N268" s="594">
        <v>-0.24789999999999998</v>
      </c>
      <c r="O268" s="594">
        <v>-0.14848177083333333</v>
      </c>
      <c r="P268" s="535">
        <v>-0.6</v>
      </c>
      <c r="Q268" s="536">
        <v>-0.65</v>
      </c>
      <c r="R268" s="535">
        <v>-0.65</v>
      </c>
      <c r="S268" s="535">
        <v>-0.82</v>
      </c>
      <c r="T268" s="535">
        <v>-0.71</v>
      </c>
      <c r="U268" s="535">
        <v>-0.79</v>
      </c>
      <c r="V268" s="594">
        <v>-0.2153846153846154</v>
      </c>
      <c r="W268" s="535">
        <v>-3.82</v>
      </c>
      <c r="X268" s="535">
        <v>-2.5</v>
      </c>
      <c r="Y268" s="535">
        <v>-2.97</v>
      </c>
      <c r="Z268" s="535">
        <v>-3.11</v>
      </c>
      <c r="AA268" s="594">
        <v>0.34554973821989526</v>
      </c>
      <c r="AB268" s="594">
        <v>-0.18800000000000008</v>
      </c>
      <c r="AC268" s="594">
        <v>-0.21960784313725473</v>
      </c>
      <c r="AD268" s="594">
        <v>-0.46153846153846156</v>
      </c>
      <c r="AE268" s="592">
        <v>2.7888000000000002</v>
      </c>
      <c r="AF268" s="594">
        <v>2.9144999999999999</v>
      </c>
      <c r="AG268" s="594">
        <v>-0.10249999999999999</v>
      </c>
      <c r="AH268" s="535">
        <v>39</v>
      </c>
      <c r="AI268" s="535">
        <v>147.76320000000001</v>
      </c>
      <c r="AJ268" s="535">
        <v>-183.94</v>
      </c>
      <c r="AK268" s="535">
        <v>-196.14</v>
      </c>
      <c r="AL268" s="535">
        <v>-857.46</v>
      </c>
      <c r="AM268" s="535">
        <v>-435.68</v>
      </c>
      <c r="AN268" s="535">
        <v>-615.79</v>
      </c>
      <c r="AO268" s="535">
        <v>-1047.71</v>
      </c>
      <c r="AP268" s="535">
        <v>-464.51</v>
      </c>
      <c r="AQ268" s="535">
        <v>-677.92</v>
      </c>
      <c r="AR268" s="535">
        <v>-570.07000000000005</v>
      </c>
      <c r="AS268" s="535">
        <v>-512.01</v>
      </c>
      <c r="AT268" s="535">
        <v>-1912.66</v>
      </c>
      <c r="AU268" s="535">
        <v>-910.94</v>
      </c>
      <c r="AV268" s="535">
        <v>-1084.3</v>
      </c>
      <c r="AW268" s="535">
        <v>-1778.25</v>
      </c>
      <c r="AX268" s="535">
        <v>-887.33</v>
      </c>
      <c r="AY268" s="535">
        <v>-1078.6500000000001</v>
      </c>
      <c r="AZ268" s="535">
        <v>-590.54</v>
      </c>
      <c r="BA268" s="535">
        <v>-510.52</v>
      </c>
      <c r="BB268" s="535">
        <v>-1972.97</v>
      </c>
      <c r="BC268" s="535">
        <v>-948.66</v>
      </c>
      <c r="BD268" s="535">
        <v>-1128.8399999999999</v>
      </c>
      <c r="BE268" s="535">
        <v>-1840.39</v>
      </c>
      <c r="BF268" s="535">
        <v>-924.43</v>
      </c>
      <c r="BG268" s="535">
        <v>-1128.07</v>
      </c>
      <c r="BH268" s="535">
        <v>-183.94</v>
      </c>
      <c r="BI268" s="535">
        <v>12.199999999999989</v>
      </c>
      <c r="BJ268" s="535">
        <v>-570.07000000000005</v>
      </c>
      <c r="BK268" s="535">
        <v>-58.060000000000059</v>
      </c>
      <c r="BL268" s="535">
        <v>-590.54</v>
      </c>
      <c r="BM268" s="535">
        <v>-80.019999999999982</v>
      </c>
      <c r="BN268" s="582">
        <v>48.025641025641029</v>
      </c>
      <c r="BO268" s="582">
        <v>56</v>
      </c>
      <c r="BP268" s="582">
        <v>85</v>
      </c>
      <c r="BQ268" s="535">
        <v>-0.68533440174023474</v>
      </c>
      <c r="BR268" s="582">
        <v>63.92307692307692</v>
      </c>
      <c r="BS268" s="582">
        <v>136.76190476190476</v>
      </c>
      <c r="BT268" s="582">
        <v>131.05882352941177</v>
      </c>
      <c r="BU268" s="582">
        <v>0.11049873202227832</v>
      </c>
      <c r="BV268" s="535">
        <v>42.34</v>
      </c>
      <c r="BW268" s="535">
        <v>42.33</v>
      </c>
      <c r="BX268" s="535">
        <v>42.3</v>
      </c>
      <c r="BY268" s="535">
        <v>42.29</v>
      </c>
      <c r="BZ268" s="535">
        <v>50.36</v>
      </c>
      <c r="CA268" s="535">
        <v>50.36</v>
      </c>
      <c r="CB268" s="535">
        <v>50.39</v>
      </c>
      <c r="CC268" s="535">
        <v>50.4</v>
      </c>
      <c r="CD268" s="535">
        <v>7.9416295547618532E-4</v>
      </c>
      <c r="CE268" s="535">
        <v>-1.1813071194382019E-3</v>
      </c>
      <c r="CF268" s="582">
        <v>1.7706688034804694</v>
      </c>
      <c r="CG268" s="582">
        <v>-2.0000000000000004</v>
      </c>
      <c r="CH268" s="582">
        <v>-0.36956521739130421</v>
      </c>
      <c r="CI268" s="582">
        <v>-4</v>
      </c>
      <c r="CJ268" s="582">
        <v>-0.36296296296296288</v>
      </c>
      <c r="CK268" s="582">
        <v>-2</v>
      </c>
      <c r="CL268" s="582">
        <v>2</v>
      </c>
      <c r="CM268" s="582">
        <v>2</v>
      </c>
      <c r="CN268" s="582">
        <v>-0.25624999999999998</v>
      </c>
      <c r="CO268" s="592">
        <v>-0.25891652207441684</v>
      </c>
      <c r="CP268" s="591" t="s">
        <v>701</v>
      </c>
    </row>
    <row r="269" spans="1:94" ht="20.25" hidden="1" customHeight="1" thickBot="1">
      <c r="A269" s="535" t="s">
        <v>1315</v>
      </c>
      <c r="B269" s="535" t="s">
        <v>744</v>
      </c>
      <c r="C269" s="535">
        <v>11.95</v>
      </c>
      <c r="D269" s="582">
        <v>-3.2297003361672303</v>
      </c>
      <c r="E269" s="582">
        <v>9.9999999999909051E-3</v>
      </c>
      <c r="F269" s="582">
        <v>13.99</v>
      </c>
      <c r="G269" s="535">
        <v>1765</v>
      </c>
      <c r="H269" s="535">
        <v>2.2599999999999998</v>
      </c>
      <c r="I269" s="582">
        <v>5.2876106194690271</v>
      </c>
      <c r="J269" s="535" t="s">
        <v>70</v>
      </c>
      <c r="K269" s="582">
        <v>0.60769690653697328</v>
      </c>
      <c r="L269" s="582">
        <v>84.047619047619051</v>
      </c>
      <c r="M269" s="582">
        <v>1.34</v>
      </c>
      <c r="N269" s="594">
        <v>-1.0376000000000001</v>
      </c>
      <c r="O269" s="594">
        <v>-0.19623230125523011</v>
      </c>
      <c r="P269" s="535">
        <v>-0.9</v>
      </c>
      <c r="Q269" s="536">
        <v>-0.49</v>
      </c>
      <c r="R269" s="535">
        <v>-0.31</v>
      </c>
      <c r="S269" s="535">
        <v>-2.13</v>
      </c>
      <c r="T269" s="535">
        <v>-0.75</v>
      </c>
      <c r="U269" s="535">
        <v>-0.74</v>
      </c>
      <c r="V269" s="594">
        <v>-1.3870967741935483</v>
      </c>
      <c r="W269" s="535">
        <v>-1.38</v>
      </c>
      <c r="X269" s="535">
        <v>-2.3199999999999998</v>
      </c>
      <c r="Y269" s="535">
        <v>-4.21</v>
      </c>
      <c r="Z269" s="535">
        <v>-4.3599999999999994</v>
      </c>
      <c r="AA269" s="594">
        <v>-0.6811594202898551</v>
      </c>
      <c r="AB269" s="594">
        <v>-0.81465517241379326</v>
      </c>
      <c r="AC269" s="594">
        <v>-1.1691542288557213</v>
      </c>
      <c r="AD269" s="594">
        <v>6.1284046692607001E-2</v>
      </c>
      <c r="AE269" s="592">
        <v>1.8252999999999999</v>
      </c>
      <c r="AF269" s="594">
        <v>3.8058000000000001</v>
      </c>
      <c r="AG269" s="594">
        <v>-0.32069999999999999</v>
      </c>
      <c r="AH269" s="535">
        <v>1028</v>
      </c>
      <c r="AI269" s="535">
        <v>2904.4083999999998</v>
      </c>
      <c r="AJ269" s="535">
        <v>-4.3</v>
      </c>
      <c r="AK269" s="535">
        <v>-7.91</v>
      </c>
      <c r="AL269" s="535">
        <v>-51.72</v>
      </c>
      <c r="AM269" s="535">
        <v>9.65</v>
      </c>
      <c r="AN269" s="535">
        <v>-13.04</v>
      </c>
      <c r="AO269" s="535">
        <v>10.7</v>
      </c>
      <c r="AP269" s="535">
        <v>-25.62</v>
      </c>
      <c r="AQ269" s="535">
        <v>13.99</v>
      </c>
      <c r="AR269" s="535">
        <v>-29.18</v>
      </c>
      <c r="AS269" s="535">
        <v>-32.81</v>
      </c>
      <c r="AT269" s="535">
        <v>-184.42</v>
      </c>
      <c r="AU269" s="535">
        <v>-35.44</v>
      </c>
      <c r="AV269" s="535">
        <v>-40.659999999999997</v>
      </c>
      <c r="AW269" s="535">
        <v>-39.049999999999997</v>
      </c>
      <c r="AX269" s="535">
        <v>-109.2</v>
      </c>
      <c r="AY269" s="535">
        <v>-15.17</v>
      </c>
      <c r="AZ269" s="535">
        <v>-30.67</v>
      </c>
      <c r="BA269" s="535">
        <v>-36.79</v>
      </c>
      <c r="BB269" s="535">
        <v>-188.52</v>
      </c>
      <c r="BC269" s="535">
        <v>-42.83</v>
      </c>
      <c r="BD269" s="535">
        <v>-17.7</v>
      </c>
      <c r="BE269" s="535">
        <v>-37.79</v>
      </c>
      <c r="BF269" s="535">
        <v>-118.67</v>
      </c>
      <c r="BG269" s="535">
        <v>-17.21</v>
      </c>
      <c r="BH269" s="535">
        <v>-4.3</v>
      </c>
      <c r="BI269" s="535">
        <v>3.6100000000000003</v>
      </c>
      <c r="BJ269" s="535">
        <v>-29.18</v>
      </c>
      <c r="BK269" s="535">
        <v>3.6300000000000026</v>
      </c>
      <c r="BL269" s="535">
        <v>-30.67</v>
      </c>
      <c r="BM269" s="535">
        <v>6.1199999999999974</v>
      </c>
      <c r="BN269" s="582">
        <v>1.1060311284046693</v>
      </c>
      <c r="BO269" s="582">
        <v>1.1998166819431715</v>
      </c>
      <c r="BP269" s="582">
        <v>0.37893129770992368</v>
      </c>
      <c r="BQ269" s="535">
        <v>0.60371262603431708</v>
      </c>
      <c r="BR269" s="582">
        <v>1.882295719844358</v>
      </c>
      <c r="BS269" s="582">
        <v>2.085242896425298</v>
      </c>
      <c r="BT269" s="582">
        <v>0.74870229007633593</v>
      </c>
      <c r="BU269" s="582">
        <v>0.29142739561839026</v>
      </c>
      <c r="BV269" s="535">
        <v>12.36</v>
      </c>
      <c r="BW269" s="535">
        <v>12.310000000000002</v>
      </c>
      <c r="BX269" s="535">
        <v>12.299999999999997</v>
      </c>
      <c r="BY269" s="535">
        <v>12.290000000000006</v>
      </c>
      <c r="BZ269" s="535">
        <v>84.17</v>
      </c>
      <c r="CA269" s="535">
        <v>84.16</v>
      </c>
      <c r="CB269" s="535">
        <v>84.16</v>
      </c>
      <c r="CC269" s="535">
        <v>84.16</v>
      </c>
      <c r="CD269" s="535">
        <v>-1.1880717595325052E-4</v>
      </c>
      <c r="CE269" s="535">
        <v>-5.6706632582557148E-3</v>
      </c>
      <c r="CF269" s="582">
        <v>-0.80742525206863414</v>
      </c>
      <c r="CG269" s="582">
        <v>-2.0000000000000004</v>
      </c>
      <c r="CH269" s="582">
        <v>-2</v>
      </c>
      <c r="CI269" s="582">
        <v>2.3794749159014046</v>
      </c>
      <c r="CJ269" s="582">
        <v>-2</v>
      </c>
      <c r="CK269" s="582">
        <v>-2</v>
      </c>
      <c r="CL269" s="582">
        <v>2</v>
      </c>
      <c r="CM269" s="582">
        <v>2</v>
      </c>
      <c r="CN269" s="582">
        <v>-0.80174999999999996</v>
      </c>
      <c r="CO269" s="592">
        <v>1.4390749157468385</v>
      </c>
      <c r="CP269" s="591" t="s">
        <v>745</v>
      </c>
    </row>
    <row r="270" spans="1:94" ht="20.25" hidden="1" customHeight="1" thickBot="1">
      <c r="A270" s="535" t="s">
        <v>1225</v>
      </c>
      <c r="B270" s="535" t="s">
        <v>975</v>
      </c>
      <c r="C270" s="535">
        <v>48.3</v>
      </c>
      <c r="D270" s="582">
        <v>-3.2648784137067919</v>
      </c>
      <c r="E270" s="582">
        <v>5.4299999999999926</v>
      </c>
      <c r="F270" s="582">
        <v>18.86</v>
      </c>
      <c r="G270" s="535">
        <v>57565</v>
      </c>
      <c r="H270" s="535">
        <v>27.16</v>
      </c>
      <c r="I270" s="582">
        <v>1.7783505154639174</v>
      </c>
      <c r="J270" s="535">
        <v>11.21</v>
      </c>
      <c r="K270" s="582">
        <v>0.70749196542799375</v>
      </c>
      <c r="L270" s="582">
        <v>23.975426905456061</v>
      </c>
      <c r="M270" s="582">
        <v>0.47418300000000008</v>
      </c>
      <c r="N270" s="594">
        <v>0.17090000000000002</v>
      </c>
      <c r="O270" s="594">
        <v>9.6100289855072477E-2</v>
      </c>
      <c r="P270" s="535">
        <v>0.84</v>
      </c>
      <c r="Q270" s="536">
        <v>1.21</v>
      </c>
      <c r="R270" s="535">
        <v>1.0900000000000001</v>
      </c>
      <c r="S270" s="535">
        <v>0.52</v>
      </c>
      <c r="T270" s="535">
        <v>1.31</v>
      </c>
      <c r="U270" s="535">
        <v>1.7</v>
      </c>
      <c r="V270" s="594">
        <v>0.55963302752293564</v>
      </c>
      <c r="W270" s="535">
        <v>3.21</v>
      </c>
      <c r="X270" s="535">
        <v>3.91</v>
      </c>
      <c r="Y270" s="535">
        <v>4.3099999999999996</v>
      </c>
      <c r="Z270" s="535">
        <v>5.23</v>
      </c>
      <c r="AA270" s="594">
        <v>0.21806853582554522</v>
      </c>
      <c r="AB270" s="594">
        <v>0.10230179028132978</v>
      </c>
      <c r="AC270" s="594">
        <v>0.23640661938534277</v>
      </c>
      <c r="AD270" s="594">
        <v>-4.0235353823706667E-2</v>
      </c>
      <c r="AE270" s="592">
        <v>0.29039999999999999</v>
      </c>
      <c r="AF270" s="594">
        <v>0.31719999999999998</v>
      </c>
      <c r="AG270" s="594">
        <v>-0.20910000000000001</v>
      </c>
      <c r="AH270" s="535">
        <v>63054</v>
      </c>
      <c r="AI270" s="535">
        <v>81364.881599999993</v>
      </c>
      <c r="AJ270" s="535">
        <v>19.149999999999999</v>
      </c>
      <c r="AK270" s="535">
        <v>18.66</v>
      </c>
      <c r="AL270" s="535">
        <v>15.96</v>
      </c>
      <c r="AM270" s="535">
        <v>17.75</v>
      </c>
      <c r="AN270" s="535">
        <v>16.91</v>
      </c>
      <c r="AO270" s="535">
        <v>18.47</v>
      </c>
      <c r="AP270" s="535">
        <v>18.93</v>
      </c>
      <c r="AQ270" s="535">
        <v>18.86</v>
      </c>
      <c r="AR270" s="535">
        <v>13.14</v>
      </c>
      <c r="AS270" s="535">
        <v>12.11</v>
      </c>
      <c r="AT270" s="535">
        <v>6.67</v>
      </c>
      <c r="AU270" s="535">
        <v>9.48</v>
      </c>
      <c r="AV270" s="535">
        <v>10.34</v>
      </c>
      <c r="AW270" s="535">
        <v>12.11</v>
      </c>
      <c r="AX270" s="535">
        <v>10.87</v>
      </c>
      <c r="AY270" s="535">
        <v>10.43</v>
      </c>
      <c r="AZ270" s="535">
        <v>10.27</v>
      </c>
      <c r="BA270" s="535">
        <v>8.92</v>
      </c>
      <c r="BB270" s="535">
        <v>4.9800000000000004</v>
      </c>
      <c r="BC270" s="535">
        <v>6.95</v>
      </c>
      <c r="BD270" s="535">
        <v>7.15</v>
      </c>
      <c r="BE270" s="535">
        <v>8.5299999999999994</v>
      </c>
      <c r="BF270" s="535">
        <v>7.46</v>
      </c>
      <c r="BG270" s="535">
        <v>7.69</v>
      </c>
      <c r="BH270" s="535">
        <v>19.149999999999999</v>
      </c>
      <c r="BI270" s="535">
        <v>0.48999999999999844</v>
      </c>
      <c r="BJ270" s="535">
        <v>13.14</v>
      </c>
      <c r="BK270" s="535">
        <v>1.0300000000000011</v>
      </c>
      <c r="BL270" s="535">
        <v>10.27</v>
      </c>
      <c r="BM270" s="535">
        <v>1.3499999999999996</v>
      </c>
      <c r="BN270" s="582">
        <v>0.62847717829162308</v>
      </c>
      <c r="BO270" s="582">
        <v>0.46281210238445397</v>
      </c>
      <c r="BP270" s="582">
        <v>0.40735202492211836</v>
      </c>
      <c r="BQ270" s="535">
        <v>0.73680728741500467</v>
      </c>
      <c r="BR270" s="582">
        <v>0.88270371427665173</v>
      </c>
      <c r="BS270" s="582">
        <v>1.0516549068856684</v>
      </c>
      <c r="BT270" s="582">
        <v>1.1074855362705831</v>
      </c>
      <c r="BU270" s="582">
        <v>0.63882727336597733</v>
      </c>
      <c r="BV270" s="535">
        <v>27.290000000000006</v>
      </c>
      <c r="BW270" s="535">
        <v>27.310000000000002</v>
      </c>
      <c r="BX270" s="535">
        <v>27.769999999999996</v>
      </c>
      <c r="BY270" s="535">
        <v>24.950000000000003</v>
      </c>
      <c r="BZ270" s="535">
        <v>67.98</v>
      </c>
      <c r="CA270" s="535">
        <v>67.87</v>
      </c>
      <c r="CB270" s="535">
        <v>67.28</v>
      </c>
      <c r="CC270" s="535">
        <v>69.89</v>
      </c>
      <c r="CD270" s="535">
        <v>2.8481890740562399E-2</v>
      </c>
      <c r="CE270" s="535">
        <v>-8.3971917362801296E-2</v>
      </c>
      <c r="CF270" s="582">
        <v>-1.0736145748300094</v>
      </c>
      <c r="CG270" s="582">
        <v>2</v>
      </c>
      <c r="CH270" s="582">
        <v>-0.47835051546391738</v>
      </c>
      <c r="CI270" s="582">
        <v>2.1133547588586832</v>
      </c>
      <c r="CJ270" s="582">
        <v>-1.1967235873941415</v>
      </c>
      <c r="CK270" s="582">
        <v>-0.72333333333333338</v>
      </c>
      <c r="CL270" s="582">
        <v>-4.0091200000000002</v>
      </c>
      <c r="CM270" s="582">
        <v>0.62565883845592662</v>
      </c>
      <c r="CN270" s="582">
        <v>-0.52275000000000005</v>
      </c>
      <c r="CO270" s="592">
        <v>0.11775979735803865</v>
      </c>
      <c r="CP270" s="591" t="s">
        <v>976</v>
      </c>
    </row>
    <row r="271" spans="1:94" ht="20.25" hidden="1" customHeight="1" thickBot="1">
      <c r="A271" s="535" t="s">
        <v>913</v>
      </c>
      <c r="B271" s="535" t="s">
        <v>216</v>
      </c>
      <c r="C271" s="535">
        <v>53</v>
      </c>
      <c r="D271" s="582">
        <v>-3.2829806457021848</v>
      </c>
      <c r="E271" s="582">
        <v>2.3000000000000078</v>
      </c>
      <c r="F271" s="582">
        <v>11.99</v>
      </c>
      <c r="G271" s="535">
        <v>3112</v>
      </c>
      <c r="H271" s="535">
        <v>14.94</v>
      </c>
      <c r="I271" s="582">
        <v>3.5475234270414995</v>
      </c>
      <c r="J271" s="535" t="s">
        <v>70</v>
      </c>
      <c r="K271" s="582">
        <v>1.6287536569758962</v>
      </c>
      <c r="L271" s="582">
        <v>124.48</v>
      </c>
      <c r="M271" s="582">
        <v>1.34</v>
      </c>
      <c r="N271" s="594">
        <v>-9.3200000000000005E-2</v>
      </c>
      <c r="O271" s="594">
        <v>-2.6271849056603774E-2</v>
      </c>
      <c r="P271" s="535">
        <v>-0.22</v>
      </c>
      <c r="Q271" s="536">
        <v>-0.43</v>
      </c>
      <c r="R271" s="535">
        <v>-0.55000000000000004</v>
      </c>
      <c r="S271" s="535">
        <v>-0.44</v>
      </c>
      <c r="T271" s="535">
        <v>-0.33</v>
      </c>
      <c r="U271" s="535">
        <v>-0.23</v>
      </c>
      <c r="V271" s="594">
        <v>0.5818181818181819</v>
      </c>
      <c r="W271" s="535">
        <v>4.8099999999999996</v>
      </c>
      <c r="X271" s="535">
        <v>-1.37</v>
      </c>
      <c r="Y271" s="535">
        <v>-1.22</v>
      </c>
      <c r="Z271" s="535">
        <v>-1.23</v>
      </c>
      <c r="AA271" s="594">
        <v>-1.2848232848232848</v>
      </c>
      <c r="AB271" s="594">
        <v>0.1094890510948906</v>
      </c>
      <c r="AC271" s="594">
        <v>0.29714285714285715</v>
      </c>
      <c r="AD271" s="594">
        <v>-0.72737306843267113</v>
      </c>
      <c r="AE271" s="592">
        <v>1.1089</v>
      </c>
      <c r="AF271" s="594">
        <v>1.9817</v>
      </c>
      <c r="AG271" s="594">
        <v>8.0700000000000008E-2</v>
      </c>
      <c r="AH271" s="535">
        <v>906</v>
      </c>
      <c r="AI271" s="535">
        <v>1910.6634000000001</v>
      </c>
      <c r="AJ271" s="535">
        <v>7.06</v>
      </c>
      <c r="AK271" s="535">
        <v>1.1599999999999999</v>
      </c>
      <c r="AL271" s="535">
        <v>5.83</v>
      </c>
      <c r="AM271" s="535">
        <v>22.36</v>
      </c>
      <c r="AN271" s="535">
        <v>11.39</v>
      </c>
      <c r="AO271" s="535">
        <v>9.41</v>
      </c>
      <c r="AP271" s="535">
        <v>24.96</v>
      </c>
      <c r="AQ271" s="535">
        <v>11.99</v>
      </c>
      <c r="AR271" s="535">
        <v>-5</v>
      </c>
      <c r="AS271" s="535">
        <v>-6.84</v>
      </c>
      <c r="AT271" s="535">
        <v>-6.23</v>
      </c>
      <c r="AU271" s="535">
        <v>-15.62</v>
      </c>
      <c r="AV271" s="535">
        <v>-37.869999999999997</v>
      </c>
      <c r="AW271" s="535">
        <v>-18.13</v>
      </c>
      <c r="AX271" s="535">
        <v>-12.19</v>
      </c>
      <c r="AY271" s="535">
        <v>-37.01</v>
      </c>
      <c r="AZ271" s="535">
        <v>-4.9000000000000004</v>
      </c>
      <c r="BA271" s="535">
        <v>-5.72</v>
      </c>
      <c r="BB271" s="535">
        <v>-10.48</v>
      </c>
      <c r="BC271" s="535">
        <v>-16.68</v>
      </c>
      <c r="BD271" s="535">
        <v>-48.84</v>
      </c>
      <c r="BE271" s="535">
        <v>-26.73</v>
      </c>
      <c r="BF271" s="535">
        <v>-18.14</v>
      </c>
      <c r="BG271" s="535">
        <v>-18.93</v>
      </c>
      <c r="BH271" s="535">
        <v>7.06</v>
      </c>
      <c r="BI271" s="535">
        <v>5.8999999999999995</v>
      </c>
      <c r="BJ271" s="535">
        <v>-5</v>
      </c>
      <c r="BK271" s="535">
        <v>1.8399999999999999</v>
      </c>
      <c r="BL271" s="535">
        <v>-4.9000000000000004</v>
      </c>
      <c r="BM271" s="535">
        <v>0.8199999999999994</v>
      </c>
      <c r="BN271" s="582">
        <v>2.1920529801324502</v>
      </c>
      <c r="BO271" s="582">
        <v>2.1133603238866399</v>
      </c>
      <c r="BP271" s="582">
        <v>3.0365853658536586</v>
      </c>
      <c r="BQ271" s="535">
        <v>-0.22930621978343613</v>
      </c>
      <c r="BR271" s="582">
        <v>4.6346578366445916</v>
      </c>
      <c r="BS271" s="582">
        <v>11.149797570850202</v>
      </c>
      <c r="BT271" s="582">
        <v>4.2073170731707314</v>
      </c>
      <c r="BU271" s="582">
        <v>0.14607921324366244</v>
      </c>
      <c r="BV271" s="535">
        <v>61.18</v>
      </c>
      <c r="BW271" s="535">
        <v>59.32</v>
      </c>
      <c r="BX271" s="535">
        <v>59.31</v>
      </c>
      <c r="BY271" s="535">
        <v>58.91</v>
      </c>
      <c r="BZ271" s="535">
        <v>26.61</v>
      </c>
      <c r="CA271" s="535">
        <v>24.4</v>
      </c>
      <c r="CB271" s="535">
        <v>26.2</v>
      </c>
      <c r="CC271" s="535">
        <v>28.1</v>
      </c>
      <c r="CD271" s="535">
        <v>6.3238091368384985E-2</v>
      </c>
      <c r="CE271" s="535">
        <v>-3.7314894652474173E-2</v>
      </c>
      <c r="CF271" s="582">
        <v>0.85861243956687228</v>
      </c>
      <c r="CG271" s="582">
        <v>-2.0000000000000004</v>
      </c>
      <c r="CH271" s="582">
        <v>-2</v>
      </c>
      <c r="CI271" s="582">
        <v>-0.34334308526905666</v>
      </c>
      <c r="CJ271" s="582">
        <v>-2</v>
      </c>
      <c r="CK271" s="582">
        <v>-2</v>
      </c>
      <c r="CL271" s="582">
        <v>2</v>
      </c>
      <c r="CM271" s="582">
        <v>2</v>
      </c>
      <c r="CN271" s="582">
        <v>0.20175000000000001</v>
      </c>
      <c r="CO271" s="592">
        <v>3.0179939792008756</v>
      </c>
      <c r="CP271" s="591" t="s">
        <v>466</v>
      </c>
    </row>
    <row r="272" spans="1:94" ht="20.25" hidden="1" customHeight="1" thickBot="1">
      <c r="A272" s="535" t="s">
        <v>900</v>
      </c>
      <c r="B272" s="535" t="s">
        <v>461</v>
      </c>
      <c r="C272" s="535">
        <v>25.1</v>
      </c>
      <c r="D272" s="582">
        <v>-3.294706859923231</v>
      </c>
      <c r="E272" s="582">
        <v>0</v>
      </c>
      <c r="F272" s="582">
        <v>33.840000000000003</v>
      </c>
      <c r="G272" s="535">
        <v>824</v>
      </c>
      <c r="H272" s="535">
        <v>10.65</v>
      </c>
      <c r="I272" s="582">
        <v>2.3568075117370895</v>
      </c>
      <c r="J272" s="535" t="s">
        <v>70</v>
      </c>
      <c r="K272" s="582">
        <v>2.3357922460201532</v>
      </c>
      <c r="L272" s="582">
        <v>16.816326530612244</v>
      </c>
      <c r="M272" s="582">
        <v>1.34</v>
      </c>
      <c r="N272" s="594">
        <v>-0.18230000000000002</v>
      </c>
      <c r="O272" s="594">
        <v>-7.7350398406374504E-2</v>
      </c>
      <c r="P272" s="535">
        <v>0.11</v>
      </c>
      <c r="Q272" s="536">
        <v>-0.35</v>
      </c>
      <c r="R272" s="535">
        <v>-0.94</v>
      </c>
      <c r="S272" s="535">
        <v>-0.37</v>
      </c>
      <c r="T272" s="535">
        <v>0.25</v>
      </c>
      <c r="U272" s="535">
        <v>-1.02</v>
      </c>
      <c r="V272" s="594">
        <v>-8.5106382978723485E-2</v>
      </c>
      <c r="W272" s="535">
        <v>0.04</v>
      </c>
      <c r="X272" s="535">
        <v>-2.96</v>
      </c>
      <c r="Y272" s="535">
        <v>-1.71</v>
      </c>
      <c r="Z272" s="535">
        <v>-2.16</v>
      </c>
      <c r="AA272" s="594">
        <v>-75</v>
      </c>
      <c r="AB272" s="594">
        <v>0.42229729729729731</v>
      </c>
      <c r="AC272" s="594">
        <v>-1.8867924528301903E-2</v>
      </c>
      <c r="AD272" s="594">
        <v>0.15311004784688995</v>
      </c>
      <c r="AE272" s="592">
        <v>0.68790000000000007</v>
      </c>
      <c r="AF272" s="594">
        <v>0.4481</v>
      </c>
      <c r="AG272" s="594">
        <v>-0.3014</v>
      </c>
      <c r="AH272" s="535">
        <v>209</v>
      </c>
      <c r="AI272" s="535">
        <v>352.77109999999999</v>
      </c>
      <c r="AJ272" s="535">
        <v>27.1</v>
      </c>
      <c r="AK272" s="535">
        <v>36.79</v>
      </c>
      <c r="AL272" s="535">
        <v>38.15</v>
      </c>
      <c r="AM272" s="535">
        <v>41.59</v>
      </c>
      <c r="AN272" s="535">
        <v>32.869999999999997</v>
      </c>
      <c r="AO272" s="535">
        <v>39.35</v>
      </c>
      <c r="AP272" s="535">
        <v>17.309999999999999</v>
      </c>
      <c r="AQ272" s="535">
        <v>33.840000000000003</v>
      </c>
      <c r="AR272" s="535">
        <v>-24.56</v>
      </c>
      <c r="AS272" s="535">
        <v>-25.31</v>
      </c>
      <c r="AT272" s="535">
        <v>-10.98</v>
      </c>
      <c r="AU272" s="535">
        <v>-31.82</v>
      </c>
      <c r="AV272" s="535">
        <v>-37.14</v>
      </c>
      <c r="AW272" s="535">
        <v>-23.98</v>
      </c>
      <c r="AX272" s="535">
        <v>-17.309999999999999</v>
      </c>
      <c r="AY272" s="535">
        <v>-22.71</v>
      </c>
      <c r="AZ272" s="535">
        <v>-41.08</v>
      </c>
      <c r="BA272" s="535">
        <v>18.27</v>
      </c>
      <c r="BB272" s="535">
        <v>-20.95</v>
      </c>
      <c r="BC272" s="535">
        <v>-38.67</v>
      </c>
      <c r="BD272" s="535">
        <v>-54.43</v>
      </c>
      <c r="BE272" s="535">
        <v>-23.97</v>
      </c>
      <c r="BF272" s="535">
        <v>4.28</v>
      </c>
      <c r="BG272" s="535">
        <v>-103.73</v>
      </c>
      <c r="BH272" s="535">
        <v>27.1</v>
      </c>
      <c r="BI272" s="535">
        <v>-9.6899999999999977</v>
      </c>
      <c r="BJ272" s="535">
        <v>-24.56</v>
      </c>
      <c r="BK272" s="535">
        <v>0.75</v>
      </c>
      <c r="BL272" s="535">
        <v>-41.08</v>
      </c>
      <c r="BM272" s="535">
        <v>-59.349999999999994</v>
      </c>
      <c r="BN272" s="582">
        <v>2.1004784688995217</v>
      </c>
      <c r="BO272" s="582">
        <v>4.1535269709543572</v>
      </c>
      <c r="BP272" s="582">
        <v>5.7718631178707227</v>
      </c>
      <c r="BQ272" s="535">
        <v>0.11202865471118906</v>
      </c>
      <c r="BR272" s="582">
        <v>5.7894736842105265</v>
      </c>
      <c r="BS272" s="582">
        <v>7.195020746887967</v>
      </c>
      <c r="BT272" s="582">
        <v>8.1787072243346</v>
      </c>
      <c r="BU272" s="582">
        <v>0.28559430995039531</v>
      </c>
      <c r="BV272" s="535">
        <v>51.63</v>
      </c>
      <c r="BW272" s="535">
        <v>51.63</v>
      </c>
      <c r="BX272" s="535">
        <v>51.63</v>
      </c>
      <c r="BY272" s="535">
        <v>51.63</v>
      </c>
      <c r="BZ272" s="535">
        <v>44.82</v>
      </c>
      <c r="CA272" s="535">
        <v>44.82</v>
      </c>
      <c r="CB272" s="535">
        <v>44.82</v>
      </c>
      <c r="CC272" s="535">
        <v>44.82</v>
      </c>
      <c r="CD272" s="535">
        <v>0</v>
      </c>
      <c r="CE272" s="535">
        <v>0</v>
      </c>
      <c r="CF272" s="582">
        <v>0.17594269057762191</v>
      </c>
      <c r="CG272" s="582">
        <v>-2.0000000000000004</v>
      </c>
      <c r="CH272" s="582">
        <v>-1.0568075117370894</v>
      </c>
      <c r="CI272" s="582">
        <v>-2.2287793227204085</v>
      </c>
      <c r="CJ272" s="582">
        <v>-0.24217687074829922</v>
      </c>
      <c r="CK272" s="582">
        <v>-0.19333333333333325</v>
      </c>
      <c r="CL272" s="582">
        <v>2</v>
      </c>
      <c r="CM272" s="582">
        <v>1.0039474880382775</v>
      </c>
      <c r="CN272" s="582">
        <v>-0.75350000000000006</v>
      </c>
      <c r="CO272" s="592">
        <v>0.27521828636331369</v>
      </c>
      <c r="CP272" s="591" t="s">
        <v>1006</v>
      </c>
    </row>
    <row r="273" spans="1:94" ht="20.25" hidden="1" customHeight="1" thickBot="1">
      <c r="A273" s="535" t="s">
        <v>1349</v>
      </c>
      <c r="B273" s="535" t="s">
        <v>1000</v>
      </c>
      <c r="C273" s="535">
        <v>8.75</v>
      </c>
      <c r="D273" s="582">
        <v>-3.3006563679471217</v>
      </c>
      <c r="E273" s="582">
        <v>7.9999999999998295E-2</v>
      </c>
      <c r="F273" s="582">
        <v>21.1</v>
      </c>
      <c r="G273" s="535">
        <v>627</v>
      </c>
      <c r="H273" s="535">
        <v>8.0299999999999994</v>
      </c>
      <c r="I273" s="582">
        <v>1.0896637608966377</v>
      </c>
      <c r="J273" s="535" t="s">
        <v>70</v>
      </c>
      <c r="K273" s="582">
        <v>7.0041779306955014</v>
      </c>
      <c r="L273" s="582">
        <v>8.25</v>
      </c>
      <c r="M273" s="582">
        <v>0.6092083099382366</v>
      </c>
      <c r="N273" s="594">
        <v>-5.3999999999999829E-3</v>
      </c>
      <c r="O273" s="594">
        <v>-4.9556571428571268E-3</v>
      </c>
      <c r="P273" s="535">
        <v>-0.2</v>
      </c>
      <c r="Q273" s="536">
        <v>-0.24</v>
      </c>
      <c r="R273" s="535">
        <v>-0.4</v>
      </c>
      <c r="S273" s="535">
        <v>-0.46</v>
      </c>
      <c r="T273" s="535">
        <v>-0.45</v>
      </c>
      <c r="U273" s="535">
        <v>0.52</v>
      </c>
      <c r="V273" s="594">
        <v>2.2999999999999998</v>
      </c>
      <c r="W273" s="535">
        <v>0.21</v>
      </c>
      <c r="X273" s="535">
        <v>-1.27</v>
      </c>
      <c r="Y273" s="535">
        <v>-0.88</v>
      </c>
      <c r="Z273" s="535">
        <v>0.13000000000000006</v>
      </c>
      <c r="AA273" s="594">
        <v>-7.0476190476190474</v>
      </c>
      <c r="AB273" s="594">
        <v>0.30708661417322836</v>
      </c>
      <c r="AC273" s="594">
        <v>1.1048387096774195</v>
      </c>
      <c r="AD273" s="594">
        <v>0.58461538461538465</v>
      </c>
      <c r="AE273" s="592">
        <v>-0.65569999999999995</v>
      </c>
      <c r="AF273" s="594">
        <v>0.34429999999999999</v>
      </c>
      <c r="AG273" s="594">
        <v>1.5562</v>
      </c>
      <c r="AH273" s="535">
        <v>260</v>
      </c>
      <c r="AI273" s="535">
        <v>89.518000000000015</v>
      </c>
      <c r="AJ273" s="535">
        <v>16.170000000000002</v>
      </c>
      <c r="AK273" s="535">
        <v>18.559999999999999</v>
      </c>
      <c r="AL273" s="535">
        <v>16.350000000000001</v>
      </c>
      <c r="AM273" s="535">
        <v>50.08</v>
      </c>
      <c r="AN273" s="535">
        <v>28.12</v>
      </c>
      <c r="AO273" s="535">
        <v>21.62</v>
      </c>
      <c r="AP273" s="535">
        <v>24.67</v>
      </c>
      <c r="AQ273" s="535">
        <v>21.1</v>
      </c>
      <c r="AR273" s="535">
        <v>-76.13</v>
      </c>
      <c r="AS273" s="535">
        <v>-90.58</v>
      </c>
      <c r="AT273" s="535">
        <v>-40.04</v>
      </c>
      <c r="AU273" s="535">
        <v>-16.2</v>
      </c>
      <c r="AV273" s="535">
        <v>-26.67</v>
      </c>
      <c r="AW273" s="535">
        <v>-26.08</v>
      </c>
      <c r="AX273" s="535">
        <v>-32.24</v>
      </c>
      <c r="AY273" s="535">
        <v>-61.69</v>
      </c>
      <c r="AZ273" s="535">
        <v>151.16999999999999</v>
      </c>
      <c r="BA273" s="535">
        <v>-78.14</v>
      </c>
      <c r="BB273" s="535">
        <v>-41.24</v>
      </c>
      <c r="BC273" s="535">
        <v>-47.14</v>
      </c>
      <c r="BD273" s="535">
        <v>-24.65</v>
      </c>
      <c r="BE273" s="535">
        <v>-17.11</v>
      </c>
      <c r="BF273" s="535">
        <v>-21.18</v>
      </c>
      <c r="BG273" s="535">
        <v>-50.53</v>
      </c>
      <c r="BH273" s="535">
        <v>16.170000000000002</v>
      </c>
      <c r="BI273" s="535">
        <v>-2.389999999999997</v>
      </c>
      <c r="BJ273" s="535">
        <v>-76.13</v>
      </c>
      <c r="BK273" s="535">
        <v>14.450000000000003</v>
      </c>
      <c r="BL273" s="535">
        <v>151.16999999999999</v>
      </c>
      <c r="BM273" s="535">
        <v>229.31</v>
      </c>
      <c r="BN273" s="582">
        <v>2.1769230769230767</v>
      </c>
      <c r="BO273" s="582">
        <v>1.1966019417475728</v>
      </c>
      <c r="BP273" s="582">
        <v>0.63401109057301297</v>
      </c>
      <c r="BQ273" s="535">
        <v>10.047406007306899</v>
      </c>
      <c r="BR273" s="582">
        <v>2.8576923076923078</v>
      </c>
      <c r="BS273" s="582">
        <v>2.262135922330097</v>
      </c>
      <c r="BT273" s="582">
        <v>1.1053604436229205</v>
      </c>
      <c r="BU273" s="582">
        <v>2.4509909313335534</v>
      </c>
      <c r="BV273" s="535">
        <v>59.15</v>
      </c>
      <c r="BW273" s="535">
        <v>59.15</v>
      </c>
      <c r="BX273" s="535">
        <v>59.15</v>
      </c>
      <c r="BY273" s="535">
        <v>59.11</v>
      </c>
      <c r="BZ273" s="535">
        <v>27.37</v>
      </c>
      <c r="CA273" s="535">
        <v>27.37</v>
      </c>
      <c r="CB273" s="535">
        <v>27.37</v>
      </c>
      <c r="CC273" s="535">
        <v>27.41</v>
      </c>
      <c r="CD273" s="535">
        <v>1.46145414687604E-3</v>
      </c>
      <c r="CE273" s="535">
        <v>-6.7624683009270825E-4</v>
      </c>
      <c r="CF273" s="582">
        <v>-2</v>
      </c>
      <c r="CG273" s="582">
        <v>2</v>
      </c>
      <c r="CH273" s="582">
        <v>0.4206724782067246</v>
      </c>
      <c r="CI273" s="582">
        <v>-4</v>
      </c>
      <c r="CJ273" s="582">
        <v>0.9</v>
      </c>
      <c r="CK273" s="582">
        <v>-0.92199999999999993</v>
      </c>
      <c r="CL273" s="582">
        <v>-2</v>
      </c>
      <c r="CM273" s="582">
        <v>0.30067115384615384</v>
      </c>
      <c r="CN273" s="582">
        <v>2</v>
      </c>
      <c r="CO273" s="592">
        <v>1.8963279248505551</v>
      </c>
      <c r="CP273" s="591" t="s">
        <v>1705</v>
      </c>
    </row>
    <row r="274" spans="1:94" ht="20.25" hidden="1" customHeight="1" thickBot="1">
      <c r="A274" s="535" t="s">
        <v>1346</v>
      </c>
      <c r="B274" s="535" t="s">
        <v>1703</v>
      </c>
      <c r="C274" s="535">
        <v>41.5</v>
      </c>
      <c r="D274" s="582">
        <v>-3.3262326805075353</v>
      </c>
      <c r="E274" s="582">
        <v>-0.34000000000000341</v>
      </c>
      <c r="F274" s="582">
        <v>7.86</v>
      </c>
      <c r="G274" s="535">
        <v>8103</v>
      </c>
      <c r="H274" s="535">
        <v>41.86</v>
      </c>
      <c r="I274" s="582">
        <v>0.99139990444338266</v>
      </c>
      <c r="J274" s="535">
        <v>7.82</v>
      </c>
      <c r="K274" s="582">
        <v>0.29118270942050556</v>
      </c>
      <c r="L274" s="582">
        <v>23.085470085470085</v>
      </c>
      <c r="M274" s="582">
        <v>1.34</v>
      </c>
      <c r="N274" s="594">
        <v>0.12180000000000002</v>
      </c>
      <c r="O274" s="594">
        <v>0.12285657831325304</v>
      </c>
      <c r="P274" s="535">
        <v>2.11</v>
      </c>
      <c r="Q274" s="536">
        <v>2.57</v>
      </c>
      <c r="R274" s="535">
        <v>2.14</v>
      </c>
      <c r="S274" s="535">
        <v>1.88</v>
      </c>
      <c r="T274" s="535">
        <v>1.39</v>
      </c>
      <c r="U274" s="535">
        <v>1.04</v>
      </c>
      <c r="V274" s="594">
        <v>-0.5140186915887851</v>
      </c>
      <c r="W274" s="535">
        <v>0.04</v>
      </c>
      <c r="X274" s="535">
        <v>6.39</v>
      </c>
      <c r="Y274" s="535">
        <v>5.31</v>
      </c>
      <c r="Z274" s="535">
        <v>5.35</v>
      </c>
      <c r="AA274" s="594">
        <v>158.75</v>
      </c>
      <c r="AB274" s="594">
        <v>-0.16901408450704228</v>
      </c>
      <c r="AC274" s="594">
        <v>-0.4029017857142857</v>
      </c>
      <c r="AD274" s="594">
        <v>-0.11962756671377504</v>
      </c>
      <c r="AE274" s="592">
        <v>0.15670000000000001</v>
      </c>
      <c r="AF274" s="594">
        <v>0.43070000000000003</v>
      </c>
      <c r="AG274" s="594">
        <v>-0.15140000000000001</v>
      </c>
      <c r="AH274" s="535">
        <v>24058</v>
      </c>
      <c r="AI274" s="535">
        <v>27827.888600000002</v>
      </c>
      <c r="AJ274" s="535">
        <v>9.76</v>
      </c>
      <c r="AK274" s="535">
        <v>13.22</v>
      </c>
      <c r="AL274" s="535">
        <v>13.35</v>
      </c>
      <c r="AM274" s="535">
        <v>12.11</v>
      </c>
      <c r="AN274" s="535">
        <v>16.79</v>
      </c>
      <c r="AO274" s="535">
        <v>17.21</v>
      </c>
      <c r="AP274" s="535">
        <v>16.8</v>
      </c>
      <c r="AQ274" s="535">
        <v>7.86</v>
      </c>
      <c r="AR274" s="535">
        <v>4.8499999999999996</v>
      </c>
      <c r="AS274" s="535">
        <v>7.41</v>
      </c>
      <c r="AT274" s="535">
        <v>7.79</v>
      </c>
      <c r="AU274" s="535">
        <v>5.76</v>
      </c>
      <c r="AV274" s="535">
        <v>10.69</v>
      </c>
      <c r="AW274" s="535">
        <v>12.14</v>
      </c>
      <c r="AX274" s="535">
        <v>10.57</v>
      </c>
      <c r="AY274" s="535">
        <v>-1.89</v>
      </c>
      <c r="AZ274" s="535">
        <v>2.97</v>
      </c>
      <c r="BA274" s="535">
        <v>4.55</v>
      </c>
      <c r="BB274" s="535">
        <v>5.91</v>
      </c>
      <c r="BC274" s="535">
        <v>3.92</v>
      </c>
      <c r="BD274" s="535">
        <v>6.28</v>
      </c>
      <c r="BE274" s="535">
        <v>8.1999999999999993</v>
      </c>
      <c r="BF274" s="535">
        <v>8.0500000000000007</v>
      </c>
      <c r="BG274" s="535">
        <v>-3</v>
      </c>
      <c r="BH274" s="535">
        <v>9.76</v>
      </c>
      <c r="BI274" s="535">
        <v>-3.4600000000000009</v>
      </c>
      <c r="BJ274" s="535">
        <v>4.8499999999999996</v>
      </c>
      <c r="BK274" s="535">
        <v>-2.5600000000000005</v>
      </c>
      <c r="BL274" s="535">
        <v>2.97</v>
      </c>
      <c r="BM274" s="535">
        <v>-1.5799999999999996</v>
      </c>
      <c r="BN274" s="582">
        <v>0.34267187629894424</v>
      </c>
      <c r="BO274" s="582">
        <v>0.19372049102927291</v>
      </c>
      <c r="BP274" s="582">
        <v>0.2615994404290044</v>
      </c>
      <c r="BQ274" s="535">
        <v>0.50310743005759373</v>
      </c>
      <c r="BR274" s="582">
        <v>0.57606617341424893</v>
      </c>
      <c r="BS274" s="582">
        <v>0.68120868744098206</v>
      </c>
      <c r="BT274" s="582">
        <v>0.68578534234864386</v>
      </c>
      <c r="BU274" s="582">
        <v>0.42459745264207216</v>
      </c>
      <c r="BV274" s="535">
        <v>31.17</v>
      </c>
      <c r="BW274" s="535">
        <v>31.540000000000006</v>
      </c>
      <c r="BX274" s="535">
        <v>31.58</v>
      </c>
      <c r="BY274" s="535">
        <v>31.92</v>
      </c>
      <c r="BZ274" s="535">
        <v>63.88</v>
      </c>
      <c r="CA274" s="535">
        <v>64.2</v>
      </c>
      <c r="CB274" s="535">
        <v>64.27</v>
      </c>
      <c r="CC274" s="535">
        <v>64.27</v>
      </c>
      <c r="CD274" s="535">
        <v>6.0997352902729673E-3</v>
      </c>
      <c r="CE274" s="535">
        <v>2.3904926801525228E-2</v>
      </c>
      <c r="CF274" s="582">
        <v>-0.60621486011518744</v>
      </c>
      <c r="CG274" s="582">
        <v>-2.0000000000000004</v>
      </c>
      <c r="CH274" s="582">
        <v>0.61720019111323476</v>
      </c>
      <c r="CI274" s="582">
        <v>3.2235127748786518</v>
      </c>
      <c r="CJ274" s="582">
        <v>-1.0780626780626781</v>
      </c>
      <c r="CK274" s="582">
        <v>-2</v>
      </c>
      <c r="CL274" s="582">
        <v>-2</v>
      </c>
      <c r="CM274" s="582">
        <v>0.89583189167844379</v>
      </c>
      <c r="CN274" s="582">
        <v>-0.3785</v>
      </c>
      <c r="CO274" s="592">
        <v>-0.15409835740614275</v>
      </c>
      <c r="CP274" s="591" t="s">
        <v>1704</v>
      </c>
    </row>
    <row r="275" spans="1:94" ht="20.25" hidden="1" customHeight="1" thickBot="1">
      <c r="A275" s="535" t="s">
        <v>850</v>
      </c>
      <c r="B275" s="535" t="s">
        <v>749</v>
      </c>
      <c r="C275" s="535">
        <v>51</v>
      </c>
      <c r="D275" s="582">
        <v>-3.3956320910530375</v>
      </c>
      <c r="E275" s="582">
        <v>-0.28000000000000114</v>
      </c>
      <c r="F275" s="582">
        <v>9.77</v>
      </c>
      <c r="G275" s="535">
        <v>3477</v>
      </c>
      <c r="H275" s="535">
        <v>18.899999999999999</v>
      </c>
      <c r="I275" s="582">
        <v>2.6984126984126986</v>
      </c>
      <c r="J275" s="535" t="s">
        <v>70</v>
      </c>
      <c r="K275" s="582">
        <v>1.2404932974830651</v>
      </c>
      <c r="L275" s="582">
        <v>51.895522388059703</v>
      </c>
      <c r="M275" s="582">
        <v>1.34</v>
      </c>
      <c r="N275" s="594">
        <v>-3.1200000000000002E-2</v>
      </c>
      <c r="O275" s="594">
        <v>-1.156235294117647E-2</v>
      </c>
      <c r="P275" s="535">
        <v>-0.22</v>
      </c>
      <c r="Q275" s="536">
        <v>-0.3</v>
      </c>
      <c r="R275" s="535">
        <v>-0.46</v>
      </c>
      <c r="S275" s="535">
        <v>-0.37</v>
      </c>
      <c r="T275" s="535">
        <v>0.03</v>
      </c>
      <c r="U275" s="535">
        <v>0.08</v>
      </c>
      <c r="V275" s="594">
        <v>1.173913043478261</v>
      </c>
      <c r="W275" s="535">
        <v>-1.6</v>
      </c>
      <c r="X275" s="535">
        <v>-1.42</v>
      </c>
      <c r="Y275" s="535">
        <v>-0.4</v>
      </c>
      <c r="Z275" s="535">
        <v>-0.18</v>
      </c>
      <c r="AA275" s="594">
        <v>0.1125000000000001</v>
      </c>
      <c r="AB275" s="594">
        <v>0.71830985915492962</v>
      </c>
      <c r="AC275" s="594">
        <v>0.875</v>
      </c>
      <c r="AD275" s="594">
        <v>-0.21669980119284293</v>
      </c>
      <c r="AE275" s="592">
        <v>0.3931</v>
      </c>
      <c r="AF275" s="594">
        <v>0.39500000000000002</v>
      </c>
      <c r="AG275" s="594">
        <v>-0.26979999999999998</v>
      </c>
      <c r="AH275" s="535">
        <v>2012</v>
      </c>
      <c r="AI275" s="535">
        <v>2802.9171999999999</v>
      </c>
      <c r="AJ275" s="535">
        <v>12.69</v>
      </c>
      <c r="AK275" s="535">
        <v>12.98</v>
      </c>
      <c r="AL275" s="535">
        <v>12.66</v>
      </c>
      <c r="AM275" s="535">
        <v>14.72</v>
      </c>
      <c r="AN275" s="535">
        <v>11.76</v>
      </c>
      <c r="AO275" s="535">
        <v>10.86</v>
      </c>
      <c r="AP275" s="535">
        <v>11.06</v>
      </c>
      <c r="AQ275" s="535">
        <v>9.77</v>
      </c>
      <c r="AR275" s="535">
        <v>-0.5</v>
      </c>
      <c r="AS275" s="535">
        <v>-0.75</v>
      </c>
      <c r="AT275" s="535">
        <v>-5.18</v>
      </c>
      <c r="AU275" s="535">
        <v>-1.88</v>
      </c>
      <c r="AV275" s="535">
        <v>-7.48</v>
      </c>
      <c r="AW275" s="535">
        <v>-4.99</v>
      </c>
      <c r="AX275" s="535">
        <v>-2.6</v>
      </c>
      <c r="AY275" s="535">
        <v>-6.13</v>
      </c>
      <c r="AZ275" s="535">
        <v>-1.23</v>
      </c>
      <c r="BA275" s="535">
        <v>-2.25</v>
      </c>
      <c r="BB275" s="535">
        <v>-5.67</v>
      </c>
      <c r="BC275" s="535">
        <v>-2.41</v>
      </c>
      <c r="BD275" s="535">
        <v>-8.19</v>
      </c>
      <c r="BE275" s="535">
        <v>-4.59</v>
      </c>
      <c r="BF275" s="535">
        <v>-2.77</v>
      </c>
      <c r="BG275" s="535">
        <v>-6.29</v>
      </c>
      <c r="BH275" s="535">
        <v>12.69</v>
      </c>
      <c r="BI275" s="535">
        <v>-0.29000000000000092</v>
      </c>
      <c r="BJ275" s="535">
        <v>-0.5</v>
      </c>
      <c r="BK275" s="535">
        <v>0.25</v>
      </c>
      <c r="BL275" s="535">
        <v>-1.23</v>
      </c>
      <c r="BM275" s="535">
        <v>1.02</v>
      </c>
      <c r="BN275" s="582">
        <v>1.1535785288270377</v>
      </c>
      <c r="BO275" s="582">
        <v>1.2519035532994924</v>
      </c>
      <c r="BP275" s="582">
        <v>2.1429582448690727</v>
      </c>
      <c r="BQ275" s="535">
        <v>7.5343608158521036E-2</v>
      </c>
      <c r="BR275" s="582">
        <v>2.2514910536779325</v>
      </c>
      <c r="BS275" s="582">
        <v>2.3299492385786804</v>
      </c>
      <c r="BT275" s="582">
        <v>2.7919320594479831</v>
      </c>
      <c r="BU275" s="582">
        <v>0.44431356890838303</v>
      </c>
      <c r="BV275" s="535">
        <v>44.28</v>
      </c>
      <c r="BW275" s="535">
        <v>44.36</v>
      </c>
      <c r="BX275" s="535">
        <v>44.54</v>
      </c>
      <c r="BY275" s="535">
        <v>44.82</v>
      </c>
      <c r="BZ275" s="535">
        <v>38.46</v>
      </c>
      <c r="CA275" s="535">
        <v>36.520000000000003</v>
      </c>
      <c r="CB275" s="535">
        <v>36.5</v>
      </c>
      <c r="CC275" s="535">
        <v>36.5</v>
      </c>
      <c r="CD275" s="535">
        <v>-5.0989662806665947E-2</v>
      </c>
      <c r="CE275" s="535">
        <v>1.2150878441118174E-2</v>
      </c>
      <c r="CF275" s="582">
        <v>0.24931278368295795</v>
      </c>
      <c r="CG275" s="582">
        <v>-2.0000000000000004</v>
      </c>
      <c r="CH275" s="582">
        <v>-1.3984126984126986</v>
      </c>
      <c r="CI275" s="582">
        <v>0.69201787337849296</v>
      </c>
      <c r="CJ275" s="582">
        <v>-2</v>
      </c>
      <c r="CK275" s="582">
        <v>-1.1540000000000001</v>
      </c>
      <c r="CL275" s="582">
        <v>2</v>
      </c>
      <c r="CM275" s="582">
        <v>0.88994995029821078</v>
      </c>
      <c r="CN275" s="582">
        <v>-0.67449999999999999</v>
      </c>
      <c r="CO275" s="592">
        <v>-4.6868812764935375E-2</v>
      </c>
      <c r="CP275" s="591" t="s">
        <v>1096</v>
      </c>
    </row>
    <row r="276" spans="1:94" ht="20.25" hidden="1" customHeight="1">
      <c r="A276" s="535" t="s">
        <v>840</v>
      </c>
      <c r="B276" s="535" t="s">
        <v>423</v>
      </c>
      <c r="C276" s="535">
        <v>14</v>
      </c>
      <c r="D276" s="582">
        <v>-3.4059740601616144</v>
      </c>
      <c r="E276" s="582">
        <v>-0.13000000000000256</v>
      </c>
      <c r="F276" s="582">
        <v>36.65</v>
      </c>
      <c r="G276" s="535">
        <v>4808</v>
      </c>
      <c r="H276" s="535">
        <v>10.47</v>
      </c>
      <c r="I276" s="582">
        <v>1.3371537726838585</v>
      </c>
      <c r="J276" s="535">
        <v>24.56</v>
      </c>
      <c r="K276" s="582">
        <v>2.2163592574532687</v>
      </c>
      <c r="L276" s="582">
        <v>25.43915343915344</v>
      </c>
      <c r="M276" s="582">
        <v>0.22836491228070174</v>
      </c>
      <c r="N276" s="594">
        <v>5.6299999999999996E-2</v>
      </c>
      <c r="O276" s="594">
        <v>4.2104357142857145E-2</v>
      </c>
      <c r="P276" s="535">
        <v>0.05</v>
      </c>
      <c r="Q276" s="536">
        <v>0.02</v>
      </c>
      <c r="R276" s="535">
        <v>0.23</v>
      </c>
      <c r="S276" s="535">
        <v>0.01</v>
      </c>
      <c r="T276" s="535">
        <v>0.05</v>
      </c>
      <c r="U276" s="535">
        <v>0.52</v>
      </c>
      <c r="V276" s="594">
        <v>1.2608695652173914</v>
      </c>
      <c r="W276" s="535">
        <v>0.01</v>
      </c>
      <c r="X276" s="535">
        <v>0.17</v>
      </c>
      <c r="Y276" s="535">
        <v>0.57999999999999996</v>
      </c>
      <c r="Z276" s="535">
        <v>1.1000000000000001</v>
      </c>
      <c r="AA276" s="594">
        <v>16</v>
      </c>
      <c r="AB276" s="594">
        <v>2.4117647058823524</v>
      </c>
      <c r="AC276" s="594">
        <v>1.0754716981132075</v>
      </c>
      <c r="AD276" s="594">
        <v>-5.3203040173724216E-2</v>
      </c>
      <c r="AE276" s="592">
        <v>0.1777</v>
      </c>
      <c r="AF276" s="594">
        <v>0.29780000000000001</v>
      </c>
      <c r="AG276" s="594">
        <v>0.15770000000000001</v>
      </c>
      <c r="AH276" s="535">
        <v>1842</v>
      </c>
      <c r="AI276" s="535">
        <v>2169.3233999999998</v>
      </c>
      <c r="AJ276" s="535">
        <v>36.799999999999997</v>
      </c>
      <c r="AK276" s="535">
        <v>38.799999999999997</v>
      </c>
      <c r="AL276" s="535">
        <v>40.090000000000003</v>
      </c>
      <c r="AM276" s="535">
        <v>41</v>
      </c>
      <c r="AN276" s="535">
        <v>37.909999999999997</v>
      </c>
      <c r="AO276" s="535">
        <v>37.869999999999997</v>
      </c>
      <c r="AP276" s="535">
        <v>36.840000000000003</v>
      </c>
      <c r="AQ276" s="535">
        <v>36.65</v>
      </c>
      <c r="AR276" s="535">
        <v>-9.5299999999999994</v>
      </c>
      <c r="AS276" s="535">
        <v>6.33</v>
      </c>
      <c r="AT276" s="535">
        <v>3.48</v>
      </c>
      <c r="AU276" s="535">
        <v>1.47</v>
      </c>
      <c r="AV276" s="535">
        <v>14.48</v>
      </c>
      <c r="AW276" s="535">
        <v>1.51</v>
      </c>
      <c r="AX276" s="535">
        <v>1.02</v>
      </c>
      <c r="AY276" s="535">
        <v>-4.68</v>
      </c>
      <c r="AZ276" s="535">
        <v>33.31</v>
      </c>
      <c r="BA276" s="535">
        <v>3.45</v>
      </c>
      <c r="BB276" s="535">
        <v>0.76</v>
      </c>
      <c r="BC276" s="535">
        <v>0.51</v>
      </c>
      <c r="BD276" s="535">
        <v>17</v>
      </c>
      <c r="BE276" s="535">
        <v>1.61</v>
      </c>
      <c r="BF276" s="535">
        <v>4.2300000000000004</v>
      </c>
      <c r="BG276" s="535">
        <v>-8.5</v>
      </c>
      <c r="BH276" s="535">
        <v>36.799999999999997</v>
      </c>
      <c r="BI276" s="535">
        <v>-2</v>
      </c>
      <c r="BJ276" s="535">
        <v>-9.5299999999999994</v>
      </c>
      <c r="BK276" s="535">
        <v>-15.86</v>
      </c>
      <c r="BL276" s="535">
        <v>33.31</v>
      </c>
      <c r="BM276" s="535">
        <v>29.860000000000003</v>
      </c>
      <c r="BN276" s="582">
        <v>1.8925081433224755</v>
      </c>
      <c r="BO276" s="582">
        <v>1.2287844036697249</v>
      </c>
      <c r="BP276" s="582">
        <v>1.1464566929133859</v>
      </c>
      <c r="BQ276" s="535">
        <v>0.93322545121267231</v>
      </c>
      <c r="BR276" s="582">
        <v>3.8034744842562431</v>
      </c>
      <c r="BS276" s="582">
        <v>2.6680045871559632</v>
      </c>
      <c r="BT276" s="582">
        <v>1.5360629921259843</v>
      </c>
      <c r="BU276" s="582">
        <v>0.58271963348971179</v>
      </c>
      <c r="BV276" s="535">
        <v>77.14</v>
      </c>
      <c r="BW276" s="535">
        <v>77.22</v>
      </c>
      <c r="BX276" s="535">
        <v>79.099999999999994</v>
      </c>
      <c r="BY276" s="535">
        <v>79.13</v>
      </c>
      <c r="BZ276" s="535">
        <v>18.600000000000001</v>
      </c>
      <c r="CA276" s="535">
        <v>17.66</v>
      </c>
      <c r="CB276" s="535">
        <v>16.5</v>
      </c>
      <c r="CC276" s="535">
        <v>16.399999999999999</v>
      </c>
      <c r="CD276" s="535">
        <v>-0.12228340468211885</v>
      </c>
      <c r="CE276" s="535">
        <v>2.5762366544211268E-2</v>
      </c>
      <c r="CF276" s="582">
        <v>-1.4664509024253447</v>
      </c>
      <c r="CG276" s="582">
        <v>2</v>
      </c>
      <c r="CH276" s="582">
        <v>-3.7153772683858444E-2</v>
      </c>
      <c r="CI276" s="582">
        <v>-1.9102913532087165</v>
      </c>
      <c r="CJ276" s="582">
        <v>-1.3918871252204588</v>
      </c>
      <c r="CK276" s="582">
        <v>0.45333333333333314</v>
      </c>
      <c r="CL276" s="582">
        <v>-2</v>
      </c>
      <c r="CM276" s="582">
        <v>0.55222576004343105</v>
      </c>
      <c r="CN276" s="582">
        <v>0.39424999999999999</v>
      </c>
      <c r="CO276" s="592">
        <v>7.8505160656773487E-2</v>
      </c>
      <c r="CP276" s="591" t="s">
        <v>1750</v>
      </c>
    </row>
    <row r="277" spans="1:94" ht="20.25" hidden="1" customHeight="1" thickBot="1">
      <c r="A277" s="535" t="s">
        <v>882</v>
      </c>
      <c r="B277" s="535" t="s">
        <v>792</v>
      </c>
      <c r="C277" s="535">
        <v>50.1</v>
      </c>
      <c r="D277" s="582">
        <v>-3.4190276075858135</v>
      </c>
      <c r="E277" s="582">
        <v>0</v>
      </c>
      <c r="F277" s="582">
        <v>16.25</v>
      </c>
      <c r="G277" s="535">
        <v>2085</v>
      </c>
      <c r="H277" s="535">
        <v>34.21</v>
      </c>
      <c r="I277" s="582">
        <v>1.4644840689856766</v>
      </c>
      <c r="J277" s="535">
        <v>10.77</v>
      </c>
      <c r="K277" s="582">
        <v>0.54821525565525453</v>
      </c>
      <c r="L277" s="582">
        <v>130.3125</v>
      </c>
      <c r="M277" s="582">
        <v>1.0221709090909095</v>
      </c>
      <c r="N277" s="594">
        <v>0.15759999999999999</v>
      </c>
      <c r="O277" s="594">
        <v>0.10761469061876247</v>
      </c>
      <c r="P277" s="535">
        <v>2.37</v>
      </c>
      <c r="Q277" s="536">
        <v>0.75</v>
      </c>
      <c r="R277" s="535">
        <v>1.05</v>
      </c>
      <c r="S277" s="535">
        <v>1.5</v>
      </c>
      <c r="T277" s="535">
        <v>0.53</v>
      </c>
      <c r="U277" s="535">
        <v>1.87</v>
      </c>
      <c r="V277" s="594">
        <v>0.78095238095238095</v>
      </c>
      <c r="W277" s="535">
        <v>4.32</v>
      </c>
      <c r="X277" s="535">
        <v>2.85</v>
      </c>
      <c r="Y277" s="535">
        <v>4.6500000000000004</v>
      </c>
      <c r="Z277" s="535">
        <v>5.7700000000000005</v>
      </c>
      <c r="AA277" s="594">
        <v>-0.34027777777777779</v>
      </c>
      <c r="AB277" s="594">
        <v>0.63157894736842113</v>
      </c>
      <c r="AC277" s="594">
        <v>0.10536398467432946</v>
      </c>
      <c r="AD277" s="594">
        <v>-0.11791092598526114</v>
      </c>
      <c r="AE277" s="592">
        <v>0.21859999999999999</v>
      </c>
      <c r="AF277" s="594">
        <v>0.21010000000000001</v>
      </c>
      <c r="AG277" s="594">
        <v>1.29E-2</v>
      </c>
      <c r="AH277" s="535">
        <v>3121</v>
      </c>
      <c r="AI277" s="535">
        <v>3803.2505999999998</v>
      </c>
      <c r="AJ277" s="535">
        <v>20.27</v>
      </c>
      <c r="AK277" s="535">
        <v>17.84</v>
      </c>
      <c r="AL277" s="535">
        <v>15.41</v>
      </c>
      <c r="AM277" s="535">
        <v>15.83</v>
      </c>
      <c r="AN277" s="535">
        <v>17.239999999999998</v>
      </c>
      <c r="AO277" s="535">
        <v>17.2</v>
      </c>
      <c r="AP277" s="535">
        <v>16.25</v>
      </c>
      <c r="AQ277" s="535">
        <v>16.25</v>
      </c>
      <c r="AR277" s="535">
        <v>11.22</v>
      </c>
      <c r="AS277" s="535">
        <v>10.29</v>
      </c>
      <c r="AT277" s="535">
        <v>7.44</v>
      </c>
      <c r="AU277" s="535">
        <v>8.18</v>
      </c>
      <c r="AV277" s="535">
        <v>9.2100000000000009</v>
      </c>
      <c r="AW277" s="535">
        <v>8.58</v>
      </c>
      <c r="AX277" s="535">
        <v>7.83</v>
      </c>
      <c r="AY277" s="535">
        <v>5.82</v>
      </c>
      <c r="AZ277" s="535">
        <v>14.75</v>
      </c>
      <c r="BA277" s="535">
        <v>8.8000000000000007</v>
      </c>
      <c r="BB277" s="535">
        <v>12.83</v>
      </c>
      <c r="BC277" s="535">
        <v>9.1999999999999993</v>
      </c>
      <c r="BD277" s="535">
        <v>10.63</v>
      </c>
      <c r="BE277" s="535">
        <v>10.119999999999999</v>
      </c>
      <c r="BF277" s="535">
        <v>20.23</v>
      </c>
      <c r="BG277" s="535">
        <v>-4.9000000000000004</v>
      </c>
      <c r="BH277" s="535">
        <v>20.27</v>
      </c>
      <c r="BI277" s="535">
        <v>2.4299999999999997</v>
      </c>
      <c r="BJ277" s="535">
        <v>11.22</v>
      </c>
      <c r="BK277" s="535">
        <v>0.93000000000000149</v>
      </c>
      <c r="BL277" s="535">
        <v>14.75</v>
      </c>
      <c r="BM277" s="535">
        <v>5.9499999999999993</v>
      </c>
      <c r="BN277" s="582">
        <v>0.52803588593399553</v>
      </c>
      <c r="BO277" s="582">
        <v>0.53468942971304034</v>
      </c>
      <c r="BP277" s="582">
        <v>0.49719775820656525</v>
      </c>
      <c r="BQ277" s="535">
        <v>0.10261007135815281</v>
      </c>
      <c r="BR277" s="582">
        <v>0.61006087792374242</v>
      </c>
      <c r="BS277" s="582">
        <v>0.78459861968761346</v>
      </c>
      <c r="BT277" s="582">
        <v>0.66733386709367493</v>
      </c>
      <c r="BU277" s="582">
        <v>0.69872064760134989</v>
      </c>
      <c r="BV277" s="535">
        <v>37.21</v>
      </c>
      <c r="BW277" s="535">
        <v>38.08</v>
      </c>
      <c r="BX277" s="535">
        <v>38.1</v>
      </c>
      <c r="BY277" s="535">
        <v>38.1</v>
      </c>
      <c r="BZ277" s="535">
        <v>35.22</v>
      </c>
      <c r="CA277" s="535">
        <v>34.340000000000003</v>
      </c>
      <c r="CB277" s="535">
        <v>34.39</v>
      </c>
      <c r="CC277" s="535">
        <v>34.39</v>
      </c>
      <c r="CD277" s="535">
        <v>-2.3529775564990363E-2</v>
      </c>
      <c r="CE277" s="535">
        <v>2.3906021693815838E-2</v>
      </c>
      <c r="CF277" s="582">
        <v>0.1947798572836944</v>
      </c>
      <c r="CG277" s="582">
        <v>-0.13041711229946742</v>
      </c>
      <c r="CH277" s="582">
        <v>-0.16448406898567658</v>
      </c>
      <c r="CI277" s="582">
        <v>2.5380926515859881</v>
      </c>
      <c r="CJ277" s="582">
        <v>-2</v>
      </c>
      <c r="CK277" s="582">
        <v>-0.64866666666666672</v>
      </c>
      <c r="CL277" s="582">
        <v>-3.5999600000000003</v>
      </c>
      <c r="CM277" s="582">
        <v>0.35937773149631536</v>
      </c>
      <c r="CN277" s="582">
        <v>3.2250000000000001E-2</v>
      </c>
      <c r="CO277" s="592">
        <v>8.408946993742461E-2</v>
      </c>
      <c r="CP277" s="591" t="s">
        <v>819</v>
      </c>
    </row>
    <row r="278" spans="1:94" ht="20.25" hidden="1" customHeight="1" thickBot="1">
      <c r="A278" s="535" t="s">
        <v>1261</v>
      </c>
      <c r="B278" s="535" t="s">
        <v>1638</v>
      </c>
      <c r="C278" s="535">
        <v>41.85</v>
      </c>
      <c r="D278" s="582">
        <v>-3.4209140217751082</v>
      </c>
      <c r="E278" s="582">
        <v>0.11999999999999744</v>
      </c>
      <c r="F278" s="582">
        <v>18.170000000000002</v>
      </c>
      <c r="G278" s="535">
        <v>4185</v>
      </c>
      <c r="H278" s="535">
        <v>27.83</v>
      </c>
      <c r="I278" s="582">
        <v>1.5037729069349624</v>
      </c>
      <c r="J278" s="535">
        <v>11.37</v>
      </c>
      <c r="K278" s="582">
        <v>0.72866842765889539</v>
      </c>
      <c r="L278" s="582">
        <v>74.732142857142861</v>
      </c>
      <c r="M278" s="582">
        <v>0.84613953488372151</v>
      </c>
      <c r="N278" s="594">
        <v>0.13159999999999999</v>
      </c>
      <c r="O278" s="594">
        <v>8.7513213859020306E-2</v>
      </c>
      <c r="P278" s="535">
        <v>0.62</v>
      </c>
      <c r="Q278" s="536">
        <v>0.72</v>
      </c>
      <c r="R278" s="535">
        <v>0.93</v>
      </c>
      <c r="S278" s="535">
        <v>1.17</v>
      </c>
      <c r="T278" s="535">
        <v>0.84</v>
      </c>
      <c r="U278" s="535">
        <v>0.81</v>
      </c>
      <c r="V278" s="594">
        <v>-0.12903225806451613</v>
      </c>
      <c r="W278" s="535">
        <v>2.57</v>
      </c>
      <c r="X278" s="535">
        <v>2.83</v>
      </c>
      <c r="Y278" s="535">
        <v>3.73</v>
      </c>
      <c r="Z278" s="535">
        <v>3.63</v>
      </c>
      <c r="AA278" s="594">
        <v>0.10116731517509737</v>
      </c>
      <c r="AB278" s="594">
        <v>0.31802120141342755</v>
      </c>
      <c r="AC278" s="594">
        <v>0.13437499999999991</v>
      </c>
      <c r="AD278" s="594">
        <v>-0.20848861283643894</v>
      </c>
      <c r="AE278" s="592">
        <v>0.18909999999999999</v>
      </c>
      <c r="AF278" s="594">
        <v>0.30180000000000001</v>
      </c>
      <c r="AG278" s="594">
        <v>-0.2747</v>
      </c>
      <c r="AH278" s="535">
        <v>4830</v>
      </c>
      <c r="AI278" s="535">
        <v>5743.3530000000001</v>
      </c>
      <c r="AJ278" s="535">
        <v>19.7</v>
      </c>
      <c r="AK278" s="535">
        <v>21.06</v>
      </c>
      <c r="AL278" s="535">
        <v>22.61</v>
      </c>
      <c r="AM278" s="535">
        <v>20.079999999999998</v>
      </c>
      <c r="AN278" s="535">
        <v>20.03</v>
      </c>
      <c r="AO278" s="535">
        <v>21.18</v>
      </c>
      <c r="AP278" s="535">
        <v>20.190000000000001</v>
      </c>
      <c r="AQ278" s="535">
        <v>18.170000000000002</v>
      </c>
      <c r="AR278" s="535">
        <v>8.2200000000000006</v>
      </c>
      <c r="AS278" s="535">
        <v>10.65</v>
      </c>
      <c r="AT278" s="535">
        <v>11.26</v>
      </c>
      <c r="AU278" s="535">
        <v>8.82</v>
      </c>
      <c r="AV278" s="535">
        <v>8.81</v>
      </c>
      <c r="AW278" s="535">
        <v>9.14</v>
      </c>
      <c r="AX278" s="535">
        <v>9.64</v>
      </c>
      <c r="AY278" s="535">
        <v>8.0299999999999994</v>
      </c>
      <c r="AZ278" s="535">
        <v>5.94</v>
      </c>
      <c r="BA278" s="535">
        <v>6.93</v>
      </c>
      <c r="BB278" s="535">
        <v>9.8000000000000007</v>
      </c>
      <c r="BC278" s="535">
        <v>8.08</v>
      </c>
      <c r="BD278" s="535">
        <v>8.5299999999999994</v>
      </c>
      <c r="BE278" s="535">
        <v>7.64</v>
      </c>
      <c r="BF278" s="535">
        <v>7.28</v>
      </c>
      <c r="BG278" s="535">
        <v>5.82</v>
      </c>
      <c r="BH278" s="535">
        <v>19.7</v>
      </c>
      <c r="BI278" s="535">
        <v>-1.3599999999999994</v>
      </c>
      <c r="BJ278" s="535">
        <v>8.2200000000000006</v>
      </c>
      <c r="BK278" s="535">
        <v>-2.4299999999999997</v>
      </c>
      <c r="BL278" s="535">
        <v>5.94</v>
      </c>
      <c r="BM278" s="535">
        <v>-0.98999999999999932</v>
      </c>
      <c r="BN278" s="582">
        <v>0.61283643892339545</v>
      </c>
      <c r="BO278" s="582">
        <v>0.60946900340047083</v>
      </c>
      <c r="BP278" s="582">
        <v>0.60563708362450497</v>
      </c>
      <c r="BQ278" s="535">
        <v>0.2031436768998609</v>
      </c>
      <c r="BR278" s="582">
        <v>0.95652173913043481</v>
      </c>
      <c r="BS278" s="582">
        <v>0.8291917342401256</v>
      </c>
      <c r="BT278" s="582">
        <v>0.70463545306312603</v>
      </c>
      <c r="BU278" s="582">
        <v>0.76178971982520882</v>
      </c>
      <c r="BV278" s="535">
        <v>50.87</v>
      </c>
      <c r="BW278" s="535">
        <v>51.08</v>
      </c>
      <c r="BX278" s="535">
        <v>51.98</v>
      </c>
      <c r="BY278" s="535">
        <v>51.87</v>
      </c>
      <c r="BZ278" s="535">
        <v>37.5</v>
      </c>
      <c r="CA278" s="535">
        <v>37.590000000000003</v>
      </c>
      <c r="CB278" s="535">
        <v>37.340000000000003</v>
      </c>
      <c r="CC278" s="535">
        <v>37.35</v>
      </c>
      <c r="CD278" s="535">
        <v>-3.9828956549627925E-3</v>
      </c>
      <c r="CE278" s="535">
        <v>1.963139182363971E-2</v>
      </c>
      <c r="CF278" s="582">
        <v>-6.2873537997217843E-3</v>
      </c>
      <c r="CG278" s="582">
        <v>0.90506155950752043</v>
      </c>
      <c r="CH278" s="582">
        <v>-0.20377290693496231</v>
      </c>
      <c r="CI278" s="582">
        <v>2.0568841929096124</v>
      </c>
      <c r="CJ278" s="582">
        <v>-2</v>
      </c>
      <c r="CK278" s="582">
        <v>-0.68666666666666676</v>
      </c>
      <c r="CL278" s="582">
        <v>-3.4032800000000001</v>
      </c>
      <c r="CM278" s="582">
        <v>0.60389715320910964</v>
      </c>
      <c r="CN278" s="582">
        <v>-0.68674999999999997</v>
      </c>
      <c r="CO278" s="592">
        <v>-0.25152399731221287</v>
      </c>
      <c r="CP278" s="591" t="s">
        <v>1639</v>
      </c>
    </row>
    <row r="279" spans="1:94" ht="20.25" hidden="1" customHeight="1" thickBot="1">
      <c r="A279" s="535" t="s">
        <v>1277</v>
      </c>
      <c r="B279" s="535" t="s">
        <v>1656</v>
      </c>
      <c r="C279" s="535">
        <v>130.5</v>
      </c>
      <c r="D279" s="582">
        <v>-3.4222593500004277</v>
      </c>
      <c r="E279" s="582">
        <v>-2.3099999999999881</v>
      </c>
      <c r="F279" s="582">
        <v>27.67</v>
      </c>
      <c r="G279" s="535">
        <v>15734</v>
      </c>
      <c r="H279" s="535">
        <v>126.71</v>
      </c>
      <c r="I279" s="582">
        <v>1.0299108199826377</v>
      </c>
      <c r="J279" s="535">
        <v>17.98</v>
      </c>
      <c r="K279" s="582">
        <v>0.76379805012561852</v>
      </c>
      <c r="L279" s="582">
        <v>32.374485596707821</v>
      </c>
      <c r="M279" s="582">
        <v>1.34</v>
      </c>
      <c r="N279" s="594">
        <v>7.0099999999999996E-2</v>
      </c>
      <c r="O279" s="594">
        <v>6.8064145593869724E-2</v>
      </c>
      <c r="P279" s="535">
        <v>1.95</v>
      </c>
      <c r="Q279" s="536">
        <v>3.34</v>
      </c>
      <c r="R279" s="535">
        <v>2.89</v>
      </c>
      <c r="S279" s="535">
        <v>2.64</v>
      </c>
      <c r="T279" s="535">
        <v>0.96</v>
      </c>
      <c r="U279" s="535">
        <v>1.18</v>
      </c>
      <c r="V279" s="594">
        <v>-0.59169550173010388</v>
      </c>
      <c r="W279" s="535">
        <v>10.19</v>
      </c>
      <c r="X279" s="535">
        <v>10.119999999999999</v>
      </c>
      <c r="Y279" s="535">
        <v>7.26</v>
      </c>
      <c r="Z279" s="535">
        <v>5.96</v>
      </c>
      <c r="AA279" s="594">
        <v>-6.8694798822375161E-3</v>
      </c>
      <c r="AB279" s="594">
        <v>-0.28260869565217389</v>
      </c>
      <c r="AC279" s="594">
        <v>-0.46160794941282746</v>
      </c>
      <c r="AD279" s="594">
        <v>-0.13509454949944383</v>
      </c>
      <c r="AE279" s="592">
        <v>0.1457</v>
      </c>
      <c r="AF279" s="594">
        <v>0.39500000000000002</v>
      </c>
      <c r="AG279" s="594">
        <v>-0.18140000000000001</v>
      </c>
      <c r="AH279" s="535">
        <v>17980</v>
      </c>
      <c r="AI279" s="535">
        <v>20599.685999999998</v>
      </c>
      <c r="AJ279" s="535">
        <v>19.989999999999998</v>
      </c>
      <c r="AK279" s="535">
        <v>21.78</v>
      </c>
      <c r="AL279" s="535">
        <v>23.43</v>
      </c>
      <c r="AM279" s="535">
        <v>26.38</v>
      </c>
      <c r="AN279" s="535">
        <v>28.59</v>
      </c>
      <c r="AO279" s="535">
        <v>29.77</v>
      </c>
      <c r="AP279" s="535">
        <v>25.93</v>
      </c>
      <c r="AQ279" s="535">
        <v>27.67</v>
      </c>
      <c r="AR279" s="535">
        <v>4.13</v>
      </c>
      <c r="AS279" s="535">
        <v>3.96</v>
      </c>
      <c r="AT279" s="535">
        <v>6.67</v>
      </c>
      <c r="AU279" s="535">
        <v>8.7899999999999991</v>
      </c>
      <c r="AV279" s="535">
        <v>11.1</v>
      </c>
      <c r="AW279" s="535">
        <v>11.88</v>
      </c>
      <c r="AX279" s="535">
        <v>6.56</v>
      </c>
      <c r="AY279" s="535">
        <v>8.32</v>
      </c>
      <c r="AZ279" s="535">
        <v>3.37</v>
      </c>
      <c r="BA279" s="535">
        <v>3</v>
      </c>
      <c r="BB279" s="535">
        <v>7.03</v>
      </c>
      <c r="BC279" s="535">
        <v>7.35</v>
      </c>
      <c r="BD279" s="535">
        <v>8.14</v>
      </c>
      <c r="BE279" s="535">
        <v>10.5</v>
      </c>
      <c r="BF279" s="535">
        <v>7.08</v>
      </c>
      <c r="BG279" s="535">
        <v>6.6</v>
      </c>
      <c r="BH279" s="535">
        <v>19.989999999999998</v>
      </c>
      <c r="BI279" s="535">
        <v>-1.7900000000000027</v>
      </c>
      <c r="BJ279" s="535">
        <v>4.13</v>
      </c>
      <c r="BK279" s="535">
        <v>0.16999999999999993</v>
      </c>
      <c r="BL279" s="535">
        <v>3.37</v>
      </c>
      <c r="BM279" s="535">
        <v>0.37000000000000011</v>
      </c>
      <c r="BN279" s="582">
        <v>0.91201334816462731</v>
      </c>
      <c r="BO279" s="582">
        <v>0.75905086489614815</v>
      </c>
      <c r="BP279" s="582">
        <v>0.76089751080986323</v>
      </c>
      <c r="BQ279" s="535">
        <v>6.2541068708483749E-3</v>
      </c>
      <c r="BR279" s="582">
        <v>1.09972191323693</v>
      </c>
      <c r="BS279" s="582">
        <v>1.2676355218313935</v>
      </c>
      <c r="BT279" s="582">
        <v>1.2716489423863504</v>
      </c>
      <c r="BU279" s="582">
        <v>0.6006359339176508</v>
      </c>
      <c r="BV279" s="535">
        <v>18.409999999999997</v>
      </c>
      <c r="BW279" s="535">
        <v>18.379999999999995</v>
      </c>
      <c r="BX279" s="535">
        <v>18.340000000000003</v>
      </c>
      <c r="BY279" s="535">
        <v>19.659999999999997</v>
      </c>
      <c r="BZ279" s="535">
        <v>73.05</v>
      </c>
      <c r="CA279" s="535">
        <v>73.09</v>
      </c>
      <c r="CB279" s="535">
        <v>73.08</v>
      </c>
      <c r="CC279" s="535">
        <v>72.09</v>
      </c>
      <c r="CD279" s="535">
        <v>-1.3136045494239745E-2</v>
      </c>
      <c r="CE279" s="535">
        <v>6.8167999977295946E-2</v>
      </c>
      <c r="CF279" s="582">
        <v>0.38749178625830327</v>
      </c>
      <c r="CG279" s="582">
        <v>-2.0000000000000004</v>
      </c>
      <c r="CH279" s="582">
        <v>0.54017836003472475</v>
      </c>
      <c r="CI279" s="582">
        <v>1.9632051996650173</v>
      </c>
      <c r="CJ279" s="582">
        <v>-2</v>
      </c>
      <c r="CK279" s="582">
        <v>-0.66733333333333344</v>
      </c>
      <c r="CL279" s="582">
        <v>-2</v>
      </c>
      <c r="CM279" s="582">
        <v>0.80769863737486103</v>
      </c>
      <c r="CN279" s="582">
        <v>-0.45350000000000001</v>
      </c>
      <c r="CO279" s="592">
        <v>-0.21274897725326514</v>
      </c>
      <c r="CP279" s="591" t="s">
        <v>1657</v>
      </c>
    </row>
    <row r="280" spans="1:94" ht="20.25" hidden="1" customHeight="1" thickBot="1">
      <c r="A280" s="535" t="s">
        <v>1383</v>
      </c>
      <c r="B280" s="535" t="s">
        <v>1011</v>
      </c>
      <c r="C280" s="535">
        <v>23</v>
      </c>
      <c r="D280" s="582">
        <v>-3.432526858888941</v>
      </c>
      <c r="E280" s="582">
        <v>1.0600000000000023</v>
      </c>
      <c r="F280" s="582">
        <v>-9.4</v>
      </c>
      <c r="G280" s="535">
        <v>37442</v>
      </c>
      <c r="H280" s="535">
        <v>9.3000000000000007</v>
      </c>
      <c r="I280" s="582">
        <v>2.4731182795698925</v>
      </c>
      <c r="J280" s="535" t="s">
        <v>70</v>
      </c>
      <c r="K280" s="582">
        <v>1.3286416619442791</v>
      </c>
      <c r="L280" s="582">
        <v>367.07843137254901</v>
      </c>
      <c r="M280" s="582">
        <v>1.34</v>
      </c>
      <c r="N280" s="594">
        <v>-9.1000000000000011E-2</v>
      </c>
      <c r="O280" s="594">
        <v>-3.6795652173913049E-2</v>
      </c>
      <c r="P280" s="535">
        <v>-0.24</v>
      </c>
      <c r="Q280" s="536">
        <v>0.05</v>
      </c>
      <c r="R280" s="535">
        <v>-1.86</v>
      </c>
      <c r="S280" s="535">
        <v>-0.15</v>
      </c>
      <c r="T280" s="535">
        <v>-0.06</v>
      </c>
      <c r="U280" s="535">
        <v>-0.28999999999999998</v>
      </c>
      <c r="V280" s="594">
        <v>0.84408602150537637</v>
      </c>
      <c r="W280" s="535">
        <v>-2.2599999999999998</v>
      </c>
      <c r="X280" s="535">
        <v>-2.31</v>
      </c>
      <c r="Y280" s="535">
        <v>-0.84</v>
      </c>
      <c r="Z280" s="535">
        <v>-0.78999999999999992</v>
      </c>
      <c r="AA280" s="594">
        <v>-2.2123893805309856E-2</v>
      </c>
      <c r="AB280" s="594">
        <v>0.63636363636363646</v>
      </c>
      <c r="AC280" s="594">
        <v>0.79795396419437337</v>
      </c>
      <c r="AD280" s="594">
        <v>-0.12522724094532234</v>
      </c>
      <c r="AE280" s="592">
        <v>0.97040000000000004</v>
      </c>
      <c r="AF280" s="594">
        <v>1.256</v>
      </c>
      <c r="AG280" s="594">
        <v>3.8800000000000001E-2</v>
      </c>
      <c r="AH280" s="535">
        <v>14302</v>
      </c>
      <c r="AI280" s="535">
        <v>28180.660800000001</v>
      </c>
      <c r="AJ280" s="535">
        <v>7.07</v>
      </c>
      <c r="AK280" s="535">
        <v>6.13</v>
      </c>
      <c r="AL280" s="535">
        <v>7.35</v>
      </c>
      <c r="AM280" s="535">
        <v>-1.57</v>
      </c>
      <c r="AN280" s="535">
        <v>-27.23</v>
      </c>
      <c r="AO280" s="535">
        <v>6.99</v>
      </c>
      <c r="AP280" s="535">
        <v>-4.79</v>
      </c>
      <c r="AQ280" s="535">
        <v>-9.4</v>
      </c>
      <c r="AR280" s="535">
        <v>-4.18</v>
      </c>
      <c r="AS280" s="535">
        <v>-1.77</v>
      </c>
      <c r="AT280" s="535">
        <v>-3.42</v>
      </c>
      <c r="AU280" s="535">
        <v>-15.33</v>
      </c>
      <c r="AV280" s="535">
        <v>-117.69</v>
      </c>
      <c r="AW280" s="535">
        <v>-2.4700000000000002</v>
      </c>
      <c r="AX280" s="535">
        <v>-17.78</v>
      </c>
      <c r="AY280" s="535">
        <v>-24.95</v>
      </c>
      <c r="AZ280" s="535">
        <v>-11.13</v>
      </c>
      <c r="BA280" s="535">
        <v>-2.81</v>
      </c>
      <c r="BB280" s="535">
        <v>-6.26</v>
      </c>
      <c r="BC280" s="535">
        <v>-18.440000000000001</v>
      </c>
      <c r="BD280" s="535">
        <v>-182.31</v>
      </c>
      <c r="BE280" s="535">
        <v>4.17</v>
      </c>
      <c r="BF280" s="535">
        <v>-19.54</v>
      </c>
      <c r="BG280" s="535">
        <v>-23.88</v>
      </c>
      <c r="BH280" s="535">
        <v>7.07</v>
      </c>
      <c r="BI280" s="535">
        <v>0.94000000000000039</v>
      </c>
      <c r="BJ280" s="535">
        <v>-4.18</v>
      </c>
      <c r="BK280" s="535">
        <v>-2.4099999999999997</v>
      </c>
      <c r="BL280" s="535">
        <v>-11.13</v>
      </c>
      <c r="BM280" s="535">
        <v>-8.32</v>
      </c>
      <c r="BN280" s="582">
        <v>1.9821703258285555</v>
      </c>
      <c r="BO280" s="582">
        <v>0.90760131084645512</v>
      </c>
      <c r="BP280" s="582">
        <v>0.82694746127129393</v>
      </c>
      <c r="BQ280" s="535">
        <v>0.60668207373381855</v>
      </c>
      <c r="BR280" s="582">
        <v>3.3917633897357011</v>
      </c>
      <c r="BS280" s="582">
        <v>3.5048357445448004</v>
      </c>
      <c r="BT280" s="582">
        <v>1.3586746788687358</v>
      </c>
      <c r="BU280" s="582">
        <v>0.37908813958322601</v>
      </c>
      <c r="BV280" s="535">
        <v>59.2</v>
      </c>
      <c r="BW280" s="535">
        <v>58.38</v>
      </c>
      <c r="BX280" s="535">
        <v>58.4</v>
      </c>
      <c r="BY280" s="535">
        <v>57.87</v>
      </c>
      <c r="BZ280" s="535">
        <v>35.950000000000003</v>
      </c>
      <c r="CA280" s="535">
        <v>36.71</v>
      </c>
      <c r="CB280" s="535">
        <v>36.619999999999997</v>
      </c>
      <c r="CC280" s="535">
        <v>37.15</v>
      </c>
      <c r="CD280" s="535">
        <v>3.3161790419268922E-2</v>
      </c>
      <c r="CE280" s="535">
        <v>-2.2584110740709207E-2</v>
      </c>
      <c r="CF280" s="582">
        <v>-0.81336414746763708</v>
      </c>
      <c r="CG280" s="582">
        <v>-2.0000000000000004</v>
      </c>
      <c r="CH280" s="582">
        <v>-1.1731182795698925</v>
      </c>
      <c r="CI280" s="582">
        <v>0.45695556814858901</v>
      </c>
      <c r="CJ280" s="582">
        <v>-2</v>
      </c>
      <c r="CK280" s="582">
        <v>-2</v>
      </c>
      <c r="CL280" s="582">
        <v>2</v>
      </c>
      <c r="CM280" s="582">
        <v>2</v>
      </c>
      <c r="CN280" s="582">
        <v>9.7000000000000003E-2</v>
      </c>
      <c r="CO280" s="592">
        <v>5.2686223662000931E-2</v>
      </c>
      <c r="CP280" s="591" t="s">
        <v>1012</v>
      </c>
    </row>
    <row r="281" spans="1:94" ht="20.25" hidden="1" customHeight="1" thickBot="1">
      <c r="A281" s="535" t="s">
        <v>1340</v>
      </c>
      <c r="B281" s="535" t="s">
        <v>1700</v>
      </c>
      <c r="C281" s="535">
        <v>36.85</v>
      </c>
      <c r="D281" s="582">
        <v>-3.4336782400823829</v>
      </c>
      <c r="E281" s="582">
        <v>-0.11999999999999034</v>
      </c>
      <c r="F281" s="582">
        <v>46.44</v>
      </c>
      <c r="G281" s="535">
        <v>21815</v>
      </c>
      <c r="H281" s="535">
        <v>17.2</v>
      </c>
      <c r="I281" s="582">
        <v>2.1424418604651163</v>
      </c>
      <c r="J281" s="535">
        <v>18.329999999999998</v>
      </c>
      <c r="K281" s="582">
        <v>2.1364678301809423</v>
      </c>
      <c r="L281" s="582">
        <v>10.442795595978938</v>
      </c>
      <c r="M281" s="582">
        <v>0.16496999999999995</v>
      </c>
      <c r="N281" s="594">
        <v>0.15180000000000002</v>
      </c>
      <c r="O281" s="594">
        <v>7.0853731343283585E-2</v>
      </c>
      <c r="P281" s="535">
        <v>0.08</v>
      </c>
      <c r="Q281" s="536">
        <v>0.36</v>
      </c>
      <c r="R281" s="535">
        <v>0.32</v>
      </c>
      <c r="S281" s="535">
        <v>0.49</v>
      </c>
      <c r="T281" s="535">
        <v>0.51</v>
      </c>
      <c r="U281" s="535">
        <v>0.64</v>
      </c>
      <c r="V281" s="594">
        <v>1</v>
      </c>
      <c r="W281" s="535">
        <v>0.03</v>
      </c>
      <c r="X281" s="535">
        <v>0.55000000000000004</v>
      </c>
      <c r="Y281" s="535">
        <v>2.0099999999999998</v>
      </c>
      <c r="Z281" s="535">
        <v>2.2800000000000002</v>
      </c>
      <c r="AA281" s="594">
        <v>17.333333333333336</v>
      </c>
      <c r="AB281" s="594">
        <v>2.6545454545454539</v>
      </c>
      <c r="AC281" s="594">
        <v>1.1111111111111112</v>
      </c>
      <c r="AD281" s="594">
        <v>-0.19432232131641752</v>
      </c>
      <c r="AE281" s="592">
        <v>0.28260000000000002</v>
      </c>
      <c r="AF281" s="594">
        <v>0.4758</v>
      </c>
      <c r="AG281" s="594">
        <v>-4.0000000000000001E-3</v>
      </c>
      <c r="AH281" s="535">
        <v>7961</v>
      </c>
      <c r="AI281" s="535">
        <v>10210.7786</v>
      </c>
      <c r="AJ281" s="535">
        <v>53.69</v>
      </c>
      <c r="AK281" s="535">
        <v>53.96</v>
      </c>
      <c r="AL281" s="535">
        <v>51.29</v>
      </c>
      <c r="AM281" s="535">
        <v>49.69</v>
      </c>
      <c r="AN281" s="535">
        <v>46.75</v>
      </c>
      <c r="AO281" s="535">
        <v>45.24</v>
      </c>
      <c r="AP281" s="535">
        <v>44.08</v>
      </c>
      <c r="AQ281" s="535">
        <v>46.44</v>
      </c>
      <c r="AR281" s="535">
        <v>8.67</v>
      </c>
      <c r="AS281" s="535">
        <v>14.52</v>
      </c>
      <c r="AT281" s="535">
        <v>15.06</v>
      </c>
      <c r="AU281" s="535">
        <v>7.16</v>
      </c>
      <c r="AV281" s="535">
        <v>10.8</v>
      </c>
      <c r="AW281" s="535">
        <v>13.11</v>
      </c>
      <c r="AX281" s="535">
        <v>6.65</v>
      </c>
      <c r="AY281" s="535">
        <v>-4.66</v>
      </c>
      <c r="AZ281" s="535">
        <v>25.89</v>
      </c>
      <c r="BA281" s="535">
        <v>22.21</v>
      </c>
      <c r="BB281" s="535">
        <v>20.93</v>
      </c>
      <c r="BC281" s="535">
        <v>18.690000000000001</v>
      </c>
      <c r="BD281" s="535">
        <v>15.49</v>
      </c>
      <c r="BE281" s="535">
        <v>15.69</v>
      </c>
      <c r="BF281" s="535">
        <v>8.02</v>
      </c>
      <c r="BG281" s="535">
        <v>-10.23</v>
      </c>
      <c r="BH281" s="535">
        <v>53.69</v>
      </c>
      <c r="BI281" s="535">
        <v>-0.27000000000000313</v>
      </c>
      <c r="BJ281" s="535">
        <v>8.67</v>
      </c>
      <c r="BK281" s="535">
        <v>-5.85</v>
      </c>
      <c r="BL281" s="535">
        <v>25.89</v>
      </c>
      <c r="BM281" s="535">
        <v>3.6799999999999997</v>
      </c>
      <c r="BN281" s="582">
        <v>1.3199346815726667</v>
      </c>
      <c r="BO281" s="582">
        <v>0.68490801371998755</v>
      </c>
      <c r="BP281" s="582">
        <v>1.1760524876981957</v>
      </c>
      <c r="BQ281" s="535">
        <v>2.1193500256727895</v>
      </c>
      <c r="BR281" s="582">
        <v>3.4578570531340285</v>
      </c>
      <c r="BS281" s="582">
        <v>1.7167134393514187</v>
      </c>
      <c r="BT281" s="582">
        <v>1.5698924731182795</v>
      </c>
      <c r="BU281" s="582">
        <v>0.61785892168230461</v>
      </c>
      <c r="BV281" s="535">
        <v>57.4</v>
      </c>
      <c r="BW281" s="535">
        <v>57.46</v>
      </c>
      <c r="BX281" s="535">
        <v>57.13</v>
      </c>
      <c r="BY281" s="535">
        <v>56.94</v>
      </c>
      <c r="BZ281" s="535">
        <v>36.53</v>
      </c>
      <c r="CA281" s="535">
        <v>36.369999999999997</v>
      </c>
      <c r="CB281" s="535">
        <v>37.159999999999997</v>
      </c>
      <c r="CC281" s="535">
        <v>36.85</v>
      </c>
      <c r="CD281" s="535">
        <v>8.9989335626694533E-3</v>
      </c>
      <c r="CE281" s="535">
        <v>-8.0235777787462936E-3</v>
      </c>
      <c r="CF281" s="582">
        <v>-2</v>
      </c>
      <c r="CG281" s="582">
        <v>2</v>
      </c>
      <c r="CH281" s="582">
        <v>-0.84244186046511627</v>
      </c>
      <c r="CI281" s="582">
        <v>-1.6972475471491795</v>
      </c>
      <c r="CJ281" s="582">
        <v>0.60762725386947503</v>
      </c>
      <c r="CK281" s="582">
        <v>1.5793333333333333</v>
      </c>
      <c r="CL281" s="582">
        <v>-4.1296800000000005</v>
      </c>
      <c r="CM281" s="582">
        <v>1.0587305803291045</v>
      </c>
      <c r="CN281" s="582">
        <v>-0.01</v>
      </c>
      <c r="CO281" s="592">
        <v>4.9356850213554404E-2</v>
      </c>
      <c r="CP281" s="591" t="s">
        <v>1701</v>
      </c>
    </row>
    <row r="282" spans="1:94" ht="20.25" hidden="1" customHeight="1" thickBot="1">
      <c r="A282" s="535" t="s">
        <v>1214</v>
      </c>
      <c r="B282" s="535" t="s">
        <v>504</v>
      </c>
      <c r="C282" s="535">
        <v>75.2</v>
      </c>
      <c r="D282" s="582">
        <v>-3.4587394304220007</v>
      </c>
      <c r="E282" s="582">
        <v>-7.0000000000000284E-2</v>
      </c>
      <c r="F282" s="582">
        <v>30.26</v>
      </c>
      <c r="G282" s="535">
        <v>3156</v>
      </c>
      <c r="H282" s="535">
        <v>39.58</v>
      </c>
      <c r="I282" s="582">
        <v>1.8999494694290047</v>
      </c>
      <c r="J282" s="535">
        <v>15.22</v>
      </c>
      <c r="K282" s="582">
        <v>0.99777624886588323</v>
      </c>
      <c r="L282" s="582">
        <v>64.408163265306129</v>
      </c>
      <c r="M282" s="582">
        <v>0.17790945945945946</v>
      </c>
      <c r="N282" s="594">
        <v>0.11599999999999999</v>
      </c>
      <c r="O282" s="594">
        <v>6.1054255319148931E-2</v>
      </c>
      <c r="P282" s="535">
        <v>0.95</v>
      </c>
      <c r="Q282" s="536">
        <v>0.71</v>
      </c>
      <c r="R282" s="535">
        <v>0.9</v>
      </c>
      <c r="S282" s="535">
        <v>1.19</v>
      </c>
      <c r="T282" s="535">
        <v>0.75</v>
      </c>
      <c r="U282" s="535">
        <v>2.2400000000000002</v>
      </c>
      <c r="V282" s="594">
        <v>1.4888888888888892</v>
      </c>
      <c r="W282" s="535">
        <v>5.41</v>
      </c>
      <c r="X282" s="535">
        <v>3.61</v>
      </c>
      <c r="Y282" s="535">
        <v>5.16</v>
      </c>
      <c r="Z282" s="535">
        <v>6.42</v>
      </c>
      <c r="AA282" s="594">
        <v>-0.3327171903881701</v>
      </c>
      <c r="AB282" s="594">
        <v>0.42936288088642666</v>
      </c>
      <c r="AC282" s="594">
        <v>0.8554913294797688</v>
      </c>
      <c r="AD282" s="594">
        <v>-0.25325325325325326</v>
      </c>
      <c r="AE282" s="592">
        <v>0.58310000000000006</v>
      </c>
      <c r="AF282" s="594">
        <v>0.68469999999999998</v>
      </c>
      <c r="AG282" s="594">
        <v>-0.4168</v>
      </c>
      <c r="AH282" s="535">
        <v>1998</v>
      </c>
      <c r="AI282" s="535">
        <v>3163.0337999999997</v>
      </c>
      <c r="AJ282" s="535">
        <v>24.22</v>
      </c>
      <c r="AK282" s="535">
        <v>27.79</v>
      </c>
      <c r="AL282" s="535">
        <v>27.2</v>
      </c>
      <c r="AM282" s="535">
        <v>27.11</v>
      </c>
      <c r="AN282" s="535">
        <v>30</v>
      </c>
      <c r="AO282" s="535">
        <v>33.49</v>
      </c>
      <c r="AP282" s="535">
        <v>32.47</v>
      </c>
      <c r="AQ282" s="535">
        <v>30.26</v>
      </c>
      <c r="AR282" s="535">
        <v>12.64</v>
      </c>
      <c r="AS282" s="535">
        <v>10.92</v>
      </c>
      <c r="AT282" s="535">
        <v>12.43</v>
      </c>
      <c r="AU282" s="535">
        <v>9.73</v>
      </c>
      <c r="AV282" s="535">
        <v>13.69</v>
      </c>
      <c r="AW282" s="535">
        <v>16.54</v>
      </c>
      <c r="AX282" s="535">
        <v>15.23</v>
      </c>
      <c r="AY282" s="535">
        <v>7.31</v>
      </c>
      <c r="AZ282" s="535">
        <v>12.87</v>
      </c>
      <c r="BA282" s="535">
        <v>6.72</v>
      </c>
      <c r="BB282" s="535">
        <v>9.69</v>
      </c>
      <c r="BC282" s="535">
        <v>10.050000000000001</v>
      </c>
      <c r="BD282" s="535">
        <v>7.9</v>
      </c>
      <c r="BE282" s="535">
        <v>7.41</v>
      </c>
      <c r="BF282" s="535">
        <v>10.73</v>
      </c>
      <c r="BG282" s="535">
        <v>12.05</v>
      </c>
      <c r="BH282" s="535">
        <v>24.22</v>
      </c>
      <c r="BI282" s="535">
        <v>-3.5700000000000003</v>
      </c>
      <c r="BJ282" s="535">
        <v>12.64</v>
      </c>
      <c r="BK282" s="535">
        <v>1.7200000000000006</v>
      </c>
      <c r="BL282" s="535">
        <v>12.87</v>
      </c>
      <c r="BM282" s="535">
        <v>6.1499999999999995</v>
      </c>
      <c r="BN282" s="582">
        <v>1.2172172172172173</v>
      </c>
      <c r="BO282" s="582">
        <v>1.5127345844504021</v>
      </c>
      <c r="BP282" s="582">
        <v>1.3304668304668306</v>
      </c>
      <c r="BQ282" s="535">
        <v>-0.18028086133468979</v>
      </c>
      <c r="BR282" s="582">
        <v>1.5965965965965967</v>
      </c>
      <c r="BS282" s="582">
        <v>1.9075067024128687</v>
      </c>
      <c r="BT282" s="582">
        <v>1.7457002457002457</v>
      </c>
      <c r="BU282" s="582">
        <v>0.52307876433868505</v>
      </c>
      <c r="BV282" s="535">
        <v>44.57</v>
      </c>
      <c r="BW282" s="535">
        <v>44.57</v>
      </c>
      <c r="BX282" s="535">
        <v>44.16</v>
      </c>
      <c r="BY282" s="535">
        <v>44.19</v>
      </c>
      <c r="BZ282" s="535">
        <v>43.58</v>
      </c>
      <c r="CA282" s="535">
        <v>46.13</v>
      </c>
      <c r="CB282" s="535">
        <v>46.55</v>
      </c>
      <c r="CC282" s="535">
        <v>46.51</v>
      </c>
      <c r="CD282" s="535">
        <v>6.6758492406479242E-2</v>
      </c>
      <c r="CE282" s="535">
        <v>-8.5196649627845566E-3</v>
      </c>
      <c r="CF282" s="582">
        <v>0.7605617226693796</v>
      </c>
      <c r="CG282" s="582">
        <v>2</v>
      </c>
      <c r="CH282" s="582">
        <v>-0.59994946942900462</v>
      </c>
      <c r="CI282" s="582">
        <v>1.3392633363576447</v>
      </c>
      <c r="CJ282" s="582">
        <v>-2</v>
      </c>
      <c r="CK282" s="582">
        <v>-0.38533333333333342</v>
      </c>
      <c r="CL282" s="582">
        <v>-5.2021199999999999</v>
      </c>
      <c r="CM282" s="582">
        <v>1.6708383133133133</v>
      </c>
      <c r="CN282" s="582">
        <v>-1.042</v>
      </c>
      <c r="CO282" s="592">
        <v>6.3932205744451798E-2</v>
      </c>
      <c r="CP282" s="591" t="s">
        <v>947</v>
      </c>
    </row>
    <row r="283" spans="1:94" ht="20.25" hidden="1" customHeight="1" thickBot="1">
      <c r="A283" s="535" t="s">
        <v>322</v>
      </c>
      <c r="B283" s="535" t="s">
        <v>1587</v>
      </c>
      <c r="C283" s="535">
        <v>116</v>
      </c>
      <c r="D283" s="582">
        <v>-3.4935381644631383</v>
      </c>
      <c r="E283" s="582">
        <v>-3.9999999999992042E-2</v>
      </c>
      <c r="F283" s="582">
        <v>40.25</v>
      </c>
      <c r="G283" s="535">
        <v>1972</v>
      </c>
      <c r="H283" s="535">
        <v>37.89</v>
      </c>
      <c r="I283" s="582">
        <v>3.0614937978358405</v>
      </c>
      <c r="J283" s="535">
        <v>22.7</v>
      </c>
      <c r="K283" s="582">
        <v>1.0876152392323335</v>
      </c>
      <c r="L283" s="582">
        <v>16.16393442622951</v>
      </c>
      <c r="M283" s="582">
        <v>1.34</v>
      </c>
      <c r="N283" s="594">
        <v>0.1434</v>
      </c>
      <c r="O283" s="594">
        <v>4.6839879310344827E-2</v>
      </c>
      <c r="P283" s="535">
        <v>1.1000000000000001</v>
      </c>
      <c r="Q283" s="536">
        <v>1.24</v>
      </c>
      <c r="R283" s="535">
        <v>1.66</v>
      </c>
      <c r="S283" s="535">
        <v>1.23</v>
      </c>
      <c r="T283" s="535">
        <v>1.35</v>
      </c>
      <c r="U283" s="535">
        <v>1.57</v>
      </c>
      <c r="V283" s="594">
        <v>-5.4216867469879436E-2</v>
      </c>
      <c r="W283" s="535">
        <v>5.1100000000000003</v>
      </c>
      <c r="X283" s="535">
        <v>4.93</v>
      </c>
      <c r="Y283" s="535">
        <v>5.1100000000000003</v>
      </c>
      <c r="Z283" s="535">
        <v>5.7200000000000006</v>
      </c>
      <c r="AA283" s="594">
        <v>-3.5225048923679177E-2</v>
      </c>
      <c r="AB283" s="594">
        <v>3.65111561866127E-2</v>
      </c>
      <c r="AC283" s="594">
        <v>1.0600706713781006E-2</v>
      </c>
      <c r="AD283" s="594">
        <v>-5.7511737089201875E-2</v>
      </c>
      <c r="AE283" s="592">
        <v>1.1281000000000001</v>
      </c>
      <c r="AF283" s="594">
        <v>0.98</v>
      </c>
      <c r="AG283" s="594">
        <v>5.3499999999999999E-2</v>
      </c>
      <c r="AH283" s="535">
        <v>852</v>
      </c>
      <c r="AI283" s="535">
        <v>1813.1411999999998</v>
      </c>
      <c r="AJ283" s="535">
        <v>41.94</v>
      </c>
      <c r="AK283" s="535">
        <v>44.84</v>
      </c>
      <c r="AL283" s="535">
        <v>42.31</v>
      </c>
      <c r="AM283" s="535">
        <v>40.58</v>
      </c>
      <c r="AN283" s="535">
        <v>38.799999999999997</v>
      </c>
      <c r="AO283" s="535">
        <v>41.21</v>
      </c>
      <c r="AP283" s="535">
        <v>40.1</v>
      </c>
      <c r="AQ283" s="535">
        <v>40.25</v>
      </c>
      <c r="AR283" s="535">
        <v>12.25</v>
      </c>
      <c r="AS283" s="535">
        <v>12.88</v>
      </c>
      <c r="AT283" s="535">
        <v>12.19</v>
      </c>
      <c r="AU283" s="535">
        <v>11.49</v>
      </c>
      <c r="AV283" s="535">
        <v>13.1</v>
      </c>
      <c r="AW283" s="535">
        <v>13.06</v>
      </c>
      <c r="AX283" s="535">
        <v>11.71</v>
      </c>
      <c r="AY283" s="535">
        <v>11.79</v>
      </c>
      <c r="AZ283" s="535">
        <v>10.3</v>
      </c>
      <c r="BA283" s="535">
        <v>10.99</v>
      </c>
      <c r="BB283" s="535">
        <v>10.02</v>
      </c>
      <c r="BC283" s="535">
        <v>9.2899999999999991</v>
      </c>
      <c r="BD283" s="535">
        <v>10.69</v>
      </c>
      <c r="BE283" s="535">
        <v>10.46</v>
      </c>
      <c r="BF283" s="535">
        <v>9.82</v>
      </c>
      <c r="BG283" s="535">
        <v>9.67</v>
      </c>
      <c r="BH283" s="535">
        <v>41.94</v>
      </c>
      <c r="BI283" s="535">
        <v>-2.9000000000000057</v>
      </c>
      <c r="BJ283" s="535">
        <v>12.25</v>
      </c>
      <c r="BK283" s="535">
        <v>-0.63000000000000078</v>
      </c>
      <c r="BL283" s="535">
        <v>10.3</v>
      </c>
      <c r="BM283" s="535">
        <v>-0.6899999999999995</v>
      </c>
      <c r="BN283" s="582">
        <v>1.9953051643192488</v>
      </c>
      <c r="BO283" s="582">
        <v>1.8779576587795765</v>
      </c>
      <c r="BP283" s="582">
        <v>2.7102803738317758</v>
      </c>
      <c r="BQ283" s="535">
        <v>-0.42085209741142982</v>
      </c>
      <c r="BR283" s="582">
        <v>2.807511737089202</v>
      </c>
      <c r="BS283" s="582">
        <v>4.1207970112079702</v>
      </c>
      <c r="BT283" s="582">
        <v>3.5249221183800623</v>
      </c>
      <c r="BU283" s="582">
        <v>0.263933223663815</v>
      </c>
      <c r="BV283" s="535">
        <v>31.39</v>
      </c>
      <c r="BW283" s="535">
        <v>31.560000000000002</v>
      </c>
      <c r="BX283" s="535">
        <v>31.560000000000002</v>
      </c>
      <c r="BY283" s="535">
        <v>31.599999999999994</v>
      </c>
      <c r="BZ283" s="535">
        <v>64.540000000000006</v>
      </c>
      <c r="CA283" s="535">
        <v>64.540000000000006</v>
      </c>
      <c r="CB283" s="535">
        <v>64.540000000000006</v>
      </c>
      <c r="CC283" s="535">
        <v>64.540000000000006</v>
      </c>
      <c r="CD283" s="535">
        <v>0</v>
      </c>
      <c r="CE283" s="535">
        <v>6.6831646189582372E-3</v>
      </c>
      <c r="CF283" s="582">
        <v>1.2417041948228595</v>
      </c>
      <c r="CG283" s="582">
        <v>-2.0000000000000004</v>
      </c>
      <c r="CH283" s="582">
        <v>-1.7614937978358405</v>
      </c>
      <c r="CI283" s="582">
        <v>1.099692695380444</v>
      </c>
      <c r="CJ283" s="582">
        <v>-0.15519125683060128</v>
      </c>
      <c r="CK283" s="582">
        <v>0.79599999999999982</v>
      </c>
      <c r="CL283" s="582">
        <v>-4.8479999999999999</v>
      </c>
      <c r="CM283" s="582">
        <v>2</v>
      </c>
      <c r="CN283" s="582">
        <v>0.13375000000000001</v>
      </c>
      <c r="CO283" s="592">
        <v>0.41485507246376807</v>
      </c>
      <c r="CP283" s="591" t="s">
        <v>938</v>
      </c>
    </row>
    <row r="284" spans="1:94" ht="20.25" hidden="1" customHeight="1" thickBot="1">
      <c r="A284" s="535" t="s">
        <v>250</v>
      </c>
      <c r="B284" s="535" t="s">
        <v>1672</v>
      </c>
      <c r="C284" s="535">
        <v>90.2</v>
      </c>
      <c r="D284" s="582">
        <v>-3.508832494006584</v>
      </c>
      <c r="E284" s="582">
        <v>-0.1600000000000108</v>
      </c>
      <c r="F284" s="582">
        <v>15.54</v>
      </c>
      <c r="G284" s="535">
        <v>67225</v>
      </c>
      <c r="H284" s="535">
        <v>43.02</v>
      </c>
      <c r="I284" s="582">
        <v>2.0966992096699211</v>
      </c>
      <c r="J284" s="535">
        <v>10.38</v>
      </c>
      <c r="K284" s="582">
        <v>0.55013203250614595</v>
      </c>
      <c r="L284" s="582">
        <v>19.306433084434232</v>
      </c>
      <c r="M284" s="582">
        <v>1.34</v>
      </c>
      <c r="N284" s="594">
        <v>0.20760000000000001</v>
      </c>
      <c r="O284" s="594">
        <v>9.9012771618625275E-2</v>
      </c>
      <c r="P284" s="535">
        <v>3.4</v>
      </c>
      <c r="Q284" s="536">
        <v>2.5499999999999998</v>
      </c>
      <c r="R284" s="535">
        <v>1.78</v>
      </c>
      <c r="S284" s="535">
        <v>1.87</v>
      </c>
      <c r="T284" s="535">
        <v>2.25</v>
      </c>
      <c r="U284" s="535">
        <v>2.36</v>
      </c>
      <c r="V284" s="594">
        <v>0.32584269662921339</v>
      </c>
      <c r="W284" s="535">
        <v>8.4499999999999993</v>
      </c>
      <c r="X284" s="535">
        <v>7.8</v>
      </c>
      <c r="Y284" s="535">
        <v>8.7100000000000009</v>
      </c>
      <c r="Z284" s="535">
        <v>8.84</v>
      </c>
      <c r="AA284" s="594">
        <v>-7.6923076923076872E-2</v>
      </c>
      <c r="AB284" s="594">
        <v>0.11666666666666681</v>
      </c>
      <c r="AC284" s="594">
        <v>-7.0452155625657195E-2</v>
      </c>
      <c r="AD284" s="594">
        <v>-0.11530230567393043</v>
      </c>
      <c r="AE284" s="592">
        <v>0.13700000000000001</v>
      </c>
      <c r="AF284" s="594">
        <v>0.21679999999999999</v>
      </c>
      <c r="AG284" s="594">
        <v>-0.16259999999999999</v>
      </c>
      <c r="AH284" s="535">
        <v>107474</v>
      </c>
      <c r="AI284" s="535">
        <v>122197.93799999999</v>
      </c>
      <c r="AJ284" s="535">
        <v>17.690000000000001</v>
      </c>
      <c r="AK284" s="535">
        <v>17.739999999999998</v>
      </c>
      <c r="AL284" s="535">
        <v>17.399999999999999</v>
      </c>
      <c r="AM284" s="535">
        <v>17.489999999999998</v>
      </c>
      <c r="AN284" s="535">
        <v>17.63</v>
      </c>
      <c r="AO284" s="535">
        <v>20.59</v>
      </c>
      <c r="AP284" s="535">
        <v>20.059999999999999</v>
      </c>
      <c r="AQ284" s="535">
        <v>15.54</v>
      </c>
      <c r="AR284" s="535">
        <v>8.31</v>
      </c>
      <c r="AS284" s="535">
        <v>8.9499999999999993</v>
      </c>
      <c r="AT284" s="535">
        <v>7.3</v>
      </c>
      <c r="AU284" s="535">
        <v>7.36</v>
      </c>
      <c r="AV284" s="535">
        <v>5.19</v>
      </c>
      <c r="AW284" s="535">
        <v>10.41</v>
      </c>
      <c r="AX284" s="535">
        <v>9.18</v>
      </c>
      <c r="AY284" s="535">
        <v>7.1</v>
      </c>
      <c r="AZ284" s="535">
        <v>6.93</v>
      </c>
      <c r="BA284" s="535">
        <v>7.28</v>
      </c>
      <c r="BB284" s="535">
        <v>6.47</v>
      </c>
      <c r="BC284" s="535">
        <v>7.51</v>
      </c>
      <c r="BD284" s="535">
        <v>6.08</v>
      </c>
      <c r="BE284" s="535">
        <v>8.18</v>
      </c>
      <c r="BF284" s="535">
        <v>11.07</v>
      </c>
      <c r="BG284" s="535">
        <v>0.44</v>
      </c>
      <c r="BH284" s="535">
        <v>17.690000000000001</v>
      </c>
      <c r="BI284" s="535">
        <v>-4.9999999999997158E-2</v>
      </c>
      <c r="BJ284" s="535">
        <v>8.31</v>
      </c>
      <c r="BK284" s="535">
        <v>-0.63999999999999879</v>
      </c>
      <c r="BL284" s="535">
        <v>6.93</v>
      </c>
      <c r="BM284" s="535">
        <v>-0.35000000000000053</v>
      </c>
      <c r="BN284" s="582">
        <v>0.52911401827418725</v>
      </c>
      <c r="BO284" s="582">
        <v>0.52683999074483079</v>
      </c>
      <c r="BP284" s="582">
        <v>0.49795790474544038</v>
      </c>
      <c r="BQ284" s="535">
        <v>0.10477618140709577</v>
      </c>
      <c r="BR284" s="582">
        <v>0.72932057986117571</v>
      </c>
      <c r="BS284" s="582">
        <v>0.7279295765760081</v>
      </c>
      <c r="BT284" s="582">
        <v>0.77297087042959634</v>
      </c>
      <c r="BU284" s="582">
        <v>0.71171120872950544</v>
      </c>
      <c r="BV284" s="535">
        <v>21.060000000000002</v>
      </c>
      <c r="BW284" s="535">
        <v>20.849999999999994</v>
      </c>
      <c r="BX284" s="535">
        <v>20.879999999999995</v>
      </c>
      <c r="BY284" s="535">
        <v>20.89</v>
      </c>
      <c r="BZ284" s="535">
        <v>71.5</v>
      </c>
      <c r="CA284" s="535">
        <v>71.73</v>
      </c>
      <c r="CB284" s="535">
        <v>71.5</v>
      </c>
      <c r="CC284" s="535">
        <v>71.349999999999994</v>
      </c>
      <c r="CD284" s="535">
        <v>-2.0875875831958268E-3</v>
      </c>
      <c r="CE284" s="535">
        <v>-8.0537338475812348E-3</v>
      </c>
      <c r="CF284" s="582">
        <v>0.19044763718580848</v>
      </c>
      <c r="CG284" s="582">
        <v>-2.0000000000000004</v>
      </c>
      <c r="CH284" s="582">
        <v>-0.79669920966992103</v>
      </c>
      <c r="CI284" s="582">
        <v>2.5329812466502775</v>
      </c>
      <c r="CJ284" s="582">
        <v>-0.57419107792456425</v>
      </c>
      <c r="CK284" s="582">
        <v>-0.82066666666666654</v>
      </c>
      <c r="CL284" s="582">
        <v>-1.9892800000000002</v>
      </c>
      <c r="CM284" s="582">
        <v>0.35507557641848259</v>
      </c>
      <c r="CN284" s="582">
        <v>-0.40649999999999997</v>
      </c>
      <c r="CO284" s="592">
        <v>-8.5782905704696488E-2</v>
      </c>
      <c r="CP284" s="591" t="s">
        <v>1673</v>
      </c>
    </row>
    <row r="285" spans="1:94" ht="20.25" customHeight="1">
      <c r="A285" s="535" t="s">
        <v>1432</v>
      </c>
      <c r="B285" s="535" t="s">
        <v>812</v>
      </c>
      <c r="C285" s="535">
        <v>78.5</v>
      </c>
      <c r="D285" s="582">
        <v>-3.563122053649062</v>
      </c>
      <c r="E285" s="582">
        <v>-2.6000000000000085</v>
      </c>
      <c r="F285" s="582">
        <v>15.9</v>
      </c>
      <c r="G285" s="535">
        <v>8954</v>
      </c>
      <c r="H285" s="535">
        <v>27.83</v>
      </c>
      <c r="I285" s="582">
        <v>2.8206970894717931</v>
      </c>
      <c r="J285" s="535">
        <v>341.3</v>
      </c>
      <c r="K285" s="582">
        <v>1.4846829846160545</v>
      </c>
      <c r="L285" s="582">
        <v>21.946078431372548</v>
      </c>
      <c r="M285" s="582">
        <v>1.34</v>
      </c>
      <c r="N285" s="594">
        <v>5.9000000000000007E-3</v>
      </c>
      <c r="O285" s="594">
        <v>2.0916815286624204E-3</v>
      </c>
      <c r="P285" s="535">
        <v>-0.31</v>
      </c>
      <c r="Q285" s="536">
        <v>-0.42</v>
      </c>
      <c r="R285" s="535">
        <v>-0.57999999999999996</v>
      </c>
      <c r="S285" s="535">
        <v>0.11</v>
      </c>
      <c r="T285" s="535">
        <v>0.3</v>
      </c>
      <c r="U285" s="535">
        <v>0.1</v>
      </c>
      <c r="V285" s="594">
        <v>1.1724137931034482</v>
      </c>
      <c r="W285" s="535">
        <v>0.04</v>
      </c>
      <c r="X285" s="535">
        <v>-2.0699999999999998</v>
      </c>
      <c r="Y285" s="535">
        <v>0.23</v>
      </c>
      <c r="Z285" s="535">
        <v>0.61</v>
      </c>
      <c r="AA285" s="594">
        <v>-52.749999999999993</v>
      </c>
      <c r="AB285" s="594">
        <v>1.1111111111111112</v>
      </c>
      <c r="AC285" s="594">
        <v>1.3227513227513228</v>
      </c>
      <c r="AD285" s="594">
        <v>-0.14398422090729784</v>
      </c>
      <c r="AE285" s="592">
        <v>0.32169999999999999</v>
      </c>
      <c r="AF285" s="594">
        <v>0.31390000000000001</v>
      </c>
      <c r="AG285" s="594">
        <v>-0.1148</v>
      </c>
      <c r="AH285" s="535">
        <v>4563</v>
      </c>
      <c r="AI285" s="535">
        <v>6030.9170999999997</v>
      </c>
      <c r="AJ285" s="535">
        <v>16.420000000000002</v>
      </c>
      <c r="AK285" s="535">
        <v>20.27</v>
      </c>
      <c r="AL285" s="535">
        <v>18.37</v>
      </c>
      <c r="AM285" s="535">
        <v>13.59</v>
      </c>
      <c r="AN285" s="535">
        <v>19.2</v>
      </c>
      <c r="AO285" s="535">
        <v>17.899999999999999</v>
      </c>
      <c r="AP285" s="535">
        <v>19.079999999999998</v>
      </c>
      <c r="AQ285" s="535">
        <v>15.9</v>
      </c>
      <c r="AR285" s="535">
        <v>0.23</v>
      </c>
      <c r="AS285" s="535">
        <v>3.65</v>
      </c>
      <c r="AT285" s="535">
        <v>1.54</v>
      </c>
      <c r="AU285" s="535">
        <v>-3.31</v>
      </c>
      <c r="AV285" s="535">
        <v>-3.98</v>
      </c>
      <c r="AW285" s="535">
        <v>-4.74</v>
      </c>
      <c r="AX285" s="535">
        <v>-3.53</v>
      </c>
      <c r="AY285" s="535">
        <v>-14.96</v>
      </c>
      <c r="AZ285" s="535">
        <v>0.99</v>
      </c>
      <c r="BA285" s="535">
        <v>3.01</v>
      </c>
      <c r="BB285" s="535">
        <v>1.1599999999999999</v>
      </c>
      <c r="BC285" s="535">
        <v>-3.18</v>
      </c>
      <c r="BD285" s="535">
        <v>-6.35</v>
      </c>
      <c r="BE285" s="535">
        <v>-4.4000000000000004</v>
      </c>
      <c r="BF285" s="535">
        <v>-3.39</v>
      </c>
      <c r="BG285" s="535">
        <v>-12.24</v>
      </c>
      <c r="BH285" s="535">
        <v>16.420000000000002</v>
      </c>
      <c r="BI285" s="535">
        <v>-3.8499999999999979</v>
      </c>
      <c r="BJ285" s="535">
        <v>0.23</v>
      </c>
      <c r="BK285" s="535">
        <v>-3.42</v>
      </c>
      <c r="BL285" s="535">
        <v>0.99</v>
      </c>
      <c r="BM285" s="535">
        <v>-2.0199999999999996</v>
      </c>
      <c r="BN285" s="582">
        <v>1.3274161735700196</v>
      </c>
      <c r="BO285" s="582">
        <v>1.0862775217613927</v>
      </c>
      <c r="BP285" s="582">
        <v>1.6327800829875518</v>
      </c>
      <c r="BQ285" s="535">
        <v>0.36676213478913722</v>
      </c>
      <c r="BR285" s="582">
        <v>3.6495726495726495</v>
      </c>
      <c r="BS285" s="582">
        <v>2.447004608294931</v>
      </c>
      <c r="BT285" s="582">
        <v>2.7450207468879668</v>
      </c>
      <c r="BU285" s="582">
        <v>0.40681009180346228</v>
      </c>
      <c r="BV285" s="535">
        <v>30.409999999999997</v>
      </c>
      <c r="BW285" s="535">
        <v>30.730000000000004</v>
      </c>
      <c r="BX285" s="535">
        <v>30.97</v>
      </c>
      <c r="BY285" s="535">
        <v>31.83</v>
      </c>
      <c r="BZ285" s="535">
        <v>63.22</v>
      </c>
      <c r="CA285" s="535">
        <v>64.44</v>
      </c>
      <c r="CB285" s="535">
        <v>64.790000000000006</v>
      </c>
      <c r="CC285" s="535">
        <v>63.05</v>
      </c>
      <c r="CD285" s="535">
        <v>-2.126896628791286E-3</v>
      </c>
      <c r="CE285" s="535">
        <v>4.6101620544676702E-2</v>
      </c>
      <c r="CF285" s="582">
        <v>-0.33352426957827441</v>
      </c>
      <c r="CG285" s="582">
        <v>-2.0000000000000004</v>
      </c>
      <c r="CH285" s="582">
        <v>-1.5206970894717931</v>
      </c>
      <c r="CI285" s="582">
        <v>4.0845374357187936E-2</v>
      </c>
      <c r="CJ285" s="582">
        <v>-0.92614379084967313</v>
      </c>
      <c r="CK285" s="582">
        <v>-0.90533333333333321</v>
      </c>
      <c r="CL285" s="582">
        <v>1.71756</v>
      </c>
      <c r="CM285" s="582">
        <v>0.6511710552268245</v>
      </c>
      <c r="CN285" s="582">
        <v>-0.28699999999999998</v>
      </c>
      <c r="CO285" s="592">
        <v>-0.31158504261305708</v>
      </c>
      <c r="CP285" s="591" t="s">
        <v>813</v>
      </c>
    </row>
    <row r="286" spans="1:94" ht="20.25" hidden="1" customHeight="1" thickBot="1">
      <c r="A286" s="535" t="s">
        <v>827</v>
      </c>
      <c r="B286" s="535" t="s">
        <v>419</v>
      </c>
      <c r="C286" s="535">
        <v>15.05</v>
      </c>
      <c r="D286" s="582">
        <v>-3.6039239763308517</v>
      </c>
      <c r="E286" s="582">
        <v>-0.12000000000000455</v>
      </c>
      <c r="F286" s="582">
        <v>12.2</v>
      </c>
      <c r="G286" s="535">
        <v>1955</v>
      </c>
      <c r="H286" s="535">
        <v>15.93</v>
      </c>
      <c r="I286" s="582">
        <v>0.94475831763967366</v>
      </c>
      <c r="J286" s="535">
        <v>13.56</v>
      </c>
      <c r="K286" s="582">
        <v>0.47735608312315014</v>
      </c>
      <c r="L286" s="582">
        <v>26.066666666666666</v>
      </c>
      <c r="M286" s="582">
        <v>1.34</v>
      </c>
      <c r="N286" s="594">
        <v>6.5099999999999991E-2</v>
      </c>
      <c r="O286" s="594">
        <v>6.8906511627906966E-2</v>
      </c>
      <c r="P286" s="535">
        <v>0.15</v>
      </c>
      <c r="Q286" s="536">
        <v>0.21</v>
      </c>
      <c r="R286" s="535">
        <v>0.44</v>
      </c>
      <c r="S286" s="535">
        <v>0.36</v>
      </c>
      <c r="T286" s="535">
        <v>0.26</v>
      </c>
      <c r="U286" s="535">
        <v>0.14000000000000001</v>
      </c>
      <c r="V286" s="594">
        <v>-0.68181818181818177</v>
      </c>
      <c r="W286" s="535">
        <v>0.4</v>
      </c>
      <c r="X286" s="535">
        <v>0.83</v>
      </c>
      <c r="Y286" s="535">
        <v>1.1100000000000001</v>
      </c>
      <c r="Z286" s="535">
        <v>0.9</v>
      </c>
      <c r="AA286" s="594">
        <v>1.0749999999999997</v>
      </c>
      <c r="AB286" s="594">
        <v>0.33734939759036164</v>
      </c>
      <c r="AC286" s="594">
        <v>-0.27419354838709675</v>
      </c>
      <c r="AD286" s="594">
        <v>-0.1843607305936073</v>
      </c>
      <c r="AE286" s="592">
        <v>0.16880000000000001</v>
      </c>
      <c r="AF286" s="594">
        <v>0.25900000000000001</v>
      </c>
      <c r="AG286" s="594">
        <v>-0.2208</v>
      </c>
      <c r="AH286" s="535">
        <v>3504</v>
      </c>
      <c r="AI286" s="535">
        <v>4095.4752000000003</v>
      </c>
      <c r="AJ286" s="535">
        <v>11.13</v>
      </c>
      <c r="AK286" s="535">
        <v>13.5</v>
      </c>
      <c r="AL286" s="535">
        <v>17.809999999999999</v>
      </c>
      <c r="AM286" s="535">
        <v>17.32</v>
      </c>
      <c r="AN286" s="535">
        <v>16.239999999999998</v>
      </c>
      <c r="AO286" s="535">
        <v>13.27</v>
      </c>
      <c r="AP286" s="535">
        <v>14.09</v>
      </c>
      <c r="AQ286" s="535">
        <v>12.2</v>
      </c>
      <c r="AR286" s="535">
        <v>0.73</v>
      </c>
      <c r="AS286" s="535">
        <v>3.84</v>
      </c>
      <c r="AT286" s="535">
        <v>5.52</v>
      </c>
      <c r="AU286" s="535">
        <v>6.63</v>
      </c>
      <c r="AV286" s="535">
        <v>4.68</v>
      </c>
      <c r="AW286" s="535">
        <v>2.44</v>
      </c>
      <c r="AX286" s="535">
        <v>0.21</v>
      </c>
      <c r="AY286" s="535">
        <v>1.43</v>
      </c>
      <c r="AZ286" s="535">
        <v>1.9</v>
      </c>
      <c r="BA286" s="535">
        <v>3.44</v>
      </c>
      <c r="BB286" s="535">
        <v>5.76</v>
      </c>
      <c r="BC286" s="535">
        <v>5.51</v>
      </c>
      <c r="BD286" s="535">
        <v>6.63</v>
      </c>
      <c r="BE286" s="535">
        <v>3.48</v>
      </c>
      <c r="BF286" s="535">
        <v>3.1</v>
      </c>
      <c r="BG286" s="535">
        <v>0.09</v>
      </c>
      <c r="BH286" s="535">
        <v>11.13</v>
      </c>
      <c r="BI286" s="535">
        <v>-2.3699999999999992</v>
      </c>
      <c r="BJ286" s="535">
        <v>0.73</v>
      </c>
      <c r="BK286" s="535">
        <v>-3.11</v>
      </c>
      <c r="BL286" s="535">
        <v>1.9</v>
      </c>
      <c r="BM286" s="535">
        <v>-1.54</v>
      </c>
      <c r="BN286" s="582">
        <v>0.42265981735159819</v>
      </c>
      <c r="BO286" s="582">
        <v>0.34009797060881736</v>
      </c>
      <c r="BP286" s="582">
        <v>0.33227114716106604</v>
      </c>
      <c r="BQ286" s="535">
        <v>0.43664620657464193</v>
      </c>
      <c r="BR286" s="582">
        <v>0.73573059360730597</v>
      </c>
      <c r="BS286" s="582">
        <v>0.95451364590622811</v>
      </c>
      <c r="BT286" s="582">
        <v>0.40816917728852836</v>
      </c>
      <c r="BU286" s="582">
        <v>0.50010399031010377</v>
      </c>
      <c r="BV286" s="535">
        <v>49.71</v>
      </c>
      <c r="BW286" s="535">
        <v>48.37</v>
      </c>
      <c r="BX286" s="535">
        <v>48.55</v>
      </c>
      <c r="BY286" s="535">
        <v>48.7</v>
      </c>
      <c r="BZ286" s="535">
        <v>42.71</v>
      </c>
      <c r="CA286" s="535">
        <v>43.02</v>
      </c>
      <c r="CB286" s="535">
        <v>44.14</v>
      </c>
      <c r="CC286" s="535">
        <v>44.17</v>
      </c>
      <c r="CD286" s="535">
        <v>3.3972311581037307E-2</v>
      </c>
      <c r="CE286" s="535">
        <v>-2.0145433594707107E-2</v>
      </c>
      <c r="CF286" s="582">
        <v>-0.47329241314928383</v>
      </c>
      <c r="CG286" s="582">
        <v>-2.0000000000000004</v>
      </c>
      <c r="CH286" s="582">
        <v>0.71048336472065277</v>
      </c>
      <c r="CI286" s="582">
        <v>2.7270504450049331</v>
      </c>
      <c r="CJ286" s="582">
        <v>-1.4755555555555555</v>
      </c>
      <c r="CK286" s="582">
        <v>-1.2579999999999998</v>
      </c>
      <c r="CL286" s="582">
        <v>-1.7683999999999997</v>
      </c>
      <c r="CM286" s="582">
        <v>0.4857901826484019</v>
      </c>
      <c r="CN286" s="582">
        <v>-0.55200000000000005</v>
      </c>
      <c r="CO286" s="592">
        <v>-0.28283605465554418</v>
      </c>
      <c r="CP286" s="591" t="s">
        <v>1710</v>
      </c>
    </row>
    <row r="287" spans="1:94" ht="20.25" hidden="1" customHeight="1" thickBot="1">
      <c r="A287" s="535" t="s">
        <v>1317</v>
      </c>
      <c r="B287" s="535" t="s">
        <v>989</v>
      </c>
      <c r="C287" s="535">
        <v>116.5</v>
      </c>
      <c r="D287" s="582">
        <v>-3.7095222209369774</v>
      </c>
      <c r="E287" s="582">
        <v>-6.5300000000000082</v>
      </c>
      <c r="F287" s="582">
        <v>11.88</v>
      </c>
      <c r="G287" s="535">
        <v>41161</v>
      </c>
      <c r="H287" s="535">
        <v>35.130000000000003</v>
      </c>
      <c r="I287" s="582">
        <v>3.3162539140335894</v>
      </c>
      <c r="J287" s="535">
        <v>14.19</v>
      </c>
      <c r="K287" s="582">
        <v>0.64852316766810769</v>
      </c>
      <c r="L287" s="582">
        <v>17.404228329809726</v>
      </c>
      <c r="M287" s="582">
        <v>0.38282808510638328</v>
      </c>
      <c r="N287" s="594">
        <v>0.29100000000000004</v>
      </c>
      <c r="O287" s="594">
        <v>8.7749613733905593E-2</v>
      </c>
      <c r="P287" s="535">
        <v>1.61</v>
      </c>
      <c r="Q287" s="536">
        <v>1.81</v>
      </c>
      <c r="R287" s="535">
        <v>1.46</v>
      </c>
      <c r="S287" s="535">
        <v>2.25</v>
      </c>
      <c r="T287" s="535">
        <v>2.42</v>
      </c>
      <c r="U287" s="535">
        <v>2.0099999999999998</v>
      </c>
      <c r="V287" s="594">
        <v>0.37671232876712318</v>
      </c>
      <c r="W287" s="535">
        <v>2.71</v>
      </c>
      <c r="X287" s="535">
        <v>5.42</v>
      </c>
      <c r="Y287" s="535">
        <v>8.2100000000000009</v>
      </c>
      <c r="Z287" s="535">
        <v>8.69</v>
      </c>
      <c r="AA287" s="594">
        <v>1</v>
      </c>
      <c r="AB287" s="594">
        <v>0.51476014760147615</v>
      </c>
      <c r="AC287" s="594">
        <v>0.37066246056782309</v>
      </c>
      <c r="AD287" s="594">
        <v>-0.16198001394376016</v>
      </c>
      <c r="AE287" s="592">
        <v>0.34089999999999998</v>
      </c>
      <c r="AF287" s="594">
        <v>0.49199999999999999</v>
      </c>
      <c r="AG287" s="594">
        <v>-6.9900000000000004E-2</v>
      </c>
      <c r="AH287" s="535">
        <v>47333</v>
      </c>
      <c r="AI287" s="535">
        <v>63468.8197</v>
      </c>
      <c r="AJ287" s="535">
        <v>18.61</v>
      </c>
      <c r="AK287" s="535">
        <v>18.14</v>
      </c>
      <c r="AL287" s="535">
        <v>18.12</v>
      </c>
      <c r="AM287" s="535">
        <v>15.73</v>
      </c>
      <c r="AN287" s="535">
        <v>17.739999999999998</v>
      </c>
      <c r="AO287" s="535">
        <v>18.04</v>
      </c>
      <c r="AP287" s="535">
        <v>14.32</v>
      </c>
      <c r="AQ287" s="535">
        <v>11.88</v>
      </c>
      <c r="AR287" s="535">
        <v>11.5</v>
      </c>
      <c r="AS287" s="535">
        <v>10.28</v>
      </c>
      <c r="AT287" s="535">
        <v>10.75</v>
      </c>
      <c r="AU287" s="535">
        <v>7.95</v>
      </c>
      <c r="AV287" s="535">
        <v>10.07</v>
      </c>
      <c r="AW287" s="535">
        <v>9.69</v>
      </c>
      <c r="AX287" s="535">
        <v>8.51</v>
      </c>
      <c r="AY287" s="535">
        <v>3.45</v>
      </c>
      <c r="AZ287" s="535">
        <v>6.5</v>
      </c>
      <c r="BA287" s="535">
        <v>8.06</v>
      </c>
      <c r="BB287" s="535">
        <v>7.47</v>
      </c>
      <c r="BC287" s="535">
        <v>5.98</v>
      </c>
      <c r="BD287" s="535">
        <v>5.62</v>
      </c>
      <c r="BE287" s="535">
        <v>6.59</v>
      </c>
      <c r="BF287" s="535">
        <v>5.34</v>
      </c>
      <c r="BG287" s="535">
        <v>2.68</v>
      </c>
      <c r="BH287" s="535">
        <v>18.61</v>
      </c>
      <c r="BI287" s="535">
        <v>0.46999999999999886</v>
      </c>
      <c r="BJ287" s="535">
        <v>11.5</v>
      </c>
      <c r="BK287" s="535">
        <v>1.2200000000000006</v>
      </c>
      <c r="BL287" s="535">
        <v>6.5</v>
      </c>
      <c r="BM287" s="535">
        <v>-1.5600000000000005</v>
      </c>
      <c r="BN287" s="582">
        <v>0.42547482728751612</v>
      </c>
      <c r="BO287" s="582">
        <v>0.23024756718600312</v>
      </c>
      <c r="BP287" s="582">
        <v>0.23402857612087372</v>
      </c>
      <c r="BQ287" s="535">
        <v>1.8166341803047366</v>
      </c>
      <c r="BR287" s="582">
        <v>0.6680540003802844</v>
      </c>
      <c r="BS287" s="582">
        <v>0.68852417687692236</v>
      </c>
      <c r="BT287" s="582">
        <v>0.45355011769858217</v>
      </c>
      <c r="BU287" s="582">
        <v>0.94190326127652435</v>
      </c>
      <c r="BV287" s="535">
        <v>25.549999999999997</v>
      </c>
      <c r="BW287" s="535">
        <v>25.620000000000005</v>
      </c>
      <c r="BX287" s="535">
        <v>27.909999999999997</v>
      </c>
      <c r="BY287" s="535">
        <v>29.840000000000003</v>
      </c>
      <c r="BZ287" s="535">
        <v>61.95</v>
      </c>
      <c r="CA287" s="535">
        <v>62.11</v>
      </c>
      <c r="CB287" s="535">
        <v>59.7</v>
      </c>
      <c r="CC287" s="535">
        <v>55.1</v>
      </c>
      <c r="CD287" s="535">
        <v>-0.11327132355333314</v>
      </c>
      <c r="CE287" s="535">
        <v>0.16127386232084184</v>
      </c>
      <c r="CF287" s="582">
        <v>-2</v>
      </c>
      <c r="CG287" s="582">
        <v>2</v>
      </c>
      <c r="CH287" s="582">
        <v>-2</v>
      </c>
      <c r="CI287" s="582">
        <v>2.2706048862183796</v>
      </c>
      <c r="CJ287" s="582">
        <v>-0.32056377730796348</v>
      </c>
      <c r="CK287" s="582">
        <v>-0.75933333333333342</v>
      </c>
      <c r="CL287" s="582">
        <v>-3.8311999999999999</v>
      </c>
      <c r="CM287" s="582">
        <v>1.1057200034859402</v>
      </c>
      <c r="CN287" s="582">
        <v>-0.17475000000000002</v>
      </c>
      <c r="CO287" s="592">
        <v>-6.5915416390352921E-2</v>
      </c>
      <c r="CP287" s="591" t="s">
        <v>607</v>
      </c>
    </row>
    <row r="288" spans="1:94" ht="20.25" hidden="1" customHeight="1" thickBot="1">
      <c r="A288" s="535" t="s">
        <v>307</v>
      </c>
      <c r="B288" s="535" t="s">
        <v>795</v>
      </c>
      <c r="C288" s="535">
        <v>45.7</v>
      </c>
      <c r="D288" s="582">
        <v>-3.7877453628566973</v>
      </c>
      <c r="E288" s="582">
        <v>-1.0000000000005116E-2</v>
      </c>
      <c r="F288" s="582">
        <v>31.91</v>
      </c>
      <c r="G288" s="535">
        <v>2422</v>
      </c>
      <c r="H288" s="535">
        <v>5.01</v>
      </c>
      <c r="I288" s="582">
        <v>9.1217564870259498</v>
      </c>
      <c r="J288" s="535">
        <v>38.4</v>
      </c>
      <c r="K288" s="582">
        <v>1.6829331676804566</v>
      </c>
      <c r="L288" s="582">
        <v>39.064516129032256</v>
      </c>
      <c r="M288" s="582">
        <v>0.38898701298701299</v>
      </c>
      <c r="N288" s="594">
        <v>0.42989999999999995</v>
      </c>
      <c r="O288" s="594">
        <v>4.7129080962800864E-2</v>
      </c>
      <c r="P288" s="535">
        <v>0.15</v>
      </c>
      <c r="Q288" s="536">
        <v>0.27</v>
      </c>
      <c r="R288" s="535">
        <v>0.18</v>
      </c>
      <c r="S288" s="535">
        <v>0.27</v>
      </c>
      <c r="T288" s="535">
        <v>0.2</v>
      </c>
      <c r="U288" s="535">
        <v>0.54</v>
      </c>
      <c r="V288" s="594">
        <v>2.0000000000000004</v>
      </c>
      <c r="W288" s="535">
        <v>-1.63</v>
      </c>
      <c r="X288" s="535">
        <v>0.74</v>
      </c>
      <c r="Y288" s="535">
        <v>1.19</v>
      </c>
      <c r="Z288" s="535">
        <v>1.55</v>
      </c>
      <c r="AA288" s="594">
        <v>1.45398773006135</v>
      </c>
      <c r="AB288" s="594">
        <v>0.608108108108108</v>
      </c>
      <c r="AC288" s="594">
        <v>0.98717948717948711</v>
      </c>
      <c r="AD288" s="594">
        <v>-9.8659003831417624E-2</v>
      </c>
      <c r="AE288" s="592">
        <v>0.3785</v>
      </c>
      <c r="AF288" s="594">
        <v>0.70779999999999998</v>
      </c>
      <c r="AG288" s="594">
        <v>-0.13300000000000001</v>
      </c>
      <c r="AH288" s="535">
        <v>1044</v>
      </c>
      <c r="AI288" s="535">
        <v>1439.154</v>
      </c>
      <c r="AJ288" s="535">
        <v>37.18</v>
      </c>
      <c r="AK288" s="535">
        <v>15.69</v>
      </c>
      <c r="AL288" s="535">
        <v>33.380000000000003</v>
      </c>
      <c r="AM288" s="535">
        <v>35.950000000000003</v>
      </c>
      <c r="AN288" s="535">
        <v>29.56</v>
      </c>
      <c r="AO288" s="535">
        <v>19.84</v>
      </c>
      <c r="AP288" s="535">
        <v>28.22</v>
      </c>
      <c r="AQ288" s="535">
        <v>31.91</v>
      </c>
      <c r="AR288" s="535">
        <v>15.29</v>
      </c>
      <c r="AS288" s="535">
        <v>-2.0099999999999998</v>
      </c>
      <c r="AT288" s="535">
        <v>15.6</v>
      </c>
      <c r="AU288" s="535">
        <v>14.69</v>
      </c>
      <c r="AV288" s="535">
        <v>3.42</v>
      </c>
      <c r="AW288" s="535">
        <v>1.61</v>
      </c>
      <c r="AX288" s="535">
        <v>9.91</v>
      </c>
      <c r="AY288" s="535">
        <v>7.23</v>
      </c>
      <c r="AZ288" s="535">
        <v>17.38</v>
      </c>
      <c r="BA288" s="535">
        <v>0.49</v>
      </c>
      <c r="BB288" s="535">
        <v>14.66</v>
      </c>
      <c r="BC288" s="535">
        <v>16.61</v>
      </c>
      <c r="BD288" s="535">
        <v>7.89</v>
      </c>
      <c r="BE288" s="535">
        <v>2.27</v>
      </c>
      <c r="BF288" s="535">
        <v>9.16</v>
      </c>
      <c r="BG288" s="535">
        <v>11.14</v>
      </c>
      <c r="BH288" s="535">
        <v>37.18</v>
      </c>
      <c r="BI288" s="535">
        <v>21.490000000000002</v>
      </c>
      <c r="BJ288" s="535">
        <v>15.29</v>
      </c>
      <c r="BK288" s="535">
        <v>17.299999999999997</v>
      </c>
      <c r="BL288" s="535">
        <v>17.38</v>
      </c>
      <c r="BM288" s="535">
        <v>16.89</v>
      </c>
      <c r="BN288" s="582">
        <v>0.40134099616858238</v>
      </c>
      <c r="BO288" s="582">
        <v>0.28055260361317746</v>
      </c>
      <c r="BP288" s="582">
        <v>1.1830065359477124</v>
      </c>
      <c r="BQ288" s="535">
        <v>4.9986367832852645</v>
      </c>
      <c r="BR288" s="582">
        <v>2.3505747126436782</v>
      </c>
      <c r="BS288" s="582">
        <v>0.58342189160467584</v>
      </c>
      <c r="BT288" s="582">
        <v>2.7254901960784315</v>
      </c>
      <c r="BU288" s="582">
        <v>0.61747907591153439</v>
      </c>
      <c r="BV288" s="535">
        <v>10.019999999999996</v>
      </c>
      <c r="BW288" s="535">
        <v>10.019999999999996</v>
      </c>
      <c r="BX288" s="535">
        <v>10.019999999999996</v>
      </c>
      <c r="BY288" s="535">
        <v>10.030000000000001</v>
      </c>
      <c r="BZ288" s="535">
        <v>87.94</v>
      </c>
      <c r="CA288" s="535">
        <v>87.94</v>
      </c>
      <c r="CB288" s="535">
        <v>87.94</v>
      </c>
      <c r="CC288" s="535">
        <v>87.94</v>
      </c>
      <c r="CD288" s="535">
        <v>0</v>
      </c>
      <c r="CE288" s="535">
        <v>9.9800399201654955E-4</v>
      </c>
      <c r="CF288" s="582">
        <v>-2</v>
      </c>
      <c r="CG288" s="582">
        <v>2</v>
      </c>
      <c r="CH288" s="582">
        <v>-2</v>
      </c>
      <c r="CI288" s="582">
        <v>-0.48782178048121771</v>
      </c>
      <c r="CJ288" s="582">
        <v>-2</v>
      </c>
      <c r="CK288" s="582">
        <v>0.47866666666666663</v>
      </c>
      <c r="CL288" s="582">
        <v>-1.0848800000000001</v>
      </c>
      <c r="CM288" s="582">
        <v>1.6387897509578544</v>
      </c>
      <c r="CN288" s="582">
        <v>-0.33250000000000002</v>
      </c>
      <c r="CO288" s="592">
        <v>5.3925940040650406</v>
      </c>
      <c r="CP288" s="591" t="s">
        <v>1743</v>
      </c>
    </row>
    <row r="289" spans="1:94" ht="20.25" hidden="1" customHeight="1" thickBot="1">
      <c r="A289" s="535" t="s">
        <v>1408</v>
      </c>
      <c r="B289" s="535" t="s">
        <v>740</v>
      </c>
      <c r="C289" s="535">
        <v>54.8</v>
      </c>
      <c r="D289" s="582">
        <v>-3.818916666666667</v>
      </c>
      <c r="E289" s="582">
        <v>0.41999999999998749</v>
      </c>
      <c r="F289" s="582">
        <v>56.25</v>
      </c>
      <c r="G289" s="535">
        <v>4567</v>
      </c>
      <c r="H289" s="535">
        <v>11.03</v>
      </c>
      <c r="I289" s="582">
        <v>4.9682683590208523</v>
      </c>
      <c r="J289" s="535">
        <v>27</v>
      </c>
      <c r="K289" s="582">
        <v>13.371630009603448</v>
      </c>
      <c r="L289" s="582">
        <v>100</v>
      </c>
      <c r="M289" s="582">
        <v>3.3802163833075737E-2</v>
      </c>
      <c r="N289" s="594">
        <v>0.20020000000000004</v>
      </c>
      <c r="O289" s="594">
        <v>4.0295729927007307E-2</v>
      </c>
      <c r="P289" s="535">
        <v>-0.21</v>
      </c>
      <c r="Q289" s="536">
        <v>-0.2</v>
      </c>
      <c r="R289" s="535">
        <v>-0.2</v>
      </c>
      <c r="S289" s="535">
        <v>-0.31</v>
      </c>
      <c r="T289" s="535">
        <v>-0.37</v>
      </c>
      <c r="U289" s="535">
        <v>3.17</v>
      </c>
      <c r="V289" s="594">
        <v>16.849999999999998</v>
      </c>
      <c r="W289" s="535">
        <v>-0.36</v>
      </c>
      <c r="X289" s="535">
        <v>-0.98</v>
      </c>
      <c r="Y289" s="535">
        <v>-1.07</v>
      </c>
      <c r="Z289" s="535">
        <v>5.66</v>
      </c>
      <c r="AA289" s="594">
        <v>-1.7222222222222223</v>
      </c>
      <c r="AB289" s="594">
        <v>-9.1836734693877639E-2</v>
      </c>
      <c r="AC289" s="594">
        <v>7.9876543209876543</v>
      </c>
      <c r="AD289" s="594">
        <v>-0.89880952380952384</v>
      </c>
      <c r="AE289" s="592">
        <v>1.0329999999999999</v>
      </c>
      <c r="AF289" s="594">
        <v>84.887700000000009</v>
      </c>
      <c r="AG289" s="594">
        <v>1.03E-2</v>
      </c>
      <c r="AH289" s="535">
        <v>168</v>
      </c>
      <c r="AI289" s="535">
        <v>341.54399999999998</v>
      </c>
      <c r="AJ289" s="535">
        <v>32.33</v>
      </c>
      <c r="AK289" s="535">
        <v>64.86</v>
      </c>
      <c r="AL289" s="535">
        <v>18.11</v>
      </c>
      <c r="AM289" s="535">
        <v>19.34</v>
      </c>
      <c r="AN289" s="535">
        <v>27.1</v>
      </c>
      <c r="AO289" s="535">
        <v>33.619999999999997</v>
      </c>
      <c r="AP289" s="535">
        <v>22.9</v>
      </c>
      <c r="AQ289" s="535">
        <v>56.25</v>
      </c>
      <c r="AR289" s="535">
        <v>24.44</v>
      </c>
      <c r="AS289" s="535">
        <v>-63991.89</v>
      </c>
      <c r="AT289" s="535">
        <v>-41.51</v>
      </c>
      <c r="AU289" s="535">
        <v>-29.9</v>
      </c>
      <c r="AV289" s="535">
        <v>-12.58</v>
      </c>
      <c r="AW289" s="535">
        <v>-25.95</v>
      </c>
      <c r="AX289" s="535">
        <v>-169.45</v>
      </c>
      <c r="AY289" s="535">
        <v>-48193.75</v>
      </c>
      <c r="AZ289" s="535">
        <v>27.42</v>
      </c>
      <c r="BA289" s="535">
        <v>-83559.460000000006</v>
      </c>
      <c r="BB289" s="535">
        <v>-64.23</v>
      </c>
      <c r="BC289" s="535">
        <v>-56.45</v>
      </c>
      <c r="BD289" s="535">
        <v>-27.02</v>
      </c>
      <c r="BE289" s="535">
        <v>-55.85</v>
      </c>
      <c r="BF289" s="535">
        <v>-202.29</v>
      </c>
      <c r="BG289" s="535">
        <v>-55000</v>
      </c>
      <c r="BH289" s="535">
        <v>32.33</v>
      </c>
      <c r="BI289" s="535">
        <v>-32.53</v>
      </c>
      <c r="BJ289" s="535">
        <v>24.44</v>
      </c>
      <c r="BK289" s="535">
        <v>64016.33</v>
      </c>
      <c r="BL289" s="535">
        <v>27.42</v>
      </c>
      <c r="BM289" s="535">
        <v>83586.880000000005</v>
      </c>
      <c r="BN289" s="582">
        <v>18.553571428571427</v>
      </c>
      <c r="BO289" s="582">
        <v>78.411764705882348</v>
      </c>
      <c r="BP289" s="582">
        <v>3.0067114093959733</v>
      </c>
      <c r="BQ289" s="535">
        <v>3.4472608737297179</v>
      </c>
      <c r="BR289" s="582">
        <v>33.88095238095238</v>
      </c>
      <c r="BS289" s="582">
        <v>251</v>
      </c>
      <c r="BT289" s="582">
        <v>5.7181208053691277</v>
      </c>
      <c r="BU289" s="582">
        <v>5.3273426333081471E-2</v>
      </c>
      <c r="BV289" s="535">
        <v>22.5</v>
      </c>
      <c r="BW289" s="535">
        <v>22.510000000000005</v>
      </c>
      <c r="BX289" s="535">
        <v>22.39</v>
      </c>
      <c r="BY289" s="535">
        <v>22.040000000000006</v>
      </c>
      <c r="BZ289" s="535">
        <v>70.36</v>
      </c>
      <c r="CA289" s="535">
        <v>70.36</v>
      </c>
      <c r="CB289" s="535">
        <v>70.400000000000006</v>
      </c>
      <c r="CC289" s="535">
        <v>70.47</v>
      </c>
      <c r="CD289" s="535">
        <v>1.5628230141091493E-3</v>
      </c>
      <c r="CE289" s="535">
        <v>-2.0518498133406116E-2</v>
      </c>
      <c r="CF289" s="582">
        <v>-2</v>
      </c>
      <c r="CG289" s="582">
        <v>2</v>
      </c>
      <c r="CH289" s="582">
        <v>-2</v>
      </c>
      <c r="CI289" s="582">
        <v>-4</v>
      </c>
      <c r="CJ289" s="582">
        <v>-2</v>
      </c>
      <c r="CK289" s="582">
        <v>0.15533333333333321</v>
      </c>
      <c r="CL289" s="582">
        <v>2</v>
      </c>
      <c r="CM289" s="582">
        <v>2</v>
      </c>
      <c r="CN289" s="582">
        <v>2.5750000000000002E-2</v>
      </c>
      <c r="CO289" s="592">
        <v>3176.8461538461538</v>
      </c>
      <c r="CP289" s="591" t="s">
        <v>741</v>
      </c>
    </row>
    <row r="290" spans="1:94" ht="20.25" hidden="1" customHeight="1" thickBot="1">
      <c r="A290" s="535" t="s">
        <v>262</v>
      </c>
      <c r="B290" s="535" t="s">
        <v>175</v>
      </c>
      <c r="C290" s="535">
        <v>53.6</v>
      </c>
      <c r="D290" s="582">
        <v>-3.8267756395935266</v>
      </c>
      <c r="E290" s="582">
        <v>1.2200000000000095</v>
      </c>
      <c r="F290" s="582">
        <v>29.73</v>
      </c>
      <c r="G290" s="535">
        <v>4276</v>
      </c>
      <c r="H290" s="535">
        <v>40.14</v>
      </c>
      <c r="I290" s="582">
        <v>1.3353263577478824</v>
      </c>
      <c r="J290" s="535">
        <v>26.53</v>
      </c>
      <c r="K290" s="582">
        <v>1.0730134458421559</v>
      </c>
      <c r="L290" s="582">
        <v>36.237288135593218</v>
      </c>
      <c r="M290" s="582">
        <v>1.34</v>
      </c>
      <c r="N290" s="594">
        <v>3.3000000000000002E-2</v>
      </c>
      <c r="O290" s="594">
        <v>2.4713059701492537E-2</v>
      </c>
      <c r="P290" s="535">
        <v>0.8</v>
      </c>
      <c r="Q290" s="536">
        <v>0.9</v>
      </c>
      <c r="R290" s="535">
        <v>0.35</v>
      </c>
      <c r="S290" s="535">
        <v>0.4</v>
      </c>
      <c r="T290" s="535">
        <v>0.6</v>
      </c>
      <c r="U290" s="535">
        <v>0.37</v>
      </c>
      <c r="V290" s="594">
        <v>5.7142857142857197E-2</v>
      </c>
      <c r="W290" s="535">
        <v>1.1000000000000001</v>
      </c>
      <c r="X290" s="535">
        <v>2.8</v>
      </c>
      <c r="Y290" s="535">
        <v>2.02</v>
      </c>
      <c r="Z290" s="535">
        <v>1.7399999999999998</v>
      </c>
      <c r="AA290" s="594">
        <v>1.5454545454545452</v>
      </c>
      <c r="AB290" s="594">
        <v>-0.27857142857142853</v>
      </c>
      <c r="AC290" s="594">
        <v>-0.27500000000000019</v>
      </c>
      <c r="AD290" s="594">
        <v>-5.3204729309271934E-2</v>
      </c>
      <c r="AE290" s="592">
        <v>0.2399</v>
      </c>
      <c r="AF290" s="594">
        <v>0.39960000000000001</v>
      </c>
      <c r="AG290" s="594">
        <v>-5.4000000000000003E-3</v>
      </c>
      <c r="AH290" s="535">
        <v>3214</v>
      </c>
      <c r="AI290" s="535">
        <v>3985.0385999999999</v>
      </c>
      <c r="AJ290" s="535">
        <v>25.92</v>
      </c>
      <c r="AK290" s="535">
        <v>22.88</v>
      </c>
      <c r="AL290" s="535">
        <v>23.42</v>
      </c>
      <c r="AM290" s="535">
        <v>27.62</v>
      </c>
      <c r="AN290" s="535">
        <v>24.33</v>
      </c>
      <c r="AO290" s="535">
        <v>27.97</v>
      </c>
      <c r="AP290" s="535">
        <v>28.34</v>
      </c>
      <c r="AQ290" s="535">
        <v>29.73</v>
      </c>
      <c r="AR290" s="535">
        <v>7.3</v>
      </c>
      <c r="AS290" s="535">
        <v>4.43</v>
      </c>
      <c r="AT290" s="535">
        <v>3.44</v>
      </c>
      <c r="AU290" s="535">
        <v>8.25</v>
      </c>
      <c r="AV290" s="535">
        <v>3.21</v>
      </c>
      <c r="AW290" s="535">
        <v>8.23</v>
      </c>
      <c r="AX290" s="535">
        <v>7.5</v>
      </c>
      <c r="AY290" s="535">
        <v>11.03</v>
      </c>
      <c r="AZ290" s="535">
        <v>3.37</v>
      </c>
      <c r="BA290" s="535">
        <v>4.91</v>
      </c>
      <c r="BB290" s="535">
        <v>2.11</v>
      </c>
      <c r="BC290" s="535">
        <v>4.97</v>
      </c>
      <c r="BD290" s="535">
        <v>3.51</v>
      </c>
      <c r="BE290" s="535">
        <v>9.9</v>
      </c>
      <c r="BF290" s="535">
        <v>8.6199999999999992</v>
      </c>
      <c r="BG290" s="535">
        <v>8.24</v>
      </c>
      <c r="BH290" s="535">
        <v>25.92</v>
      </c>
      <c r="BI290" s="535">
        <v>3.0400000000000027</v>
      </c>
      <c r="BJ290" s="535">
        <v>7.3</v>
      </c>
      <c r="BK290" s="535">
        <v>2.87</v>
      </c>
      <c r="BL290" s="535">
        <v>3.37</v>
      </c>
      <c r="BM290" s="535">
        <v>-1.54</v>
      </c>
      <c r="BN290" s="582">
        <v>1.2053515868077163</v>
      </c>
      <c r="BO290" s="582">
        <v>0.78245152809727248</v>
      </c>
      <c r="BP290" s="582">
        <v>0.88690476190476186</v>
      </c>
      <c r="BQ290" s="535">
        <v>0.37134813763027297</v>
      </c>
      <c r="BR290" s="582">
        <v>1.8139390168014935</v>
      </c>
      <c r="BS290" s="582">
        <v>2.321721984883339</v>
      </c>
      <c r="BT290" s="582">
        <v>1.7825396825396826</v>
      </c>
      <c r="BU290" s="582">
        <v>0.46216276230681952</v>
      </c>
      <c r="BV290" s="535">
        <v>79.86</v>
      </c>
      <c r="BW290" s="535">
        <v>79.86</v>
      </c>
      <c r="BX290" s="535">
        <v>79.09</v>
      </c>
      <c r="BY290" s="535">
        <v>77.849999999999994</v>
      </c>
      <c r="BZ290" s="535">
        <v>6.01</v>
      </c>
      <c r="CA290" s="535">
        <v>6.01</v>
      </c>
      <c r="CB290" s="535">
        <v>6.01</v>
      </c>
      <c r="CC290" s="535">
        <v>5.99</v>
      </c>
      <c r="CD290" s="535">
        <v>-3.3277870216306127E-3</v>
      </c>
      <c r="CE290" s="535">
        <v>-2.5320214408594666E-2</v>
      </c>
      <c r="CF290" s="582">
        <v>-0.34269627526054591</v>
      </c>
      <c r="CG290" s="582">
        <v>-2.0000000000000004</v>
      </c>
      <c r="CH290" s="582">
        <v>-3.5326357747882398E-2</v>
      </c>
      <c r="CI290" s="582">
        <v>1.1386308110875845</v>
      </c>
      <c r="CJ290" s="582">
        <v>-2</v>
      </c>
      <c r="CK290" s="582">
        <v>-0.27199999999999991</v>
      </c>
      <c r="CL290" s="582">
        <v>-1.12416</v>
      </c>
      <c r="CM290" s="582">
        <v>0.82227618232731803</v>
      </c>
      <c r="CN290" s="582">
        <v>-1.3500000000000002E-2</v>
      </c>
      <c r="CO290" s="592">
        <v>-1.6557276141338506E-2</v>
      </c>
      <c r="CP290" s="591" t="s">
        <v>1119</v>
      </c>
    </row>
    <row r="291" spans="1:94" ht="20.25" hidden="1" customHeight="1" thickBot="1">
      <c r="A291" s="535" t="s">
        <v>1375</v>
      </c>
      <c r="B291" s="535" t="s">
        <v>1736</v>
      </c>
      <c r="C291" s="535">
        <v>12.1</v>
      </c>
      <c r="D291" s="582">
        <v>-3.8533460727433964</v>
      </c>
      <c r="E291" s="582">
        <v>1.0399999999999991</v>
      </c>
      <c r="F291" s="582">
        <v>10.25</v>
      </c>
      <c r="G291" s="535">
        <v>1966</v>
      </c>
      <c r="H291" s="535">
        <v>5.22</v>
      </c>
      <c r="I291" s="582">
        <v>2.3180076628352491</v>
      </c>
      <c r="J291" s="535" t="s">
        <v>70</v>
      </c>
      <c r="K291" s="582">
        <v>0.57510832864509853</v>
      </c>
      <c r="L291" s="582">
        <v>4.9027431421446384</v>
      </c>
      <c r="M291" s="582">
        <v>1.34</v>
      </c>
      <c r="N291" s="594">
        <v>-0.1225</v>
      </c>
      <c r="O291" s="594">
        <v>-5.284710743801653E-2</v>
      </c>
      <c r="P291" s="535">
        <v>-0.73</v>
      </c>
      <c r="Q291" s="536">
        <v>-0.47</v>
      </c>
      <c r="R291" s="535">
        <v>-0.06</v>
      </c>
      <c r="S291" s="535">
        <v>0.2</v>
      </c>
      <c r="T291" s="535">
        <v>-0.28999999999999998</v>
      </c>
      <c r="U291" s="535">
        <v>-0.25</v>
      </c>
      <c r="V291" s="594">
        <v>-3.166666666666667</v>
      </c>
      <c r="W291" s="535">
        <v>-1.22</v>
      </c>
      <c r="X291" s="535">
        <v>-2.36</v>
      </c>
      <c r="Y291" s="535">
        <v>-0.69</v>
      </c>
      <c r="Z291" s="535">
        <v>-0.59000000000000008</v>
      </c>
      <c r="AA291" s="594">
        <v>-0.93442622950819665</v>
      </c>
      <c r="AB291" s="594">
        <v>0.7076271186440678</v>
      </c>
      <c r="AC291" s="594">
        <v>0.55303030303030287</v>
      </c>
      <c r="AD291" s="594">
        <v>-0.35113154172560113</v>
      </c>
      <c r="AE291" s="592">
        <v>0.20880000000000001</v>
      </c>
      <c r="AF291" s="594">
        <v>0.37769999999999998</v>
      </c>
      <c r="AG291" s="594">
        <v>-0.33129999999999998</v>
      </c>
      <c r="AH291" s="535">
        <v>2828</v>
      </c>
      <c r="AI291" s="535">
        <v>3418.4864000000002</v>
      </c>
      <c r="AJ291" s="535">
        <v>20.190000000000001</v>
      </c>
      <c r="AK291" s="535">
        <v>19.899999999999999</v>
      </c>
      <c r="AL291" s="535">
        <v>24.53</v>
      </c>
      <c r="AM291" s="535">
        <v>19.48</v>
      </c>
      <c r="AN291" s="535">
        <v>18.670000000000002</v>
      </c>
      <c r="AO291" s="535">
        <v>20.79</v>
      </c>
      <c r="AP291" s="535">
        <v>17.71</v>
      </c>
      <c r="AQ291" s="535">
        <v>10.25</v>
      </c>
      <c r="AR291" s="535">
        <v>-7.57</v>
      </c>
      <c r="AS291" s="535">
        <v>-9.25</v>
      </c>
      <c r="AT291" s="535">
        <v>4.0999999999999996</v>
      </c>
      <c r="AU291" s="535">
        <v>-8.64</v>
      </c>
      <c r="AV291" s="535">
        <v>2.2000000000000002</v>
      </c>
      <c r="AW291" s="535">
        <v>-17.23</v>
      </c>
      <c r="AX291" s="535">
        <v>-47.48</v>
      </c>
      <c r="AY291" s="535">
        <v>-51.67</v>
      </c>
      <c r="AZ291" s="535">
        <v>-7.29</v>
      </c>
      <c r="BA291" s="535">
        <v>-8.09</v>
      </c>
      <c r="BB291" s="535">
        <v>3.92</v>
      </c>
      <c r="BC291" s="535">
        <v>-9.73</v>
      </c>
      <c r="BD291" s="535">
        <v>-1.53</v>
      </c>
      <c r="BE291" s="535">
        <v>-16.579999999999998</v>
      </c>
      <c r="BF291" s="535">
        <v>-44.38</v>
      </c>
      <c r="BG291" s="535">
        <v>-63.45</v>
      </c>
      <c r="BH291" s="535">
        <v>20.190000000000001</v>
      </c>
      <c r="BI291" s="535">
        <v>0.2900000000000027</v>
      </c>
      <c r="BJ291" s="535">
        <v>-7.57</v>
      </c>
      <c r="BK291" s="535">
        <v>1.6799999999999997</v>
      </c>
      <c r="BL291" s="535">
        <v>-7.29</v>
      </c>
      <c r="BM291" s="535">
        <v>0.79999999999999982</v>
      </c>
      <c r="BN291" s="582">
        <v>0.40381895332390383</v>
      </c>
      <c r="BO291" s="582">
        <v>0.2550408719346049</v>
      </c>
      <c r="BP291" s="582">
        <v>0.33925290875688918</v>
      </c>
      <c r="BQ291" s="535">
        <v>1.2549653484268286</v>
      </c>
      <c r="BR291" s="582">
        <v>0.99964639321074966</v>
      </c>
      <c r="BS291" s="582">
        <v>0.86321525885558581</v>
      </c>
      <c r="BT291" s="582">
        <v>0.56215554194733619</v>
      </c>
      <c r="BU291" s="582">
        <v>0.57531176279035678</v>
      </c>
      <c r="BV291" s="535">
        <v>55.44</v>
      </c>
      <c r="BW291" s="535">
        <v>55.09</v>
      </c>
      <c r="BX291" s="535">
        <v>55.15</v>
      </c>
      <c r="BY291" s="535">
        <v>54.65</v>
      </c>
      <c r="BZ291" s="535">
        <v>38.049999999999997</v>
      </c>
      <c r="CA291" s="535">
        <v>38.020000000000003</v>
      </c>
      <c r="CB291" s="535">
        <v>38.01</v>
      </c>
      <c r="CC291" s="535">
        <v>38.549999999999997</v>
      </c>
      <c r="CD291" s="535">
        <v>1.3155331955942096E-2</v>
      </c>
      <c r="CE291" s="535">
        <v>-1.4290187566748713E-2</v>
      </c>
      <c r="CF291" s="582">
        <v>-2</v>
      </c>
      <c r="CG291" s="582">
        <v>-2.0000000000000004</v>
      </c>
      <c r="CH291" s="582">
        <v>-1.018007662835249</v>
      </c>
      <c r="CI291" s="582">
        <v>2.4663777902797372</v>
      </c>
      <c r="CJ291" s="582">
        <v>1.346300914380715</v>
      </c>
      <c r="CK291" s="582">
        <v>-0.65399999999999991</v>
      </c>
      <c r="CL291" s="582">
        <v>-2</v>
      </c>
      <c r="CM291" s="582">
        <v>0.83423288543140017</v>
      </c>
      <c r="CN291" s="582">
        <v>-0.82824999999999993</v>
      </c>
      <c r="CO291" s="592">
        <v>-0.39112561617735897</v>
      </c>
      <c r="CP291" s="591" t="s">
        <v>1737</v>
      </c>
    </row>
    <row r="292" spans="1:94" ht="20.25" hidden="1" customHeight="1" thickBot="1">
      <c r="A292" s="535" t="s">
        <v>310</v>
      </c>
      <c r="B292" s="535" t="s">
        <v>128</v>
      </c>
      <c r="C292" s="535">
        <v>153</v>
      </c>
      <c r="D292" s="582">
        <v>-3.8593689465982148</v>
      </c>
      <c r="E292" s="582">
        <v>-1.0000000000005116E-2</v>
      </c>
      <c r="F292" s="582">
        <v>40.21</v>
      </c>
      <c r="G292" s="535">
        <v>4829</v>
      </c>
      <c r="H292" s="535">
        <v>36.950000000000003</v>
      </c>
      <c r="I292" s="582">
        <v>4.1407307171853853</v>
      </c>
      <c r="J292" s="535">
        <v>8.89</v>
      </c>
      <c r="K292" s="582">
        <v>1.2843701672380814</v>
      </c>
      <c r="L292" s="582">
        <v>13.158038147138965</v>
      </c>
      <c r="M292" s="582">
        <v>3.2006315104166662E-2</v>
      </c>
      <c r="N292" s="594">
        <v>0.57769999999999999</v>
      </c>
      <c r="O292" s="594">
        <v>0.13951643790849674</v>
      </c>
      <c r="P292" s="535">
        <v>1.01</v>
      </c>
      <c r="Q292" s="536">
        <v>1.06</v>
      </c>
      <c r="R292" s="535">
        <v>1.73</v>
      </c>
      <c r="S292" s="535">
        <v>4.4400000000000004</v>
      </c>
      <c r="T292" s="535">
        <v>5.33</v>
      </c>
      <c r="U292" s="535">
        <v>5.56</v>
      </c>
      <c r="V292" s="594">
        <v>2.2138728323699421</v>
      </c>
      <c r="W292" s="535">
        <v>2.65</v>
      </c>
      <c r="X292" s="535">
        <v>3.94</v>
      </c>
      <c r="Y292" s="535">
        <v>17.21</v>
      </c>
      <c r="Z292" s="535">
        <v>20.89</v>
      </c>
      <c r="AA292" s="594">
        <v>0.48679245283018868</v>
      </c>
      <c r="AB292" s="594">
        <v>3.3680203045685282</v>
      </c>
      <c r="AC292" s="594">
        <v>2.7775768535262211</v>
      </c>
      <c r="AD292" s="594">
        <v>-0.48831054256726952</v>
      </c>
      <c r="AE292" s="592">
        <v>0.65849999999999997</v>
      </c>
      <c r="AF292" s="594">
        <v>1.0287999999999999</v>
      </c>
      <c r="AG292" s="594">
        <v>-0.18690000000000001</v>
      </c>
      <c r="AH292" s="535">
        <v>2267</v>
      </c>
      <c r="AI292" s="535">
        <v>3759.8195000000001</v>
      </c>
      <c r="AJ292" s="535">
        <v>61.61</v>
      </c>
      <c r="AK292" s="535">
        <v>58.51</v>
      </c>
      <c r="AL292" s="535">
        <v>50.24</v>
      </c>
      <c r="AM292" s="535">
        <v>41.62</v>
      </c>
      <c r="AN292" s="535">
        <v>40.54</v>
      </c>
      <c r="AO292" s="535">
        <v>40.61</v>
      </c>
      <c r="AP292" s="535">
        <v>41.04</v>
      </c>
      <c r="AQ292" s="535">
        <v>40.21</v>
      </c>
      <c r="AR292" s="535">
        <v>33.32</v>
      </c>
      <c r="AS292" s="535">
        <v>33.79</v>
      </c>
      <c r="AT292" s="535">
        <v>30.35</v>
      </c>
      <c r="AU292" s="535">
        <v>18.190000000000001</v>
      </c>
      <c r="AV292" s="535">
        <v>17.72</v>
      </c>
      <c r="AW292" s="535">
        <v>15.13</v>
      </c>
      <c r="AX292" s="535">
        <v>14.8</v>
      </c>
      <c r="AY292" s="535">
        <v>2.1800000000000002</v>
      </c>
      <c r="AZ292" s="535">
        <v>26.37</v>
      </c>
      <c r="BA292" s="535">
        <v>27.46</v>
      </c>
      <c r="BB292" s="535">
        <v>23.42</v>
      </c>
      <c r="BC292" s="535">
        <v>15.17</v>
      </c>
      <c r="BD292" s="535">
        <v>13.76</v>
      </c>
      <c r="BE292" s="535">
        <v>11.02</v>
      </c>
      <c r="BF292" s="535">
        <v>11.1</v>
      </c>
      <c r="BG292" s="535">
        <v>2.5099999999999998</v>
      </c>
      <c r="BH292" s="535">
        <v>61.61</v>
      </c>
      <c r="BI292" s="535">
        <v>3.1000000000000014</v>
      </c>
      <c r="BJ292" s="535">
        <v>33.32</v>
      </c>
      <c r="BK292" s="535">
        <v>-0.46999999999999886</v>
      </c>
      <c r="BL292" s="535">
        <v>26.37</v>
      </c>
      <c r="BM292" s="535">
        <v>-1.0899999999999999</v>
      </c>
      <c r="BN292" s="582">
        <v>0.7154830172033525</v>
      </c>
      <c r="BO292" s="582">
        <v>0.65258620689655178</v>
      </c>
      <c r="BP292" s="582">
        <v>0.81531100478468899</v>
      </c>
      <c r="BQ292" s="535">
        <v>0.96812337383906777</v>
      </c>
      <c r="BR292" s="582">
        <v>2.4221438023820028</v>
      </c>
      <c r="BS292" s="582">
        <v>1.4198275862068965</v>
      </c>
      <c r="BT292" s="582">
        <v>1.1435406698564594</v>
      </c>
      <c r="BU292" s="582">
        <v>0.53026173176629587</v>
      </c>
      <c r="BV292" s="535">
        <v>78.710000000000008</v>
      </c>
      <c r="BW292" s="535">
        <v>78.73</v>
      </c>
      <c r="BX292" s="535">
        <v>78.66</v>
      </c>
      <c r="BY292" s="535">
        <v>78.67</v>
      </c>
      <c r="BZ292" s="535">
        <v>5.23</v>
      </c>
      <c r="CA292" s="535">
        <v>5.23</v>
      </c>
      <c r="CB292" s="535">
        <v>5.23</v>
      </c>
      <c r="CC292" s="535">
        <v>5.23</v>
      </c>
      <c r="CD292" s="535">
        <v>0</v>
      </c>
      <c r="CE292" s="535">
        <v>-5.0788795877521054E-4</v>
      </c>
      <c r="CF292" s="582">
        <v>-1.5362467476781356</v>
      </c>
      <c r="CG292" s="582">
        <v>2</v>
      </c>
      <c r="CH292" s="582">
        <v>-2</v>
      </c>
      <c r="CI292" s="582">
        <v>0.57501288736511624</v>
      </c>
      <c r="CJ292" s="582">
        <v>0.24559491371480463</v>
      </c>
      <c r="CK292" s="582">
        <v>2</v>
      </c>
      <c r="CL292" s="582">
        <v>-6.6764799999999997</v>
      </c>
      <c r="CM292" s="582">
        <v>2</v>
      </c>
      <c r="CN292" s="582">
        <v>-0.46725000000000005</v>
      </c>
      <c r="CO292" s="592">
        <v>-2.4771769040898506E-2</v>
      </c>
      <c r="CP292" s="591" t="s">
        <v>472</v>
      </c>
    </row>
    <row r="293" spans="1:94" ht="20.25" hidden="1" customHeight="1" thickBot="1">
      <c r="A293" s="535" t="s">
        <v>1316</v>
      </c>
      <c r="B293" s="535" t="s">
        <v>665</v>
      </c>
      <c r="C293" s="535">
        <v>20.350000000000001</v>
      </c>
      <c r="D293" s="582">
        <v>-3.8913217625058425</v>
      </c>
      <c r="E293" s="582">
        <v>-4.0000000000006253E-2</v>
      </c>
      <c r="F293" s="582">
        <v>72.430000000000007</v>
      </c>
      <c r="G293" s="535">
        <v>1265</v>
      </c>
      <c r="H293" s="535">
        <v>8.2799999999999994</v>
      </c>
      <c r="I293" s="582">
        <v>2.4577294685990343</v>
      </c>
      <c r="J293" s="535" t="s">
        <v>70</v>
      </c>
      <c r="K293" s="582">
        <v>3.8587661099672084</v>
      </c>
      <c r="L293" s="582">
        <v>13.602150537634408</v>
      </c>
      <c r="M293" s="582">
        <v>1.34</v>
      </c>
      <c r="N293" s="594">
        <v>-6.4899999999999999E-2</v>
      </c>
      <c r="O293" s="594">
        <v>-2.6406486486486479E-2</v>
      </c>
      <c r="P293" s="535">
        <v>-0.55000000000000004</v>
      </c>
      <c r="Q293" s="536">
        <v>-0.18</v>
      </c>
      <c r="R293" s="535">
        <v>-0.39</v>
      </c>
      <c r="S293" s="535">
        <v>-0.37</v>
      </c>
      <c r="T293" s="535">
        <v>-0.24</v>
      </c>
      <c r="U293" s="535">
        <v>0.16</v>
      </c>
      <c r="V293" s="594">
        <v>1.4102564102564104</v>
      </c>
      <c r="W293" s="535">
        <v>-0.28000000000000003</v>
      </c>
      <c r="X293" s="535">
        <v>-0.36</v>
      </c>
      <c r="Y293" s="535">
        <v>-1.26</v>
      </c>
      <c r="Z293" s="535">
        <v>-0.28999999999999998</v>
      </c>
      <c r="AA293" s="594">
        <v>-0.28571428571428553</v>
      </c>
      <c r="AB293" s="594">
        <v>-2.5</v>
      </c>
      <c r="AC293" s="594">
        <v>0.80794701986754969</v>
      </c>
      <c r="AD293" s="594">
        <v>0.22222222222222221</v>
      </c>
      <c r="AE293" s="592">
        <v>0.45700000000000002</v>
      </c>
      <c r="AF293" s="594">
        <v>0.76340000000000008</v>
      </c>
      <c r="AG293" s="594">
        <v>0.61499999999999999</v>
      </c>
      <c r="AH293" s="535">
        <v>225</v>
      </c>
      <c r="AI293" s="535">
        <v>327.82499999999999</v>
      </c>
      <c r="AJ293" s="535">
        <v>27.38</v>
      </c>
      <c r="AK293" s="535">
        <v>58.51</v>
      </c>
      <c r="AL293" s="535">
        <v>63.57</v>
      </c>
      <c r="AM293" s="535">
        <v>57.06</v>
      </c>
      <c r="AN293" s="535">
        <v>51.23</v>
      </c>
      <c r="AO293" s="535">
        <v>84.63</v>
      </c>
      <c r="AP293" s="535">
        <v>39.869999999999997</v>
      </c>
      <c r="AQ293" s="535">
        <v>72.430000000000007</v>
      </c>
      <c r="AR293" s="535">
        <v>2.76</v>
      </c>
      <c r="AS293" s="535">
        <v>-49.21</v>
      </c>
      <c r="AT293" s="535">
        <v>-57.8</v>
      </c>
      <c r="AU293" s="535">
        <v>-7.52</v>
      </c>
      <c r="AV293" s="535">
        <v>-47.67</v>
      </c>
      <c r="AW293" s="535">
        <v>-59.5</v>
      </c>
      <c r="AX293" s="535">
        <v>-75.5</v>
      </c>
      <c r="AY293" s="535">
        <v>-4.74</v>
      </c>
      <c r="AZ293" s="535">
        <v>3.73</v>
      </c>
      <c r="BA293" s="535">
        <v>-29.92</v>
      </c>
      <c r="BB293" s="535">
        <v>-50.4</v>
      </c>
      <c r="BC293" s="535">
        <v>-14.51</v>
      </c>
      <c r="BD293" s="535">
        <v>-37.22</v>
      </c>
      <c r="BE293" s="535">
        <v>-22.5</v>
      </c>
      <c r="BF293" s="535">
        <v>-66.540000000000006</v>
      </c>
      <c r="BG293" s="535">
        <v>2.62</v>
      </c>
      <c r="BH293" s="535">
        <v>27.38</v>
      </c>
      <c r="BI293" s="535">
        <v>-31.13</v>
      </c>
      <c r="BJ293" s="535">
        <v>2.76</v>
      </c>
      <c r="BK293" s="535">
        <v>51.97</v>
      </c>
      <c r="BL293" s="535">
        <v>3.73</v>
      </c>
      <c r="BM293" s="535">
        <v>33.65</v>
      </c>
      <c r="BN293" s="582">
        <v>1.8533333333333333</v>
      </c>
      <c r="BO293" s="582">
        <v>1.010909090909091</v>
      </c>
      <c r="BP293" s="582">
        <v>1.4964285714285714</v>
      </c>
      <c r="BQ293" s="535">
        <v>2.8171247490682814</v>
      </c>
      <c r="BR293" s="582">
        <v>7.528888888888889</v>
      </c>
      <c r="BS293" s="582">
        <v>2.669090909090909</v>
      </c>
      <c r="BT293" s="582">
        <v>2.5821428571428573</v>
      </c>
      <c r="BU293" s="582">
        <v>0.51252796619989482</v>
      </c>
      <c r="BV293" s="535">
        <v>46.71</v>
      </c>
      <c r="BW293" s="535">
        <v>46.74</v>
      </c>
      <c r="BX293" s="535">
        <v>46.82</v>
      </c>
      <c r="BY293" s="535">
        <v>46.84</v>
      </c>
      <c r="BZ293" s="535">
        <v>36.6</v>
      </c>
      <c r="CA293" s="535">
        <v>36.6</v>
      </c>
      <c r="CB293" s="535">
        <v>36.56</v>
      </c>
      <c r="CC293" s="535">
        <v>36.54</v>
      </c>
      <c r="CD293" s="535">
        <v>-1.6399421267232484E-3</v>
      </c>
      <c r="CE293" s="535">
        <v>2.7810246981720965E-3</v>
      </c>
      <c r="CF293" s="582">
        <v>-2</v>
      </c>
      <c r="CG293" s="582">
        <v>-2.0000000000000004</v>
      </c>
      <c r="CH293" s="582">
        <v>-1.1577294685990343</v>
      </c>
      <c r="CI293" s="582">
        <v>-4</v>
      </c>
      <c r="CJ293" s="582">
        <v>0.18637992831541225</v>
      </c>
      <c r="CK293" s="582">
        <v>-0.17466666666666672</v>
      </c>
      <c r="CL293" s="582">
        <v>2</v>
      </c>
      <c r="CM293" s="582">
        <v>1.7171944444444445</v>
      </c>
      <c r="CN293" s="582">
        <v>1.5375000000000001</v>
      </c>
      <c r="CO293" s="592">
        <v>0.56774616025717339</v>
      </c>
      <c r="CP293" s="591" t="s">
        <v>1066</v>
      </c>
    </row>
    <row r="294" spans="1:94" ht="20.25" hidden="1" customHeight="1">
      <c r="A294" s="535" t="s">
        <v>916</v>
      </c>
      <c r="B294" s="535" t="s">
        <v>505</v>
      </c>
      <c r="C294" s="535">
        <v>36.65</v>
      </c>
      <c r="D294" s="582">
        <v>-3.9118085891643029</v>
      </c>
      <c r="E294" s="582">
        <v>5.0000000000011369E-2</v>
      </c>
      <c r="F294" s="582">
        <v>37.68</v>
      </c>
      <c r="G294" s="535">
        <v>11551</v>
      </c>
      <c r="H294" s="535">
        <v>18.809999999999999</v>
      </c>
      <c r="I294" s="582">
        <v>1.9484316852737906</v>
      </c>
      <c r="J294" s="535">
        <v>9.26</v>
      </c>
      <c r="K294" s="582">
        <v>1.0730471431478423</v>
      </c>
      <c r="L294" s="582">
        <v>30.159268929503916</v>
      </c>
      <c r="M294" s="582">
        <v>7.1463043478260879E-2</v>
      </c>
      <c r="N294" s="594">
        <v>0.21509999999999999</v>
      </c>
      <c r="O294" s="594">
        <v>0.11039648021828102</v>
      </c>
      <c r="P294" s="535">
        <v>0.32</v>
      </c>
      <c r="Q294" s="536">
        <v>0.22</v>
      </c>
      <c r="R294" s="535">
        <v>0.44</v>
      </c>
      <c r="S294" s="535">
        <v>1.75</v>
      </c>
      <c r="T294" s="535">
        <v>0.45</v>
      </c>
      <c r="U294" s="535">
        <v>0.53</v>
      </c>
      <c r="V294" s="594">
        <v>0.20454545454545461</v>
      </c>
      <c r="W294" s="535">
        <v>1.1399999999999999</v>
      </c>
      <c r="X294" s="535">
        <v>1.63</v>
      </c>
      <c r="Y294" s="535">
        <v>3.96</v>
      </c>
      <c r="Z294" s="535">
        <v>3.26</v>
      </c>
      <c r="AA294" s="594">
        <v>0.42982456140350878</v>
      </c>
      <c r="AB294" s="594">
        <v>1.4294478527607364</v>
      </c>
      <c r="AC294" s="594">
        <v>1.2957746478873235</v>
      </c>
      <c r="AD294" s="594">
        <v>-0.35381126121684253</v>
      </c>
      <c r="AE294" s="592">
        <v>6.1500000000000013E-2</v>
      </c>
      <c r="AF294" s="594">
        <v>0.5242</v>
      </c>
      <c r="AG294" s="594">
        <v>-0.21709999999999999</v>
      </c>
      <c r="AH294" s="535">
        <v>10141</v>
      </c>
      <c r="AI294" s="535">
        <v>10764.6715</v>
      </c>
      <c r="AJ294" s="535">
        <v>35.74</v>
      </c>
      <c r="AK294" s="535">
        <v>33.130000000000003</v>
      </c>
      <c r="AL294" s="535">
        <v>38.32</v>
      </c>
      <c r="AM294" s="535">
        <v>40.659999999999997</v>
      </c>
      <c r="AN294" s="535">
        <v>36.81</v>
      </c>
      <c r="AO294" s="535">
        <v>35.92</v>
      </c>
      <c r="AP294" s="535">
        <v>35.299999999999997</v>
      </c>
      <c r="AQ294" s="535">
        <v>37.68</v>
      </c>
      <c r="AR294" s="535">
        <v>12.27</v>
      </c>
      <c r="AS294" s="535">
        <v>11.15</v>
      </c>
      <c r="AT294" s="535">
        <v>26.74</v>
      </c>
      <c r="AU294" s="535">
        <v>24.58</v>
      </c>
      <c r="AV294" s="535">
        <v>13.55</v>
      </c>
      <c r="AW294" s="535">
        <v>12.37</v>
      </c>
      <c r="AX294" s="535">
        <v>16.48</v>
      </c>
      <c r="AY294" s="535">
        <v>20.21</v>
      </c>
      <c r="AZ294" s="535">
        <v>8.01</v>
      </c>
      <c r="BA294" s="535">
        <v>8.4600000000000009</v>
      </c>
      <c r="BB294" s="535">
        <v>15.59</v>
      </c>
      <c r="BC294" s="535">
        <v>16.97</v>
      </c>
      <c r="BD294" s="535">
        <v>10.119999999999999</v>
      </c>
      <c r="BE294" s="535">
        <v>6.19</v>
      </c>
      <c r="BF294" s="535">
        <v>7.99</v>
      </c>
      <c r="BG294" s="535">
        <v>10.39</v>
      </c>
      <c r="BH294" s="535">
        <v>35.74</v>
      </c>
      <c r="BI294" s="535">
        <v>2.6099999999999994</v>
      </c>
      <c r="BJ294" s="535">
        <v>12.27</v>
      </c>
      <c r="BK294" s="535">
        <v>1.1199999999999992</v>
      </c>
      <c r="BL294" s="535">
        <v>8.01</v>
      </c>
      <c r="BM294" s="535">
        <v>-0.45000000000000107</v>
      </c>
      <c r="BN294" s="582">
        <v>0.82674292476087174</v>
      </c>
      <c r="BO294" s="582">
        <v>1.1616053715855335</v>
      </c>
      <c r="BP294" s="582">
        <v>1.7151339829476249</v>
      </c>
      <c r="BQ294" s="535">
        <v>0.29792116873357211</v>
      </c>
      <c r="BR294" s="582">
        <v>1.62232521447589</v>
      </c>
      <c r="BS294" s="582">
        <v>2.3952388219136274</v>
      </c>
      <c r="BT294" s="582">
        <v>2.3326735688185138</v>
      </c>
      <c r="BU294" s="582">
        <v>0.44799171311466685</v>
      </c>
      <c r="BV294" s="535">
        <v>20.569999999999993</v>
      </c>
      <c r="BW294" s="535">
        <v>20.510000000000005</v>
      </c>
      <c r="BX294" s="535">
        <v>21.010000000000005</v>
      </c>
      <c r="BY294" s="535">
        <v>20.97</v>
      </c>
      <c r="BZ294" s="535">
        <v>73.13</v>
      </c>
      <c r="CA294" s="535">
        <v>73.12</v>
      </c>
      <c r="CB294" s="535">
        <v>73.33</v>
      </c>
      <c r="CC294" s="535">
        <v>73.34</v>
      </c>
      <c r="CD294" s="535">
        <v>2.8716182954395819E-3</v>
      </c>
      <c r="CE294" s="535">
        <v>1.9557627489377172E-2</v>
      </c>
      <c r="CF294" s="582">
        <v>-0.19584233746714419</v>
      </c>
      <c r="CG294" s="582">
        <v>2</v>
      </c>
      <c r="CH294" s="582">
        <v>-0.64843168527379058</v>
      </c>
      <c r="CI294" s="582">
        <v>1.1385409516057539</v>
      </c>
      <c r="CJ294" s="582">
        <v>-2</v>
      </c>
      <c r="CK294" s="582">
        <v>0.38266666666666682</v>
      </c>
      <c r="CL294" s="582">
        <v>-5.2103200000000003</v>
      </c>
      <c r="CM294" s="582">
        <v>1.1643278153042107</v>
      </c>
      <c r="CN294" s="582">
        <v>-0.54274999999999995</v>
      </c>
      <c r="CO294" s="592">
        <v>-0.69444455688277762</v>
      </c>
      <c r="CP294" s="591" t="s">
        <v>1630</v>
      </c>
    </row>
    <row r="295" spans="1:94" ht="20.25" hidden="1" customHeight="1" thickBot="1">
      <c r="A295" s="535" t="s">
        <v>1253</v>
      </c>
      <c r="B295" s="535" t="s">
        <v>118</v>
      </c>
      <c r="C295" s="535">
        <v>272</v>
      </c>
      <c r="D295" s="582">
        <v>-3.9499560138002616</v>
      </c>
      <c r="E295" s="582">
        <v>-4.5800000000000018</v>
      </c>
      <c r="F295" s="582">
        <v>51.77</v>
      </c>
      <c r="G295" s="535">
        <v>4145</v>
      </c>
      <c r="H295" s="535">
        <v>28.67</v>
      </c>
      <c r="I295" s="582">
        <v>9.4872689222183464</v>
      </c>
      <c r="J295" s="535">
        <v>16.46</v>
      </c>
      <c r="K295" s="582">
        <v>1.9358258550675904</v>
      </c>
      <c r="L295" s="582">
        <v>92.111111111111114</v>
      </c>
      <c r="M295" s="582">
        <v>0.49123385300668154</v>
      </c>
      <c r="N295" s="594">
        <v>0.56169999999999998</v>
      </c>
      <c r="O295" s="594">
        <v>5.9205658088235295E-2</v>
      </c>
      <c r="P295" s="535">
        <v>3.01</v>
      </c>
      <c r="Q295" s="536">
        <v>2.5099999999999998</v>
      </c>
      <c r="R295" s="535">
        <v>3.94</v>
      </c>
      <c r="S295" s="535">
        <v>4.5</v>
      </c>
      <c r="T295" s="535">
        <v>4.3899999999999997</v>
      </c>
      <c r="U295" s="535">
        <v>4.5</v>
      </c>
      <c r="V295" s="594">
        <v>0.14213197969543148</v>
      </c>
      <c r="W295" s="535">
        <v>15.45</v>
      </c>
      <c r="X295" s="535">
        <v>12.33</v>
      </c>
      <c r="Y295" s="535">
        <v>16.52</v>
      </c>
      <c r="Z295" s="535">
        <v>17.89</v>
      </c>
      <c r="AA295" s="594">
        <v>-0.20194174757281549</v>
      </c>
      <c r="AB295" s="594">
        <v>0.33982157339821567</v>
      </c>
      <c r="AC295" s="594">
        <v>0.33507462686567163</v>
      </c>
      <c r="AD295" s="594">
        <v>-0.37636363636363634</v>
      </c>
      <c r="AE295" s="592">
        <v>0.29770000000000002</v>
      </c>
      <c r="AF295" s="594">
        <v>0.2409</v>
      </c>
      <c r="AG295" s="594">
        <v>-0.10489999999999999</v>
      </c>
      <c r="AH295" s="535">
        <v>1650</v>
      </c>
      <c r="AI295" s="535">
        <v>2141.2049999999999</v>
      </c>
      <c r="AJ295" s="535">
        <v>54.89</v>
      </c>
      <c r="AK295" s="535">
        <v>52.61</v>
      </c>
      <c r="AL295" s="535">
        <v>54.72</v>
      </c>
      <c r="AM295" s="535">
        <v>51.79</v>
      </c>
      <c r="AN295" s="535">
        <v>56.29</v>
      </c>
      <c r="AO295" s="535">
        <v>54.3</v>
      </c>
      <c r="AP295" s="535">
        <v>53.46</v>
      </c>
      <c r="AQ295" s="535">
        <v>51.77</v>
      </c>
      <c r="AR295" s="535">
        <v>17.34</v>
      </c>
      <c r="AS295" s="535">
        <v>19.7</v>
      </c>
      <c r="AT295" s="535">
        <v>21.96</v>
      </c>
      <c r="AU295" s="535">
        <v>17.47</v>
      </c>
      <c r="AV295" s="535">
        <v>24.12</v>
      </c>
      <c r="AW295" s="535">
        <v>22.74</v>
      </c>
      <c r="AX295" s="535">
        <v>24.25</v>
      </c>
      <c r="AY295" s="535">
        <v>23.94</v>
      </c>
      <c r="AZ295" s="535">
        <v>13.87</v>
      </c>
      <c r="BA295" s="535">
        <v>15.97</v>
      </c>
      <c r="BB295" s="535">
        <v>17.23</v>
      </c>
      <c r="BC295" s="535">
        <v>14.03</v>
      </c>
      <c r="BD295" s="535">
        <v>19.07</v>
      </c>
      <c r="BE295" s="535">
        <v>16.02</v>
      </c>
      <c r="BF295" s="535">
        <v>19.28</v>
      </c>
      <c r="BG295" s="535">
        <v>18.95</v>
      </c>
      <c r="BH295" s="535">
        <v>54.89</v>
      </c>
      <c r="BI295" s="535">
        <v>2.2800000000000011</v>
      </c>
      <c r="BJ295" s="535">
        <v>17.34</v>
      </c>
      <c r="BK295" s="535">
        <v>-2.3599999999999994</v>
      </c>
      <c r="BL295" s="535">
        <v>13.87</v>
      </c>
      <c r="BM295" s="535">
        <v>-2.1000000000000014</v>
      </c>
      <c r="BN295" s="582">
        <v>1.2466666666666666</v>
      </c>
      <c r="BO295" s="582">
        <v>1.2672497570456753</v>
      </c>
      <c r="BP295" s="582">
        <v>1.6817743490838959</v>
      </c>
      <c r="BQ295" s="535">
        <v>0.55280148802213147</v>
      </c>
      <c r="BR295" s="582">
        <v>2.124242424242424</v>
      </c>
      <c r="BS295" s="582">
        <v>2.3722060252672499</v>
      </c>
      <c r="BT295" s="582">
        <v>3.4619093539054968</v>
      </c>
      <c r="BU295" s="582">
        <v>0.55917866621311729</v>
      </c>
      <c r="BV295" s="535">
        <v>63.3</v>
      </c>
      <c r="BW295" s="535">
        <v>63.3</v>
      </c>
      <c r="BX295" s="535">
        <v>63.3</v>
      </c>
      <c r="BY295" s="535">
        <v>63.15</v>
      </c>
      <c r="BZ295" s="535">
        <v>22.8</v>
      </c>
      <c r="CA295" s="535">
        <v>22.8</v>
      </c>
      <c r="CB295" s="535">
        <v>22.8</v>
      </c>
      <c r="CC295" s="535">
        <v>18.07</v>
      </c>
      <c r="CD295" s="535">
        <v>-0.20745614035087723</v>
      </c>
      <c r="CE295" s="535">
        <v>-2.3696682464455776E-3</v>
      </c>
      <c r="CF295" s="582">
        <v>-0.70560297604426292</v>
      </c>
      <c r="CG295" s="582">
        <v>2</v>
      </c>
      <c r="CH295" s="582">
        <v>-2</v>
      </c>
      <c r="CI295" s="582">
        <v>-1.1622022801802412</v>
      </c>
      <c r="CJ295" s="582">
        <v>-2</v>
      </c>
      <c r="CK295" s="582">
        <v>1.6593333333333333</v>
      </c>
      <c r="CL295" s="582">
        <v>-2</v>
      </c>
      <c r="CM295" s="582">
        <v>0.52076590909090914</v>
      </c>
      <c r="CN295" s="582">
        <v>-0.26224999999999998</v>
      </c>
      <c r="CO295" s="592">
        <v>0.15033070230061085</v>
      </c>
      <c r="CP295" s="591" t="s">
        <v>672</v>
      </c>
    </row>
    <row r="296" spans="1:94" ht="20.25" hidden="1" customHeight="1" thickBot="1">
      <c r="A296" s="535" t="s">
        <v>1296</v>
      </c>
      <c r="B296" s="535" t="s">
        <v>1667</v>
      </c>
      <c r="C296" s="535">
        <v>17.399999999999999</v>
      </c>
      <c r="D296" s="582">
        <v>-3.9599372303178071</v>
      </c>
      <c r="E296" s="582">
        <v>-6.4500000000000028</v>
      </c>
      <c r="F296" s="582">
        <v>17.010000000000002</v>
      </c>
      <c r="G296" s="535">
        <v>1423</v>
      </c>
      <c r="H296" s="535">
        <v>14.9</v>
      </c>
      <c r="I296" s="582">
        <v>1.1677852348993287</v>
      </c>
      <c r="J296" s="535">
        <v>17.399999999999999</v>
      </c>
      <c r="K296" s="582">
        <v>1.0234066698066482</v>
      </c>
      <c r="L296" s="582">
        <v>101.64285714285714</v>
      </c>
      <c r="M296" s="582">
        <v>0.29000000000000004</v>
      </c>
      <c r="N296" s="594">
        <v>6.8599999999999994E-2</v>
      </c>
      <c r="O296" s="594">
        <v>5.8743678160919542E-2</v>
      </c>
      <c r="P296" s="535">
        <v>0.06</v>
      </c>
      <c r="Q296" s="536">
        <v>0.16</v>
      </c>
      <c r="R296" s="535">
        <v>0.19</v>
      </c>
      <c r="S296" s="535">
        <v>0.17</v>
      </c>
      <c r="T296" s="535">
        <v>0.33</v>
      </c>
      <c r="U296" s="535">
        <v>0.23</v>
      </c>
      <c r="V296" s="594">
        <v>0.21052631578947373</v>
      </c>
      <c r="W296" s="535">
        <v>0.84</v>
      </c>
      <c r="X296" s="535">
        <v>0.32</v>
      </c>
      <c r="Y296" s="535">
        <v>1</v>
      </c>
      <c r="Z296" s="535">
        <v>0.96000000000000008</v>
      </c>
      <c r="AA296" s="594">
        <v>-0.61904761904761907</v>
      </c>
      <c r="AB296" s="594">
        <v>2.1249999999999996</v>
      </c>
      <c r="AC296" s="594">
        <v>0.59999999999999987</v>
      </c>
      <c r="AD296" s="594">
        <v>-0.22708840227088403</v>
      </c>
      <c r="AE296" s="592">
        <v>0.12770000000000001</v>
      </c>
      <c r="AF296" s="594">
        <v>0.22320000000000001</v>
      </c>
      <c r="AG296" s="594">
        <v>-0.10630000000000001</v>
      </c>
      <c r="AH296" s="535">
        <v>1233</v>
      </c>
      <c r="AI296" s="535">
        <v>1390.4540999999999</v>
      </c>
      <c r="AJ296" s="535">
        <v>16.989999999999998</v>
      </c>
      <c r="AK296" s="535">
        <v>21.54</v>
      </c>
      <c r="AL296" s="535">
        <v>21.23</v>
      </c>
      <c r="AM296" s="535">
        <v>20.68</v>
      </c>
      <c r="AN296" s="535">
        <v>21.35</v>
      </c>
      <c r="AO296" s="535">
        <v>20.97</v>
      </c>
      <c r="AP296" s="535">
        <v>19.18</v>
      </c>
      <c r="AQ296" s="535">
        <v>17.010000000000002</v>
      </c>
      <c r="AR296" s="535">
        <v>8.92</v>
      </c>
      <c r="AS296" s="535">
        <v>11.66</v>
      </c>
      <c r="AT296" s="535">
        <v>10.39</v>
      </c>
      <c r="AU296" s="535">
        <v>10.41</v>
      </c>
      <c r="AV296" s="535">
        <v>11.67</v>
      </c>
      <c r="AW296" s="535">
        <v>10.52</v>
      </c>
      <c r="AX296" s="535">
        <v>7.47</v>
      </c>
      <c r="AY296" s="535">
        <v>5.21</v>
      </c>
      <c r="AZ296" s="535">
        <v>5.49</v>
      </c>
      <c r="BA296" s="535">
        <v>8.48</v>
      </c>
      <c r="BB296" s="535">
        <v>4.2699999999999996</v>
      </c>
      <c r="BC296" s="535">
        <v>7.93</v>
      </c>
      <c r="BD296" s="535">
        <v>5.57</v>
      </c>
      <c r="BE296" s="535">
        <v>4.92</v>
      </c>
      <c r="BF296" s="535">
        <v>2.2799999999999998</v>
      </c>
      <c r="BG296" s="535">
        <v>-3.57</v>
      </c>
      <c r="BH296" s="535">
        <v>16.989999999999998</v>
      </c>
      <c r="BI296" s="535">
        <v>-4.5500000000000007</v>
      </c>
      <c r="BJ296" s="535">
        <v>8.92</v>
      </c>
      <c r="BK296" s="535">
        <v>-2.74</v>
      </c>
      <c r="BL296" s="535">
        <v>5.49</v>
      </c>
      <c r="BM296" s="535">
        <v>-2.99</v>
      </c>
      <c r="BN296" s="582">
        <v>0.86374695863746964</v>
      </c>
      <c r="BO296" s="582">
        <v>0.79328436516264433</v>
      </c>
      <c r="BP296" s="582">
        <v>0.89716981132075468</v>
      </c>
      <c r="BQ296" s="535">
        <v>0.29008803746790424</v>
      </c>
      <c r="BR296" s="582">
        <v>1.3665855636658557</v>
      </c>
      <c r="BS296" s="582">
        <v>1.3378803777544597</v>
      </c>
      <c r="BT296" s="582">
        <v>1.1405660377358491</v>
      </c>
      <c r="BU296" s="582">
        <v>0.74887858983477573</v>
      </c>
      <c r="BV296" s="535">
        <v>35.370000000000005</v>
      </c>
      <c r="BW296" s="535">
        <v>35.299999999999997</v>
      </c>
      <c r="BX296" s="535">
        <v>37.520000000000003</v>
      </c>
      <c r="BY296" s="535">
        <v>40.39</v>
      </c>
      <c r="BZ296" s="535">
        <v>54.06</v>
      </c>
      <c r="CA296" s="535">
        <v>54.14</v>
      </c>
      <c r="CB296" s="535">
        <v>53.31</v>
      </c>
      <c r="CC296" s="535">
        <v>49.73</v>
      </c>
      <c r="CD296" s="535">
        <v>-8.1005167130713485E-2</v>
      </c>
      <c r="CE296" s="535">
        <v>0.13740297741207419</v>
      </c>
      <c r="CF296" s="582">
        <v>-0.18017607493580845</v>
      </c>
      <c r="CG296" s="582">
        <v>2</v>
      </c>
      <c r="CH296" s="582">
        <v>0.26442953020134263</v>
      </c>
      <c r="CI296" s="582">
        <v>1.2709155471822715</v>
      </c>
      <c r="CJ296" s="582">
        <v>-2</v>
      </c>
      <c r="CK296" s="582">
        <v>-0.8673333333333334</v>
      </c>
      <c r="CL296" s="582">
        <v>-4.5787199999999997</v>
      </c>
      <c r="CM296" s="582">
        <v>0.39669710056772101</v>
      </c>
      <c r="CN296" s="582">
        <v>-0.26575000000000004</v>
      </c>
      <c r="CO296" s="592">
        <v>-0.27308414858925278</v>
      </c>
      <c r="CP296" s="591" t="s">
        <v>1668</v>
      </c>
    </row>
    <row r="297" spans="1:94" ht="20.25" hidden="1" customHeight="1" thickBot="1">
      <c r="A297" s="535" t="s">
        <v>1327</v>
      </c>
      <c r="B297" s="535" t="s">
        <v>661</v>
      </c>
      <c r="C297" s="535">
        <v>151</v>
      </c>
      <c r="D297" s="582">
        <v>-3.9982012626031107</v>
      </c>
      <c r="E297" s="582">
        <v>1.2899999999999991</v>
      </c>
      <c r="F297" s="582">
        <v>11.41</v>
      </c>
      <c r="G297" s="535">
        <v>11323</v>
      </c>
      <c r="H297" s="535">
        <v>18.420000000000002</v>
      </c>
      <c r="I297" s="582">
        <v>8.197611292073832</v>
      </c>
      <c r="J297" s="535">
        <v>31.39</v>
      </c>
      <c r="K297" s="582">
        <v>1.3670939578817705</v>
      </c>
      <c r="L297" s="582">
        <v>943.58333333333337</v>
      </c>
      <c r="M297" s="582">
        <v>0.11350498753117205</v>
      </c>
      <c r="N297" s="594">
        <v>0.28309999999999996</v>
      </c>
      <c r="O297" s="594">
        <v>3.4534450331125829E-2</v>
      </c>
      <c r="P297" s="535">
        <v>0.38</v>
      </c>
      <c r="Q297" s="536">
        <v>0.56999999999999995</v>
      </c>
      <c r="R297" s="535">
        <v>0.25</v>
      </c>
      <c r="S297" s="535">
        <v>1.18</v>
      </c>
      <c r="T297" s="535">
        <v>1.58</v>
      </c>
      <c r="U297" s="535">
        <v>1.35</v>
      </c>
      <c r="V297" s="594">
        <v>4.4000000000000004</v>
      </c>
      <c r="W297" s="535">
        <v>2.92</v>
      </c>
      <c r="X297" s="535">
        <v>1.64</v>
      </c>
      <c r="Y297" s="535">
        <v>4.8099999999999996</v>
      </c>
      <c r="Z297" s="535">
        <v>5.46</v>
      </c>
      <c r="AA297" s="594">
        <v>-0.43835616438356168</v>
      </c>
      <c r="AB297" s="594">
        <v>1.9329268292682928</v>
      </c>
      <c r="AC297" s="594">
        <v>2.7655172413793108</v>
      </c>
      <c r="AD297" s="594">
        <v>-0.45831313620940378</v>
      </c>
      <c r="AE297" s="592">
        <v>1.0074000000000001</v>
      </c>
      <c r="AF297" s="594">
        <v>1.1701999999999999</v>
      </c>
      <c r="AG297" s="594">
        <v>-0.1101</v>
      </c>
      <c r="AH297" s="535">
        <v>4126</v>
      </c>
      <c r="AI297" s="535">
        <v>8282.5324000000001</v>
      </c>
      <c r="AJ297" s="535">
        <v>10.62</v>
      </c>
      <c r="AK297" s="535">
        <v>14.25</v>
      </c>
      <c r="AL297" s="535">
        <v>17.02</v>
      </c>
      <c r="AM297" s="535">
        <v>12.39</v>
      </c>
      <c r="AN297" s="535">
        <v>15.64</v>
      </c>
      <c r="AO297" s="535">
        <v>11.85</v>
      </c>
      <c r="AP297" s="535">
        <v>9.73</v>
      </c>
      <c r="AQ297" s="535">
        <v>11.41</v>
      </c>
      <c r="AR297" s="535">
        <v>8.35</v>
      </c>
      <c r="AS297" s="535">
        <v>10.36</v>
      </c>
      <c r="AT297" s="535">
        <v>13.6</v>
      </c>
      <c r="AU297" s="535">
        <v>8.6999999999999993</v>
      </c>
      <c r="AV297" s="535">
        <v>6.7</v>
      </c>
      <c r="AW297" s="535">
        <v>7.6</v>
      </c>
      <c r="AX297" s="535">
        <v>5.99</v>
      </c>
      <c r="AY297" s="535">
        <v>6.93</v>
      </c>
      <c r="AZ297" s="535">
        <v>7.81</v>
      </c>
      <c r="BA297" s="535">
        <v>8.65</v>
      </c>
      <c r="BB297" s="535">
        <v>10.85</v>
      </c>
      <c r="BC297" s="535">
        <v>8.14</v>
      </c>
      <c r="BD297" s="535">
        <v>4.5999999999999996</v>
      </c>
      <c r="BE297" s="535">
        <v>7.77</v>
      </c>
      <c r="BF297" s="535">
        <v>4.3600000000000003</v>
      </c>
      <c r="BG297" s="535">
        <v>5.36</v>
      </c>
      <c r="BH297" s="535">
        <v>10.62</v>
      </c>
      <c r="BI297" s="535">
        <v>-3.6300000000000008</v>
      </c>
      <c r="BJ297" s="535">
        <v>8.35</v>
      </c>
      <c r="BK297" s="535">
        <v>-2.0099999999999998</v>
      </c>
      <c r="BL297" s="535">
        <v>7.81</v>
      </c>
      <c r="BM297" s="535">
        <v>-0.84000000000000075</v>
      </c>
      <c r="BN297" s="582">
        <v>0.91953465826466307</v>
      </c>
      <c r="BO297" s="582">
        <v>1.0568232662192394</v>
      </c>
      <c r="BP297" s="582">
        <v>1.4024132730015082</v>
      </c>
      <c r="BQ297" s="535">
        <v>0.48672368745919492</v>
      </c>
      <c r="BR297" s="582">
        <v>3.2258846340281142</v>
      </c>
      <c r="BS297" s="582">
        <v>2.4255033557046981</v>
      </c>
      <c r="BT297" s="582">
        <v>1.8253393665158371</v>
      </c>
      <c r="BU297" s="582">
        <v>0.42378885576410108</v>
      </c>
      <c r="BV297" s="535">
        <v>64.09</v>
      </c>
      <c r="BW297" s="535">
        <v>64.41</v>
      </c>
      <c r="BX297" s="535">
        <v>63.75</v>
      </c>
      <c r="BY297" s="535">
        <v>62.46</v>
      </c>
      <c r="BZ297" s="535">
        <v>28.57</v>
      </c>
      <c r="CA297" s="535">
        <v>28.48</v>
      </c>
      <c r="CB297" s="535">
        <v>28.35</v>
      </c>
      <c r="CC297" s="535">
        <v>28.35</v>
      </c>
      <c r="CD297" s="535">
        <v>-7.7147642494486135E-3</v>
      </c>
      <c r="CE297" s="535">
        <v>-2.5489171572085745E-2</v>
      </c>
      <c r="CF297" s="582">
        <v>-0.57344737491838982</v>
      </c>
      <c r="CG297" s="582">
        <v>2</v>
      </c>
      <c r="CH297" s="582">
        <v>-2</v>
      </c>
      <c r="CI297" s="582">
        <v>0.35441611231527875</v>
      </c>
      <c r="CJ297" s="582">
        <v>-2</v>
      </c>
      <c r="CK297" s="582">
        <v>-1.2920000000000003</v>
      </c>
      <c r="CL297" s="582">
        <v>-2.2119200000000001</v>
      </c>
      <c r="CM297" s="582">
        <v>2</v>
      </c>
      <c r="CN297" s="582">
        <v>-0.27524999999999999</v>
      </c>
      <c r="CO297" s="592">
        <v>0.4089366624521058</v>
      </c>
      <c r="CP297" s="591" t="s">
        <v>662</v>
      </c>
    </row>
    <row r="298" spans="1:94" ht="20.25" hidden="1" customHeight="1" thickBot="1">
      <c r="A298" s="535" t="s">
        <v>1194</v>
      </c>
      <c r="B298" s="535" t="s">
        <v>594</v>
      </c>
      <c r="C298" s="535">
        <v>63.6</v>
      </c>
      <c r="D298" s="582">
        <v>-4.0093181696801681</v>
      </c>
      <c r="E298" s="582">
        <v>-0.10999999999999943</v>
      </c>
      <c r="F298" s="582">
        <v>26.31</v>
      </c>
      <c r="G298" s="535">
        <v>4315</v>
      </c>
      <c r="H298" s="535">
        <v>22.93</v>
      </c>
      <c r="I298" s="582">
        <v>2.7736589620584389</v>
      </c>
      <c r="J298" s="535">
        <v>16.22</v>
      </c>
      <c r="K298" s="582">
        <v>1.3811855828167838</v>
      </c>
      <c r="L298" s="582">
        <v>113.55263157894737</v>
      </c>
      <c r="M298" s="582">
        <v>0.27099268292682921</v>
      </c>
      <c r="N298" s="594">
        <v>0.18060000000000001</v>
      </c>
      <c r="O298" s="594">
        <v>6.5112547169811325E-2</v>
      </c>
      <c r="P298" s="535">
        <v>0.48</v>
      </c>
      <c r="Q298" s="536">
        <v>1.22</v>
      </c>
      <c r="R298" s="535">
        <v>0.52</v>
      </c>
      <c r="S298" s="535">
        <v>0.84</v>
      </c>
      <c r="T298" s="535">
        <v>1.1200000000000001</v>
      </c>
      <c r="U298" s="535">
        <v>1.21</v>
      </c>
      <c r="V298" s="594">
        <v>1.3269230769230769</v>
      </c>
      <c r="W298" s="535">
        <v>3.08</v>
      </c>
      <c r="X298" s="535">
        <v>3.15</v>
      </c>
      <c r="Y298" s="535">
        <v>3.92</v>
      </c>
      <c r="Z298" s="535">
        <v>4.38</v>
      </c>
      <c r="AA298" s="594">
        <v>2.2727272727272676E-2</v>
      </c>
      <c r="AB298" s="594">
        <v>0.24444444444444446</v>
      </c>
      <c r="AC298" s="594">
        <v>0.59854014598540151</v>
      </c>
      <c r="AD298" s="594">
        <v>-0.25967117988394584</v>
      </c>
      <c r="AE298" s="592">
        <v>0.51070000000000004</v>
      </c>
      <c r="AF298" s="594">
        <v>0.82019999999999993</v>
      </c>
      <c r="AG298" s="594">
        <v>-6.6299999999999998E-2</v>
      </c>
      <c r="AH298" s="535">
        <v>2068</v>
      </c>
      <c r="AI298" s="535">
        <v>3124.1275999999998</v>
      </c>
      <c r="AJ298" s="535">
        <v>23.86</v>
      </c>
      <c r="AK298" s="535">
        <v>24.69</v>
      </c>
      <c r="AL298" s="535">
        <v>22.21</v>
      </c>
      <c r="AM298" s="535">
        <v>22.84</v>
      </c>
      <c r="AN298" s="535">
        <v>24.22</v>
      </c>
      <c r="AO298" s="535">
        <v>29.67</v>
      </c>
      <c r="AP298" s="535">
        <v>20.38</v>
      </c>
      <c r="AQ298" s="535">
        <v>26.31</v>
      </c>
      <c r="AR298" s="535">
        <v>15.45</v>
      </c>
      <c r="AS298" s="535">
        <v>17.32</v>
      </c>
      <c r="AT298" s="535">
        <v>13.72</v>
      </c>
      <c r="AU298" s="535">
        <v>14.2</v>
      </c>
      <c r="AV298" s="535">
        <v>13.2</v>
      </c>
      <c r="AW298" s="535">
        <v>21.82</v>
      </c>
      <c r="AX298" s="535">
        <v>10.86</v>
      </c>
      <c r="AY298" s="535">
        <v>17.64</v>
      </c>
      <c r="AZ298" s="535">
        <v>12.68</v>
      </c>
      <c r="BA298" s="535">
        <v>14.53</v>
      </c>
      <c r="BB298" s="535">
        <v>12.36</v>
      </c>
      <c r="BC298" s="535">
        <v>11.7</v>
      </c>
      <c r="BD298" s="535">
        <v>8.7100000000000009</v>
      </c>
      <c r="BE298" s="535">
        <v>16.91</v>
      </c>
      <c r="BF298" s="535">
        <v>8.99</v>
      </c>
      <c r="BG298" s="535">
        <v>15.36</v>
      </c>
      <c r="BH298" s="535">
        <v>23.86</v>
      </c>
      <c r="BI298" s="535">
        <v>-0.83000000000000185</v>
      </c>
      <c r="BJ298" s="535">
        <v>15.45</v>
      </c>
      <c r="BK298" s="535">
        <v>-1.870000000000001</v>
      </c>
      <c r="BL298" s="535">
        <v>12.68</v>
      </c>
      <c r="BM298" s="535">
        <v>-1.8499999999999996</v>
      </c>
      <c r="BN298" s="582">
        <v>1.6073500967117988</v>
      </c>
      <c r="BO298" s="582">
        <v>2.5832789026779883</v>
      </c>
      <c r="BP298" s="582">
        <v>2.2896742896742897</v>
      </c>
      <c r="BQ298" s="535">
        <v>-0.14070644245935349</v>
      </c>
      <c r="BR298" s="582">
        <v>2.2374274661508706</v>
      </c>
      <c r="BS298" s="582">
        <v>2.9157413455258001</v>
      </c>
      <c r="BT298" s="582">
        <v>2.8842688842688844</v>
      </c>
      <c r="BU298" s="582">
        <v>0.47369962528953763</v>
      </c>
      <c r="BV298" s="535">
        <v>18.099999999999994</v>
      </c>
      <c r="BW298" s="535">
        <v>18.129999999999995</v>
      </c>
      <c r="BX298" s="535">
        <v>18.200000000000003</v>
      </c>
      <c r="BY298" s="535">
        <v>18.260000000000005</v>
      </c>
      <c r="BZ298" s="535">
        <v>75.790000000000006</v>
      </c>
      <c r="CA298" s="535">
        <v>75.77</v>
      </c>
      <c r="CB298" s="535">
        <v>75.709999999999994</v>
      </c>
      <c r="CC298" s="535">
        <v>75.66</v>
      </c>
      <c r="CD298" s="535">
        <v>-1.7161719300951006E-3</v>
      </c>
      <c r="CE298" s="535">
        <v>8.8151657212440782E-3</v>
      </c>
      <c r="CF298" s="582">
        <v>0.681412884918707</v>
      </c>
      <c r="CG298" s="582">
        <v>2</v>
      </c>
      <c r="CH298" s="582">
        <v>-1.4736589620584388</v>
      </c>
      <c r="CI298" s="582">
        <v>0.31683844582190979</v>
      </c>
      <c r="CJ298" s="582">
        <v>-2</v>
      </c>
      <c r="CK298" s="582">
        <v>-0.40933333333333338</v>
      </c>
      <c r="CL298" s="582">
        <v>-4.9519199999999994</v>
      </c>
      <c r="CM298" s="582">
        <v>1.9930927949709865</v>
      </c>
      <c r="CN298" s="582">
        <v>-0.16575000000000001</v>
      </c>
      <c r="CO298" s="592">
        <v>5.3519226444794343E-2</v>
      </c>
      <c r="CP298" s="591" t="s">
        <v>595</v>
      </c>
    </row>
    <row r="299" spans="1:94" ht="20.25" hidden="1" customHeight="1" thickBot="1">
      <c r="A299" s="535" t="s">
        <v>903</v>
      </c>
      <c r="B299" s="535" t="s">
        <v>462</v>
      </c>
      <c r="C299" s="535">
        <v>63.8</v>
      </c>
      <c r="D299" s="582">
        <v>-4.0704231423944002</v>
      </c>
      <c r="E299" s="582">
        <v>0</v>
      </c>
      <c r="F299" s="582">
        <v>29.68</v>
      </c>
      <c r="G299" s="535">
        <v>2441</v>
      </c>
      <c r="H299" s="535">
        <v>27.89</v>
      </c>
      <c r="I299" s="582">
        <v>2.2875582646109716</v>
      </c>
      <c r="J299" s="535">
        <v>15.05</v>
      </c>
      <c r="K299" s="582">
        <v>0.78977103822569472</v>
      </c>
      <c r="L299" s="582">
        <v>35.376811594202898</v>
      </c>
      <c r="M299" s="582">
        <v>1.34</v>
      </c>
      <c r="N299" s="594">
        <v>0.154</v>
      </c>
      <c r="O299" s="594">
        <v>6.7320689655172419E-2</v>
      </c>
      <c r="P299" s="535">
        <v>1.38</v>
      </c>
      <c r="Q299" s="536">
        <v>1.48</v>
      </c>
      <c r="R299" s="535">
        <v>0.96</v>
      </c>
      <c r="S299" s="535">
        <v>0.7</v>
      </c>
      <c r="T299" s="535">
        <v>1.1399999999999999</v>
      </c>
      <c r="U299" s="535">
        <v>1.2</v>
      </c>
      <c r="V299" s="594">
        <v>0.25</v>
      </c>
      <c r="W299" s="535">
        <v>5.4</v>
      </c>
      <c r="X299" s="535">
        <v>5.31</v>
      </c>
      <c r="Y299" s="535">
        <v>4.24</v>
      </c>
      <c r="Z299" s="535">
        <v>4.24</v>
      </c>
      <c r="AA299" s="594">
        <v>-1.6666666666666805E-2</v>
      </c>
      <c r="AB299" s="594">
        <v>-0.20150659133709972</v>
      </c>
      <c r="AC299" s="594">
        <v>-0.11297071129707097</v>
      </c>
      <c r="AD299" s="594">
        <v>1.4318442153493699E-2</v>
      </c>
      <c r="AE299" s="592">
        <v>0.7702</v>
      </c>
      <c r="AF299" s="594">
        <v>0.77969999999999995</v>
      </c>
      <c r="AG299" s="594">
        <v>-0.44369999999999998</v>
      </c>
      <c r="AH299" s="535">
        <v>1746</v>
      </c>
      <c r="AI299" s="535">
        <v>3090.7692000000002</v>
      </c>
      <c r="AJ299" s="535">
        <v>18.46</v>
      </c>
      <c r="AK299" s="535">
        <v>24.03</v>
      </c>
      <c r="AL299" s="535">
        <v>28.53</v>
      </c>
      <c r="AM299" s="535">
        <v>32.36</v>
      </c>
      <c r="AN299" s="535">
        <v>29.25</v>
      </c>
      <c r="AO299" s="535">
        <v>28.2</v>
      </c>
      <c r="AP299" s="535">
        <v>29.42</v>
      </c>
      <c r="AQ299" s="535">
        <v>29.68</v>
      </c>
      <c r="AR299" s="535">
        <v>8.3699999999999992</v>
      </c>
      <c r="AS299" s="535">
        <v>11.91</v>
      </c>
      <c r="AT299" s="535">
        <v>10.87</v>
      </c>
      <c r="AU299" s="535">
        <v>17.72</v>
      </c>
      <c r="AV299" s="535">
        <v>14.21</v>
      </c>
      <c r="AW299" s="535">
        <v>15.56</v>
      </c>
      <c r="AX299" s="535">
        <v>14.34</v>
      </c>
      <c r="AY299" s="535">
        <v>15.89</v>
      </c>
      <c r="AZ299" s="535">
        <v>7.26</v>
      </c>
      <c r="BA299" s="535">
        <v>9.19</v>
      </c>
      <c r="BB299" s="535">
        <v>8.56</v>
      </c>
      <c r="BC299" s="535">
        <v>14.1</v>
      </c>
      <c r="BD299" s="535">
        <v>9.16</v>
      </c>
      <c r="BE299" s="535">
        <v>11.54</v>
      </c>
      <c r="BF299" s="535">
        <v>11.51</v>
      </c>
      <c r="BG299" s="535">
        <v>13.51</v>
      </c>
      <c r="BH299" s="535">
        <v>18.46</v>
      </c>
      <c r="BI299" s="535">
        <v>-5.57</v>
      </c>
      <c r="BJ299" s="535">
        <v>8.3699999999999992</v>
      </c>
      <c r="BK299" s="535">
        <v>-3.5400000000000009</v>
      </c>
      <c r="BL299" s="535">
        <v>7.26</v>
      </c>
      <c r="BM299" s="535">
        <v>-1.9299999999999997</v>
      </c>
      <c r="BN299" s="582">
        <v>1.3081328751431844</v>
      </c>
      <c r="BO299" s="582">
        <v>1.2117447769621683</v>
      </c>
      <c r="BP299" s="582">
        <v>1.1392742796157951</v>
      </c>
      <c r="BQ299" s="535">
        <v>-0.30677708401173209</v>
      </c>
      <c r="BR299" s="582">
        <v>1.5555555555555556</v>
      </c>
      <c r="BS299" s="582">
        <v>1.7690570299265951</v>
      </c>
      <c r="BT299" s="582">
        <v>1.443436499466382</v>
      </c>
      <c r="BU299" s="582">
        <v>0.44643616619779936</v>
      </c>
      <c r="BV299" s="535">
        <v>26.22</v>
      </c>
      <c r="BW299" s="535">
        <v>26.22</v>
      </c>
      <c r="BX299" s="535">
        <v>26.22</v>
      </c>
      <c r="BY299" s="535">
        <v>26.22</v>
      </c>
      <c r="BZ299" s="535">
        <v>66.209999999999994</v>
      </c>
      <c r="CA299" s="535">
        <v>66.209999999999994</v>
      </c>
      <c r="CB299" s="535">
        <v>66.209999999999994</v>
      </c>
      <c r="CC299" s="535">
        <v>66.209999999999994</v>
      </c>
      <c r="CD299" s="535">
        <v>0</v>
      </c>
      <c r="CE299" s="535">
        <v>0</v>
      </c>
      <c r="CF299" s="582">
        <v>1.0135541680234641</v>
      </c>
      <c r="CG299" s="582">
        <v>-2.0000000000000004</v>
      </c>
      <c r="CH299" s="582">
        <v>-0.98755826461097151</v>
      </c>
      <c r="CI299" s="582">
        <v>1.893943898064814</v>
      </c>
      <c r="CJ299" s="582">
        <v>-2</v>
      </c>
      <c r="CK299" s="582">
        <v>-0.76933333333333331</v>
      </c>
      <c r="CL299" s="582">
        <v>-2</v>
      </c>
      <c r="CM299" s="582">
        <v>1.8882203894616265</v>
      </c>
      <c r="CN299" s="582">
        <v>-1.1092499999999998</v>
      </c>
      <c r="CO299" s="592">
        <v>1.1838289918282285E-2</v>
      </c>
      <c r="CP299" s="591" t="s">
        <v>773</v>
      </c>
    </row>
    <row r="300" spans="1:94" ht="20.25" hidden="1" customHeight="1" thickBot="1">
      <c r="A300" s="535" t="s">
        <v>1461</v>
      </c>
      <c r="B300" s="535" t="s">
        <v>495</v>
      </c>
      <c r="C300" s="535">
        <v>38.15</v>
      </c>
      <c r="D300" s="582">
        <v>-4.1108931299843396</v>
      </c>
      <c r="E300" s="582">
        <v>-7.0000000000000284E-2</v>
      </c>
      <c r="F300" s="582">
        <v>1.24</v>
      </c>
      <c r="G300" s="535">
        <v>3029</v>
      </c>
      <c r="H300" s="535">
        <v>7.61</v>
      </c>
      <c r="I300" s="582">
        <v>5.0131406044678055</v>
      </c>
      <c r="J300" s="535">
        <v>115.61</v>
      </c>
      <c r="K300" s="582">
        <v>1.5441825077921572</v>
      </c>
      <c r="L300" s="582">
        <v>81.86486486486487</v>
      </c>
      <c r="M300" s="582">
        <v>0.76078838709677432</v>
      </c>
      <c r="N300" s="594">
        <v>6.2199999999999998E-2</v>
      </c>
      <c r="O300" s="594">
        <v>1.2407391874180865E-2</v>
      </c>
      <c r="P300" s="535">
        <v>-0.19</v>
      </c>
      <c r="Q300" s="536">
        <v>-0.27</v>
      </c>
      <c r="R300" s="535">
        <v>-0.28000000000000003</v>
      </c>
      <c r="S300" s="535">
        <v>-0.01</v>
      </c>
      <c r="T300" s="535">
        <v>0.28000000000000003</v>
      </c>
      <c r="U300" s="535">
        <v>0.13</v>
      </c>
      <c r="V300" s="594">
        <v>1.4642857142857142</v>
      </c>
      <c r="W300" s="535">
        <v>-3.69</v>
      </c>
      <c r="X300" s="535">
        <v>-0.81</v>
      </c>
      <c r="Y300" s="535">
        <v>0.33</v>
      </c>
      <c r="Z300" s="535">
        <v>0.53</v>
      </c>
      <c r="AA300" s="594">
        <v>0.78048780487804881</v>
      </c>
      <c r="AB300" s="594">
        <v>1.4074074074074074</v>
      </c>
      <c r="AC300" s="594">
        <v>1.5196078431372548</v>
      </c>
      <c r="AD300" s="594">
        <v>-0.30156569094622193</v>
      </c>
      <c r="AE300" s="592">
        <v>0.33529999999999999</v>
      </c>
      <c r="AF300" s="594">
        <v>0.27429999999999999</v>
      </c>
      <c r="AG300" s="594">
        <v>-0.4194</v>
      </c>
      <c r="AH300" s="535">
        <v>1469</v>
      </c>
      <c r="AI300" s="535">
        <v>1961.5556999999999</v>
      </c>
      <c r="AJ300" s="535">
        <v>15.8</v>
      </c>
      <c r="AK300" s="535">
        <v>19.57</v>
      </c>
      <c r="AL300" s="535">
        <v>13.76</v>
      </c>
      <c r="AM300" s="535">
        <v>10.88</v>
      </c>
      <c r="AN300" s="535">
        <v>9.1300000000000008</v>
      </c>
      <c r="AO300" s="535">
        <v>9.4</v>
      </c>
      <c r="AP300" s="535">
        <v>10.83</v>
      </c>
      <c r="AQ300" s="535">
        <v>1.24</v>
      </c>
      <c r="AR300" s="535">
        <v>7.34</v>
      </c>
      <c r="AS300" s="535">
        <v>10.65</v>
      </c>
      <c r="AT300" s="535">
        <v>4.53</v>
      </c>
      <c r="AU300" s="535">
        <v>-0.94</v>
      </c>
      <c r="AV300" s="535">
        <v>-5.3</v>
      </c>
      <c r="AW300" s="535">
        <v>-4.67</v>
      </c>
      <c r="AX300" s="535">
        <v>-0.6</v>
      </c>
      <c r="AY300" s="535">
        <v>-18.36</v>
      </c>
      <c r="AZ300" s="535">
        <v>4.4800000000000004</v>
      </c>
      <c r="BA300" s="535">
        <v>7.6</v>
      </c>
      <c r="BB300" s="535">
        <v>1.35</v>
      </c>
      <c r="BC300" s="535">
        <v>-0.51</v>
      </c>
      <c r="BD300" s="535">
        <v>-5.75</v>
      </c>
      <c r="BE300" s="535">
        <v>-6.03</v>
      </c>
      <c r="BF300" s="535">
        <v>-2.4700000000000002</v>
      </c>
      <c r="BG300" s="535">
        <v>-2.4500000000000002</v>
      </c>
      <c r="BH300" s="535">
        <v>15.8</v>
      </c>
      <c r="BI300" s="535">
        <v>-3.7699999999999996</v>
      </c>
      <c r="BJ300" s="535">
        <v>7.34</v>
      </c>
      <c r="BK300" s="535">
        <v>-3.3100000000000005</v>
      </c>
      <c r="BL300" s="535">
        <v>4.4800000000000004</v>
      </c>
      <c r="BM300" s="535">
        <v>-3.1199999999999992</v>
      </c>
      <c r="BN300" s="582">
        <v>1.0456092579986385</v>
      </c>
      <c r="BO300" s="582">
        <v>0.97270955165692008</v>
      </c>
      <c r="BP300" s="582">
        <v>0.36512820512820515</v>
      </c>
      <c r="BQ300" s="535">
        <v>3.2291515311723407</v>
      </c>
      <c r="BR300" s="582">
        <v>2.6671204901293395</v>
      </c>
      <c r="BS300" s="582">
        <v>2.3801169590643276</v>
      </c>
      <c r="BT300" s="582">
        <v>0.95282051282051283</v>
      </c>
      <c r="BU300" s="582">
        <v>0.57896990912370572</v>
      </c>
      <c r="BV300" s="535">
        <v>38.590000000000003</v>
      </c>
      <c r="BW300" s="535">
        <v>38.81</v>
      </c>
      <c r="BX300" s="535">
        <v>38.869999999999997</v>
      </c>
      <c r="BY300" s="535">
        <v>38.94</v>
      </c>
      <c r="BZ300" s="535">
        <v>57.15</v>
      </c>
      <c r="CA300" s="535">
        <v>57.15</v>
      </c>
      <c r="CB300" s="535">
        <v>57.15</v>
      </c>
      <c r="CC300" s="535">
        <v>57.15</v>
      </c>
      <c r="CD300" s="535">
        <v>0</v>
      </c>
      <c r="CE300" s="535">
        <v>9.0478268088856062E-3</v>
      </c>
      <c r="CF300" s="582">
        <v>-2</v>
      </c>
      <c r="CG300" s="582">
        <v>1.4071271347248568</v>
      </c>
      <c r="CH300" s="582">
        <v>-2</v>
      </c>
      <c r="CI300" s="582">
        <v>-0.11782002077908575</v>
      </c>
      <c r="CJ300" s="582">
        <v>-2</v>
      </c>
      <c r="CK300" s="582">
        <v>-0.94666666666666666</v>
      </c>
      <c r="CL300" s="582">
        <v>2</v>
      </c>
      <c r="CM300" s="582">
        <v>0.59496642273655542</v>
      </c>
      <c r="CN300" s="582">
        <v>-1.0485</v>
      </c>
      <c r="CO300" s="592">
        <v>-4.2897977605364401E-2</v>
      </c>
      <c r="CP300" s="591" t="s">
        <v>496</v>
      </c>
    </row>
    <row r="301" spans="1:94" ht="20.25" hidden="1" customHeight="1" thickBot="1">
      <c r="A301" s="535" t="s">
        <v>1153</v>
      </c>
      <c r="B301" s="535" t="s">
        <v>1053</v>
      </c>
      <c r="C301" s="535">
        <v>39.700000000000003</v>
      </c>
      <c r="D301" s="582">
        <v>-4.1447818220141759</v>
      </c>
      <c r="E301" s="582">
        <v>-3.3800000000000026</v>
      </c>
      <c r="F301" s="582">
        <v>18.37</v>
      </c>
      <c r="G301" s="535">
        <v>1558</v>
      </c>
      <c r="H301" s="535">
        <v>24.14</v>
      </c>
      <c r="I301" s="582">
        <v>1.6445733222866612</v>
      </c>
      <c r="J301" s="535">
        <v>9.5</v>
      </c>
      <c r="K301" s="582">
        <v>0.8066467693796886</v>
      </c>
      <c r="L301" s="582">
        <v>57.703703703703702</v>
      </c>
      <c r="M301" s="582">
        <v>8.1545064377682414E-2</v>
      </c>
      <c r="N301" s="594">
        <v>0.18350000000000002</v>
      </c>
      <c r="O301" s="594">
        <v>0.11157909319899245</v>
      </c>
      <c r="P301" s="535">
        <v>0.66</v>
      </c>
      <c r="Q301" s="536">
        <v>0.36</v>
      </c>
      <c r="R301" s="535">
        <v>0.49</v>
      </c>
      <c r="S301" s="535">
        <v>1.29</v>
      </c>
      <c r="T301" s="535">
        <v>1.1399999999999999</v>
      </c>
      <c r="U301" s="535">
        <v>0.95</v>
      </c>
      <c r="V301" s="594">
        <v>0.93877551020408156</v>
      </c>
      <c r="W301" s="535">
        <v>2.04</v>
      </c>
      <c r="X301" s="535">
        <v>1.86</v>
      </c>
      <c r="Y301" s="535">
        <v>4.18</v>
      </c>
      <c r="Z301" s="535">
        <v>4.33</v>
      </c>
      <c r="AA301" s="594">
        <v>-8.8235294117647023E-2</v>
      </c>
      <c r="AB301" s="594">
        <v>1.2473118279569888</v>
      </c>
      <c r="AC301" s="594">
        <v>1.165</v>
      </c>
      <c r="AD301" s="594">
        <v>-0.23106546854942234</v>
      </c>
      <c r="AE301" s="592">
        <v>0.2397</v>
      </c>
      <c r="AF301" s="594">
        <v>0.2482</v>
      </c>
      <c r="AG301" s="594">
        <v>-0.2046</v>
      </c>
      <c r="AH301" s="535">
        <v>1558</v>
      </c>
      <c r="AI301" s="535">
        <v>1931.4526000000001</v>
      </c>
      <c r="AJ301" s="535">
        <v>23.09</v>
      </c>
      <c r="AK301" s="535">
        <v>22.82</v>
      </c>
      <c r="AL301" s="535">
        <v>24.82</v>
      </c>
      <c r="AM301" s="535">
        <v>23.58</v>
      </c>
      <c r="AN301" s="535">
        <v>20.91</v>
      </c>
      <c r="AO301" s="535">
        <v>18.079999999999998</v>
      </c>
      <c r="AP301" s="535">
        <v>18.420000000000002</v>
      </c>
      <c r="AQ301" s="535">
        <v>18.37</v>
      </c>
      <c r="AR301" s="535">
        <v>10.58</v>
      </c>
      <c r="AS301" s="535">
        <v>12.91</v>
      </c>
      <c r="AT301" s="535">
        <v>15.66</v>
      </c>
      <c r="AU301" s="535">
        <v>12.97</v>
      </c>
      <c r="AV301" s="535">
        <v>9.9499999999999993</v>
      </c>
      <c r="AW301" s="535">
        <v>7.25</v>
      </c>
      <c r="AX301" s="535">
        <v>6.25</v>
      </c>
      <c r="AY301" s="535">
        <v>5.15</v>
      </c>
      <c r="AZ301" s="535">
        <v>9.4700000000000006</v>
      </c>
      <c r="BA301" s="535">
        <v>11.13</v>
      </c>
      <c r="BB301" s="535">
        <v>11.53</v>
      </c>
      <c r="BC301" s="535">
        <v>9.33</v>
      </c>
      <c r="BD301" s="535">
        <v>5.53</v>
      </c>
      <c r="BE301" s="535">
        <v>4.38</v>
      </c>
      <c r="BF301" s="535">
        <v>9.1</v>
      </c>
      <c r="BG301" s="535">
        <v>4.8099999999999996</v>
      </c>
      <c r="BH301" s="535">
        <v>23.09</v>
      </c>
      <c r="BI301" s="535">
        <v>0.26999999999999957</v>
      </c>
      <c r="BJ301" s="535">
        <v>10.58</v>
      </c>
      <c r="BK301" s="535">
        <v>-2.33</v>
      </c>
      <c r="BL301" s="535">
        <v>9.4700000000000006</v>
      </c>
      <c r="BM301" s="535">
        <v>-1.6600000000000001</v>
      </c>
      <c r="BN301" s="582">
        <v>0.56418485237483951</v>
      </c>
      <c r="BO301" s="582">
        <v>0.52420701168614359</v>
      </c>
      <c r="BP301" s="582">
        <v>0.4378648874061718</v>
      </c>
      <c r="BQ301" s="535">
        <v>0.84222757425951733</v>
      </c>
      <c r="BR301" s="582">
        <v>1.3003851091142491</v>
      </c>
      <c r="BS301" s="582">
        <v>1.0500834724540902</v>
      </c>
      <c r="BT301" s="582">
        <v>0.97581317764803999</v>
      </c>
      <c r="BU301" s="582">
        <v>0.62031375453778614</v>
      </c>
      <c r="BV301" s="535">
        <v>47.73</v>
      </c>
      <c r="BW301" s="535">
        <v>47.32</v>
      </c>
      <c r="BX301" s="535">
        <v>47.16</v>
      </c>
      <c r="BY301" s="535">
        <v>47.47</v>
      </c>
      <c r="BZ301" s="535">
        <v>18.36</v>
      </c>
      <c r="CA301" s="535">
        <v>19</v>
      </c>
      <c r="CB301" s="535">
        <v>21.3</v>
      </c>
      <c r="CC301" s="535">
        <v>18.23</v>
      </c>
      <c r="CD301" s="535">
        <v>1.1779563979450458E-2</v>
      </c>
      <c r="CE301" s="535">
        <v>-5.397852224246158E-3</v>
      </c>
      <c r="CF301" s="582">
        <v>-1.2844551485190348</v>
      </c>
      <c r="CG301" s="582">
        <v>2</v>
      </c>
      <c r="CH301" s="582">
        <v>-0.34457332228666115</v>
      </c>
      <c r="CI301" s="582">
        <v>1.8489419483208305</v>
      </c>
      <c r="CJ301" s="582">
        <v>-2</v>
      </c>
      <c r="CK301" s="582">
        <v>-0.46066666666666667</v>
      </c>
      <c r="CL301" s="582">
        <v>-3.8807199999999993</v>
      </c>
      <c r="CM301" s="582">
        <v>0.48819136713735556</v>
      </c>
      <c r="CN301" s="582">
        <v>-0.51150000000000007</v>
      </c>
      <c r="CO301" s="592">
        <v>-7.8640586477704999E-2</v>
      </c>
      <c r="CP301" s="591" t="s">
        <v>1054</v>
      </c>
    </row>
    <row r="302" spans="1:94" ht="20.25" hidden="1" customHeight="1" thickBot="1">
      <c r="A302" s="535" t="s">
        <v>252</v>
      </c>
      <c r="B302" s="535" t="s">
        <v>96</v>
      </c>
      <c r="C302" s="535">
        <v>35.049999999999997</v>
      </c>
      <c r="D302" s="582">
        <v>-4.1471273524338903</v>
      </c>
      <c r="E302" s="582">
        <v>0.63000000000000256</v>
      </c>
      <c r="F302" s="582">
        <v>14.31</v>
      </c>
      <c r="G302" s="535">
        <v>11864</v>
      </c>
      <c r="H302" s="535">
        <v>26.51</v>
      </c>
      <c r="I302" s="582">
        <v>1.3221425877027535</v>
      </c>
      <c r="J302" s="535">
        <v>9.3000000000000007</v>
      </c>
      <c r="K302" s="582">
        <v>0.57331056095848243</v>
      </c>
      <c r="L302" s="582">
        <v>100</v>
      </c>
      <c r="M302" s="582">
        <v>1.34</v>
      </c>
      <c r="N302" s="594">
        <v>0.1368</v>
      </c>
      <c r="O302" s="594">
        <v>0.10346841654778889</v>
      </c>
      <c r="P302" s="535">
        <v>1.72</v>
      </c>
      <c r="Q302" s="536">
        <v>0.37</v>
      </c>
      <c r="R302" s="535">
        <v>1.22</v>
      </c>
      <c r="S302" s="535">
        <v>1.28</v>
      </c>
      <c r="T302" s="535">
        <v>0.68</v>
      </c>
      <c r="U302" s="535">
        <v>1.1399999999999999</v>
      </c>
      <c r="V302" s="594">
        <v>-6.5573770491803338E-2</v>
      </c>
      <c r="W302" s="535">
        <v>2.2599999999999998</v>
      </c>
      <c r="X302" s="535">
        <v>3.74</v>
      </c>
      <c r="Y302" s="535">
        <v>3.78</v>
      </c>
      <c r="Z302" s="535">
        <v>4.24</v>
      </c>
      <c r="AA302" s="594">
        <v>0.65486725663716838</v>
      </c>
      <c r="AB302" s="594">
        <v>1.0695187165775291E-2</v>
      </c>
      <c r="AC302" s="594">
        <v>-6.4017660044150118E-2</v>
      </c>
      <c r="AD302" s="594">
        <v>1.9983796921415067E-2</v>
      </c>
      <c r="AE302" s="592">
        <v>0.39710000000000001</v>
      </c>
      <c r="AF302" s="594">
        <v>0.83779999999999999</v>
      </c>
      <c r="AG302" s="594">
        <v>0.29010000000000002</v>
      </c>
      <c r="AH302" s="535">
        <v>14812</v>
      </c>
      <c r="AI302" s="535">
        <v>20693.8452</v>
      </c>
      <c r="AJ302" s="535">
        <v>13</v>
      </c>
      <c r="AK302" s="535">
        <v>12.63</v>
      </c>
      <c r="AL302" s="535">
        <v>18.46</v>
      </c>
      <c r="AM302" s="535">
        <v>10.61</v>
      </c>
      <c r="AN302" s="535">
        <v>13.22</v>
      </c>
      <c r="AO302" s="535">
        <v>6.29</v>
      </c>
      <c r="AP302" s="535">
        <v>13.22</v>
      </c>
      <c r="AQ302" s="535">
        <v>14.31</v>
      </c>
      <c r="AR302" s="535">
        <v>8.9499999999999993</v>
      </c>
      <c r="AS302" s="535">
        <v>8.7899999999999991</v>
      </c>
      <c r="AT302" s="535">
        <v>14.44</v>
      </c>
      <c r="AU302" s="535">
        <v>6.62</v>
      </c>
      <c r="AV302" s="535">
        <v>9.06</v>
      </c>
      <c r="AW302" s="535">
        <v>3.25</v>
      </c>
      <c r="AX302" s="535">
        <v>10.94</v>
      </c>
      <c r="AY302" s="535">
        <v>9.35</v>
      </c>
      <c r="AZ302" s="535">
        <v>8.3800000000000008</v>
      </c>
      <c r="BA302" s="535">
        <v>6.25</v>
      </c>
      <c r="BB302" s="535">
        <v>10.43</v>
      </c>
      <c r="BC302" s="535">
        <v>7.06</v>
      </c>
      <c r="BD302" s="535">
        <v>7.87</v>
      </c>
      <c r="BE302" s="535">
        <v>3.54</v>
      </c>
      <c r="BF302" s="535">
        <v>10.34</v>
      </c>
      <c r="BG302" s="535">
        <v>5.7</v>
      </c>
      <c r="BH302" s="535">
        <v>13</v>
      </c>
      <c r="BI302" s="535">
        <v>0.36999999999999922</v>
      </c>
      <c r="BJ302" s="535">
        <v>8.9499999999999993</v>
      </c>
      <c r="BK302" s="535">
        <v>0.16000000000000014</v>
      </c>
      <c r="BL302" s="535">
        <v>8.3800000000000008</v>
      </c>
      <c r="BM302" s="535">
        <v>2.1300000000000008</v>
      </c>
      <c r="BN302" s="582">
        <v>0.5542128004320821</v>
      </c>
      <c r="BO302" s="582">
        <v>0.35411702409319568</v>
      </c>
      <c r="BP302" s="582">
        <v>0.46612768330080845</v>
      </c>
      <c r="BQ302" s="535">
        <v>0.618986159805748</v>
      </c>
      <c r="BR302" s="582">
        <v>0.83763165001350259</v>
      </c>
      <c r="BS302" s="582">
        <v>0.61014032300767806</v>
      </c>
      <c r="BT302" s="582">
        <v>0.59576247560635631</v>
      </c>
      <c r="BU302" s="582">
        <v>0.68444233327291382</v>
      </c>
      <c r="BV302" s="535">
        <v>49.65</v>
      </c>
      <c r="BW302" s="535">
        <v>49.36</v>
      </c>
      <c r="BX302" s="535">
        <v>48.71</v>
      </c>
      <c r="BY302" s="535">
        <v>48.48</v>
      </c>
      <c r="BZ302" s="535">
        <v>44.33</v>
      </c>
      <c r="CA302" s="535">
        <v>44.43</v>
      </c>
      <c r="CB302" s="535">
        <v>44.97</v>
      </c>
      <c r="CC302" s="535">
        <v>45.37</v>
      </c>
      <c r="CD302" s="535">
        <v>2.3304577509249746E-2</v>
      </c>
      <c r="CE302" s="535">
        <v>-2.3731266774175364E-2</v>
      </c>
      <c r="CF302" s="582">
        <v>-0.83797231961149599</v>
      </c>
      <c r="CG302" s="582">
        <v>-2.0000000000000004</v>
      </c>
      <c r="CH302" s="582">
        <v>-2.2142587702753458E-2</v>
      </c>
      <c r="CI302" s="582">
        <v>2.471171837444047</v>
      </c>
      <c r="CJ302" s="582">
        <v>-2</v>
      </c>
      <c r="CK302" s="582">
        <v>-1.1333333333333333</v>
      </c>
      <c r="CL302" s="582">
        <v>-3.2888800000000002</v>
      </c>
      <c r="CM302" s="582">
        <v>1.9387790507696463</v>
      </c>
      <c r="CN302" s="582">
        <v>0.72525000000000006</v>
      </c>
      <c r="CO302" s="592">
        <v>0.19331330908829147</v>
      </c>
      <c r="CP302" s="591" t="s">
        <v>1606</v>
      </c>
    </row>
    <row r="303" spans="1:94" ht="20.25" hidden="1" customHeight="1" thickBot="1">
      <c r="A303" s="535" t="s">
        <v>219</v>
      </c>
      <c r="B303" s="535" t="s">
        <v>1765</v>
      </c>
      <c r="C303" s="535">
        <v>23.4</v>
      </c>
      <c r="D303" s="582">
        <v>-4.1753030181693367</v>
      </c>
      <c r="E303" s="582">
        <v>0.37000000000000455</v>
      </c>
      <c r="F303" s="582">
        <v>9.76</v>
      </c>
      <c r="G303" s="535">
        <v>38769</v>
      </c>
      <c r="H303" s="535">
        <v>16.739999999999998</v>
      </c>
      <c r="I303" s="582">
        <v>1.3978494623655915</v>
      </c>
      <c r="J303" s="535">
        <v>13.22</v>
      </c>
      <c r="K303" s="582">
        <v>1.6246320314679019</v>
      </c>
      <c r="L303" s="582">
        <v>1020.2368421052631</v>
      </c>
      <c r="M303" s="582">
        <v>0.30846666666666683</v>
      </c>
      <c r="N303" s="594">
        <v>0.11469999999999998</v>
      </c>
      <c r="O303" s="594">
        <v>8.2054615384615365E-2</v>
      </c>
      <c r="P303" s="535">
        <v>-0.11</v>
      </c>
      <c r="Q303" s="536">
        <v>0.2</v>
      </c>
      <c r="R303" s="535">
        <v>0.41</v>
      </c>
      <c r="S303" s="535">
        <v>0.61</v>
      </c>
      <c r="T303" s="535">
        <v>0.27</v>
      </c>
      <c r="U303" s="535">
        <v>0.21</v>
      </c>
      <c r="V303" s="594">
        <v>-0.48780487804878048</v>
      </c>
      <c r="W303" s="535">
        <v>0.06</v>
      </c>
      <c r="X303" s="535">
        <v>0.56999999999999995</v>
      </c>
      <c r="Y303" s="535">
        <v>1.77</v>
      </c>
      <c r="Z303" s="535">
        <v>1.2999999999999998</v>
      </c>
      <c r="AA303" s="594">
        <v>8.5</v>
      </c>
      <c r="AB303" s="594">
        <v>2.1052631578947372</v>
      </c>
      <c r="AC303" s="594">
        <v>0.42857142857142833</v>
      </c>
      <c r="AD303" s="594">
        <v>-0.12706744577597306</v>
      </c>
      <c r="AE303" s="592">
        <v>0.1817</v>
      </c>
      <c r="AF303" s="594">
        <v>0.35510000000000003</v>
      </c>
      <c r="AG303" s="594">
        <v>9.01E-2</v>
      </c>
      <c r="AH303" s="535">
        <v>20194</v>
      </c>
      <c r="AI303" s="535">
        <v>23863.249799999998</v>
      </c>
      <c r="AJ303" s="535">
        <v>14.77</v>
      </c>
      <c r="AK303" s="535">
        <v>10.78</v>
      </c>
      <c r="AL303" s="535">
        <v>19.27</v>
      </c>
      <c r="AM303" s="535">
        <v>19.23</v>
      </c>
      <c r="AN303" s="535">
        <v>14.34</v>
      </c>
      <c r="AO303" s="535">
        <v>7.75</v>
      </c>
      <c r="AP303" s="535">
        <v>3.93</v>
      </c>
      <c r="AQ303" s="535">
        <v>9.76</v>
      </c>
      <c r="AR303" s="535">
        <v>4.8600000000000003</v>
      </c>
      <c r="AS303" s="535">
        <v>0.23</v>
      </c>
      <c r="AT303" s="535">
        <v>9.4499999999999993</v>
      </c>
      <c r="AU303" s="535">
        <v>8.49</v>
      </c>
      <c r="AV303" s="535">
        <v>4.53</v>
      </c>
      <c r="AW303" s="535">
        <v>-2.38</v>
      </c>
      <c r="AX303" s="535">
        <v>-9.6300000000000008</v>
      </c>
      <c r="AY303" s="535">
        <v>0.43</v>
      </c>
      <c r="AZ303" s="535">
        <v>6.93</v>
      </c>
      <c r="BA303" s="535">
        <v>10.61</v>
      </c>
      <c r="BB303" s="535">
        <v>19.239999999999998</v>
      </c>
      <c r="BC303" s="535">
        <v>21.07</v>
      </c>
      <c r="BD303" s="535">
        <v>13.63</v>
      </c>
      <c r="BE303" s="535">
        <v>8.1199999999999992</v>
      </c>
      <c r="BF303" s="535">
        <v>-3.79</v>
      </c>
      <c r="BG303" s="535">
        <v>1.9</v>
      </c>
      <c r="BH303" s="535">
        <v>14.77</v>
      </c>
      <c r="BI303" s="535">
        <v>3.99</v>
      </c>
      <c r="BJ303" s="535">
        <v>4.8600000000000003</v>
      </c>
      <c r="BK303" s="535">
        <v>4.63</v>
      </c>
      <c r="BL303" s="535">
        <v>6.93</v>
      </c>
      <c r="BM303" s="535">
        <v>-3.6799999999999997</v>
      </c>
      <c r="BN303" s="582">
        <v>1.0337724076458354</v>
      </c>
      <c r="BO303" s="582">
        <v>0.67767188563648739</v>
      </c>
      <c r="BP303" s="582">
        <v>0.75090425763716395</v>
      </c>
      <c r="BQ303" s="535">
        <v>1.3973726310661454</v>
      </c>
      <c r="BR303" s="582">
        <v>2.7567099138357927</v>
      </c>
      <c r="BS303" s="582">
        <v>1.4850238257317903</v>
      </c>
      <c r="BT303" s="582">
        <v>0.93864121671678213</v>
      </c>
      <c r="BU303" s="582">
        <v>0.58933731957575697</v>
      </c>
      <c r="BV303" s="535">
        <v>24.370000000000005</v>
      </c>
      <c r="BW303" s="535">
        <v>24.489999999999995</v>
      </c>
      <c r="BX303" s="535">
        <v>24.08</v>
      </c>
      <c r="BY303" s="535">
        <v>23.97</v>
      </c>
      <c r="BZ303" s="535">
        <v>71.33</v>
      </c>
      <c r="CA303" s="535">
        <v>71.39</v>
      </c>
      <c r="CB303" s="535">
        <v>71.709999999999994</v>
      </c>
      <c r="CC303" s="535">
        <v>71.97</v>
      </c>
      <c r="CD303" s="535">
        <v>8.9492959931249949E-3</v>
      </c>
      <c r="CE303" s="535">
        <v>-1.6385546474029233E-2</v>
      </c>
      <c r="CF303" s="582">
        <v>-2</v>
      </c>
      <c r="CG303" s="582">
        <v>2</v>
      </c>
      <c r="CH303" s="582">
        <v>-9.7849462365591444E-2</v>
      </c>
      <c r="CI303" s="582">
        <v>-0.33235208391440513</v>
      </c>
      <c r="CJ303" s="582">
        <v>-2</v>
      </c>
      <c r="CK303" s="582">
        <v>-1.0153333333333334</v>
      </c>
      <c r="CL303" s="582">
        <v>-1.6699600000000001</v>
      </c>
      <c r="CM303" s="582">
        <v>0.71494186144399341</v>
      </c>
      <c r="CN303" s="582">
        <v>0.22525000000000001</v>
      </c>
      <c r="CO303" s="592">
        <v>-0.10594741045523015</v>
      </c>
      <c r="CP303" s="591" t="s">
        <v>1766</v>
      </c>
    </row>
    <row r="304" spans="1:94" ht="20.25" hidden="1" customHeight="1" thickBot="1">
      <c r="A304" s="535" t="s">
        <v>1280</v>
      </c>
      <c r="B304" s="535" t="s">
        <v>448</v>
      </c>
      <c r="C304" s="535">
        <v>34.049999999999997</v>
      </c>
      <c r="D304" s="582">
        <v>-4.2162910628342249</v>
      </c>
      <c r="E304" s="582">
        <v>-4.9999999999997158E-2</v>
      </c>
      <c r="F304" s="582">
        <v>8.09</v>
      </c>
      <c r="G304" s="535">
        <v>4640</v>
      </c>
      <c r="H304" s="535">
        <v>35.78</v>
      </c>
      <c r="I304" s="582">
        <v>0.95164896590273884</v>
      </c>
      <c r="J304" s="535">
        <v>11.78</v>
      </c>
      <c r="K304" s="582">
        <v>1.112350732240829</v>
      </c>
      <c r="L304" s="582">
        <v>331.42857142857144</v>
      </c>
      <c r="M304" s="582">
        <v>0.21596666666666672</v>
      </c>
      <c r="N304" s="594">
        <v>8.3500000000000019E-2</v>
      </c>
      <c r="O304" s="594">
        <v>8.7742437591776828E-2</v>
      </c>
      <c r="P304" s="535">
        <v>0.26</v>
      </c>
      <c r="Q304" s="536">
        <v>0.57999999999999996</v>
      </c>
      <c r="R304" s="535">
        <v>0.68</v>
      </c>
      <c r="S304" s="535">
        <v>0.64</v>
      </c>
      <c r="T304" s="535">
        <v>1</v>
      </c>
      <c r="U304" s="535">
        <v>0.88</v>
      </c>
      <c r="V304" s="594">
        <v>0.29411764705882343</v>
      </c>
      <c r="W304" s="535">
        <v>4.17</v>
      </c>
      <c r="X304" s="535">
        <v>1.54</v>
      </c>
      <c r="Y304" s="535">
        <v>2.89</v>
      </c>
      <c r="Z304" s="535">
        <v>3.4</v>
      </c>
      <c r="AA304" s="594">
        <v>-0.6306954436450839</v>
      </c>
      <c r="AB304" s="594">
        <v>0.87662337662337664</v>
      </c>
      <c r="AC304" s="594">
        <v>0.5454545454545453</v>
      </c>
      <c r="AD304" s="594">
        <v>-0.15294880103694103</v>
      </c>
      <c r="AE304" s="592">
        <v>0.35170000000000001</v>
      </c>
      <c r="AF304" s="594">
        <v>0.42449999999999999</v>
      </c>
      <c r="AG304" s="594">
        <v>0.01</v>
      </c>
      <c r="AH304" s="535">
        <v>3086</v>
      </c>
      <c r="AI304" s="535">
        <v>4171.3462</v>
      </c>
      <c r="AJ304" s="535">
        <v>24.48</v>
      </c>
      <c r="AK304" s="535">
        <v>26.98</v>
      </c>
      <c r="AL304" s="535">
        <v>22.7</v>
      </c>
      <c r="AM304" s="535">
        <v>16.63</v>
      </c>
      <c r="AN304" s="535">
        <v>23.62</v>
      </c>
      <c r="AO304" s="535">
        <v>20.9</v>
      </c>
      <c r="AP304" s="535">
        <v>10.48</v>
      </c>
      <c r="AQ304" s="535">
        <v>8.09</v>
      </c>
      <c r="AR304" s="535">
        <v>17.98</v>
      </c>
      <c r="AS304" s="535">
        <v>19.54</v>
      </c>
      <c r="AT304" s="535">
        <v>14.22</v>
      </c>
      <c r="AU304" s="535">
        <v>8.8699999999999992</v>
      </c>
      <c r="AV304" s="535">
        <v>17.04</v>
      </c>
      <c r="AW304" s="535">
        <v>13.95</v>
      </c>
      <c r="AX304" s="535">
        <v>1.84</v>
      </c>
      <c r="AY304" s="535">
        <v>-1.95</v>
      </c>
      <c r="AZ304" s="535">
        <v>14.29</v>
      </c>
      <c r="BA304" s="535">
        <v>15.73</v>
      </c>
      <c r="BB304" s="535">
        <v>12.34</v>
      </c>
      <c r="BC304" s="535">
        <v>7.52</v>
      </c>
      <c r="BD304" s="535">
        <v>12.2</v>
      </c>
      <c r="BE304" s="535">
        <v>11.16</v>
      </c>
      <c r="BF304" s="535">
        <v>6.28</v>
      </c>
      <c r="BG304" s="535">
        <v>0.35</v>
      </c>
      <c r="BH304" s="535">
        <v>24.48</v>
      </c>
      <c r="BI304" s="535">
        <v>-2.5</v>
      </c>
      <c r="BJ304" s="535">
        <v>17.98</v>
      </c>
      <c r="BK304" s="535">
        <v>-1.5599999999999987</v>
      </c>
      <c r="BL304" s="535">
        <v>14.29</v>
      </c>
      <c r="BM304" s="535">
        <v>-1.4400000000000013</v>
      </c>
      <c r="BN304" s="582">
        <v>1.0596241088788074</v>
      </c>
      <c r="BO304" s="582">
        <v>0.96939556235654167</v>
      </c>
      <c r="BP304" s="582">
        <v>0.98165137614678899</v>
      </c>
      <c r="BQ304" s="535">
        <v>0.14746835598955288</v>
      </c>
      <c r="BR304" s="582">
        <v>1.5962410887880751</v>
      </c>
      <c r="BS304" s="582">
        <v>1.5482019892884469</v>
      </c>
      <c r="BT304" s="582">
        <v>1.3751274209989806</v>
      </c>
      <c r="BU304" s="582">
        <v>0.69685634585773415</v>
      </c>
      <c r="BV304" s="535">
        <v>36.47</v>
      </c>
      <c r="BW304" s="535">
        <v>36.06</v>
      </c>
      <c r="BX304" s="535">
        <v>36.03</v>
      </c>
      <c r="BY304" s="535">
        <v>36.049999999999997</v>
      </c>
      <c r="BZ304" s="535">
        <v>58.99</v>
      </c>
      <c r="CA304" s="535">
        <v>59.05</v>
      </c>
      <c r="CB304" s="535">
        <v>59.03</v>
      </c>
      <c r="CC304" s="535">
        <v>59</v>
      </c>
      <c r="CD304" s="535">
        <v>1.7020936442868617E-4</v>
      </c>
      <c r="CE304" s="535">
        <v>-1.1518970585669308E-2</v>
      </c>
      <c r="CF304" s="582">
        <v>0.10506328802089426</v>
      </c>
      <c r="CG304" s="582">
        <v>2</v>
      </c>
      <c r="CH304" s="582">
        <v>0.69670206819452241</v>
      </c>
      <c r="CI304" s="582">
        <v>1.0337313806911226</v>
      </c>
      <c r="CJ304" s="582">
        <v>-2</v>
      </c>
      <c r="CK304" s="582">
        <v>-0.36799999999999999</v>
      </c>
      <c r="CL304" s="582">
        <v>-6.6462000000000003</v>
      </c>
      <c r="CM304" s="582">
        <v>0.93741220025923511</v>
      </c>
      <c r="CN304" s="582">
        <v>2.5000000000000001E-2</v>
      </c>
      <c r="CO304" s="592">
        <v>0.35944410469125287</v>
      </c>
      <c r="CP304" s="591" t="s">
        <v>449</v>
      </c>
    </row>
    <row r="305" spans="1:94" ht="20.25" hidden="1" customHeight="1" thickBot="1">
      <c r="A305" s="535" t="s">
        <v>231</v>
      </c>
      <c r="B305" s="535" t="s">
        <v>200</v>
      </c>
      <c r="C305" s="535">
        <v>17.3</v>
      </c>
      <c r="D305" s="582">
        <v>-4.2308989195784497</v>
      </c>
      <c r="E305" s="582">
        <v>-4.0000000000006253E-2</v>
      </c>
      <c r="F305" s="582">
        <v>3.2</v>
      </c>
      <c r="G305" s="535">
        <v>2119</v>
      </c>
      <c r="H305" s="535">
        <v>11.19</v>
      </c>
      <c r="I305" s="582">
        <v>1.5460232350312781</v>
      </c>
      <c r="J305" s="535">
        <v>37.61</v>
      </c>
      <c r="K305" s="582">
        <v>1.0254000148849949</v>
      </c>
      <c r="L305" s="582">
        <v>84.76</v>
      </c>
      <c r="M305" s="582">
        <v>1.34</v>
      </c>
      <c r="N305" s="594">
        <v>4.8300000000000003E-2</v>
      </c>
      <c r="O305" s="594">
        <v>3.1241445086705198E-2</v>
      </c>
      <c r="P305" s="535">
        <v>0.1</v>
      </c>
      <c r="Q305" s="536">
        <v>0.28999999999999998</v>
      </c>
      <c r="R305" s="535">
        <v>7.0000000000000007E-2</v>
      </c>
      <c r="S305" s="535">
        <v>0.04</v>
      </c>
      <c r="T305" s="535">
        <v>0.13</v>
      </c>
      <c r="U305" s="535">
        <v>0.24</v>
      </c>
      <c r="V305" s="594">
        <v>2.4285714285714279</v>
      </c>
      <c r="W305" s="535">
        <v>-0.72</v>
      </c>
      <c r="X305" s="535">
        <v>0.41</v>
      </c>
      <c r="Y305" s="535">
        <v>0.46</v>
      </c>
      <c r="Z305" s="535">
        <v>0.65</v>
      </c>
      <c r="AA305" s="594">
        <v>1.5694444444444444</v>
      </c>
      <c r="AB305" s="594">
        <v>0.12195121951219524</v>
      </c>
      <c r="AC305" s="594">
        <v>0.22641509433962262</v>
      </c>
      <c r="AD305" s="594">
        <v>-0.28944995491433723</v>
      </c>
      <c r="AE305" s="592">
        <v>0.86340000000000006</v>
      </c>
      <c r="AF305" s="594">
        <v>0.99750000000000005</v>
      </c>
      <c r="AG305" s="594">
        <v>-0.33550000000000002</v>
      </c>
      <c r="AH305" s="535">
        <v>1109</v>
      </c>
      <c r="AI305" s="535">
        <v>2066.5106000000001</v>
      </c>
      <c r="AJ305" s="535">
        <v>14.29</v>
      </c>
      <c r="AK305" s="535">
        <v>8.5500000000000007</v>
      </c>
      <c r="AL305" s="535">
        <v>7.22</v>
      </c>
      <c r="AM305" s="535">
        <v>3.62</v>
      </c>
      <c r="AN305" s="535">
        <v>9.2200000000000006</v>
      </c>
      <c r="AO305" s="535">
        <v>13.76</v>
      </c>
      <c r="AP305" s="535">
        <v>4.25</v>
      </c>
      <c r="AQ305" s="535">
        <v>3.2</v>
      </c>
      <c r="AR305" s="535">
        <v>3.47</v>
      </c>
      <c r="AS305" s="535">
        <v>2.41</v>
      </c>
      <c r="AT305" s="535">
        <v>7.0000000000000007E-2</v>
      </c>
      <c r="AU305" s="535">
        <v>-4.1500000000000004</v>
      </c>
      <c r="AV305" s="535">
        <v>2.4300000000000002</v>
      </c>
      <c r="AW305" s="535">
        <v>7.35</v>
      </c>
      <c r="AX305" s="535">
        <v>-5.1100000000000003</v>
      </c>
      <c r="AY305" s="535">
        <v>-3.1</v>
      </c>
      <c r="AZ305" s="535">
        <v>7.18</v>
      </c>
      <c r="BA305" s="535">
        <v>5.0599999999999996</v>
      </c>
      <c r="BB305" s="535">
        <v>2.42</v>
      </c>
      <c r="BC305" s="535">
        <v>2.62</v>
      </c>
      <c r="BD305" s="535">
        <v>3.15</v>
      </c>
      <c r="BE305" s="535">
        <v>11.8</v>
      </c>
      <c r="BF305" s="535">
        <v>5.35</v>
      </c>
      <c r="BG305" s="535">
        <v>-2.2000000000000002</v>
      </c>
      <c r="BH305" s="535">
        <v>14.29</v>
      </c>
      <c r="BI305" s="535">
        <v>5.7399999999999984</v>
      </c>
      <c r="BJ305" s="535">
        <v>3.47</v>
      </c>
      <c r="BK305" s="535">
        <v>1.06</v>
      </c>
      <c r="BL305" s="535">
        <v>7.18</v>
      </c>
      <c r="BM305" s="535">
        <v>2.12</v>
      </c>
      <c r="BN305" s="582">
        <v>0.75834084761045983</v>
      </c>
      <c r="BO305" s="582">
        <v>0.70558375634517767</v>
      </c>
      <c r="BP305" s="582">
        <v>0.64260355029585803</v>
      </c>
      <c r="BQ305" s="535">
        <v>0.59569615576025892</v>
      </c>
      <c r="BR305" s="582">
        <v>2.4183949504057711</v>
      </c>
      <c r="BS305" s="582">
        <v>1.3921319796954315</v>
      </c>
      <c r="BT305" s="582">
        <v>0.9905325443786982</v>
      </c>
      <c r="BU305" s="582">
        <v>0.42400022986855301</v>
      </c>
      <c r="BV305" s="535">
        <v>28.680000000000007</v>
      </c>
      <c r="BW305" s="535">
        <v>28.400000000000006</v>
      </c>
      <c r="BX305" s="535">
        <v>28.739999999999995</v>
      </c>
      <c r="BY305" s="535">
        <v>28.760000000000005</v>
      </c>
      <c r="BZ305" s="535">
        <v>64.66</v>
      </c>
      <c r="CA305" s="535">
        <v>64.64</v>
      </c>
      <c r="CB305" s="535">
        <v>64.63</v>
      </c>
      <c r="CC305" s="535">
        <v>64.61</v>
      </c>
      <c r="CD305" s="535">
        <v>-7.7346702248437538E-4</v>
      </c>
      <c r="CE305" s="535">
        <v>2.904824233703085E-3</v>
      </c>
      <c r="CF305" s="582">
        <v>-0.79139231152051781</v>
      </c>
      <c r="CG305" s="582">
        <v>-2.0000000000000004</v>
      </c>
      <c r="CH305" s="582">
        <v>-0.2460232350312781</v>
      </c>
      <c r="CI305" s="582">
        <v>1.2655999603066803</v>
      </c>
      <c r="CJ305" s="582">
        <v>-2</v>
      </c>
      <c r="CK305" s="582">
        <v>-1.0473333333333334</v>
      </c>
      <c r="CL305" s="582">
        <v>-0.57300000000000006</v>
      </c>
      <c r="CM305" s="582">
        <v>2</v>
      </c>
      <c r="CN305" s="582">
        <v>-0.83875000000000011</v>
      </c>
      <c r="CO305" s="592">
        <v>0.12590029259509339</v>
      </c>
      <c r="CP305" s="591" t="s">
        <v>601</v>
      </c>
    </row>
    <row r="306" spans="1:94" ht="20.25" hidden="1" customHeight="1" thickBot="1">
      <c r="A306" s="535" t="s">
        <v>1322</v>
      </c>
      <c r="B306" s="535" t="s">
        <v>124</v>
      </c>
      <c r="C306" s="535">
        <v>205.5</v>
      </c>
      <c r="D306" s="582">
        <v>-4.2372934548438925</v>
      </c>
      <c r="E306" s="582">
        <v>-0.29999999999999716</v>
      </c>
      <c r="F306" s="582">
        <v>20.21</v>
      </c>
      <c r="G306" s="535">
        <v>38335</v>
      </c>
      <c r="H306" s="535">
        <v>85.11</v>
      </c>
      <c r="I306" s="582">
        <v>2.4145223827987312</v>
      </c>
      <c r="J306" s="535">
        <v>6.54</v>
      </c>
      <c r="K306" s="582">
        <v>1.1257537969310123</v>
      </c>
      <c r="L306" s="582">
        <v>17.674043337943754</v>
      </c>
      <c r="M306" s="582">
        <v>1.327229146692234E-2</v>
      </c>
      <c r="N306" s="594">
        <v>0.6361</v>
      </c>
      <c r="O306" s="594">
        <v>0.26344754744525545</v>
      </c>
      <c r="P306" s="535">
        <v>0.24</v>
      </c>
      <c r="Q306" s="536">
        <v>0.73</v>
      </c>
      <c r="R306" s="535">
        <v>2.69</v>
      </c>
      <c r="S306" s="535">
        <v>10.58</v>
      </c>
      <c r="T306" s="535">
        <v>10.9</v>
      </c>
      <c r="U306" s="535">
        <v>8.08</v>
      </c>
      <c r="V306" s="594">
        <v>2.0037174721189595</v>
      </c>
      <c r="W306" s="535">
        <v>1.92</v>
      </c>
      <c r="X306" s="535">
        <v>4.07</v>
      </c>
      <c r="Y306" s="535">
        <v>33.83</v>
      </c>
      <c r="Z306" s="535">
        <v>37.64</v>
      </c>
      <c r="AA306" s="594">
        <v>1.119791666666667</v>
      </c>
      <c r="AB306" s="594">
        <v>7.3120393120393112</v>
      </c>
      <c r="AC306" s="594">
        <v>4.9275590551181105</v>
      </c>
      <c r="AD306" s="594">
        <v>-0.52422599265348957</v>
      </c>
      <c r="AE306" s="592">
        <v>0.48909999999999998</v>
      </c>
      <c r="AF306" s="594">
        <v>0.52070000000000005</v>
      </c>
      <c r="AG306" s="594">
        <v>-0.17369999999999999</v>
      </c>
      <c r="AH306" s="535">
        <v>22868</v>
      </c>
      <c r="AI306" s="535">
        <v>34052.738799999999</v>
      </c>
      <c r="AJ306" s="535">
        <v>47.65</v>
      </c>
      <c r="AK306" s="535">
        <v>49.6</v>
      </c>
      <c r="AL306" s="535">
        <v>47.18</v>
      </c>
      <c r="AM306" s="535">
        <v>39.26</v>
      </c>
      <c r="AN306" s="535">
        <v>27.59</v>
      </c>
      <c r="AO306" s="535">
        <v>19.23</v>
      </c>
      <c r="AP306" s="535">
        <v>17.62</v>
      </c>
      <c r="AQ306" s="535">
        <v>20.21</v>
      </c>
      <c r="AR306" s="535">
        <v>31.48</v>
      </c>
      <c r="AS306" s="535">
        <v>36.869999999999997</v>
      </c>
      <c r="AT306" s="535">
        <v>37.9</v>
      </c>
      <c r="AU306" s="535">
        <v>26</v>
      </c>
      <c r="AV306" s="535">
        <v>15.05</v>
      </c>
      <c r="AW306" s="535">
        <v>5.04</v>
      </c>
      <c r="AX306" s="535">
        <v>1.56</v>
      </c>
      <c r="AY306" s="535">
        <v>3.02</v>
      </c>
      <c r="AZ306" s="535">
        <v>23.82</v>
      </c>
      <c r="BA306" s="535">
        <v>31.06</v>
      </c>
      <c r="BB306" s="535">
        <v>32.869999999999997</v>
      </c>
      <c r="BC306" s="535">
        <v>21.98</v>
      </c>
      <c r="BD306" s="535">
        <v>13.64</v>
      </c>
      <c r="BE306" s="535">
        <v>4.1500000000000004</v>
      </c>
      <c r="BF306" s="535">
        <v>2.1</v>
      </c>
      <c r="BG306" s="535">
        <v>3.21</v>
      </c>
      <c r="BH306" s="535">
        <v>47.65</v>
      </c>
      <c r="BI306" s="535">
        <v>-1.9500000000000028</v>
      </c>
      <c r="BJ306" s="535">
        <v>31.48</v>
      </c>
      <c r="BK306" s="535">
        <v>-5.389999999999997</v>
      </c>
      <c r="BL306" s="535">
        <v>23.82</v>
      </c>
      <c r="BM306" s="535">
        <v>-7.2399999999999984</v>
      </c>
      <c r="BN306" s="582">
        <v>0.91787650865838721</v>
      </c>
      <c r="BO306" s="582">
        <v>0.29393382352941178</v>
      </c>
      <c r="BP306" s="582">
        <v>0.62229980362208159</v>
      </c>
      <c r="BQ306" s="535">
        <v>2.8299566324607297</v>
      </c>
      <c r="BR306" s="582">
        <v>2.7609323071541017</v>
      </c>
      <c r="BS306" s="582">
        <v>1.8835477941176471</v>
      </c>
      <c r="BT306" s="582">
        <v>0.87148156229543972</v>
      </c>
      <c r="BU306" s="582">
        <v>0.407744077612468</v>
      </c>
      <c r="BV306" s="535">
        <v>53.99</v>
      </c>
      <c r="BW306" s="535">
        <v>53.73</v>
      </c>
      <c r="BX306" s="535">
        <v>53.13</v>
      </c>
      <c r="BY306" s="535">
        <v>53.01</v>
      </c>
      <c r="BZ306" s="535">
        <v>40.35</v>
      </c>
      <c r="CA306" s="535">
        <v>40.15</v>
      </c>
      <c r="CB306" s="535">
        <v>40.39</v>
      </c>
      <c r="CC306" s="535">
        <v>39.97</v>
      </c>
      <c r="CD306" s="535">
        <v>-9.3776589503673513E-3</v>
      </c>
      <c r="CE306" s="535">
        <v>-1.8241263406911123E-2</v>
      </c>
      <c r="CF306" s="582">
        <v>-2</v>
      </c>
      <c r="CG306" s="582">
        <v>2</v>
      </c>
      <c r="CH306" s="582">
        <v>-1.1145223827987312</v>
      </c>
      <c r="CI306" s="582">
        <v>0.99798987485063384</v>
      </c>
      <c r="CJ306" s="582">
        <v>-0.35653911172583386</v>
      </c>
      <c r="CK306" s="582">
        <v>1.1766666666666665</v>
      </c>
      <c r="CL306" s="582">
        <v>-5.8117200000000002</v>
      </c>
      <c r="CM306" s="582">
        <v>1.3050814981633727</v>
      </c>
      <c r="CN306" s="582">
        <v>-0.43424999999999997</v>
      </c>
      <c r="CO306" s="592">
        <v>0.11977309034437322</v>
      </c>
      <c r="CP306" s="591" t="s">
        <v>428</v>
      </c>
    </row>
    <row r="307" spans="1:94" ht="20.25" hidden="1" customHeight="1" thickBot="1">
      <c r="A307" s="535" t="s">
        <v>1334</v>
      </c>
      <c r="B307" s="535" t="s">
        <v>499</v>
      </c>
      <c r="C307" s="535">
        <v>135</v>
      </c>
      <c r="D307" s="582">
        <v>-4.2530660148761257</v>
      </c>
      <c r="E307" s="582">
        <v>0</v>
      </c>
      <c r="F307" s="582">
        <v>18.829999999999998</v>
      </c>
      <c r="G307" s="535">
        <v>4253</v>
      </c>
      <c r="H307" s="535">
        <v>79.56</v>
      </c>
      <c r="I307" s="582">
        <v>1.6968325791855203</v>
      </c>
      <c r="J307" s="535">
        <v>12.59</v>
      </c>
      <c r="K307" s="582">
        <v>0.44725417798814954</v>
      </c>
      <c r="L307" s="582">
        <v>386.63636363636363</v>
      </c>
      <c r="M307" s="582">
        <v>1.34</v>
      </c>
      <c r="N307" s="594">
        <v>0.13729999999999998</v>
      </c>
      <c r="O307" s="594">
        <v>8.0915466666666658E-2</v>
      </c>
      <c r="P307" s="535">
        <v>1.58</v>
      </c>
      <c r="Q307" s="536">
        <v>6.16</v>
      </c>
      <c r="R307" s="535">
        <v>2.44</v>
      </c>
      <c r="S307" s="535">
        <v>2.4500000000000002</v>
      </c>
      <c r="T307" s="535">
        <v>3.16</v>
      </c>
      <c r="U307" s="535">
        <v>1.08</v>
      </c>
      <c r="V307" s="594">
        <v>-0.55737704918032782</v>
      </c>
      <c r="W307" s="535">
        <v>13.92</v>
      </c>
      <c r="X307" s="535">
        <v>13.25</v>
      </c>
      <c r="Y307" s="535">
        <v>10.72</v>
      </c>
      <c r="Z307" s="535">
        <v>7.7700000000000005</v>
      </c>
      <c r="AA307" s="594">
        <v>-4.8132183908045974E-2</v>
      </c>
      <c r="AB307" s="594">
        <v>-0.19094339622641504</v>
      </c>
      <c r="AC307" s="594">
        <v>-0.38431061806656092</v>
      </c>
      <c r="AD307" s="594">
        <v>-0.27352386087894309</v>
      </c>
      <c r="AE307" s="592">
        <v>0.28189999999999998</v>
      </c>
      <c r="AF307" s="594">
        <v>0.2233</v>
      </c>
      <c r="AG307" s="594">
        <v>-0.27600000000000002</v>
      </c>
      <c r="AH307" s="535">
        <v>7418</v>
      </c>
      <c r="AI307" s="535">
        <v>9509.1342000000004</v>
      </c>
      <c r="AJ307" s="535">
        <v>11.72</v>
      </c>
      <c r="AK307" s="535">
        <v>13.81</v>
      </c>
      <c r="AL307" s="535">
        <v>13.49</v>
      </c>
      <c r="AM307" s="535">
        <v>20.7</v>
      </c>
      <c r="AN307" s="535">
        <v>23.85</v>
      </c>
      <c r="AO307" s="535">
        <v>24.94</v>
      </c>
      <c r="AP307" s="535">
        <v>18</v>
      </c>
      <c r="AQ307" s="535">
        <v>18.829999999999998</v>
      </c>
      <c r="AR307" s="535">
        <v>2.68</v>
      </c>
      <c r="AS307" s="535">
        <v>5.2</v>
      </c>
      <c r="AT307" s="535">
        <v>4.33</v>
      </c>
      <c r="AU307" s="535">
        <v>10.79</v>
      </c>
      <c r="AV307" s="535">
        <v>10</v>
      </c>
      <c r="AW307" s="535">
        <v>15.17</v>
      </c>
      <c r="AX307" s="535">
        <v>5.92</v>
      </c>
      <c r="AY307" s="535">
        <v>8.2200000000000006</v>
      </c>
      <c r="AZ307" s="535">
        <v>1.85</v>
      </c>
      <c r="BA307" s="535">
        <v>4.37</v>
      </c>
      <c r="BB307" s="535">
        <v>4.24</v>
      </c>
      <c r="BC307" s="535">
        <v>8.4</v>
      </c>
      <c r="BD307" s="535">
        <v>6.09</v>
      </c>
      <c r="BE307" s="535">
        <v>11.78</v>
      </c>
      <c r="BF307" s="535">
        <v>4.68</v>
      </c>
      <c r="BG307" s="535">
        <v>6.77</v>
      </c>
      <c r="BH307" s="535">
        <v>11.72</v>
      </c>
      <c r="BI307" s="535">
        <v>-2.09</v>
      </c>
      <c r="BJ307" s="535">
        <v>2.68</v>
      </c>
      <c r="BK307" s="535">
        <v>-2.52</v>
      </c>
      <c r="BL307" s="535">
        <v>1.85</v>
      </c>
      <c r="BM307" s="535">
        <v>-2.52</v>
      </c>
      <c r="BN307" s="582">
        <v>0.55837152871393902</v>
      </c>
      <c r="BO307" s="582">
        <v>0.56058637966227498</v>
      </c>
      <c r="BP307" s="582">
        <v>0.7855395487904322</v>
      </c>
      <c r="BQ307" s="535">
        <v>-0.19900253686236269</v>
      </c>
      <c r="BR307" s="582">
        <v>0.72189269344836882</v>
      </c>
      <c r="BS307" s="582">
        <v>1.0697717572833549</v>
      </c>
      <c r="BT307" s="582">
        <v>0.90119597716770861</v>
      </c>
      <c r="BU307" s="582">
        <v>0.41808374070739601</v>
      </c>
      <c r="BV307" s="535">
        <v>18.180000000000007</v>
      </c>
      <c r="BW307" s="535">
        <v>18.180000000000007</v>
      </c>
      <c r="BX307" s="535">
        <v>18.180000000000007</v>
      </c>
      <c r="BY307" s="535">
        <v>18.180000000000007</v>
      </c>
      <c r="BZ307" s="535">
        <v>74.540000000000006</v>
      </c>
      <c r="CA307" s="535">
        <v>74.540000000000006</v>
      </c>
      <c r="CB307" s="535">
        <v>74.540000000000006</v>
      </c>
      <c r="CC307" s="535">
        <v>74.540000000000006</v>
      </c>
      <c r="CD307" s="535">
        <v>0</v>
      </c>
      <c r="CE307" s="535">
        <v>0</v>
      </c>
      <c r="CF307" s="582">
        <v>0.7980050737247254</v>
      </c>
      <c r="CG307" s="582">
        <v>-2.0000000000000004</v>
      </c>
      <c r="CH307" s="582">
        <v>-0.39683257918552028</v>
      </c>
      <c r="CI307" s="582">
        <v>2.8073221920316009</v>
      </c>
      <c r="CJ307" s="582">
        <v>-2</v>
      </c>
      <c r="CK307" s="582">
        <v>-1.2186666666666668</v>
      </c>
      <c r="CL307" s="582">
        <v>-2</v>
      </c>
      <c r="CM307" s="582">
        <v>0.44710596521973572</v>
      </c>
      <c r="CN307" s="582">
        <v>-0.69000000000000006</v>
      </c>
      <c r="CO307" s="592">
        <v>-0.14401557092532391</v>
      </c>
      <c r="CP307" s="591" t="s">
        <v>500</v>
      </c>
    </row>
    <row r="308" spans="1:94" ht="20.25" hidden="1" customHeight="1" thickBot="1">
      <c r="A308" s="535" t="s">
        <v>1314</v>
      </c>
      <c r="B308" s="535" t="s">
        <v>1680</v>
      </c>
      <c r="C308" s="535">
        <v>18.7</v>
      </c>
      <c r="D308" s="582">
        <v>-4.262341927423809</v>
      </c>
      <c r="E308" s="582">
        <v>0</v>
      </c>
      <c r="F308" s="582">
        <v>15.03</v>
      </c>
      <c r="G308" s="535">
        <v>1142</v>
      </c>
      <c r="H308" s="535">
        <v>18.670000000000002</v>
      </c>
      <c r="I308" s="582">
        <v>1.0016068559185858</v>
      </c>
      <c r="J308" s="535">
        <v>14.72</v>
      </c>
      <c r="K308" s="582">
        <v>0.85058429256822454</v>
      </c>
      <c r="L308" s="582">
        <v>285.5</v>
      </c>
      <c r="M308" s="582">
        <v>1.34</v>
      </c>
      <c r="N308" s="594">
        <v>6.7799999999999999E-2</v>
      </c>
      <c r="O308" s="594">
        <v>6.7691229946524073E-2</v>
      </c>
      <c r="P308" s="535">
        <v>0.09</v>
      </c>
      <c r="Q308" s="536">
        <v>0.16</v>
      </c>
      <c r="R308" s="535">
        <v>0.41</v>
      </c>
      <c r="S308" s="535">
        <v>0.49</v>
      </c>
      <c r="T308" s="535">
        <v>0.1</v>
      </c>
      <c r="U308" s="535">
        <v>0.19</v>
      </c>
      <c r="V308" s="594">
        <v>-0.53658536585365846</v>
      </c>
      <c r="W308" s="535">
        <v>0.55000000000000004</v>
      </c>
      <c r="X308" s="535">
        <v>0.91</v>
      </c>
      <c r="Y308" s="535">
        <v>1.27</v>
      </c>
      <c r="Z308" s="535">
        <v>0.97</v>
      </c>
      <c r="AA308" s="594">
        <v>0.65454545454545443</v>
      </c>
      <c r="AB308" s="594">
        <v>0.39560439560439559</v>
      </c>
      <c r="AC308" s="594">
        <v>-9.3457943925233725E-2</v>
      </c>
      <c r="AD308" s="594">
        <v>-0.29503916449086159</v>
      </c>
      <c r="AE308" s="592">
        <v>0.16850000000000001</v>
      </c>
      <c r="AF308" s="594">
        <v>0.2631</v>
      </c>
      <c r="AG308" s="594">
        <v>2.3E-3</v>
      </c>
      <c r="AH308" s="535">
        <v>1149</v>
      </c>
      <c r="AI308" s="535">
        <v>1342.6065000000001</v>
      </c>
      <c r="AJ308" s="535">
        <v>11.73</v>
      </c>
      <c r="AK308" s="535">
        <v>10.41</v>
      </c>
      <c r="AL308" s="535">
        <v>18.420000000000002</v>
      </c>
      <c r="AM308" s="535">
        <v>19.670000000000002</v>
      </c>
      <c r="AN308" s="535">
        <v>18.18</v>
      </c>
      <c r="AO308" s="535">
        <v>13.01</v>
      </c>
      <c r="AP308" s="535">
        <v>9.2899999999999991</v>
      </c>
      <c r="AQ308" s="535">
        <v>15.03</v>
      </c>
      <c r="AR308" s="535">
        <v>4.3899999999999997</v>
      </c>
      <c r="AS308" s="535">
        <v>2.21</v>
      </c>
      <c r="AT308" s="535">
        <v>11.54</v>
      </c>
      <c r="AU308" s="535">
        <v>11.61</v>
      </c>
      <c r="AV308" s="535">
        <v>9.51</v>
      </c>
      <c r="AW308" s="535">
        <v>3.98</v>
      </c>
      <c r="AX308" s="535">
        <v>-5.21</v>
      </c>
      <c r="AY308" s="535">
        <v>6.75</v>
      </c>
      <c r="AZ308" s="535">
        <v>4.0599999999999996</v>
      </c>
      <c r="BA308" s="535">
        <v>2.4900000000000002</v>
      </c>
      <c r="BB308" s="535">
        <v>9.23</v>
      </c>
      <c r="BC308" s="535">
        <v>9.94</v>
      </c>
      <c r="BD308" s="535">
        <v>9.68</v>
      </c>
      <c r="BE308" s="535">
        <v>4.7699999999999996</v>
      </c>
      <c r="BF308" s="535">
        <v>4.95</v>
      </c>
      <c r="BG308" s="535">
        <v>6.41</v>
      </c>
      <c r="BH308" s="535">
        <v>11.73</v>
      </c>
      <c r="BI308" s="535">
        <v>1.3200000000000003</v>
      </c>
      <c r="BJ308" s="535">
        <v>4.3899999999999997</v>
      </c>
      <c r="BK308" s="535">
        <v>2.1799999999999997</v>
      </c>
      <c r="BL308" s="535">
        <v>4.0599999999999996</v>
      </c>
      <c r="BM308" s="535">
        <v>1.5699999999999994</v>
      </c>
      <c r="BN308" s="582">
        <v>0.7389033942558747</v>
      </c>
      <c r="BO308" s="582">
        <v>0.87037037037037035</v>
      </c>
      <c r="BP308" s="582">
        <v>0.79636711281070749</v>
      </c>
      <c r="BQ308" s="535">
        <v>0.15114411326371013</v>
      </c>
      <c r="BR308" s="582">
        <v>1.2863359442993907</v>
      </c>
      <c r="BS308" s="582">
        <v>1.1234567901234569</v>
      </c>
      <c r="BT308" s="582">
        <v>0.9627151051625239</v>
      </c>
      <c r="BU308" s="582">
        <v>0.66124584043361978</v>
      </c>
      <c r="BV308" s="535">
        <v>39.5</v>
      </c>
      <c r="BW308" s="535">
        <v>39.5</v>
      </c>
      <c r="BX308" s="535">
        <v>39.5</v>
      </c>
      <c r="BY308" s="535">
        <v>39.5</v>
      </c>
      <c r="BZ308" s="535">
        <v>57.37</v>
      </c>
      <c r="CA308" s="535">
        <v>57.37</v>
      </c>
      <c r="CB308" s="535">
        <v>57.37</v>
      </c>
      <c r="CC308" s="535">
        <v>57.37</v>
      </c>
      <c r="CD308" s="535">
        <v>0</v>
      </c>
      <c r="CE308" s="535">
        <v>0</v>
      </c>
      <c r="CF308" s="582">
        <v>9.7711773472579755E-2</v>
      </c>
      <c r="CG308" s="582">
        <v>-2.0000000000000004</v>
      </c>
      <c r="CH308" s="582">
        <v>0.59678628816282853</v>
      </c>
      <c r="CI308" s="582">
        <v>1.7317752198180678</v>
      </c>
      <c r="CJ308" s="582">
        <v>-2</v>
      </c>
      <c r="CK308" s="582">
        <v>-1.218</v>
      </c>
      <c r="CL308" s="582">
        <v>-2</v>
      </c>
      <c r="CM308" s="582">
        <v>0.52363479112271538</v>
      </c>
      <c r="CN308" s="582">
        <v>5.7499999999999999E-3</v>
      </c>
      <c r="CO308" s="592">
        <v>-0.33856928040437984</v>
      </c>
      <c r="CP308" s="591" t="s">
        <v>1681</v>
      </c>
    </row>
    <row r="309" spans="1:94" ht="20.25" hidden="1" customHeight="1">
      <c r="A309" s="535" t="s">
        <v>1449</v>
      </c>
      <c r="B309" s="535" t="s">
        <v>605</v>
      </c>
      <c r="C309" s="535">
        <v>17.399999999999999</v>
      </c>
      <c r="D309" s="582">
        <v>-4.2674146717632011</v>
      </c>
      <c r="E309" s="582">
        <v>0</v>
      </c>
      <c r="F309" s="582">
        <v>36.81</v>
      </c>
      <c r="G309" s="535">
        <v>803</v>
      </c>
      <c r="H309" s="535">
        <v>10.65</v>
      </c>
      <c r="I309" s="582">
        <v>1.6338028169014083</v>
      </c>
      <c r="J309" s="535" t="s">
        <v>70</v>
      </c>
      <c r="K309" s="582">
        <v>2.0878835153406139</v>
      </c>
      <c r="L309" s="582">
        <v>18.674418604651162</v>
      </c>
      <c r="M309" s="582">
        <v>1.34</v>
      </c>
      <c r="N309" s="594">
        <v>-0.15009999999999998</v>
      </c>
      <c r="O309" s="594">
        <v>-9.1871551724137926E-2</v>
      </c>
      <c r="P309" s="535">
        <v>-0.46</v>
      </c>
      <c r="Q309" s="536">
        <v>-0.73</v>
      </c>
      <c r="R309" s="535">
        <v>-4.6500000000000004</v>
      </c>
      <c r="S309" s="535">
        <v>-0.74</v>
      </c>
      <c r="T309" s="535">
        <v>0.05</v>
      </c>
      <c r="U309" s="535">
        <v>-0.92</v>
      </c>
      <c r="V309" s="594">
        <v>0.80215053763440858</v>
      </c>
      <c r="W309" s="535">
        <v>-3.03</v>
      </c>
      <c r="X309" s="535">
        <v>-6.23</v>
      </c>
      <c r="Y309" s="535">
        <v>-1.82</v>
      </c>
      <c r="Z309" s="535">
        <v>-2.5300000000000002</v>
      </c>
      <c r="AA309" s="594">
        <v>-1.0561056105610565</v>
      </c>
      <c r="AB309" s="594">
        <v>0.7078651685393258</v>
      </c>
      <c r="AC309" s="594">
        <v>0.7588179218303146</v>
      </c>
      <c r="AD309" s="594">
        <v>-0.49466666666666664</v>
      </c>
      <c r="AE309" s="592">
        <v>-0.74360000000000004</v>
      </c>
      <c r="AF309" s="594">
        <v>1.0788</v>
      </c>
      <c r="AG309" s="594">
        <v>4.9599999999999998E-2</v>
      </c>
      <c r="AH309" s="535">
        <v>1500</v>
      </c>
      <c r="AI309" s="535">
        <v>384.59999999999997</v>
      </c>
      <c r="AJ309" s="535">
        <v>-8.8699999999999992</v>
      </c>
      <c r="AK309" s="535">
        <v>11.4</v>
      </c>
      <c r="AL309" s="535">
        <v>8.16</v>
      </c>
      <c r="AM309" s="535">
        <v>21.22</v>
      </c>
      <c r="AN309" s="535">
        <v>-73.59</v>
      </c>
      <c r="AO309" s="535">
        <v>5.45</v>
      </c>
      <c r="AP309" s="535">
        <v>0.56999999999999995</v>
      </c>
      <c r="AQ309" s="535">
        <v>36.81</v>
      </c>
      <c r="AR309" s="535">
        <v>-4.59</v>
      </c>
      <c r="AS309" s="535">
        <v>2.6</v>
      </c>
      <c r="AT309" s="535">
        <v>-4.26</v>
      </c>
      <c r="AU309" s="535">
        <v>6.16</v>
      </c>
      <c r="AV309" s="535">
        <v>-116.87</v>
      </c>
      <c r="AW309" s="535">
        <v>-40.85</v>
      </c>
      <c r="AX309" s="535">
        <v>-8.84</v>
      </c>
      <c r="AY309" s="535">
        <v>-45.92</v>
      </c>
      <c r="AZ309" s="535">
        <v>-7.84</v>
      </c>
      <c r="BA309" s="535">
        <v>0.45</v>
      </c>
      <c r="BB309" s="535">
        <v>-11.6</v>
      </c>
      <c r="BC309" s="535">
        <v>-4.72</v>
      </c>
      <c r="BD309" s="535">
        <v>-93.54</v>
      </c>
      <c r="BE309" s="535">
        <v>-30.31</v>
      </c>
      <c r="BF309" s="535">
        <v>-5.16</v>
      </c>
      <c r="BG309" s="535">
        <v>-55.5</v>
      </c>
      <c r="BH309" s="535">
        <v>-8.8699999999999992</v>
      </c>
      <c r="BI309" s="535">
        <v>-20.27</v>
      </c>
      <c r="BJ309" s="535">
        <v>-4.59</v>
      </c>
      <c r="BK309" s="535">
        <v>-7.1899999999999995</v>
      </c>
      <c r="BL309" s="535">
        <v>-7.84</v>
      </c>
      <c r="BM309" s="535">
        <v>-8.2899999999999991</v>
      </c>
      <c r="BN309" s="582">
        <v>0.27533333333333332</v>
      </c>
      <c r="BO309" s="582">
        <v>0.50659630606860162</v>
      </c>
      <c r="BP309" s="582">
        <v>0.28692699490662138</v>
      </c>
      <c r="BQ309" s="535">
        <v>6.583112041188671</v>
      </c>
      <c r="BR309" s="582">
        <v>0.71066666666666667</v>
      </c>
      <c r="BS309" s="582">
        <v>1.0092348284960422</v>
      </c>
      <c r="BT309" s="582">
        <v>0.53650254668930386</v>
      </c>
      <c r="BU309" s="582">
        <v>2.0687786988603731</v>
      </c>
      <c r="BV309" s="535">
        <v>28.590000000000003</v>
      </c>
      <c r="BW309" s="535">
        <v>28.590000000000003</v>
      </c>
      <c r="BX309" s="535">
        <v>28.590000000000003</v>
      </c>
      <c r="BY309" s="535">
        <v>28.590000000000003</v>
      </c>
      <c r="BZ309" s="535">
        <v>63.45</v>
      </c>
      <c r="CA309" s="535">
        <v>63.45</v>
      </c>
      <c r="CB309" s="535">
        <v>63.45</v>
      </c>
      <c r="CC309" s="535">
        <v>63.45</v>
      </c>
      <c r="CD309" s="535">
        <v>0</v>
      </c>
      <c r="CE309" s="535">
        <v>0</v>
      </c>
      <c r="CF309" s="582">
        <v>-2</v>
      </c>
      <c r="CG309" s="582">
        <v>-2.0000000000000004</v>
      </c>
      <c r="CH309" s="582">
        <v>-0.33380281690140823</v>
      </c>
      <c r="CI309" s="582">
        <v>-1.5676893742416371</v>
      </c>
      <c r="CJ309" s="582">
        <v>-0.48992248062015498</v>
      </c>
      <c r="CK309" s="582">
        <v>-2</v>
      </c>
      <c r="CL309" s="582">
        <v>2</v>
      </c>
      <c r="CM309" s="582">
        <v>2</v>
      </c>
      <c r="CN309" s="582">
        <v>0.124</v>
      </c>
      <c r="CO309" s="592">
        <v>-0.97628224863001045</v>
      </c>
      <c r="CP309" s="591" t="s">
        <v>606</v>
      </c>
    </row>
    <row r="310" spans="1:94" ht="20.25" hidden="1" customHeight="1" thickBot="1">
      <c r="A310" s="535" t="s">
        <v>1355</v>
      </c>
      <c r="B310" s="535" t="s">
        <v>780</v>
      </c>
      <c r="C310" s="535">
        <v>40.15</v>
      </c>
      <c r="D310" s="582">
        <v>-4.2758856549105726</v>
      </c>
      <c r="E310" s="582">
        <v>1.2899999999999991</v>
      </c>
      <c r="F310" s="582">
        <v>4.26</v>
      </c>
      <c r="G310" s="535">
        <v>20812</v>
      </c>
      <c r="H310" s="535">
        <v>23.94</v>
      </c>
      <c r="I310" s="582">
        <v>1.6771094402673348</v>
      </c>
      <c r="J310" s="535">
        <v>21.47</v>
      </c>
      <c r="K310" s="582">
        <v>0.6684383945566631</v>
      </c>
      <c r="L310" s="582">
        <v>60.150289017341038</v>
      </c>
      <c r="M310" s="582">
        <v>0.79536590909090876</v>
      </c>
      <c r="N310" s="594">
        <v>8.3699999999999997E-2</v>
      </c>
      <c r="O310" s="594">
        <v>4.9907297633872978E-2</v>
      </c>
      <c r="P310" s="535">
        <v>0.3</v>
      </c>
      <c r="Q310" s="536">
        <v>0.56999999999999995</v>
      </c>
      <c r="R310" s="535">
        <v>0.38</v>
      </c>
      <c r="S310" s="535">
        <v>0.45</v>
      </c>
      <c r="T310" s="535">
        <v>0.56000000000000005</v>
      </c>
      <c r="U310" s="535">
        <v>0.53</v>
      </c>
      <c r="V310" s="594">
        <v>0.39473684210526322</v>
      </c>
      <c r="W310" s="535">
        <v>1.99</v>
      </c>
      <c r="X310" s="535">
        <v>1.28</v>
      </c>
      <c r="Y310" s="535">
        <v>1.87</v>
      </c>
      <c r="Z310" s="535">
        <v>2.0700000000000003</v>
      </c>
      <c r="AA310" s="594">
        <v>-0.35678391959798994</v>
      </c>
      <c r="AB310" s="594">
        <v>0.46093750000000006</v>
      </c>
      <c r="AC310" s="594">
        <v>0.26993865030674857</v>
      </c>
      <c r="AD310" s="594">
        <v>-0.15182035829274335</v>
      </c>
      <c r="AE310" s="592">
        <v>0.28520000000000001</v>
      </c>
      <c r="AF310" s="594">
        <v>0.20100000000000001</v>
      </c>
      <c r="AG310" s="594">
        <v>-0.29039999999999999</v>
      </c>
      <c r="AH310" s="535">
        <v>24226</v>
      </c>
      <c r="AI310" s="535">
        <v>31135.255200000003</v>
      </c>
      <c r="AJ310" s="535">
        <v>10.7</v>
      </c>
      <c r="AK310" s="535">
        <v>10.71</v>
      </c>
      <c r="AL310" s="535">
        <v>11.72</v>
      </c>
      <c r="AM310" s="535">
        <v>10.75</v>
      </c>
      <c r="AN310" s="535">
        <v>12.21</v>
      </c>
      <c r="AO310" s="535">
        <v>15.02</v>
      </c>
      <c r="AP310" s="535">
        <v>9.34</v>
      </c>
      <c r="AQ310" s="535">
        <v>4.26</v>
      </c>
      <c r="AR310" s="535">
        <v>5.6</v>
      </c>
      <c r="AS310" s="535">
        <v>5.77</v>
      </c>
      <c r="AT310" s="535">
        <v>6.19</v>
      </c>
      <c r="AU310" s="535">
        <v>5.25</v>
      </c>
      <c r="AV310" s="535">
        <v>6.57</v>
      </c>
      <c r="AW310" s="535">
        <v>8.7200000000000006</v>
      </c>
      <c r="AX310" s="535">
        <v>2.15</v>
      </c>
      <c r="AY310" s="535">
        <v>-0.28999999999999998</v>
      </c>
      <c r="AZ310" s="535">
        <v>4.83</v>
      </c>
      <c r="BA310" s="535">
        <v>4.88</v>
      </c>
      <c r="BB310" s="535">
        <v>5.29</v>
      </c>
      <c r="BC310" s="535">
        <v>4.12</v>
      </c>
      <c r="BD310" s="535">
        <v>5.64</v>
      </c>
      <c r="BE310" s="535">
        <v>6.19</v>
      </c>
      <c r="BF310" s="535">
        <v>2.78</v>
      </c>
      <c r="BG310" s="535">
        <v>0.19</v>
      </c>
      <c r="BH310" s="535">
        <v>10.7</v>
      </c>
      <c r="BI310" s="535">
        <v>-1.0000000000001563E-2</v>
      </c>
      <c r="BJ310" s="535">
        <v>5.6</v>
      </c>
      <c r="BK310" s="535">
        <v>-0.16999999999999993</v>
      </c>
      <c r="BL310" s="535">
        <v>4.83</v>
      </c>
      <c r="BM310" s="535">
        <v>-4.9999999999999822E-2</v>
      </c>
      <c r="BN310" s="582">
        <v>0.6033600264178981</v>
      </c>
      <c r="BO310" s="582">
        <v>0.37964765427292196</v>
      </c>
      <c r="BP310" s="582">
        <v>0.37963360806218505</v>
      </c>
      <c r="BQ310" s="535">
        <v>0.76074609929469417</v>
      </c>
      <c r="BR310" s="582">
        <v>0.99921571864938497</v>
      </c>
      <c r="BS310" s="582">
        <v>0.66220556745182013</v>
      </c>
      <c r="BT310" s="582">
        <v>0.55173626030233192</v>
      </c>
      <c r="BU310" s="582">
        <v>0.66896304980087251</v>
      </c>
      <c r="BV310" s="535">
        <v>60.51</v>
      </c>
      <c r="BW310" s="535">
        <v>61.33</v>
      </c>
      <c r="BX310" s="535">
        <v>61.32</v>
      </c>
      <c r="BY310" s="535">
        <v>60.61</v>
      </c>
      <c r="BZ310" s="535">
        <v>35.869999999999997</v>
      </c>
      <c r="CA310" s="535">
        <v>35.700000000000003</v>
      </c>
      <c r="CB310" s="535">
        <v>35.4</v>
      </c>
      <c r="CC310" s="535">
        <v>35.979999999999997</v>
      </c>
      <c r="CD310" s="535">
        <v>3.2414829535318823E-3</v>
      </c>
      <c r="CE310" s="535">
        <v>1.8098227102059106E-3</v>
      </c>
      <c r="CF310" s="582">
        <v>-1.1214921985893884</v>
      </c>
      <c r="CG310" s="582">
        <v>1.2037299465240661</v>
      </c>
      <c r="CH310" s="582">
        <v>-0.37710944026733473</v>
      </c>
      <c r="CI310" s="582">
        <v>2.2174976145155649</v>
      </c>
      <c r="CJ310" s="582">
        <v>-2</v>
      </c>
      <c r="CK310" s="582">
        <v>-1.2866666666666666</v>
      </c>
      <c r="CL310" s="582">
        <v>-2.5476000000000001</v>
      </c>
      <c r="CM310" s="582">
        <v>0.36175508957318592</v>
      </c>
      <c r="CN310" s="582">
        <v>-0.72599999999999998</v>
      </c>
      <c r="CO310" s="592">
        <v>-9.0677889452917437E-2</v>
      </c>
      <c r="CP310" s="591" t="s">
        <v>781</v>
      </c>
    </row>
    <row r="311" spans="1:94" ht="20.25" hidden="1" customHeight="1" thickBot="1">
      <c r="A311" s="535" t="s">
        <v>1367</v>
      </c>
      <c r="B311" s="535" t="s">
        <v>1726</v>
      </c>
      <c r="C311" s="535">
        <v>18.350000000000001</v>
      </c>
      <c r="D311" s="582">
        <v>-4.2786562943828859</v>
      </c>
      <c r="E311" s="582">
        <v>0.61999999999999744</v>
      </c>
      <c r="F311" s="582">
        <v>-6.51</v>
      </c>
      <c r="G311" s="535">
        <v>24733</v>
      </c>
      <c r="H311" s="535">
        <v>22.84</v>
      </c>
      <c r="I311" s="582">
        <v>0.80341506129597207</v>
      </c>
      <c r="J311" s="535">
        <v>11.19</v>
      </c>
      <c r="K311" s="582">
        <v>0.27449567532080182</v>
      </c>
      <c r="L311" s="582">
        <v>100</v>
      </c>
      <c r="M311" s="582">
        <v>1.34</v>
      </c>
      <c r="N311" s="594">
        <v>8.6899999999999991E-2</v>
      </c>
      <c r="O311" s="594">
        <v>0.10816326975476837</v>
      </c>
      <c r="P311" s="535">
        <v>0.48</v>
      </c>
      <c r="Q311" s="536">
        <v>0.82</v>
      </c>
      <c r="R311" s="535">
        <v>0.97</v>
      </c>
      <c r="S311" s="535">
        <v>0.89</v>
      </c>
      <c r="T311" s="535">
        <v>0.46</v>
      </c>
      <c r="U311" s="535">
        <v>-0.67</v>
      </c>
      <c r="V311" s="594">
        <v>-1.6907216494845363</v>
      </c>
      <c r="W311" s="535">
        <v>-0.11</v>
      </c>
      <c r="X311" s="535">
        <v>1.62</v>
      </c>
      <c r="Y311" s="535">
        <v>1.66</v>
      </c>
      <c r="Z311" s="535">
        <v>9.9999999999998979E-3</v>
      </c>
      <c r="AA311" s="594">
        <v>15.727272727272728</v>
      </c>
      <c r="AB311" s="594">
        <v>2.4691358024691242E-2</v>
      </c>
      <c r="AC311" s="594">
        <v>-0.99691358024691368</v>
      </c>
      <c r="AD311" s="594">
        <v>-0.36702789778135753</v>
      </c>
      <c r="AE311" s="592">
        <v>9.9600000000000008E-2</v>
      </c>
      <c r="AF311" s="594">
        <v>0.24479999999999999</v>
      </c>
      <c r="AG311" s="594">
        <v>-0.1817</v>
      </c>
      <c r="AH311" s="535">
        <v>81942</v>
      </c>
      <c r="AI311" s="535">
        <v>90103.42319999999</v>
      </c>
      <c r="AJ311" s="535">
        <v>-1.79</v>
      </c>
      <c r="AK311" s="535">
        <v>6.56</v>
      </c>
      <c r="AL311" s="535">
        <v>8.35</v>
      </c>
      <c r="AM311" s="535">
        <v>13.67</v>
      </c>
      <c r="AN311" s="535">
        <v>13.47</v>
      </c>
      <c r="AO311" s="535">
        <v>11.06</v>
      </c>
      <c r="AP311" s="535">
        <v>11.53</v>
      </c>
      <c r="AQ311" s="535">
        <v>-6.51</v>
      </c>
      <c r="AR311" s="535">
        <v>-4.8499999999999996</v>
      </c>
      <c r="AS311" s="535">
        <v>3.55</v>
      </c>
      <c r="AT311" s="535">
        <v>5.15</v>
      </c>
      <c r="AU311" s="535">
        <v>9.64</v>
      </c>
      <c r="AV311" s="535">
        <v>9.16</v>
      </c>
      <c r="AW311" s="535">
        <v>6.55</v>
      </c>
      <c r="AX311" s="535">
        <v>7.14</v>
      </c>
      <c r="AY311" s="535">
        <v>-11.81</v>
      </c>
      <c r="AZ311" s="535">
        <v>-4</v>
      </c>
      <c r="BA311" s="535">
        <v>2.68</v>
      </c>
      <c r="BB311" s="535">
        <v>5.52</v>
      </c>
      <c r="BC311" s="535">
        <v>7.49</v>
      </c>
      <c r="BD311" s="535">
        <v>7.56</v>
      </c>
      <c r="BE311" s="535">
        <v>7.68</v>
      </c>
      <c r="BF311" s="535">
        <v>5.21</v>
      </c>
      <c r="BG311" s="535">
        <v>-9.4700000000000006</v>
      </c>
      <c r="BH311" s="535">
        <v>-1.79</v>
      </c>
      <c r="BI311" s="535">
        <v>-8.35</v>
      </c>
      <c r="BJ311" s="535">
        <v>-4.8499999999999996</v>
      </c>
      <c r="BK311" s="535">
        <v>-8.3999999999999986</v>
      </c>
      <c r="BL311" s="535">
        <v>-4</v>
      </c>
      <c r="BM311" s="535">
        <v>-6.68</v>
      </c>
      <c r="BN311" s="582">
        <v>0.24145127041077835</v>
      </c>
      <c r="BO311" s="582">
        <v>0.18520446526693274</v>
      </c>
      <c r="BP311" s="582">
        <v>0.20424140955114406</v>
      </c>
      <c r="BQ311" s="535">
        <v>0.48212233935707127</v>
      </c>
      <c r="BR311" s="582">
        <v>0.49348319543091457</v>
      </c>
      <c r="BS311" s="582">
        <v>0.49320377118398984</v>
      </c>
      <c r="BT311" s="582">
        <v>0.27647293311010124</v>
      </c>
      <c r="BU311" s="582">
        <v>0.55624118077842422</v>
      </c>
      <c r="BV311" s="535">
        <v>30.61</v>
      </c>
      <c r="BW311" s="535">
        <v>31.650000000000006</v>
      </c>
      <c r="BX311" s="535">
        <v>31.909999999999997</v>
      </c>
      <c r="BY311" s="535">
        <v>31.67</v>
      </c>
      <c r="BZ311" s="535">
        <v>64.62</v>
      </c>
      <c r="CA311" s="535">
        <v>63.6</v>
      </c>
      <c r="CB311" s="535">
        <v>63.68</v>
      </c>
      <c r="CC311" s="535">
        <v>64.06</v>
      </c>
      <c r="CD311" s="535">
        <v>-8.5593884965904365E-3</v>
      </c>
      <c r="CE311" s="535">
        <v>3.4669521571339068E-2</v>
      </c>
      <c r="CF311" s="582">
        <v>-0.56424467871414252</v>
      </c>
      <c r="CG311" s="582">
        <v>-2.0000000000000004</v>
      </c>
      <c r="CH311" s="582">
        <v>0.99316987740805596</v>
      </c>
      <c r="CI311" s="582">
        <v>3.2680115324778618</v>
      </c>
      <c r="CJ311" s="582">
        <v>-2</v>
      </c>
      <c r="CK311" s="582">
        <v>-2</v>
      </c>
      <c r="CL311" s="582">
        <v>-2</v>
      </c>
      <c r="CM311" s="582">
        <v>0.47865697444533939</v>
      </c>
      <c r="CN311" s="582">
        <v>-0.45424999999999999</v>
      </c>
      <c r="CO311" s="592">
        <v>-0.32150879121107567</v>
      </c>
      <c r="CP311" s="591" t="s">
        <v>1727</v>
      </c>
    </row>
    <row r="312" spans="1:94" ht="20.25" hidden="1" customHeight="1" thickBot="1">
      <c r="A312" s="535" t="s">
        <v>1252</v>
      </c>
      <c r="B312" s="535" t="s">
        <v>718</v>
      </c>
      <c r="C312" s="535">
        <v>45.65</v>
      </c>
      <c r="D312" s="582">
        <v>-4.2826605963829278</v>
      </c>
      <c r="E312" s="582">
        <v>1.9999999999996021E-2</v>
      </c>
      <c r="F312" s="582">
        <v>22.34</v>
      </c>
      <c r="G312" s="535">
        <v>3013</v>
      </c>
      <c r="H312" s="535">
        <v>30.35</v>
      </c>
      <c r="I312" s="582">
        <v>1.5041186161449751</v>
      </c>
      <c r="J312" s="535">
        <v>12.97</v>
      </c>
      <c r="K312" s="582">
        <v>0.50705201138596823</v>
      </c>
      <c r="L312" s="582">
        <v>100</v>
      </c>
      <c r="M312" s="582">
        <v>0.91006166666666888</v>
      </c>
      <c r="N312" s="594">
        <v>0.1207</v>
      </c>
      <c r="O312" s="594">
        <v>8.0246330777656083E-2</v>
      </c>
      <c r="P312" s="535">
        <v>0.98</v>
      </c>
      <c r="Q312" s="536">
        <v>1.07</v>
      </c>
      <c r="R312" s="535">
        <v>1.08</v>
      </c>
      <c r="S312" s="535">
        <v>0.84</v>
      </c>
      <c r="T312" s="535">
        <v>0.21</v>
      </c>
      <c r="U312" s="535">
        <v>1.88</v>
      </c>
      <c r="V312" s="594">
        <v>0.74074074074074048</v>
      </c>
      <c r="W312" s="535">
        <v>3.67</v>
      </c>
      <c r="X312" s="535">
        <v>3.43</v>
      </c>
      <c r="Y312" s="535">
        <v>3.52</v>
      </c>
      <c r="Z312" s="535">
        <v>4.8099999999999996</v>
      </c>
      <c r="AA312" s="594">
        <v>-6.539509536784735E-2</v>
      </c>
      <c r="AB312" s="594">
        <v>2.6239067055393542E-2</v>
      </c>
      <c r="AC312" s="594">
        <v>0.14251781472684052</v>
      </c>
      <c r="AD312" s="594">
        <v>-0.2463733075435203</v>
      </c>
      <c r="AE312" s="592">
        <v>0.43669999999999998</v>
      </c>
      <c r="AF312" s="594">
        <v>0.34889999999999999</v>
      </c>
      <c r="AG312" s="594">
        <v>-0.33310000000000001</v>
      </c>
      <c r="AH312" s="535">
        <v>4136</v>
      </c>
      <c r="AI312" s="535">
        <v>5942.1912000000002</v>
      </c>
      <c r="AJ312" s="535">
        <v>25.52</v>
      </c>
      <c r="AK312" s="535">
        <v>13.33</v>
      </c>
      <c r="AL312" s="535">
        <v>22.14</v>
      </c>
      <c r="AM312" s="535">
        <v>24.82</v>
      </c>
      <c r="AN312" s="535">
        <v>28.31</v>
      </c>
      <c r="AO312" s="535">
        <v>27.93</v>
      </c>
      <c r="AP312" s="535">
        <v>26.94</v>
      </c>
      <c r="AQ312" s="535">
        <v>22.34</v>
      </c>
      <c r="AR312" s="535">
        <v>13.55</v>
      </c>
      <c r="AS312" s="535">
        <v>1.77</v>
      </c>
      <c r="AT312" s="535">
        <v>9.34</v>
      </c>
      <c r="AU312" s="535">
        <v>7.6</v>
      </c>
      <c r="AV312" s="535">
        <v>14.51</v>
      </c>
      <c r="AW312" s="535">
        <v>15.3</v>
      </c>
      <c r="AX312" s="535">
        <v>11.3</v>
      </c>
      <c r="AY312" s="535">
        <v>3.96</v>
      </c>
      <c r="AZ312" s="535">
        <v>9.9</v>
      </c>
      <c r="BA312" s="535">
        <v>1.28</v>
      </c>
      <c r="BB312" s="535">
        <v>5.19</v>
      </c>
      <c r="BC312" s="535">
        <v>5.17</v>
      </c>
      <c r="BD312" s="535">
        <v>8.7899999999999991</v>
      </c>
      <c r="BE312" s="535">
        <v>8.39</v>
      </c>
      <c r="BF312" s="535">
        <v>7.22</v>
      </c>
      <c r="BG312" s="535">
        <v>2.75</v>
      </c>
      <c r="BH312" s="535">
        <v>25.52</v>
      </c>
      <c r="BI312" s="535">
        <v>12.19</v>
      </c>
      <c r="BJ312" s="535">
        <v>13.55</v>
      </c>
      <c r="BK312" s="535">
        <v>11.780000000000001</v>
      </c>
      <c r="BL312" s="535">
        <v>9.9</v>
      </c>
      <c r="BM312" s="535">
        <v>8.620000000000001</v>
      </c>
      <c r="BN312" s="582">
        <v>0.61363636363636365</v>
      </c>
      <c r="BO312" s="582">
        <v>0.85530959255694583</v>
      </c>
      <c r="BP312" s="582">
        <v>0.64676616915422891</v>
      </c>
      <c r="BQ312" s="535">
        <v>-0.17369301848212582</v>
      </c>
      <c r="BR312" s="582">
        <v>0.78191489361702127</v>
      </c>
      <c r="BS312" s="582">
        <v>1.1963426371511068</v>
      </c>
      <c r="BT312" s="582">
        <v>0.85122009002606014</v>
      </c>
      <c r="BU312" s="582">
        <v>0.42383510847145695</v>
      </c>
      <c r="BV312" s="535">
        <v>15.719999999999999</v>
      </c>
      <c r="BW312" s="535">
        <v>15.719999999999999</v>
      </c>
      <c r="BX312" s="535">
        <v>15.719999999999999</v>
      </c>
      <c r="BY312" s="535">
        <v>15.700000000000003</v>
      </c>
      <c r="BZ312" s="535">
        <v>82.39</v>
      </c>
      <c r="CA312" s="535">
        <v>82.39</v>
      </c>
      <c r="CB312" s="535">
        <v>82.39</v>
      </c>
      <c r="CC312" s="535">
        <v>82.39</v>
      </c>
      <c r="CD312" s="535">
        <v>0</v>
      </c>
      <c r="CE312" s="535">
        <v>-1.2722646310430186E-3</v>
      </c>
      <c r="CF312" s="582">
        <v>0.74738603696425165</v>
      </c>
      <c r="CG312" s="582">
        <v>0.52904901960783013</v>
      </c>
      <c r="CH312" s="582">
        <v>-0.20411861614497506</v>
      </c>
      <c r="CI312" s="582">
        <v>2.6478613029707514</v>
      </c>
      <c r="CJ312" s="582">
        <v>-2</v>
      </c>
      <c r="CK312" s="582">
        <v>-0.29866666666666669</v>
      </c>
      <c r="CL312" s="582">
        <v>-5.6644399999999999</v>
      </c>
      <c r="CM312" s="582">
        <v>0.79301832688588003</v>
      </c>
      <c r="CN312" s="582">
        <v>-0.83274999999999999</v>
      </c>
      <c r="CO312" s="592">
        <v>-0.13078548620416108</v>
      </c>
      <c r="CP312" s="591" t="s">
        <v>719</v>
      </c>
    </row>
    <row r="313" spans="1:94" ht="20.25" hidden="1" customHeight="1" thickBot="1">
      <c r="A313" s="535" t="s">
        <v>230</v>
      </c>
      <c r="B313" s="535" t="s">
        <v>156</v>
      </c>
      <c r="C313" s="535">
        <v>72</v>
      </c>
      <c r="D313" s="582">
        <v>-4.3020303353413825</v>
      </c>
      <c r="E313" s="582">
        <v>-0.13999999999999702</v>
      </c>
      <c r="F313" s="582">
        <v>24.85</v>
      </c>
      <c r="G313" s="535">
        <v>8908</v>
      </c>
      <c r="H313" s="535">
        <v>45.72</v>
      </c>
      <c r="I313" s="582">
        <v>1.5748031496062993</v>
      </c>
      <c r="J313" s="535">
        <v>35.47</v>
      </c>
      <c r="K313" s="582">
        <v>0.7239118872134227</v>
      </c>
      <c r="L313" s="582">
        <v>47.636363636363633</v>
      </c>
      <c r="M313" s="582">
        <v>1.34</v>
      </c>
      <c r="N313" s="594">
        <v>3.3599999999999998E-2</v>
      </c>
      <c r="O313" s="594">
        <v>2.1335999999999997E-2</v>
      </c>
      <c r="P313" s="535">
        <v>2.95</v>
      </c>
      <c r="Q313" s="536">
        <v>2.11</v>
      </c>
      <c r="R313" s="535">
        <v>1.67</v>
      </c>
      <c r="S313" s="535">
        <v>0.2</v>
      </c>
      <c r="T313" s="535">
        <v>0.6</v>
      </c>
      <c r="U313" s="535">
        <v>0.21</v>
      </c>
      <c r="V313" s="594">
        <v>-0.87425149700598803</v>
      </c>
      <c r="W313" s="535">
        <v>7.61</v>
      </c>
      <c r="X313" s="535">
        <v>7.81</v>
      </c>
      <c r="Y313" s="535">
        <v>2.0299999999999998</v>
      </c>
      <c r="Z313" s="535">
        <v>1.22</v>
      </c>
      <c r="AA313" s="594">
        <v>2.6281208935610943E-2</v>
      </c>
      <c r="AB313" s="594">
        <v>-0.74007682458386681</v>
      </c>
      <c r="AC313" s="594">
        <v>-0.85476190476190472</v>
      </c>
      <c r="AD313" s="594">
        <v>-5.2182442373712605E-2</v>
      </c>
      <c r="AE313" s="592">
        <v>0.20699999999999999</v>
      </c>
      <c r="AF313" s="594">
        <v>0.44979999999999998</v>
      </c>
      <c r="AG313" s="594">
        <v>-0.21510000000000001</v>
      </c>
      <c r="AH313" s="535">
        <v>10195</v>
      </c>
      <c r="AI313" s="535">
        <v>12305.365000000002</v>
      </c>
      <c r="AJ313" s="535">
        <v>14.53</v>
      </c>
      <c r="AK313" s="535">
        <v>15.34</v>
      </c>
      <c r="AL313" s="535">
        <v>13.16</v>
      </c>
      <c r="AM313" s="535">
        <v>20.34</v>
      </c>
      <c r="AN313" s="535">
        <v>24.88</v>
      </c>
      <c r="AO313" s="535">
        <v>26.48</v>
      </c>
      <c r="AP313" s="535">
        <v>28.45</v>
      </c>
      <c r="AQ313" s="535">
        <v>24.85</v>
      </c>
      <c r="AR313" s="535">
        <v>2.79</v>
      </c>
      <c r="AS313" s="535">
        <v>3.55</v>
      </c>
      <c r="AT313" s="535">
        <v>2.2999999999999998</v>
      </c>
      <c r="AU313" s="535">
        <v>7.25</v>
      </c>
      <c r="AV313" s="535">
        <v>13.06</v>
      </c>
      <c r="AW313" s="535">
        <v>17.579999999999998</v>
      </c>
      <c r="AX313" s="535">
        <v>18.920000000000002</v>
      </c>
      <c r="AY313" s="535">
        <v>12.81</v>
      </c>
      <c r="AZ313" s="535">
        <v>0.82</v>
      </c>
      <c r="BA313" s="535">
        <v>2.71</v>
      </c>
      <c r="BB313" s="535">
        <v>0.87</v>
      </c>
      <c r="BC313" s="535">
        <v>5.45</v>
      </c>
      <c r="BD313" s="535">
        <v>7.83</v>
      </c>
      <c r="BE313" s="535">
        <v>10.02</v>
      </c>
      <c r="BF313" s="535">
        <v>13.81</v>
      </c>
      <c r="BG313" s="535">
        <v>7.89</v>
      </c>
      <c r="BH313" s="535">
        <v>14.53</v>
      </c>
      <c r="BI313" s="535">
        <v>-0.8100000000000005</v>
      </c>
      <c r="BJ313" s="535">
        <v>2.79</v>
      </c>
      <c r="BK313" s="535">
        <v>-0.75999999999999979</v>
      </c>
      <c r="BL313" s="535">
        <v>0.82</v>
      </c>
      <c r="BM313" s="535">
        <v>-1.8900000000000001</v>
      </c>
      <c r="BN313" s="582">
        <v>0.77547817557626286</v>
      </c>
      <c r="BO313" s="582">
        <v>0.77843319879954465</v>
      </c>
      <c r="BP313" s="582">
        <v>0.93707760428804476</v>
      </c>
      <c r="BQ313" s="535">
        <v>-6.649611812030809E-2</v>
      </c>
      <c r="BR313" s="582">
        <v>1.2256988719960764</v>
      </c>
      <c r="BS313" s="582">
        <v>1.1920728552209459</v>
      </c>
      <c r="BT313" s="582">
        <v>1.3148450244698207</v>
      </c>
      <c r="BU313" s="582">
        <v>0.55056822191293808</v>
      </c>
      <c r="BV313" s="535">
        <v>63.57</v>
      </c>
      <c r="BW313" s="535">
        <v>63.31</v>
      </c>
      <c r="BX313" s="535">
        <v>63.35</v>
      </c>
      <c r="BY313" s="535">
        <v>63.41</v>
      </c>
      <c r="BZ313" s="535">
        <v>30.94</v>
      </c>
      <c r="CA313" s="535">
        <v>30.92</v>
      </c>
      <c r="CB313" s="535">
        <v>30.87</v>
      </c>
      <c r="CC313" s="535">
        <v>30.79</v>
      </c>
      <c r="CD313" s="535">
        <v>-4.8550015327153417E-3</v>
      </c>
      <c r="CE313" s="535">
        <v>-2.5110486508315155E-3</v>
      </c>
      <c r="CF313" s="582">
        <v>0.5329922362406162</v>
      </c>
      <c r="CG313" s="582">
        <v>-2.0000000000000004</v>
      </c>
      <c r="CH313" s="582">
        <v>-0.27480314960629926</v>
      </c>
      <c r="CI313" s="582">
        <v>2.0695683007642063</v>
      </c>
      <c r="CJ313" s="582">
        <v>-2</v>
      </c>
      <c r="CK313" s="582">
        <v>-1.0313333333333334</v>
      </c>
      <c r="CL313" s="582">
        <v>-2</v>
      </c>
      <c r="CM313" s="582">
        <v>0.93929561059342803</v>
      </c>
      <c r="CN313" s="582">
        <v>-0.53775000000000006</v>
      </c>
      <c r="CO313" s="592">
        <v>-0.18673782002999573</v>
      </c>
      <c r="CP313" s="591" t="s">
        <v>1601</v>
      </c>
    </row>
    <row r="314" spans="1:94" ht="20.25" hidden="1" customHeight="1" thickBot="1">
      <c r="A314" s="535" t="s">
        <v>286</v>
      </c>
      <c r="B314" s="535" t="s">
        <v>131</v>
      </c>
      <c r="C314" s="535">
        <v>79.099999999999994</v>
      </c>
      <c r="D314" s="582">
        <v>-4.3409610636507612</v>
      </c>
      <c r="E314" s="582">
        <v>-0.29999999999999716</v>
      </c>
      <c r="F314" s="582">
        <v>34.96</v>
      </c>
      <c r="G314" s="535">
        <v>8607</v>
      </c>
      <c r="H314" s="535">
        <v>22.99</v>
      </c>
      <c r="I314" s="582">
        <v>3.4406263592866462</v>
      </c>
      <c r="J314" s="535">
        <v>13.07</v>
      </c>
      <c r="K314" s="582">
        <v>1.7545211841972252</v>
      </c>
      <c r="L314" s="582">
        <v>14.865284974093264</v>
      </c>
      <c r="M314" s="582">
        <v>0.11946504297994272</v>
      </c>
      <c r="N314" s="594">
        <v>0.28380000000000005</v>
      </c>
      <c r="O314" s="594">
        <v>8.2484981036662477E-2</v>
      </c>
      <c r="P314" s="535">
        <v>0.74</v>
      </c>
      <c r="Q314" s="536">
        <v>0.91</v>
      </c>
      <c r="R314" s="535">
        <v>0.77</v>
      </c>
      <c r="S314" s="535">
        <v>1.61</v>
      </c>
      <c r="T314" s="535">
        <v>2.0299999999999998</v>
      </c>
      <c r="U314" s="535">
        <v>1.52</v>
      </c>
      <c r="V314" s="594">
        <v>0.97402597402597402</v>
      </c>
      <c r="W314" s="535">
        <v>2.0499999999999998</v>
      </c>
      <c r="X314" s="535">
        <v>2.59</v>
      </c>
      <c r="Y314" s="535">
        <v>6.05</v>
      </c>
      <c r="Z314" s="535">
        <v>6.6800000000000006</v>
      </c>
      <c r="AA314" s="594">
        <v>0.26341463414634153</v>
      </c>
      <c r="AB314" s="594">
        <v>1.3359073359073359</v>
      </c>
      <c r="AC314" s="594">
        <v>1.0940438871473352</v>
      </c>
      <c r="AD314" s="594">
        <v>-0.19017034347947501</v>
      </c>
      <c r="AE314" s="592">
        <v>0.36990000000000001</v>
      </c>
      <c r="AF314" s="594">
        <v>0.58050000000000002</v>
      </c>
      <c r="AG314" s="594">
        <v>0.1043</v>
      </c>
      <c r="AH314" s="535">
        <v>3581</v>
      </c>
      <c r="AI314" s="535">
        <v>4905.6118999999999</v>
      </c>
      <c r="AJ314" s="535">
        <v>48.14</v>
      </c>
      <c r="AK314" s="535">
        <v>48.64</v>
      </c>
      <c r="AL314" s="535">
        <v>44.06</v>
      </c>
      <c r="AM314" s="535">
        <v>39.44</v>
      </c>
      <c r="AN314" s="535">
        <v>34.270000000000003</v>
      </c>
      <c r="AO314" s="535">
        <v>33.770000000000003</v>
      </c>
      <c r="AP314" s="535">
        <v>33.840000000000003</v>
      </c>
      <c r="AQ314" s="535">
        <v>34.96</v>
      </c>
      <c r="AR314" s="535">
        <v>22.71</v>
      </c>
      <c r="AS314" s="535">
        <v>25.81</v>
      </c>
      <c r="AT314" s="535">
        <v>22.28</v>
      </c>
      <c r="AU314" s="535">
        <v>15.82</v>
      </c>
      <c r="AV314" s="535">
        <v>12.86</v>
      </c>
      <c r="AW314" s="535">
        <v>12.78</v>
      </c>
      <c r="AX314" s="535">
        <v>11.79</v>
      </c>
      <c r="AY314" s="535">
        <v>4.1900000000000004</v>
      </c>
      <c r="AZ314" s="535">
        <v>18.48</v>
      </c>
      <c r="BA314" s="535">
        <v>21.84</v>
      </c>
      <c r="BB314" s="535">
        <v>18.5</v>
      </c>
      <c r="BC314" s="535">
        <v>13.35</v>
      </c>
      <c r="BD314" s="535">
        <v>10.11</v>
      </c>
      <c r="BE314" s="535">
        <v>11.58</v>
      </c>
      <c r="BF314" s="535">
        <v>10.75</v>
      </c>
      <c r="BG314" s="535">
        <v>4.08</v>
      </c>
      <c r="BH314" s="535">
        <v>48.14</v>
      </c>
      <c r="BI314" s="535">
        <v>-0.5</v>
      </c>
      <c r="BJ314" s="535">
        <v>22.71</v>
      </c>
      <c r="BK314" s="535">
        <v>-3.0999999999999979</v>
      </c>
      <c r="BL314" s="535">
        <v>18.48</v>
      </c>
      <c r="BM314" s="535">
        <v>-3.3599999999999994</v>
      </c>
      <c r="BN314" s="582">
        <v>1.2261938006143536</v>
      </c>
      <c r="BO314" s="582">
        <v>0.88172413793103444</v>
      </c>
      <c r="BP314" s="582">
        <v>1.2042520880789673</v>
      </c>
      <c r="BQ314" s="535">
        <v>0.98987541422446368</v>
      </c>
      <c r="BR314" s="582">
        <v>2.6953364981848646</v>
      </c>
      <c r="BS314" s="582">
        <v>1.5851724137931034</v>
      </c>
      <c r="BT314" s="582">
        <v>1.5801063022019741</v>
      </c>
      <c r="BU314" s="582">
        <v>0.65094699136036716</v>
      </c>
      <c r="BV314" s="535">
        <v>44.93</v>
      </c>
      <c r="BW314" s="535">
        <v>44.97</v>
      </c>
      <c r="BX314" s="535">
        <v>44.35</v>
      </c>
      <c r="BY314" s="535">
        <v>44.65</v>
      </c>
      <c r="BZ314" s="535">
        <v>49.17</v>
      </c>
      <c r="CA314" s="535">
        <v>49.17</v>
      </c>
      <c r="CB314" s="535">
        <v>49.17</v>
      </c>
      <c r="CC314" s="535">
        <v>49.17</v>
      </c>
      <c r="CD314" s="535">
        <v>0</v>
      </c>
      <c r="CE314" s="535">
        <v>-6.1323210359462976E-3</v>
      </c>
      <c r="CF314" s="582">
        <v>-1.5797508284489274</v>
      </c>
      <c r="CG314" s="582">
        <v>2</v>
      </c>
      <c r="CH314" s="582">
        <v>-2</v>
      </c>
      <c r="CI314" s="582">
        <v>-0.67872315785926729</v>
      </c>
      <c r="CJ314" s="582">
        <v>1.7962003454231497E-2</v>
      </c>
      <c r="CK314" s="582">
        <v>1.2093333333333334</v>
      </c>
      <c r="CL314" s="582">
        <v>-4.9117999999999995</v>
      </c>
      <c r="CM314" s="582">
        <v>1.3412675858698688</v>
      </c>
      <c r="CN314" s="582">
        <v>0.26075000000000004</v>
      </c>
      <c r="CO314" s="592">
        <v>0.11798045878156405</v>
      </c>
      <c r="CP314" s="591" t="s">
        <v>1699</v>
      </c>
    </row>
    <row r="315" spans="1:94" ht="20.25" hidden="1" customHeight="1" thickBot="1">
      <c r="A315" s="535" t="s">
        <v>1379</v>
      </c>
      <c r="B315" s="535" t="s">
        <v>626</v>
      </c>
      <c r="C315" s="535">
        <v>21.7</v>
      </c>
      <c r="D315" s="582">
        <v>-4.3529524306494398</v>
      </c>
      <c r="E315" s="582">
        <v>-0.80000000000001137</v>
      </c>
      <c r="F315" s="582">
        <v>15.8</v>
      </c>
      <c r="G315" s="535">
        <v>2018</v>
      </c>
      <c r="H315" s="535">
        <v>13.65</v>
      </c>
      <c r="I315" s="582">
        <v>1.5897435897435896</v>
      </c>
      <c r="J315" s="535">
        <v>15.39</v>
      </c>
      <c r="K315" s="582">
        <v>0.50229238728594916</v>
      </c>
      <c r="L315" s="582">
        <v>100</v>
      </c>
      <c r="M315" s="582">
        <v>1.34</v>
      </c>
      <c r="N315" s="594">
        <v>0.1065</v>
      </c>
      <c r="O315" s="594">
        <v>6.6991935483870974E-2</v>
      </c>
      <c r="P315" s="535">
        <v>0.59</v>
      </c>
      <c r="Q315" s="536">
        <v>0.35</v>
      </c>
      <c r="R315" s="535">
        <v>0.15</v>
      </c>
      <c r="S315" s="535">
        <v>0.26</v>
      </c>
      <c r="T315" s="535">
        <v>0.68</v>
      </c>
      <c r="U315" s="535">
        <v>0.1</v>
      </c>
      <c r="V315" s="594">
        <v>-0.33333333333333326</v>
      </c>
      <c r="W315" s="535">
        <v>1.44</v>
      </c>
      <c r="X315" s="535">
        <v>1.03</v>
      </c>
      <c r="Y315" s="535">
        <v>1.41</v>
      </c>
      <c r="Z315" s="535">
        <v>1.1400000000000001</v>
      </c>
      <c r="AA315" s="594">
        <v>-0.28472222222222215</v>
      </c>
      <c r="AB315" s="594">
        <v>0.36893203883495135</v>
      </c>
      <c r="AC315" s="594">
        <v>-8.0645161290322315E-2</v>
      </c>
      <c r="AD315" s="594">
        <v>-0.19448562110880521</v>
      </c>
      <c r="AE315" s="592">
        <v>0.19109999999999999</v>
      </c>
      <c r="AF315" s="594">
        <v>0.30430000000000001</v>
      </c>
      <c r="AG315" s="594">
        <v>-0.1769</v>
      </c>
      <c r="AH315" s="535">
        <v>3373</v>
      </c>
      <c r="AI315" s="535">
        <v>4017.5803000000001</v>
      </c>
      <c r="AJ315" s="535">
        <v>18.350000000000001</v>
      </c>
      <c r="AK315" s="535">
        <v>21.87</v>
      </c>
      <c r="AL315" s="535">
        <v>20.87</v>
      </c>
      <c r="AM315" s="535">
        <v>19.760000000000002</v>
      </c>
      <c r="AN315" s="535">
        <v>19.190000000000001</v>
      </c>
      <c r="AO315" s="535">
        <v>23.57</v>
      </c>
      <c r="AP315" s="535">
        <v>24.55</v>
      </c>
      <c r="AQ315" s="535">
        <v>15.8</v>
      </c>
      <c r="AR315" s="535">
        <v>4.95</v>
      </c>
      <c r="AS315" s="535">
        <v>9.99</v>
      </c>
      <c r="AT315" s="535">
        <v>6.45</v>
      </c>
      <c r="AU315" s="535">
        <v>6.27</v>
      </c>
      <c r="AV315" s="535">
        <v>4.5999999999999996</v>
      </c>
      <c r="AW315" s="535">
        <v>8.86</v>
      </c>
      <c r="AX315" s="535">
        <v>11.02</v>
      </c>
      <c r="AY315" s="535">
        <v>-0.93</v>
      </c>
      <c r="AZ315" s="535">
        <v>1.1000000000000001</v>
      </c>
      <c r="BA315" s="535">
        <v>6.82</v>
      </c>
      <c r="BB315" s="535">
        <v>3.16</v>
      </c>
      <c r="BC315" s="535">
        <v>4.13</v>
      </c>
      <c r="BD315" s="535">
        <v>1.86</v>
      </c>
      <c r="BE315" s="535">
        <v>4.2</v>
      </c>
      <c r="BF315" s="535">
        <v>8.26</v>
      </c>
      <c r="BG315" s="535">
        <v>-0.98</v>
      </c>
      <c r="BH315" s="535">
        <v>18.350000000000001</v>
      </c>
      <c r="BI315" s="535">
        <v>-3.5199999999999996</v>
      </c>
      <c r="BJ315" s="535">
        <v>4.95</v>
      </c>
      <c r="BK315" s="535">
        <v>-5.04</v>
      </c>
      <c r="BL315" s="535">
        <v>1.1000000000000001</v>
      </c>
      <c r="BM315" s="535">
        <v>-5.7200000000000006</v>
      </c>
      <c r="BN315" s="582">
        <v>0.39282537800177886</v>
      </c>
      <c r="BO315" s="582">
        <v>0.35958778064041225</v>
      </c>
      <c r="BP315" s="582">
        <v>0.54559936280366383</v>
      </c>
      <c r="BQ315" s="535">
        <v>0.39685610671025984</v>
      </c>
      <c r="BR315" s="582">
        <v>0.89178772605988732</v>
      </c>
      <c r="BS315" s="582">
        <v>0.61575266838424736</v>
      </c>
      <c r="BT315" s="582">
        <v>0.61250497809637594</v>
      </c>
      <c r="BU315" s="582">
        <v>0.56324209518467638</v>
      </c>
      <c r="BV315" s="535">
        <v>29.209999999999994</v>
      </c>
      <c r="BW315" s="535">
        <v>29.209999999999994</v>
      </c>
      <c r="BX315" s="535">
        <v>29.209999999999994</v>
      </c>
      <c r="BY315" s="535">
        <v>28.89</v>
      </c>
      <c r="BZ315" s="535">
        <v>64.45</v>
      </c>
      <c r="CA315" s="535">
        <v>64.45</v>
      </c>
      <c r="CB315" s="535">
        <v>64.45</v>
      </c>
      <c r="CC315" s="535">
        <v>63.33</v>
      </c>
      <c r="CD315" s="535">
        <v>-1.7377812257564074E-2</v>
      </c>
      <c r="CE315" s="535">
        <v>-1.0955152345086816E-2</v>
      </c>
      <c r="CF315" s="582">
        <v>-0.39371221342051965</v>
      </c>
      <c r="CG315" s="582">
        <v>-2.0000000000000004</v>
      </c>
      <c r="CH315" s="582">
        <v>-0.2897435897435896</v>
      </c>
      <c r="CI315" s="582">
        <v>2.6605536339041356</v>
      </c>
      <c r="CJ315" s="582">
        <v>-2</v>
      </c>
      <c r="CK315" s="582">
        <v>-0.77666666666666662</v>
      </c>
      <c r="CL315" s="582">
        <v>-1.71828</v>
      </c>
      <c r="CM315" s="582">
        <v>0.60714640527720132</v>
      </c>
      <c r="CN315" s="582">
        <v>-0.44225000000000003</v>
      </c>
      <c r="CO315" s="592">
        <v>2.4767591533180866E-2</v>
      </c>
      <c r="CP315" s="591" t="s">
        <v>627</v>
      </c>
    </row>
    <row r="316" spans="1:94" ht="20.25" hidden="1" customHeight="1" thickBot="1">
      <c r="A316" s="535" t="s">
        <v>1243</v>
      </c>
      <c r="B316" s="535" t="s">
        <v>1614</v>
      </c>
      <c r="C316" s="535">
        <v>25.05</v>
      </c>
      <c r="D316" s="582">
        <v>-4.4069354257037165</v>
      </c>
      <c r="E316" s="582">
        <v>1.9999999999996021E-2</v>
      </c>
      <c r="F316" s="582">
        <v>17.37</v>
      </c>
      <c r="G316" s="535">
        <v>3027</v>
      </c>
      <c r="H316" s="535">
        <v>26.93</v>
      </c>
      <c r="I316" s="582">
        <v>0.93018937987374684</v>
      </c>
      <c r="J316" s="535">
        <v>9.56</v>
      </c>
      <c r="K316" s="582">
        <v>0.53955113943949673</v>
      </c>
      <c r="L316" s="582">
        <v>14.211267605633802</v>
      </c>
      <c r="M316" s="582">
        <v>1.34</v>
      </c>
      <c r="N316" s="594">
        <v>0.10030000000000001</v>
      </c>
      <c r="O316" s="594">
        <v>0.10782750499001996</v>
      </c>
      <c r="P316" s="535">
        <v>1.36</v>
      </c>
      <c r="Q316" s="536">
        <v>1.03</v>
      </c>
      <c r="R316" s="535">
        <v>0.91</v>
      </c>
      <c r="S316" s="535">
        <v>0.23</v>
      </c>
      <c r="T316" s="535">
        <v>0.69</v>
      </c>
      <c r="U316" s="535">
        <v>1.1100000000000001</v>
      </c>
      <c r="V316" s="594">
        <v>0.21978021978021983</v>
      </c>
      <c r="W316" s="535">
        <v>1.01</v>
      </c>
      <c r="X316" s="535">
        <v>3.42</v>
      </c>
      <c r="Y316" s="535">
        <v>2.62</v>
      </c>
      <c r="Z316" s="535">
        <v>3.14</v>
      </c>
      <c r="AA316" s="594">
        <v>2.386138613861386</v>
      </c>
      <c r="AB316" s="594">
        <v>-0.23391812865497072</v>
      </c>
      <c r="AC316" s="594">
        <v>-0.25415676959619948</v>
      </c>
      <c r="AD316" s="594">
        <v>3.5631942988891219E-2</v>
      </c>
      <c r="AE316" s="592">
        <v>0.1759</v>
      </c>
      <c r="AF316" s="594">
        <v>0.59630000000000005</v>
      </c>
      <c r="AG316" s="594">
        <v>-9.4499999999999987E-2</v>
      </c>
      <c r="AH316" s="535">
        <v>4771</v>
      </c>
      <c r="AI316" s="535">
        <v>5610.2188999999998</v>
      </c>
      <c r="AJ316" s="535">
        <v>21.48</v>
      </c>
      <c r="AK316" s="535">
        <v>20.92</v>
      </c>
      <c r="AL316" s="535">
        <v>21.08</v>
      </c>
      <c r="AM316" s="535">
        <v>21.76</v>
      </c>
      <c r="AN316" s="535">
        <v>21.04</v>
      </c>
      <c r="AO316" s="535">
        <v>24.97</v>
      </c>
      <c r="AP316" s="535">
        <v>23.3</v>
      </c>
      <c r="AQ316" s="535">
        <v>17.37</v>
      </c>
      <c r="AR316" s="535">
        <v>10.6</v>
      </c>
      <c r="AS316" s="535">
        <v>7.73</v>
      </c>
      <c r="AT316" s="535">
        <v>5.79</v>
      </c>
      <c r="AU316" s="535">
        <v>9.25</v>
      </c>
      <c r="AV316" s="535">
        <v>11.91</v>
      </c>
      <c r="AW316" s="535">
        <v>14.69</v>
      </c>
      <c r="AX316" s="535">
        <v>14.37</v>
      </c>
      <c r="AY316" s="535">
        <v>4.58</v>
      </c>
      <c r="AZ316" s="535">
        <v>9.9600000000000009</v>
      </c>
      <c r="BA316" s="535">
        <v>6.74</v>
      </c>
      <c r="BB316" s="535">
        <v>3.32</v>
      </c>
      <c r="BC316" s="535">
        <v>6.11</v>
      </c>
      <c r="BD316" s="535">
        <v>8.41</v>
      </c>
      <c r="BE316" s="535">
        <v>9.4700000000000006</v>
      </c>
      <c r="BF316" s="535">
        <v>10.7</v>
      </c>
      <c r="BG316" s="535">
        <v>1.87</v>
      </c>
      <c r="BH316" s="535">
        <v>21.48</v>
      </c>
      <c r="BI316" s="535">
        <v>0.55999999999999872</v>
      </c>
      <c r="BJ316" s="535">
        <v>10.6</v>
      </c>
      <c r="BK316" s="535">
        <v>2.8699999999999992</v>
      </c>
      <c r="BL316" s="535">
        <v>9.9600000000000009</v>
      </c>
      <c r="BM316" s="535">
        <v>3.2200000000000006</v>
      </c>
      <c r="BN316" s="582">
        <v>0.55774470760846784</v>
      </c>
      <c r="BO316" s="582">
        <v>0.2594616474397895</v>
      </c>
      <c r="BP316" s="582">
        <v>0.3469341749323715</v>
      </c>
      <c r="BQ316" s="535">
        <v>1.079502480476251</v>
      </c>
      <c r="BR316" s="582">
        <v>0.86669461328861874</v>
      </c>
      <c r="BS316" s="582">
        <v>0.7931592794980773</v>
      </c>
      <c r="BT316" s="582">
        <v>0.70626690712353468</v>
      </c>
      <c r="BU316" s="582">
        <v>0.62253893259149673</v>
      </c>
      <c r="BV316" s="535">
        <v>48.53</v>
      </c>
      <c r="BW316" s="535">
        <v>48.26</v>
      </c>
      <c r="BX316" s="535">
        <v>48.19</v>
      </c>
      <c r="BY316" s="535">
        <v>48.17</v>
      </c>
      <c r="BZ316" s="535">
        <v>39.909999999999997</v>
      </c>
      <c r="CA316" s="535">
        <v>40.19</v>
      </c>
      <c r="CB316" s="535">
        <v>40.229999999999997</v>
      </c>
      <c r="CC316" s="535">
        <v>40.229999999999997</v>
      </c>
      <c r="CD316" s="535">
        <v>8.0110579732490805E-3</v>
      </c>
      <c r="CE316" s="535">
        <v>-7.4290693754730519E-3</v>
      </c>
      <c r="CF316" s="582">
        <v>-1.759004960952502</v>
      </c>
      <c r="CG316" s="582">
        <v>-2.0000000000000004</v>
      </c>
      <c r="CH316" s="582">
        <v>0.73962124025250642</v>
      </c>
      <c r="CI316" s="582">
        <v>2.5611969614946752</v>
      </c>
      <c r="CJ316" s="582">
        <v>0.10516431924882638</v>
      </c>
      <c r="CK316" s="582">
        <v>-0.56799999999999995</v>
      </c>
      <c r="CL316" s="582">
        <v>-4.5254799999999999</v>
      </c>
      <c r="CM316" s="582">
        <v>1.2758170142527772</v>
      </c>
      <c r="CN316" s="582">
        <v>-0.23624999999999996</v>
      </c>
      <c r="CO316" s="592">
        <v>5.4306031212189465E-2</v>
      </c>
      <c r="CP316" s="591" t="s">
        <v>1615</v>
      </c>
    </row>
    <row r="317" spans="1:94" ht="20.25" hidden="1" customHeight="1" thickBot="1">
      <c r="A317" s="535" t="s">
        <v>1348</v>
      </c>
      <c r="B317" s="535" t="s">
        <v>1098</v>
      </c>
      <c r="C317" s="535">
        <v>72.5</v>
      </c>
      <c r="D317" s="582">
        <v>-4.4275840334706036</v>
      </c>
      <c r="E317" s="582">
        <v>1.2200000000000131</v>
      </c>
      <c r="F317" s="582">
        <v>15.67</v>
      </c>
      <c r="G317" s="535">
        <v>13800</v>
      </c>
      <c r="H317" s="535">
        <v>12.27</v>
      </c>
      <c r="I317" s="582">
        <v>5.9087204563977185</v>
      </c>
      <c r="J317" s="535">
        <v>60.92</v>
      </c>
      <c r="K317" s="582">
        <v>1.3370569400231134</v>
      </c>
      <c r="L317" s="582">
        <v>52.272727272727273</v>
      </c>
      <c r="M317" s="582">
        <v>2.3176086956521746E-2</v>
      </c>
      <c r="N317" s="594">
        <v>7.6600000000000001E-2</v>
      </c>
      <c r="O317" s="594">
        <v>1.2963889655172414E-2</v>
      </c>
      <c r="P317" s="535">
        <v>-0.27</v>
      </c>
      <c r="Q317" s="536">
        <v>0.2</v>
      </c>
      <c r="R317" s="535">
        <v>0</v>
      </c>
      <c r="S317" s="535">
        <v>0.18</v>
      </c>
      <c r="T317" s="535">
        <v>0.43</v>
      </c>
      <c r="U317" s="535">
        <v>0.57999999999999996</v>
      </c>
      <c r="V317" s="594" t="s">
        <v>1498</v>
      </c>
      <c r="W317" s="535">
        <v>1.29</v>
      </c>
      <c r="X317" s="535">
        <v>0.22</v>
      </c>
      <c r="Y317" s="535">
        <v>-0.21</v>
      </c>
      <c r="Z317" s="535">
        <v>1.7699999999999998</v>
      </c>
      <c r="AA317" s="594">
        <v>-0.8294573643410853</v>
      </c>
      <c r="AB317" s="594">
        <v>-1.9545454545454546</v>
      </c>
      <c r="AC317" s="594">
        <v>26.285714285714281</v>
      </c>
      <c r="AD317" s="594">
        <v>-3.8897893030794169E-2</v>
      </c>
      <c r="AE317" s="592">
        <v>0.39400000000000002</v>
      </c>
      <c r="AF317" s="594">
        <v>0.44690000000000002</v>
      </c>
      <c r="AG317" s="594">
        <v>-0.25240000000000001</v>
      </c>
      <c r="AH317" s="535">
        <v>7404</v>
      </c>
      <c r="AI317" s="535">
        <v>10321.176000000001</v>
      </c>
      <c r="AJ317" s="535">
        <v>13.78</v>
      </c>
      <c r="AK317" s="535">
        <v>13.17</v>
      </c>
      <c r="AL317" s="535">
        <v>11.88</v>
      </c>
      <c r="AM317" s="535">
        <v>10.51</v>
      </c>
      <c r="AN317" s="535">
        <v>11.83</v>
      </c>
      <c r="AO317" s="535">
        <v>14.1</v>
      </c>
      <c r="AP317" s="535">
        <v>15.71</v>
      </c>
      <c r="AQ317" s="535">
        <v>15.67</v>
      </c>
      <c r="AR317" s="535">
        <v>4.09</v>
      </c>
      <c r="AS317" s="535">
        <v>2.85</v>
      </c>
      <c r="AT317" s="535">
        <v>1.23</v>
      </c>
      <c r="AU317" s="535">
        <v>-1.59</v>
      </c>
      <c r="AV317" s="535">
        <v>0.76</v>
      </c>
      <c r="AW317" s="535">
        <v>-0.86</v>
      </c>
      <c r="AX317" s="535">
        <v>-1.64</v>
      </c>
      <c r="AY317" s="535">
        <v>-0.14000000000000001</v>
      </c>
      <c r="AZ317" s="535">
        <v>6.6</v>
      </c>
      <c r="BA317" s="535">
        <v>5.92</v>
      </c>
      <c r="BB317" s="535">
        <v>2.8</v>
      </c>
      <c r="BC317" s="535">
        <v>-1.42</v>
      </c>
      <c r="BD317" s="535">
        <v>0.06</v>
      </c>
      <c r="BE317" s="535">
        <v>4.0199999999999996</v>
      </c>
      <c r="BF317" s="535">
        <v>-3.42</v>
      </c>
      <c r="BG317" s="535">
        <v>-1.28</v>
      </c>
      <c r="BH317" s="535">
        <v>13.78</v>
      </c>
      <c r="BI317" s="535">
        <v>0.60999999999999943</v>
      </c>
      <c r="BJ317" s="535">
        <v>4.09</v>
      </c>
      <c r="BK317" s="535">
        <v>1.2399999999999998</v>
      </c>
      <c r="BL317" s="535">
        <v>6.6</v>
      </c>
      <c r="BM317" s="535">
        <v>0.67999999999999972</v>
      </c>
      <c r="BN317" s="582">
        <v>0.33684494867639114</v>
      </c>
      <c r="BO317" s="582">
        <v>0.30354131534569984</v>
      </c>
      <c r="BP317" s="582">
        <v>0.36532410320956576</v>
      </c>
      <c r="BQ317" s="535">
        <v>3.4048598079650345</v>
      </c>
      <c r="BR317" s="582">
        <v>2.3780388978930307</v>
      </c>
      <c r="BS317" s="582">
        <v>0.37844294547498597</v>
      </c>
      <c r="BT317" s="582">
        <v>0.45516047828823158</v>
      </c>
      <c r="BU317" s="582">
        <v>0.56225192161817072</v>
      </c>
      <c r="BV317" s="535">
        <v>15.790000000000006</v>
      </c>
      <c r="BW317" s="535">
        <v>16.099999999999994</v>
      </c>
      <c r="BX317" s="535">
        <v>16.400000000000006</v>
      </c>
      <c r="BY317" s="535">
        <v>15.709999999999994</v>
      </c>
      <c r="BZ317" s="535">
        <v>79.959999999999994</v>
      </c>
      <c r="CA317" s="535">
        <v>80.510000000000005</v>
      </c>
      <c r="CB317" s="535">
        <v>80.53</v>
      </c>
      <c r="CC317" s="535">
        <v>81.06</v>
      </c>
      <c r="CD317" s="535">
        <v>1.3708253802087622E-2</v>
      </c>
      <c r="CE317" s="535">
        <v>-3.806951448334317E-3</v>
      </c>
      <c r="CF317" s="582">
        <v>-2</v>
      </c>
      <c r="CG317" s="582">
        <v>2</v>
      </c>
      <c r="CH317" s="582">
        <v>-2</v>
      </c>
      <c r="CI317" s="582">
        <v>0.43451482660503099</v>
      </c>
      <c r="CJ317" s="582">
        <v>-2</v>
      </c>
      <c r="CK317" s="582">
        <v>-1.0813333333333333</v>
      </c>
      <c r="CL317" s="582">
        <v>-0.12523999999999999</v>
      </c>
      <c r="CM317" s="582">
        <v>0.97547447325769865</v>
      </c>
      <c r="CN317" s="582">
        <v>-0.63100000000000001</v>
      </c>
      <c r="CO317" s="592">
        <v>1.0892716552437287E-2</v>
      </c>
      <c r="CP317" s="591" t="s">
        <v>1099</v>
      </c>
    </row>
    <row r="318" spans="1:94" ht="20.25" hidden="1" customHeight="1" thickBot="1">
      <c r="A318" s="535" t="s">
        <v>1257</v>
      </c>
      <c r="B318" s="535" t="s">
        <v>657</v>
      </c>
      <c r="C318" s="535">
        <v>98.5</v>
      </c>
      <c r="D318" s="582">
        <v>-4.4410970213488881</v>
      </c>
      <c r="E318" s="582">
        <v>0</v>
      </c>
      <c r="F318" s="582">
        <v>38.65</v>
      </c>
      <c r="G318" s="535">
        <v>3526</v>
      </c>
      <c r="H318" s="535">
        <v>48.02</v>
      </c>
      <c r="I318" s="582">
        <v>2.051228654727197</v>
      </c>
      <c r="J318" s="535">
        <v>65.67</v>
      </c>
      <c r="K318" s="582">
        <v>5.1686146939933835</v>
      </c>
      <c r="L318" s="582">
        <v>86</v>
      </c>
      <c r="M318" s="582">
        <v>8.8972258064516155E-2</v>
      </c>
      <c r="N318" s="594">
        <v>3.0499999999999999E-2</v>
      </c>
      <c r="O318" s="594">
        <v>1.4869137055837563E-2</v>
      </c>
      <c r="P318" s="535">
        <v>0.4</v>
      </c>
      <c r="Q318" s="536">
        <v>-0.27</v>
      </c>
      <c r="R318" s="535">
        <v>0.04</v>
      </c>
      <c r="S318" s="535">
        <v>0.42</v>
      </c>
      <c r="T318" s="535">
        <v>0.5</v>
      </c>
      <c r="U318" s="535">
        <v>0.42</v>
      </c>
      <c r="V318" s="594">
        <v>9.5</v>
      </c>
      <c r="W318" s="535">
        <v>6.74</v>
      </c>
      <c r="X318" s="535">
        <v>0.92</v>
      </c>
      <c r="Y318" s="535">
        <v>1.5</v>
      </c>
      <c r="Z318" s="535">
        <v>1.7599999999999998</v>
      </c>
      <c r="AA318" s="594">
        <v>-0.86350148367952528</v>
      </c>
      <c r="AB318" s="594">
        <v>0.63043478260869557</v>
      </c>
      <c r="AC318" s="594">
        <v>7.3809523809523796</v>
      </c>
      <c r="AD318" s="594">
        <v>-0.13366336633663367</v>
      </c>
      <c r="AE318" s="592">
        <v>0.68859999999999999</v>
      </c>
      <c r="AF318" s="594">
        <v>0.64280000000000004</v>
      </c>
      <c r="AG318" s="594">
        <v>-7.6600000000000001E-2</v>
      </c>
      <c r="AH318" s="535">
        <v>404</v>
      </c>
      <c r="AI318" s="535">
        <v>682.19440000000009</v>
      </c>
      <c r="AJ318" s="535">
        <v>34.200000000000003</v>
      </c>
      <c r="AK318" s="535">
        <v>34.11</v>
      </c>
      <c r="AL318" s="535">
        <v>39.74</v>
      </c>
      <c r="AM318" s="535">
        <v>29.87</v>
      </c>
      <c r="AN318" s="535">
        <v>23.59</v>
      </c>
      <c r="AO318" s="535">
        <v>8.98</v>
      </c>
      <c r="AP318" s="535">
        <v>40.61</v>
      </c>
      <c r="AQ318" s="535">
        <v>38.65</v>
      </c>
      <c r="AR318" s="535">
        <v>13.58</v>
      </c>
      <c r="AS318" s="535">
        <v>14.8</v>
      </c>
      <c r="AT318" s="535">
        <v>21.72</v>
      </c>
      <c r="AU318" s="535">
        <v>7.61</v>
      </c>
      <c r="AV318" s="535">
        <v>5.03</v>
      </c>
      <c r="AW318" s="535">
        <v>-12.75</v>
      </c>
      <c r="AX318" s="535">
        <v>27.51</v>
      </c>
      <c r="AY318" s="535">
        <v>24.19</v>
      </c>
      <c r="AZ318" s="535">
        <v>14.31</v>
      </c>
      <c r="BA318" s="535">
        <v>14.85</v>
      </c>
      <c r="BB318" s="535">
        <v>14.48</v>
      </c>
      <c r="BC318" s="535">
        <v>7.65</v>
      </c>
      <c r="BD318" s="535">
        <v>2.27</v>
      </c>
      <c r="BE318" s="535">
        <v>-12.27</v>
      </c>
      <c r="BF318" s="535">
        <v>15.19</v>
      </c>
      <c r="BG318" s="535">
        <v>22.58</v>
      </c>
      <c r="BH318" s="535">
        <v>34.200000000000003</v>
      </c>
      <c r="BI318" s="535">
        <v>9.0000000000003411E-2</v>
      </c>
      <c r="BJ318" s="535">
        <v>13.58</v>
      </c>
      <c r="BK318" s="535">
        <v>-1.2200000000000006</v>
      </c>
      <c r="BL318" s="535">
        <v>14.31</v>
      </c>
      <c r="BM318" s="535">
        <v>-0.53999999999999915</v>
      </c>
      <c r="BN318" s="582">
        <v>6.8044554455445541</v>
      </c>
      <c r="BO318" s="582">
        <v>6.9457142857142857</v>
      </c>
      <c r="BP318" s="582">
        <v>5.2049079754601228</v>
      </c>
      <c r="BQ318" s="535">
        <v>-6.9728958970750599E-3</v>
      </c>
      <c r="BR318" s="582">
        <v>10.368811881188119</v>
      </c>
      <c r="BS318" s="582">
        <v>13.142857142857142</v>
      </c>
      <c r="BT318" s="582">
        <v>7.0503067484662578</v>
      </c>
      <c r="BU318" s="582">
        <v>0.39326416149949656</v>
      </c>
      <c r="BV318" s="535">
        <v>45.79</v>
      </c>
      <c r="BW318" s="535">
        <v>45.79</v>
      </c>
      <c r="BX318" s="535">
        <v>45.79</v>
      </c>
      <c r="BY318" s="535">
        <v>45.79</v>
      </c>
      <c r="BZ318" s="535">
        <v>42.84</v>
      </c>
      <c r="CA318" s="535">
        <v>42.84</v>
      </c>
      <c r="CB318" s="535">
        <v>42.84</v>
      </c>
      <c r="CC318" s="535">
        <v>42.84</v>
      </c>
      <c r="CD318" s="535">
        <v>0</v>
      </c>
      <c r="CE318" s="535">
        <v>0</v>
      </c>
      <c r="CF318" s="582">
        <v>0.41394579179415014</v>
      </c>
      <c r="CG318" s="582">
        <v>2</v>
      </c>
      <c r="CH318" s="582">
        <v>-0.75122865472719691</v>
      </c>
      <c r="CI318" s="582">
        <v>-4</v>
      </c>
      <c r="CJ318" s="582">
        <v>-2</v>
      </c>
      <c r="CK318" s="582">
        <v>0.28000000000000019</v>
      </c>
      <c r="CL318" s="582">
        <v>-1.75488</v>
      </c>
      <c r="CM318" s="582">
        <v>1.5625658415841583</v>
      </c>
      <c r="CN318" s="582">
        <v>-0.1915</v>
      </c>
      <c r="CO318" s="592">
        <v>5.5893798644238046E-2</v>
      </c>
      <c r="CP318" s="591" t="s">
        <v>658</v>
      </c>
    </row>
    <row r="319" spans="1:94" ht="20.25" hidden="1" customHeight="1" thickBot="1">
      <c r="A319" s="535" t="s">
        <v>1307</v>
      </c>
      <c r="B319" s="535" t="s">
        <v>677</v>
      </c>
      <c r="C319" s="535">
        <v>170</v>
      </c>
      <c r="D319" s="582">
        <v>-4.470688917453006</v>
      </c>
      <c r="E319" s="582">
        <v>5.0000000000004263E-2</v>
      </c>
      <c r="F319" s="582">
        <v>11.88</v>
      </c>
      <c r="G319" s="535">
        <v>30889</v>
      </c>
      <c r="H319" s="535">
        <v>63.82</v>
      </c>
      <c r="I319" s="582">
        <v>2.6637417737386397</v>
      </c>
      <c r="J319" s="535">
        <v>13.46</v>
      </c>
      <c r="K319" s="582">
        <v>0.55088756415134188</v>
      </c>
      <c r="L319" s="582">
        <v>308.89</v>
      </c>
      <c r="M319" s="582">
        <v>0.93669005847953291</v>
      </c>
      <c r="N319" s="594">
        <v>0.21689999999999998</v>
      </c>
      <c r="O319" s="594">
        <v>8.1426811764705884E-2</v>
      </c>
      <c r="P319" s="535">
        <v>2.99</v>
      </c>
      <c r="Q319" s="536">
        <v>2.87</v>
      </c>
      <c r="R319" s="535">
        <v>3.02</v>
      </c>
      <c r="S319" s="535">
        <v>3.38</v>
      </c>
      <c r="T319" s="535">
        <v>3.27</v>
      </c>
      <c r="U319" s="535">
        <v>3.48</v>
      </c>
      <c r="V319" s="594">
        <v>0.15231788079470199</v>
      </c>
      <c r="W319" s="535">
        <v>9.48</v>
      </c>
      <c r="X319" s="535">
        <v>11.38</v>
      </c>
      <c r="Y319" s="535">
        <v>12.63</v>
      </c>
      <c r="Z319" s="535">
        <v>13.61</v>
      </c>
      <c r="AA319" s="594">
        <v>0.20042194092827006</v>
      </c>
      <c r="AB319" s="594">
        <v>0.10984182776801406</v>
      </c>
      <c r="AC319" s="594">
        <v>0.14369747899159654</v>
      </c>
      <c r="AD319" s="594">
        <v>-0.15235885537509666</v>
      </c>
      <c r="AE319" s="592">
        <v>0.31409999999999999</v>
      </c>
      <c r="AF319" s="594">
        <v>0.21260000000000001</v>
      </c>
      <c r="AG319" s="594">
        <v>-0.19109999999999999</v>
      </c>
      <c r="AH319" s="535">
        <v>42669</v>
      </c>
      <c r="AI319" s="535">
        <v>56071.332900000001</v>
      </c>
      <c r="AJ319" s="535">
        <v>12.74</v>
      </c>
      <c r="AK319" s="535">
        <v>12.18</v>
      </c>
      <c r="AL319" s="535">
        <v>12.3</v>
      </c>
      <c r="AM319" s="535">
        <v>11.51</v>
      </c>
      <c r="AN319" s="535">
        <v>12.25</v>
      </c>
      <c r="AO319" s="535">
        <v>11.34</v>
      </c>
      <c r="AP319" s="535">
        <v>12.14</v>
      </c>
      <c r="AQ319" s="535">
        <v>11.88</v>
      </c>
      <c r="AR319" s="535">
        <v>6.21</v>
      </c>
      <c r="AS319" s="535">
        <v>5.96</v>
      </c>
      <c r="AT319" s="535">
        <v>6.36</v>
      </c>
      <c r="AU319" s="535">
        <v>5.31</v>
      </c>
      <c r="AV319" s="535">
        <v>5.91</v>
      </c>
      <c r="AW319" s="535">
        <v>4.9400000000000004</v>
      </c>
      <c r="AX319" s="535">
        <v>6.24</v>
      </c>
      <c r="AY319" s="535">
        <v>5.69</v>
      </c>
      <c r="AZ319" s="535">
        <v>5.38</v>
      </c>
      <c r="BA319" s="535">
        <v>5.48</v>
      </c>
      <c r="BB319" s="535">
        <v>5.89</v>
      </c>
      <c r="BC319" s="535">
        <v>4.7699999999999996</v>
      </c>
      <c r="BD319" s="535">
        <v>6.13</v>
      </c>
      <c r="BE319" s="535">
        <v>5.75</v>
      </c>
      <c r="BF319" s="535">
        <v>5.78</v>
      </c>
      <c r="BG319" s="535">
        <v>5.17</v>
      </c>
      <c r="BH319" s="535">
        <v>12.74</v>
      </c>
      <c r="BI319" s="535">
        <v>0.5600000000000005</v>
      </c>
      <c r="BJ319" s="535">
        <v>6.21</v>
      </c>
      <c r="BK319" s="535">
        <v>0.25</v>
      </c>
      <c r="BL319" s="535">
        <v>5.38</v>
      </c>
      <c r="BM319" s="535">
        <v>-0.10000000000000053</v>
      </c>
      <c r="BN319" s="582">
        <v>0.50247252103400597</v>
      </c>
      <c r="BO319" s="582">
        <v>0.37978323379783235</v>
      </c>
      <c r="BP319" s="582">
        <v>0.3891675341471878</v>
      </c>
      <c r="BQ319" s="535">
        <v>0.45053155359826236</v>
      </c>
      <c r="BR319" s="582">
        <v>0.67280695586960093</v>
      </c>
      <c r="BS319" s="582">
        <v>0.63802256138022562</v>
      </c>
      <c r="BT319" s="582">
        <v>0.63622598656193807</v>
      </c>
      <c r="BU319" s="582">
        <v>0.81878993572431391</v>
      </c>
      <c r="BV319" s="535">
        <v>46.06</v>
      </c>
      <c r="BW319" s="535">
        <v>46.06</v>
      </c>
      <c r="BX319" s="535">
        <v>45.83</v>
      </c>
      <c r="BY319" s="535">
        <v>45.86</v>
      </c>
      <c r="BZ319" s="535">
        <v>37.42</v>
      </c>
      <c r="CA319" s="535">
        <v>36.86</v>
      </c>
      <c r="CB319" s="535">
        <v>37.119999999999997</v>
      </c>
      <c r="CC319" s="535">
        <v>37.200000000000003</v>
      </c>
      <c r="CD319" s="535">
        <v>-5.756370039733838E-3</v>
      </c>
      <c r="CE319" s="535">
        <v>-4.3388936950909951E-3</v>
      </c>
      <c r="CF319" s="582">
        <v>-0.50106310719652469</v>
      </c>
      <c r="CG319" s="582">
        <v>0.37241142070862993</v>
      </c>
      <c r="CH319" s="582">
        <v>-1.3637417737386397</v>
      </c>
      <c r="CI319" s="582">
        <v>2.5309664955964215</v>
      </c>
      <c r="CJ319" s="582">
        <v>-2</v>
      </c>
      <c r="CK319" s="582">
        <v>-1.1506666666666665</v>
      </c>
      <c r="CL319" s="582">
        <v>-2.2789600000000001</v>
      </c>
      <c r="CM319" s="582">
        <v>0.39811471384377417</v>
      </c>
      <c r="CN319" s="582">
        <v>-0.47775000000000001</v>
      </c>
      <c r="CO319" s="592">
        <v>4.8430792667433442E-2</v>
      </c>
      <c r="CP319" s="591" t="s">
        <v>678</v>
      </c>
    </row>
    <row r="320" spans="1:94" ht="20.25" hidden="1" customHeight="1" thickBot="1">
      <c r="A320" s="535" t="s">
        <v>1364</v>
      </c>
      <c r="B320" s="535" t="s">
        <v>1722</v>
      </c>
      <c r="C320" s="535">
        <v>18.2</v>
      </c>
      <c r="D320" s="582">
        <v>-4.521728168173051</v>
      </c>
      <c r="E320" s="582">
        <v>-1.0000000000005116E-2</v>
      </c>
      <c r="F320" s="582">
        <v>17.2</v>
      </c>
      <c r="G320" s="535">
        <v>1037</v>
      </c>
      <c r="H320" s="535">
        <v>26.86</v>
      </c>
      <c r="I320" s="582">
        <v>0.67758749069247948</v>
      </c>
      <c r="J320" s="535">
        <v>34.340000000000003</v>
      </c>
      <c r="K320" s="582">
        <v>0.98465130857500271</v>
      </c>
      <c r="L320" s="582">
        <v>45.086956521739133</v>
      </c>
      <c r="M320" s="582">
        <v>1.34</v>
      </c>
      <c r="N320" s="594">
        <v>2.0099999999999996E-2</v>
      </c>
      <c r="O320" s="594">
        <v>2.9664065934065932E-2</v>
      </c>
      <c r="P320" s="535">
        <v>0.08</v>
      </c>
      <c r="Q320" s="536">
        <v>0.12</v>
      </c>
      <c r="R320" s="535">
        <v>0.02</v>
      </c>
      <c r="S320" s="535">
        <v>0.18</v>
      </c>
      <c r="T320" s="535">
        <v>0.18</v>
      </c>
      <c r="U320" s="535">
        <v>-0.05</v>
      </c>
      <c r="V320" s="594">
        <v>-3.5000000000000004</v>
      </c>
      <c r="W320" s="535">
        <v>0.32</v>
      </c>
      <c r="X320" s="535">
        <v>0.19</v>
      </c>
      <c r="Y320" s="535">
        <v>0.53</v>
      </c>
      <c r="Z320" s="535">
        <v>0.26</v>
      </c>
      <c r="AA320" s="594">
        <v>-0.40625</v>
      </c>
      <c r="AB320" s="594">
        <v>1.7894736842105263</v>
      </c>
      <c r="AC320" s="594">
        <v>8.3333333333333412E-2</v>
      </c>
      <c r="AD320" s="594">
        <v>-0.12513484358144553</v>
      </c>
      <c r="AE320" s="592">
        <v>0.1361</v>
      </c>
      <c r="AF320" s="594">
        <v>0.28910000000000002</v>
      </c>
      <c r="AG320" s="594">
        <v>-0.18870000000000001</v>
      </c>
      <c r="AH320" s="535">
        <v>927</v>
      </c>
      <c r="AI320" s="535">
        <v>1053.1646999999998</v>
      </c>
      <c r="AJ320" s="535">
        <v>13.62</v>
      </c>
      <c r="AK320" s="535">
        <v>17.64</v>
      </c>
      <c r="AL320" s="535">
        <v>22.67</v>
      </c>
      <c r="AM320" s="535">
        <v>22.45</v>
      </c>
      <c r="AN320" s="535">
        <v>24.2</v>
      </c>
      <c r="AO320" s="535">
        <v>19</v>
      </c>
      <c r="AP320" s="535">
        <v>16.87</v>
      </c>
      <c r="AQ320" s="535">
        <v>17.2</v>
      </c>
      <c r="AR320" s="535">
        <v>-0.37</v>
      </c>
      <c r="AS320" s="535">
        <v>4.76</v>
      </c>
      <c r="AT320" s="535">
        <v>9.31</v>
      </c>
      <c r="AU320" s="535">
        <v>6.7</v>
      </c>
      <c r="AV320" s="535">
        <v>5.89</v>
      </c>
      <c r="AW320" s="535">
        <v>5.65</v>
      </c>
      <c r="AX320" s="535">
        <v>2.42</v>
      </c>
      <c r="AY320" s="535">
        <v>0.59</v>
      </c>
      <c r="AZ320" s="535">
        <v>-1.46</v>
      </c>
      <c r="BA320" s="535">
        <v>3.87</v>
      </c>
      <c r="BB320" s="535">
        <v>3.97</v>
      </c>
      <c r="BC320" s="535">
        <v>6.16</v>
      </c>
      <c r="BD320" s="535">
        <v>0.72</v>
      </c>
      <c r="BE320" s="535">
        <v>2.76</v>
      </c>
      <c r="BF320" s="535">
        <v>2.2999999999999998</v>
      </c>
      <c r="BG320" s="535">
        <v>-0.88</v>
      </c>
      <c r="BH320" s="535">
        <v>13.62</v>
      </c>
      <c r="BI320" s="535">
        <v>-4.0200000000000014</v>
      </c>
      <c r="BJ320" s="535">
        <v>-0.37</v>
      </c>
      <c r="BK320" s="535">
        <v>-5.13</v>
      </c>
      <c r="BL320" s="535">
        <v>-1.46</v>
      </c>
      <c r="BM320" s="535">
        <v>-5.33</v>
      </c>
      <c r="BN320" s="582">
        <v>0.88457389428263211</v>
      </c>
      <c r="BO320" s="582">
        <v>0.78298397040690504</v>
      </c>
      <c r="BP320" s="582">
        <v>1.1143790849673203</v>
      </c>
      <c r="BQ320" s="535">
        <v>0.25756253740838941</v>
      </c>
      <c r="BR320" s="582">
        <v>1.3063646170442287</v>
      </c>
      <c r="BS320" s="582">
        <v>1.2996300863131935</v>
      </c>
      <c r="BT320" s="582">
        <v>1.4596949891067539</v>
      </c>
      <c r="BU320" s="582">
        <v>0.67455962781481527</v>
      </c>
      <c r="BV320" s="535">
        <v>21.120000000000005</v>
      </c>
      <c r="BW320" s="535">
        <v>21.090000000000003</v>
      </c>
      <c r="BX320" s="535">
        <v>20.349999999999994</v>
      </c>
      <c r="BY320" s="535">
        <v>20.36</v>
      </c>
      <c r="BZ320" s="535">
        <v>59.04</v>
      </c>
      <c r="CA320" s="535">
        <v>59.07</v>
      </c>
      <c r="CB320" s="535">
        <v>59.07</v>
      </c>
      <c r="CC320" s="535">
        <v>59.07</v>
      </c>
      <c r="CD320" s="535">
        <v>5.0813008130079496E-4</v>
      </c>
      <c r="CE320" s="535">
        <v>-3.6016773352300024E-2</v>
      </c>
      <c r="CF320" s="582">
        <v>-0.11512507481677881</v>
      </c>
      <c r="CG320" s="582">
        <v>-2.0000000000000004</v>
      </c>
      <c r="CH320" s="582">
        <v>1.2448250186150411</v>
      </c>
      <c r="CI320" s="582">
        <v>1.374263177133326</v>
      </c>
      <c r="CJ320" s="582">
        <v>-2</v>
      </c>
      <c r="CK320" s="582">
        <v>-1.0920000000000001</v>
      </c>
      <c r="CL320" s="582">
        <v>-2</v>
      </c>
      <c r="CM320" s="582">
        <v>0.5380587108953615</v>
      </c>
      <c r="CN320" s="582">
        <v>-0.47175</v>
      </c>
      <c r="CO320" s="592">
        <v>-0.36368851283522152</v>
      </c>
      <c r="CP320" s="591" t="s">
        <v>1723</v>
      </c>
    </row>
    <row r="321" spans="1:94" ht="20.25" hidden="1" customHeight="1" thickBot="1">
      <c r="A321" s="535" t="s">
        <v>888</v>
      </c>
      <c r="B321" s="535" t="s">
        <v>793</v>
      </c>
      <c r="C321" s="535">
        <v>17.3</v>
      </c>
      <c r="D321" s="582">
        <v>-4.5311211362567301</v>
      </c>
      <c r="E321" s="582">
        <v>3.9999999999999147E-2</v>
      </c>
      <c r="F321" s="582">
        <v>10.58</v>
      </c>
      <c r="G321" s="535">
        <v>664</v>
      </c>
      <c r="H321" s="535">
        <v>12.78</v>
      </c>
      <c r="I321" s="582">
        <v>1.3536776212832553</v>
      </c>
      <c r="J321" s="535">
        <v>25.44</v>
      </c>
      <c r="K321" s="582">
        <v>0.28752953240076767</v>
      </c>
      <c r="L321" s="582">
        <v>100</v>
      </c>
      <c r="M321" s="582">
        <v>1.34</v>
      </c>
      <c r="N321" s="594">
        <v>5.3499999999999999E-2</v>
      </c>
      <c r="O321" s="594">
        <v>3.9521965317919065E-2</v>
      </c>
      <c r="P321" s="535">
        <v>0.93</v>
      </c>
      <c r="Q321" s="536">
        <v>0.51</v>
      </c>
      <c r="R321" s="535">
        <v>-0.18</v>
      </c>
      <c r="S321" s="535">
        <v>0.21</v>
      </c>
      <c r="T321" s="535">
        <v>7.0000000000000007E-2</v>
      </c>
      <c r="U321" s="535">
        <v>0.38</v>
      </c>
      <c r="V321" s="594">
        <v>3.1111111111111116</v>
      </c>
      <c r="W321" s="535">
        <v>0.08</v>
      </c>
      <c r="X321" s="535">
        <v>1.44</v>
      </c>
      <c r="Y321" s="535">
        <v>0.68</v>
      </c>
      <c r="Z321" s="535">
        <v>1.04</v>
      </c>
      <c r="AA321" s="594">
        <v>16.999999999999996</v>
      </c>
      <c r="AB321" s="594">
        <v>-0.52777777777777768</v>
      </c>
      <c r="AC321" s="594">
        <v>-3.703703703703707E-2</v>
      </c>
      <c r="AD321" s="594">
        <v>0.10595238095238095</v>
      </c>
      <c r="AE321" s="592">
        <v>-8.3599999999999994E-2</v>
      </c>
      <c r="AF321" s="594">
        <v>0.33860000000000001</v>
      </c>
      <c r="AG321" s="594">
        <v>-0.25409999999999999</v>
      </c>
      <c r="AH321" s="535">
        <v>2520</v>
      </c>
      <c r="AI321" s="535">
        <v>2309.328</v>
      </c>
      <c r="AJ321" s="535">
        <v>7.48</v>
      </c>
      <c r="AK321" s="535">
        <v>7.91</v>
      </c>
      <c r="AL321" s="535">
        <v>10.02</v>
      </c>
      <c r="AM321" s="535">
        <v>7.71</v>
      </c>
      <c r="AN321" s="535">
        <v>7.45</v>
      </c>
      <c r="AO321" s="535">
        <v>7.69</v>
      </c>
      <c r="AP321" s="535">
        <v>10.09</v>
      </c>
      <c r="AQ321" s="535">
        <v>10.58</v>
      </c>
      <c r="AR321" s="535">
        <v>1.94</v>
      </c>
      <c r="AS321" s="535">
        <v>0.78</v>
      </c>
      <c r="AT321" s="535">
        <v>2.92</v>
      </c>
      <c r="AU321" s="535">
        <v>0.35</v>
      </c>
      <c r="AV321" s="535">
        <v>-0.6</v>
      </c>
      <c r="AW321" s="535">
        <v>2.86</v>
      </c>
      <c r="AX321" s="535">
        <v>4.99</v>
      </c>
      <c r="AY321" s="535">
        <v>1.24</v>
      </c>
      <c r="AZ321" s="535">
        <v>1.47</v>
      </c>
      <c r="BA321" s="535">
        <v>0.53</v>
      </c>
      <c r="BB321" s="535">
        <v>1.61</v>
      </c>
      <c r="BC321" s="535">
        <v>0.09</v>
      </c>
      <c r="BD321" s="535">
        <v>-0.97</v>
      </c>
      <c r="BE321" s="535">
        <v>2.3199999999999998</v>
      </c>
      <c r="BF321" s="535">
        <v>4.4000000000000004</v>
      </c>
      <c r="BG321" s="535">
        <v>1.61</v>
      </c>
      <c r="BH321" s="535">
        <v>7.48</v>
      </c>
      <c r="BI321" s="535">
        <v>-0.42999999999999972</v>
      </c>
      <c r="BJ321" s="535">
        <v>1.94</v>
      </c>
      <c r="BK321" s="535">
        <v>1.1599999999999999</v>
      </c>
      <c r="BL321" s="535">
        <v>1.47</v>
      </c>
      <c r="BM321" s="535">
        <v>0.94</v>
      </c>
      <c r="BN321" s="582">
        <v>0.18809523809523809</v>
      </c>
      <c r="BO321" s="582">
        <v>0.11410118406889128</v>
      </c>
      <c r="BP321" s="582">
        <v>0.19909729187562689</v>
      </c>
      <c r="BQ321" s="535">
        <v>1.5199522226444642</v>
      </c>
      <c r="BR321" s="582">
        <v>0.36230158730158729</v>
      </c>
      <c r="BS321" s="582">
        <v>0.42124147829207031</v>
      </c>
      <c r="BT321" s="582">
        <v>0.2522567703109328</v>
      </c>
      <c r="BU321" s="582">
        <v>0.68257649642328755</v>
      </c>
      <c r="BV321" s="535">
        <v>39.03</v>
      </c>
      <c r="BW321" s="535">
        <v>39.049999999999997</v>
      </c>
      <c r="BX321" s="535">
        <v>38.61</v>
      </c>
      <c r="BY321" s="535">
        <v>38.57</v>
      </c>
      <c r="BZ321" s="535">
        <v>52.75</v>
      </c>
      <c r="CA321" s="535">
        <v>52.7</v>
      </c>
      <c r="CB321" s="535">
        <v>49.74</v>
      </c>
      <c r="CC321" s="535">
        <v>49.74</v>
      </c>
      <c r="CD321" s="535">
        <v>-5.7114850220779445E-2</v>
      </c>
      <c r="CE321" s="535">
        <v>-1.1791180331090167E-2</v>
      </c>
      <c r="CF321" s="582">
        <v>-2</v>
      </c>
      <c r="CG321" s="582">
        <v>-2.0000000000000004</v>
      </c>
      <c r="CH321" s="582">
        <v>-5.3677621283255261E-2</v>
      </c>
      <c r="CI321" s="582">
        <v>3.2332545802646195</v>
      </c>
      <c r="CJ321" s="582">
        <v>-2</v>
      </c>
      <c r="CK321" s="582">
        <v>-2</v>
      </c>
      <c r="CL321" s="582">
        <v>0.37544</v>
      </c>
      <c r="CM321" s="582">
        <v>0.54911190476190475</v>
      </c>
      <c r="CN321" s="582">
        <v>-0.63524999999999998</v>
      </c>
      <c r="CO321" s="592">
        <v>-0.24910724705333176</v>
      </c>
      <c r="CP321" s="591" t="s">
        <v>1711</v>
      </c>
    </row>
    <row r="322" spans="1:94" ht="20.25" hidden="1" customHeight="1" thickBot="1">
      <c r="A322" s="535" t="s">
        <v>1372</v>
      </c>
      <c r="B322" s="535" t="s">
        <v>1732</v>
      </c>
      <c r="C322" s="535">
        <v>62.8</v>
      </c>
      <c r="D322" s="582">
        <v>-4.5348866899390758</v>
      </c>
      <c r="E322" s="582">
        <v>0.16000000000000369</v>
      </c>
      <c r="F322" s="582">
        <v>7.91</v>
      </c>
      <c r="G322" s="535">
        <v>88830</v>
      </c>
      <c r="H322" s="535">
        <v>78.58</v>
      </c>
      <c r="I322" s="582">
        <v>0.79918554339526593</v>
      </c>
      <c r="J322" s="535">
        <v>19.809999999999999</v>
      </c>
      <c r="K322" s="582">
        <v>0.80751413914713843</v>
      </c>
      <c r="L322" s="582">
        <v>55.105459057071961</v>
      </c>
      <c r="M322" s="582">
        <v>1.34</v>
      </c>
      <c r="N322" s="594">
        <v>3.7900000000000003E-2</v>
      </c>
      <c r="O322" s="594">
        <v>4.742328025477708E-2</v>
      </c>
      <c r="P322" s="535">
        <v>1.03</v>
      </c>
      <c r="Q322" s="536">
        <v>1.18</v>
      </c>
      <c r="R322" s="535">
        <v>0.77</v>
      </c>
      <c r="S322" s="535">
        <v>1.07</v>
      </c>
      <c r="T322" s="535">
        <v>0.81</v>
      </c>
      <c r="U322" s="535">
        <v>0.59</v>
      </c>
      <c r="V322" s="594">
        <v>-0.23376623376623382</v>
      </c>
      <c r="W322" s="535">
        <v>5.04</v>
      </c>
      <c r="X322" s="535">
        <v>3.34</v>
      </c>
      <c r="Y322" s="535">
        <v>3.17</v>
      </c>
      <c r="Z322" s="535">
        <v>3.06</v>
      </c>
      <c r="AA322" s="594">
        <v>-0.33730158730158732</v>
      </c>
      <c r="AB322" s="594">
        <v>-5.0898203592814349E-2</v>
      </c>
      <c r="AC322" s="594">
        <v>-0.184</v>
      </c>
      <c r="AD322" s="594">
        <v>6.8023289329567074E-3</v>
      </c>
      <c r="AE322" s="592">
        <v>5.6900000000000013E-2</v>
      </c>
      <c r="AF322" s="594">
        <v>0.23899999999999999</v>
      </c>
      <c r="AG322" s="594">
        <v>-0.37</v>
      </c>
      <c r="AH322" s="535">
        <v>104082</v>
      </c>
      <c r="AI322" s="535">
        <v>110004.26579999999</v>
      </c>
      <c r="AJ322" s="535">
        <v>6.93</v>
      </c>
      <c r="AK322" s="535">
        <v>5.07</v>
      </c>
      <c r="AL322" s="535">
        <v>8.7899999999999991</v>
      </c>
      <c r="AM322" s="535">
        <v>8.14</v>
      </c>
      <c r="AN322" s="535">
        <v>5.16</v>
      </c>
      <c r="AO322" s="535">
        <v>6.04</v>
      </c>
      <c r="AP322" s="535">
        <v>7.07</v>
      </c>
      <c r="AQ322" s="535">
        <v>7.91</v>
      </c>
      <c r="AR322" s="535">
        <v>4.0199999999999996</v>
      </c>
      <c r="AS322" s="535">
        <v>2.33</v>
      </c>
      <c r="AT322" s="535">
        <v>4.46</v>
      </c>
      <c r="AU322" s="535">
        <v>3.4</v>
      </c>
      <c r="AV322" s="535">
        <v>1.81</v>
      </c>
      <c r="AW322" s="535">
        <v>3.31</v>
      </c>
      <c r="AX322" s="535">
        <v>2.5</v>
      </c>
      <c r="AY322" s="535">
        <v>1.99</v>
      </c>
      <c r="AZ322" s="535">
        <v>2.85</v>
      </c>
      <c r="BA322" s="535">
        <v>3.38</v>
      </c>
      <c r="BB322" s="535">
        <v>6.68</v>
      </c>
      <c r="BC322" s="535">
        <v>4.8499999999999996</v>
      </c>
      <c r="BD322" s="535">
        <v>3.11</v>
      </c>
      <c r="BE322" s="535">
        <v>4.58</v>
      </c>
      <c r="BF322" s="535">
        <v>6.4</v>
      </c>
      <c r="BG322" s="535">
        <v>4.41</v>
      </c>
      <c r="BH322" s="535">
        <v>6.93</v>
      </c>
      <c r="BI322" s="535">
        <v>1.8599999999999994</v>
      </c>
      <c r="BJ322" s="535">
        <v>4.0199999999999996</v>
      </c>
      <c r="BK322" s="535">
        <v>1.6899999999999995</v>
      </c>
      <c r="BL322" s="535">
        <v>2.85</v>
      </c>
      <c r="BM322" s="535">
        <v>-0.5299999999999998</v>
      </c>
      <c r="BN322" s="582">
        <v>0.75560615668415287</v>
      </c>
      <c r="BO322" s="582">
        <v>0.623618665903235</v>
      </c>
      <c r="BP322" s="582">
        <v>0.81919200016031746</v>
      </c>
      <c r="BQ322" s="535">
        <v>0.29488449159480079</v>
      </c>
      <c r="BR322" s="582">
        <v>1.0627486020637573</v>
      </c>
      <c r="BS322" s="582">
        <v>0.89898845309666953</v>
      </c>
      <c r="BT322" s="582">
        <v>1.0204504919741086</v>
      </c>
      <c r="BU322" s="582">
        <v>0.75983552232298623</v>
      </c>
      <c r="BV322" s="535">
        <v>40.97</v>
      </c>
      <c r="BW322" s="535">
        <v>41.01</v>
      </c>
      <c r="BX322" s="535">
        <v>40.9</v>
      </c>
      <c r="BY322" s="535">
        <v>40.799999999999997</v>
      </c>
      <c r="BZ322" s="535">
        <v>55.36</v>
      </c>
      <c r="CA322" s="535">
        <v>55.12</v>
      </c>
      <c r="CB322" s="535">
        <v>55.23</v>
      </c>
      <c r="CC322" s="535">
        <v>55.29</v>
      </c>
      <c r="CD322" s="535">
        <v>-1.2532481466593914E-3</v>
      </c>
      <c r="CE322" s="535">
        <v>-4.1509362518818982E-3</v>
      </c>
      <c r="CF322" s="582">
        <v>-0.18976898318960156</v>
      </c>
      <c r="CG322" s="582">
        <v>-2.0000000000000004</v>
      </c>
      <c r="CH322" s="582">
        <v>1.0016289132094682</v>
      </c>
      <c r="CI322" s="582">
        <v>1.8466289622742975</v>
      </c>
      <c r="CJ322" s="582">
        <v>-2</v>
      </c>
      <c r="CK322" s="582">
        <v>-2</v>
      </c>
      <c r="CL322" s="582">
        <v>-0.62840000000000007</v>
      </c>
      <c r="CM322" s="582">
        <v>0.36002441776676081</v>
      </c>
      <c r="CN322" s="582">
        <v>-0.92500000000000004</v>
      </c>
      <c r="CO322" s="592">
        <v>-7.0653570550306077E-2</v>
      </c>
      <c r="CP322" s="591" t="s">
        <v>1733</v>
      </c>
    </row>
    <row r="323" spans="1:94" ht="20.25" hidden="1" customHeight="1" thickBot="1">
      <c r="A323" s="535" t="s">
        <v>1279</v>
      </c>
      <c r="B323" s="535" t="s">
        <v>977</v>
      </c>
      <c r="C323" s="535">
        <v>26.1</v>
      </c>
      <c r="D323" s="582">
        <v>-4.5488727867524208</v>
      </c>
      <c r="E323" s="582">
        <v>-0.25</v>
      </c>
      <c r="F323" s="582">
        <v>4.5</v>
      </c>
      <c r="G323" s="535">
        <v>2689</v>
      </c>
      <c r="H323" s="535">
        <v>41.7</v>
      </c>
      <c r="I323" s="582">
        <v>0.62589928057553956</v>
      </c>
      <c r="J323" s="535" t="s">
        <v>70</v>
      </c>
      <c r="K323" s="582">
        <v>0.55076902430765529</v>
      </c>
      <c r="L323" s="582">
        <v>100</v>
      </c>
      <c r="M323" s="582">
        <v>1.34</v>
      </c>
      <c r="N323" s="594">
        <v>-6.8999999999999999E-3</v>
      </c>
      <c r="O323" s="594">
        <v>-1.1024137931034482E-2</v>
      </c>
      <c r="P323" s="535">
        <v>0.62</v>
      </c>
      <c r="Q323" s="536">
        <v>0.87</v>
      </c>
      <c r="R323" s="535">
        <v>0.83</v>
      </c>
      <c r="S323" s="535">
        <v>0</v>
      </c>
      <c r="T323" s="535">
        <v>-0.12</v>
      </c>
      <c r="U323" s="535">
        <v>-0.23</v>
      </c>
      <c r="V323" s="594">
        <v>-1.2771084337349399</v>
      </c>
      <c r="W323" s="535">
        <v>2.2200000000000002</v>
      </c>
      <c r="X323" s="535">
        <v>2.4</v>
      </c>
      <c r="Y323" s="535">
        <v>-0.28000000000000003</v>
      </c>
      <c r="Z323" s="535">
        <v>-0.58000000000000007</v>
      </c>
      <c r="AA323" s="594">
        <v>8.1081081081080947E-2</v>
      </c>
      <c r="AB323" s="594">
        <v>-1.1166666666666667</v>
      </c>
      <c r="AC323" s="594">
        <v>-1.1841269841269841</v>
      </c>
      <c r="AD323" s="594">
        <v>-6.3995837669094696E-2</v>
      </c>
      <c r="AE323" s="592">
        <v>0.27010000000000001</v>
      </c>
      <c r="AF323" s="594">
        <v>0.28320000000000001</v>
      </c>
      <c r="AG323" s="594">
        <v>-0.43619999999999998</v>
      </c>
      <c r="AH323" s="535">
        <v>3844</v>
      </c>
      <c r="AI323" s="535">
        <v>4882.2644</v>
      </c>
      <c r="AJ323" s="535">
        <v>1.51</v>
      </c>
      <c r="AK323" s="535">
        <v>4.62</v>
      </c>
      <c r="AL323" s="535">
        <v>2.69</v>
      </c>
      <c r="AM323" s="535">
        <v>4.66</v>
      </c>
      <c r="AN323" s="535">
        <v>9.3000000000000007</v>
      </c>
      <c r="AO323" s="535">
        <v>12.03</v>
      </c>
      <c r="AP323" s="535">
        <v>8.65</v>
      </c>
      <c r="AQ323" s="535">
        <v>4.5</v>
      </c>
      <c r="AR323" s="535">
        <v>-5.56</v>
      </c>
      <c r="AS323" s="535">
        <v>-2.16</v>
      </c>
      <c r="AT323" s="535">
        <v>-4.1100000000000003</v>
      </c>
      <c r="AU323" s="535">
        <v>-2.56</v>
      </c>
      <c r="AV323" s="535">
        <v>3.4</v>
      </c>
      <c r="AW323" s="535">
        <v>5.63</v>
      </c>
      <c r="AX323" s="535">
        <v>-0.02</v>
      </c>
      <c r="AY323" s="535">
        <v>1.1599999999999999</v>
      </c>
      <c r="AZ323" s="535">
        <v>-2.33</v>
      </c>
      <c r="BA323" s="535">
        <v>-1.01</v>
      </c>
      <c r="BB323" s="535">
        <v>-0.03</v>
      </c>
      <c r="BC323" s="535">
        <v>0.57999999999999996</v>
      </c>
      <c r="BD323" s="535">
        <v>10.029999999999999</v>
      </c>
      <c r="BE323" s="535">
        <v>9.25</v>
      </c>
      <c r="BF323" s="535">
        <v>7.21</v>
      </c>
      <c r="BG323" s="535">
        <v>0.98</v>
      </c>
      <c r="BH323" s="535">
        <v>1.51</v>
      </c>
      <c r="BI323" s="535">
        <v>-3.1100000000000003</v>
      </c>
      <c r="BJ323" s="535">
        <v>-5.56</v>
      </c>
      <c r="BK323" s="535">
        <v>-3.3999999999999995</v>
      </c>
      <c r="BL323" s="535">
        <v>-2.33</v>
      </c>
      <c r="BM323" s="535">
        <v>-1.32</v>
      </c>
      <c r="BN323" s="582">
        <v>0.68886576482830386</v>
      </c>
      <c r="BO323" s="582">
        <v>0.61423012784880493</v>
      </c>
      <c r="BP323" s="582">
        <v>0.48326196963799145</v>
      </c>
      <c r="BQ323" s="535">
        <v>0.13969039343243361</v>
      </c>
      <c r="BR323" s="582">
        <v>0.91545265348595217</v>
      </c>
      <c r="BS323" s="582">
        <v>0.88771539744302386</v>
      </c>
      <c r="BT323" s="582">
        <v>0.75301673803036195</v>
      </c>
      <c r="BU323" s="582">
        <v>0.60163572874072946</v>
      </c>
      <c r="BV323" s="535">
        <v>65.45</v>
      </c>
      <c r="BW323" s="535">
        <v>65.55</v>
      </c>
      <c r="BX323" s="535">
        <v>65.680000000000007</v>
      </c>
      <c r="BY323" s="535">
        <v>65.930000000000007</v>
      </c>
      <c r="BZ323" s="535">
        <v>28.15</v>
      </c>
      <c r="CA323" s="535">
        <v>27.64</v>
      </c>
      <c r="CB323" s="535">
        <v>26.57</v>
      </c>
      <c r="CC323" s="535">
        <v>26.57</v>
      </c>
      <c r="CD323" s="535">
        <v>-5.6829240707086282E-2</v>
      </c>
      <c r="CE323" s="535">
        <v>7.3174365370247685E-3</v>
      </c>
      <c r="CF323" s="582">
        <v>0.1206192131351328</v>
      </c>
      <c r="CG323" s="582">
        <v>-2.0000000000000004</v>
      </c>
      <c r="CH323" s="582">
        <v>1.348201438848921</v>
      </c>
      <c r="CI323" s="582">
        <v>2.5312826018462524</v>
      </c>
      <c r="CJ323" s="582">
        <v>-2</v>
      </c>
      <c r="CK323" s="582">
        <v>-2</v>
      </c>
      <c r="CL323" s="582">
        <v>-2</v>
      </c>
      <c r="CM323" s="582">
        <v>0.54152395941727371</v>
      </c>
      <c r="CN323" s="582">
        <v>-1.0905</v>
      </c>
      <c r="CO323" s="592">
        <v>-0.43737540845475653</v>
      </c>
      <c r="CP323" s="591" t="s">
        <v>978</v>
      </c>
    </row>
    <row r="324" spans="1:94" ht="20.25" hidden="1" customHeight="1" thickBot="1">
      <c r="A324" s="535" t="s">
        <v>1458</v>
      </c>
      <c r="B324" s="535" t="s">
        <v>720</v>
      </c>
      <c r="C324" s="535">
        <v>32.5</v>
      </c>
      <c r="D324" s="582">
        <v>-4.5602039319972487</v>
      </c>
      <c r="E324" s="582">
        <v>0.11999999999999744</v>
      </c>
      <c r="F324" s="582">
        <v>54.94</v>
      </c>
      <c r="G324" s="535">
        <v>946</v>
      </c>
      <c r="H324" s="535">
        <v>13.26</v>
      </c>
      <c r="I324" s="582">
        <v>2.4509803921568629</v>
      </c>
      <c r="J324" s="535" t="s">
        <v>70</v>
      </c>
      <c r="K324" s="582">
        <v>3.9989313637962289</v>
      </c>
      <c r="L324" s="582">
        <v>27.028571428571428</v>
      </c>
      <c r="M324" s="582">
        <v>1.34</v>
      </c>
      <c r="N324" s="594">
        <v>-7.8000000000000014E-2</v>
      </c>
      <c r="O324" s="594">
        <v>-3.1824000000000005E-2</v>
      </c>
      <c r="P324" s="535">
        <v>2.0499999999999998</v>
      </c>
      <c r="Q324" s="536">
        <v>-0.73</v>
      </c>
      <c r="R324" s="535">
        <v>-0.56999999999999995</v>
      </c>
      <c r="S324" s="535">
        <v>-0.53</v>
      </c>
      <c r="T324" s="535">
        <v>-0.27</v>
      </c>
      <c r="U324" s="535">
        <v>-7.0000000000000007E-2</v>
      </c>
      <c r="V324" s="594">
        <v>0.8771929824561403</v>
      </c>
      <c r="W324" s="535">
        <v>0.3</v>
      </c>
      <c r="X324" s="535">
        <v>-0.51</v>
      </c>
      <c r="Y324" s="535">
        <v>-1.64</v>
      </c>
      <c r="Z324" s="535">
        <v>-0.94000000000000006</v>
      </c>
      <c r="AA324" s="594">
        <v>-2.7</v>
      </c>
      <c r="AB324" s="594">
        <v>-2.2156862745098036</v>
      </c>
      <c r="AC324" s="594">
        <v>-6.222222222222225</v>
      </c>
      <c r="AD324" s="594">
        <v>-0.29166666666666669</v>
      </c>
      <c r="AE324" s="592">
        <v>0.64280000000000004</v>
      </c>
      <c r="AF324" s="594">
        <v>0.26350000000000001</v>
      </c>
      <c r="AG324" s="594">
        <v>-0.55010000000000003</v>
      </c>
      <c r="AH324" s="535">
        <v>144</v>
      </c>
      <c r="AI324" s="535">
        <v>236.56319999999999</v>
      </c>
      <c r="AJ324" s="535">
        <v>71.53</v>
      </c>
      <c r="AK324" s="535">
        <v>74.09</v>
      </c>
      <c r="AL324" s="535">
        <v>70.19</v>
      </c>
      <c r="AM324" s="535">
        <v>65.95</v>
      </c>
      <c r="AN324" s="535">
        <v>66.89</v>
      </c>
      <c r="AO324" s="535">
        <v>69.819999999999993</v>
      </c>
      <c r="AP324" s="535">
        <v>64.31</v>
      </c>
      <c r="AQ324" s="535">
        <v>54.94</v>
      </c>
      <c r="AR324" s="535">
        <v>-18.63</v>
      </c>
      <c r="AS324" s="535">
        <v>-13.46</v>
      </c>
      <c r="AT324" s="535">
        <v>-26.47</v>
      </c>
      <c r="AU324" s="535">
        <v>-45.82</v>
      </c>
      <c r="AV324" s="535">
        <v>-38.64</v>
      </c>
      <c r="AW324" s="535">
        <v>-38.46</v>
      </c>
      <c r="AX324" s="535">
        <v>-40.229999999999997</v>
      </c>
      <c r="AY324" s="535">
        <v>-66.03</v>
      </c>
      <c r="AZ324" s="535">
        <v>-4.5599999999999996</v>
      </c>
      <c r="BA324" s="535">
        <v>-20.5</v>
      </c>
      <c r="BB324" s="535">
        <v>-45.94</v>
      </c>
      <c r="BC324" s="535">
        <v>-81.75</v>
      </c>
      <c r="BD324" s="535">
        <v>-50.3</v>
      </c>
      <c r="BE324" s="535">
        <v>-74.02</v>
      </c>
      <c r="BF324" s="535">
        <v>221.2</v>
      </c>
      <c r="BG324" s="535">
        <v>-151.61000000000001</v>
      </c>
      <c r="BH324" s="535">
        <v>71.53</v>
      </c>
      <c r="BI324" s="535">
        <v>-2.5600000000000023</v>
      </c>
      <c r="BJ324" s="535">
        <v>-18.63</v>
      </c>
      <c r="BK324" s="535">
        <v>-5.1699999999999982</v>
      </c>
      <c r="BL324" s="535">
        <v>-4.5599999999999996</v>
      </c>
      <c r="BM324" s="535">
        <v>15.940000000000001</v>
      </c>
      <c r="BN324" s="582">
        <v>5.6597222222222223</v>
      </c>
      <c r="BO324" s="582">
        <v>5.4313725490196081</v>
      </c>
      <c r="BP324" s="582">
        <v>10.186666666666667</v>
      </c>
      <c r="BQ324" s="535">
        <v>-0.26373465865123591</v>
      </c>
      <c r="BR324" s="582">
        <v>7.6527777777777777</v>
      </c>
      <c r="BS324" s="582">
        <v>13.245098039215685</v>
      </c>
      <c r="BT324" s="582">
        <v>13.866666666666667</v>
      </c>
      <c r="BU324" s="582">
        <v>0.28838447335068956</v>
      </c>
      <c r="BV324" s="535">
        <v>44.64</v>
      </c>
      <c r="BW324" s="535">
        <v>44.49</v>
      </c>
      <c r="BX324" s="535">
        <v>44.37</v>
      </c>
      <c r="BY324" s="535">
        <v>44.25</v>
      </c>
      <c r="BZ324" s="535">
        <v>43.65</v>
      </c>
      <c r="CA324" s="535">
        <v>43.65</v>
      </c>
      <c r="CB324" s="535">
        <v>43.65</v>
      </c>
      <c r="CC324" s="535">
        <v>43.65</v>
      </c>
      <c r="CD324" s="535">
        <v>0</v>
      </c>
      <c r="CE324" s="535">
        <v>-8.7619804754437425E-3</v>
      </c>
      <c r="CF324" s="582">
        <v>0.92746931730247184</v>
      </c>
      <c r="CG324" s="582">
        <v>-2.0000000000000004</v>
      </c>
      <c r="CH324" s="582">
        <v>-1.1509803921568629</v>
      </c>
      <c r="CI324" s="582">
        <v>-4</v>
      </c>
      <c r="CJ324" s="582">
        <v>-1.6038095238095238</v>
      </c>
      <c r="CK324" s="582">
        <v>2</v>
      </c>
      <c r="CL324" s="582">
        <v>2</v>
      </c>
      <c r="CM324" s="582">
        <v>0.64236666666666675</v>
      </c>
      <c r="CN324" s="582">
        <v>-1.3752500000000001</v>
      </c>
      <c r="CO324" s="592">
        <v>-0.27522441651705565</v>
      </c>
      <c r="CP324" s="591" t="s">
        <v>721</v>
      </c>
    </row>
    <row r="325" spans="1:94" ht="20.25" hidden="1" customHeight="1" thickBot="1">
      <c r="A325" s="535" t="s">
        <v>1382</v>
      </c>
      <c r="B325" s="535" t="s">
        <v>618</v>
      </c>
      <c r="C325" s="535">
        <v>26.65</v>
      </c>
      <c r="D325" s="582">
        <v>-4.6315140095557732</v>
      </c>
      <c r="E325" s="582">
        <v>-4.5099999999999909</v>
      </c>
      <c r="F325" s="582">
        <v>0.68</v>
      </c>
      <c r="G325" s="535">
        <v>152984</v>
      </c>
      <c r="H325" s="535">
        <v>12.47</v>
      </c>
      <c r="I325" s="582">
        <v>2.1371291098636727</v>
      </c>
      <c r="J325" s="535">
        <v>16.87</v>
      </c>
      <c r="K325" s="582">
        <v>0.76736870461485862</v>
      </c>
      <c r="L325" s="582">
        <v>100</v>
      </c>
      <c r="M325" s="582">
        <v>8.954691943127964E-2</v>
      </c>
      <c r="N325" s="594">
        <v>0.12719999999999998</v>
      </c>
      <c r="O325" s="594">
        <v>5.9519099437148212E-2</v>
      </c>
      <c r="P325" s="535">
        <v>0.45</v>
      </c>
      <c r="Q325" s="536">
        <v>-0.13</v>
      </c>
      <c r="R325" s="535">
        <v>0.4</v>
      </c>
      <c r="S325" s="535">
        <v>-0.06</v>
      </c>
      <c r="T325" s="535">
        <v>0.51</v>
      </c>
      <c r="U325" s="535">
        <v>1.39</v>
      </c>
      <c r="V325" s="594">
        <v>2.4749999999999996</v>
      </c>
      <c r="W325" s="535">
        <v>-0.22</v>
      </c>
      <c r="X325" s="535">
        <v>0.03</v>
      </c>
      <c r="Y325" s="535">
        <v>1.67</v>
      </c>
      <c r="Z325" s="535">
        <v>3.23</v>
      </c>
      <c r="AA325" s="594">
        <v>1.1363636363636365</v>
      </c>
      <c r="AB325" s="594">
        <v>54.666666666666664</v>
      </c>
      <c r="AC325" s="594">
        <v>1.8839285714285712</v>
      </c>
      <c r="AD325" s="594">
        <v>-0.16990658379009083</v>
      </c>
      <c r="AE325" s="592">
        <v>0.43590000000000001</v>
      </c>
      <c r="AF325" s="594">
        <v>0.28120000000000001</v>
      </c>
      <c r="AG325" s="594">
        <v>-0.25080000000000002</v>
      </c>
      <c r="AH325" s="535">
        <v>138841</v>
      </c>
      <c r="AI325" s="535">
        <v>199361.79189999998</v>
      </c>
      <c r="AJ325" s="535">
        <v>28.17</v>
      </c>
      <c r="AK325" s="535">
        <v>16.149999999999999</v>
      </c>
      <c r="AL325" s="535">
        <v>9.65</v>
      </c>
      <c r="AM325" s="535">
        <v>5.99</v>
      </c>
      <c r="AN325" s="535">
        <v>13.88</v>
      </c>
      <c r="AO325" s="535">
        <v>4.5199999999999996</v>
      </c>
      <c r="AP325" s="535">
        <v>17.73</v>
      </c>
      <c r="AQ325" s="535">
        <v>0.68</v>
      </c>
      <c r="AR325" s="535">
        <v>21.72</v>
      </c>
      <c r="AS325" s="535">
        <v>11.56</v>
      </c>
      <c r="AT325" s="535">
        <v>4.1100000000000003</v>
      </c>
      <c r="AU325" s="535">
        <v>-1.69</v>
      </c>
      <c r="AV325" s="535">
        <v>9.2899999999999991</v>
      </c>
      <c r="AW325" s="535">
        <v>-1.34</v>
      </c>
      <c r="AX325" s="535">
        <v>10.44</v>
      </c>
      <c r="AY325" s="535">
        <v>-9.1300000000000008</v>
      </c>
      <c r="AZ325" s="535">
        <v>16.66</v>
      </c>
      <c r="BA325" s="535">
        <v>8.1199999999999992</v>
      </c>
      <c r="BB325" s="535">
        <v>-1.65</v>
      </c>
      <c r="BC325" s="535">
        <v>-4.37</v>
      </c>
      <c r="BD325" s="535">
        <v>7.04</v>
      </c>
      <c r="BE325" s="535">
        <v>-3.07</v>
      </c>
      <c r="BF325" s="535">
        <v>8.56</v>
      </c>
      <c r="BG325" s="535">
        <v>-11.7</v>
      </c>
      <c r="BH325" s="535">
        <v>28.17</v>
      </c>
      <c r="BI325" s="535">
        <v>12.020000000000003</v>
      </c>
      <c r="BJ325" s="535">
        <v>21.72</v>
      </c>
      <c r="BK325" s="535">
        <v>10.159999999999998</v>
      </c>
      <c r="BL325" s="535">
        <v>16.66</v>
      </c>
      <c r="BM325" s="535">
        <v>8.5400000000000009</v>
      </c>
      <c r="BN325" s="582">
        <v>0.39435037200826845</v>
      </c>
      <c r="BO325" s="582">
        <v>0.25869623690900728</v>
      </c>
      <c r="BP325" s="582">
        <v>0.28964522333832016</v>
      </c>
      <c r="BQ325" s="535">
        <v>1.9662924895377185</v>
      </c>
      <c r="BR325" s="582">
        <v>1.227468831253016</v>
      </c>
      <c r="BS325" s="582">
        <v>0.60912269741694214</v>
      </c>
      <c r="BT325" s="582">
        <v>0.36044620170501768</v>
      </c>
      <c r="BU325" s="582">
        <v>0.62516349505308311</v>
      </c>
      <c r="BV325" s="535">
        <v>28.120000000000005</v>
      </c>
      <c r="BW325" s="535">
        <v>30.400000000000006</v>
      </c>
      <c r="BX325" s="535">
        <v>28.92</v>
      </c>
      <c r="BY325" s="535">
        <v>31.239999999999995</v>
      </c>
      <c r="BZ325" s="535">
        <v>68.680000000000007</v>
      </c>
      <c r="CA325" s="535">
        <v>66.72</v>
      </c>
      <c r="CB325" s="535">
        <v>67.86</v>
      </c>
      <c r="CC325" s="535">
        <v>65.67</v>
      </c>
      <c r="CD325" s="535">
        <v>-4.372414237296196E-2</v>
      </c>
      <c r="CE325" s="535">
        <v>0.11261817069307734</v>
      </c>
      <c r="CF325" s="582">
        <v>-2</v>
      </c>
      <c r="CG325" s="582">
        <v>2</v>
      </c>
      <c r="CH325" s="582">
        <v>-0.83712910986367262</v>
      </c>
      <c r="CI325" s="582">
        <v>1.9536834543603769</v>
      </c>
      <c r="CJ325" s="582">
        <v>-2</v>
      </c>
      <c r="CK325" s="582">
        <v>-0.12199999999999989</v>
      </c>
      <c r="CL325" s="582">
        <v>-3.6035199999999996</v>
      </c>
      <c r="CM325" s="582">
        <v>0.60445164594752265</v>
      </c>
      <c r="CN325" s="582">
        <v>-0.627</v>
      </c>
      <c r="CO325" s="592">
        <v>2.4367037676668923E-2</v>
      </c>
      <c r="CP325" s="591" t="s">
        <v>619</v>
      </c>
    </row>
    <row r="326" spans="1:94" ht="20.25" hidden="1" customHeight="1" thickBot="1">
      <c r="A326" s="535" t="s">
        <v>1402</v>
      </c>
      <c r="B326" s="535" t="s">
        <v>1042</v>
      </c>
      <c r="C326" s="535">
        <v>30.85</v>
      </c>
      <c r="D326" s="582">
        <v>-4.7039724598642838</v>
      </c>
      <c r="E326" s="582">
        <v>-0.20000000000000284</v>
      </c>
      <c r="F326" s="582">
        <v>15.93</v>
      </c>
      <c r="G326" s="535">
        <v>2455</v>
      </c>
      <c r="H326" s="535">
        <v>11.84</v>
      </c>
      <c r="I326" s="582">
        <v>2.6055743243243246</v>
      </c>
      <c r="J326" s="535">
        <v>617</v>
      </c>
      <c r="K326" s="582">
        <v>1.1237057701627602</v>
      </c>
      <c r="L326" s="582">
        <v>40.245901639344261</v>
      </c>
      <c r="M326" s="582">
        <v>1.34</v>
      </c>
      <c r="N326" s="594">
        <v>2.1000000000000007E-3</v>
      </c>
      <c r="O326" s="594">
        <v>8.0596434359805533E-4</v>
      </c>
      <c r="P326" s="535">
        <v>-0.12</v>
      </c>
      <c r="Q326" s="536">
        <v>0.03</v>
      </c>
      <c r="R326" s="535">
        <v>0.3</v>
      </c>
      <c r="S326" s="535">
        <v>-7.0000000000000007E-2</v>
      </c>
      <c r="T326" s="535">
        <v>-0.09</v>
      </c>
      <c r="U326" s="535">
        <v>0.28000000000000003</v>
      </c>
      <c r="V326" s="594">
        <v>-6.6666666666666541E-2</v>
      </c>
      <c r="W326" s="535">
        <v>0.25</v>
      </c>
      <c r="X326" s="535">
        <v>0.1</v>
      </c>
      <c r="Y326" s="535">
        <v>0.05</v>
      </c>
      <c r="Z326" s="535">
        <v>0.40000000000000008</v>
      </c>
      <c r="AA326" s="594">
        <v>-0.6</v>
      </c>
      <c r="AB326" s="594">
        <v>-0.5</v>
      </c>
      <c r="AC326" s="594">
        <v>-0.21568627450980379</v>
      </c>
      <c r="AD326" s="594">
        <v>-0.35053619302949063</v>
      </c>
      <c r="AE326" s="592">
        <v>0.46429999999999999</v>
      </c>
      <c r="AF326" s="594">
        <v>0.69519999999999993</v>
      </c>
      <c r="AG326" s="594">
        <v>-0.22189999999999999</v>
      </c>
      <c r="AH326" s="535">
        <v>1492</v>
      </c>
      <c r="AI326" s="535">
        <v>2184.7356</v>
      </c>
      <c r="AJ326" s="535">
        <v>16.670000000000002</v>
      </c>
      <c r="AK326" s="535">
        <v>10.66</v>
      </c>
      <c r="AL326" s="535">
        <v>14.14</v>
      </c>
      <c r="AM326" s="535">
        <v>14.51</v>
      </c>
      <c r="AN326" s="535">
        <v>16.829999999999998</v>
      </c>
      <c r="AO326" s="535">
        <v>18.34</v>
      </c>
      <c r="AP326" s="535">
        <v>11.45</v>
      </c>
      <c r="AQ326" s="535">
        <v>15.93</v>
      </c>
      <c r="AR326" s="535">
        <v>5.72</v>
      </c>
      <c r="AS326" s="535">
        <v>-4.24</v>
      </c>
      <c r="AT326" s="535">
        <v>-3.76</v>
      </c>
      <c r="AU326" s="535">
        <v>-2.98</v>
      </c>
      <c r="AV326" s="535">
        <v>2.82</v>
      </c>
      <c r="AW326" s="535">
        <v>3.17</v>
      </c>
      <c r="AX326" s="535">
        <v>-9.8800000000000008</v>
      </c>
      <c r="AY326" s="535">
        <v>-10.61</v>
      </c>
      <c r="AZ326" s="535">
        <v>5.51</v>
      </c>
      <c r="BA326" s="535">
        <v>-1.91</v>
      </c>
      <c r="BB326" s="535">
        <v>-2.73</v>
      </c>
      <c r="BC326" s="535">
        <v>-2.93</v>
      </c>
      <c r="BD326" s="535">
        <v>7.63</v>
      </c>
      <c r="BE326" s="535">
        <v>2.35</v>
      </c>
      <c r="BF326" s="535">
        <v>-7.18</v>
      </c>
      <c r="BG326" s="535">
        <v>-7.77</v>
      </c>
      <c r="BH326" s="535">
        <v>16.670000000000002</v>
      </c>
      <c r="BI326" s="535">
        <v>6.0100000000000016</v>
      </c>
      <c r="BJ326" s="535">
        <v>5.72</v>
      </c>
      <c r="BK326" s="535">
        <v>9.9600000000000009</v>
      </c>
      <c r="BL326" s="535">
        <v>5.51</v>
      </c>
      <c r="BM326" s="535">
        <v>7.42</v>
      </c>
      <c r="BN326" s="582">
        <v>1.0214477211796247</v>
      </c>
      <c r="BO326" s="582">
        <v>1.1888544891640866</v>
      </c>
      <c r="BP326" s="582">
        <v>1.9804983748645721</v>
      </c>
      <c r="BQ326" s="535">
        <v>0.10011089834831899</v>
      </c>
      <c r="BR326" s="582">
        <v>2.316353887399464</v>
      </c>
      <c r="BS326" s="582">
        <v>2.1300309597523222</v>
      </c>
      <c r="BT326" s="582">
        <v>3.8049837486457205</v>
      </c>
      <c r="BU326" s="582">
        <v>0.29532472262534953</v>
      </c>
      <c r="BV326" s="535">
        <v>30.03</v>
      </c>
      <c r="BW326" s="535">
        <v>30.060000000000002</v>
      </c>
      <c r="BX326" s="535">
        <v>30.099999999999994</v>
      </c>
      <c r="BY326" s="535">
        <v>30.299999999999997</v>
      </c>
      <c r="BZ326" s="535">
        <v>62</v>
      </c>
      <c r="CA326" s="535">
        <v>62</v>
      </c>
      <c r="CB326" s="535">
        <v>62</v>
      </c>
      <c r="CC326" s="535">
        <v>62</v>
      </c>
      <c r="CD326" s="535">
        <v>0</v>
      </c>
      <c r="CE326" s="535">
        <v>8.9741912607808061E-3</v>
      </c>
      <c r="CF326" s="582">
        <v>0.19977820330336205</v>
      </c>
      <c r="CG326" s="582">
        <v>-2.0000000000000004</v>
      </c>
      <c r="CH326" s="582">
        <v>-1.3055743243243245</v>
      </c>
      <c r="CI326" s="582">
        <v>1.0034512795659729</v>
      </c>
      <c r="CJ326" s="582">
        <v>-2</v>
      </c>
      <c r="CK326" s="582">
        <v>-0.8886666666666666</v>
      </c>
      <c r="CL326" s="582">
        <v>-0.84992000000000001</v>
      </c>
      <c r="CM326" s="582">
        <v>1.6917090482573727</v>
      </c>
      <c r="CN326" s="582">
        <v>-0.55474999999999997</v>
      </c>
      <c r="CO326" s="592">
        <v>-0.23542762893820746</v>
      </c>
      <c r="CP326" s="591" t="s">
        <v>1043</v>
      </c>
    </row>
    <row r="327" spans="1:94" ht="20.25" hidden="1" customHeight="1">
      <c r="A327" s="535" t="s">
        <v>259</v>
      </c>
      <c r="B327" s="535" t="s">
        <v>144</v>
      </c>
      <c r="C327" s="535">
        <v>305.5</v>
      </c>
      <c r="D327" s="582">
        <v>-4.7689366666666659</v>
      </c>
      <c r="E327" s="582">
        <v>-1.8500000000000014</v>
      </c>
      <c r="F327" s="582">
        <v>48.89</v>
      </c>
      <c r="G327" s="535">
        <v>75932</v>
      </c>
      <c r="H327" s="535">
        <v>31.54</v>
      </c>
      <c r="I327" s="582">
        <v>9.6861128725428038</v>
      </c>
      <c r="J327" s="535">
        <v>65.7</v>
      </c>
      <c r="K327" s="582">
        <v>4.277125898923356</v>
      </c>
      <c r="L327" s="582">
        <v>37.276386843397155</v>
      </c>
      <c r="M327" s="582">
        <v>0.13569938650306748</v>
      </c>
      <c r="N327" s="594">
        <v>0.17550000000000002</v>
      </c>
      <c r="O327" s="594">
        <v>1.811872340425532E-2</v>
      </c>
      <c r="P327" s="535">
        <v>0.57999999999999996</v>
      </c>
      <c r="Q327" s="536">
        <v>0.25</v>
      </c>
      <c r="R327" s="535">
        <v>0.09</v>
      </c>
      <c r="S327" s="535">
        <v>0.73</v>
      </c>
      <c r="T327" s="535">
        <v>1.31</v>
      </c>
      <c r="U327" s="535">
        <v>1.93</v>
      </c>
      <c r="V327" s="594">
        <v>20.444444444444443</v>
      </c>
      <c r="W327" s="535">
        <v>1.4</v>
      </c>
      <c r="X327" s="535">
        <v>1.08</v>
      </c>
      <c r="Y327" s="535">
        <v>4.6500000000000004</v>
      </c>
      <c r="Z327" s="535">
        <v>5.9</v>
      </c>
      <c r="AA327" s="594">
        <v>-0.22857142857142848</v>
      </c>
      <c r="AB327" s="594">
        <v>3.3055555555555558</v>
      </c>
      <c r="AC327" s="594">
        <v>4.8415841584158423</v>
      </c>
      <c r="AD327" s="594">
        <v>-0.32034632034632032</v>
      </c>
      <c r="AE327" s="592">
        <v>1.1958</v>
      </c>
      <c r="AF327" s="594">
        <v>1.2212000000000001</v>
      </c>
      <c r="AG327" s="594">
        <v>-2.9999999999999997E-4</v>
      </c>
      <c r="AH327" s="535">
        <v>8085</v>
      </c>
      <c r="AI327" s="535">
        <v>17753.043000000001</v>
      </c>
      <c r="AJ327" s="535">
        <v>51.35</v>
      </c>
      <c r="AK327" s="535">
        <v>51.61</v>
      </c>
      <c r="AL327" s="535">
        <v>49.68</v>
      </c>
      <c r="AM327" s="535">
        <v>48.78</v>
      </c>
      <c r="AN327" s="535">
        <v>46.77</v>
      </c>
      <c r="AO327" s="535">
        <v>46.96</v>
      </c>
      <c r="AP327" s="535">
        <v>46.76</v>
      </c>
      <c r="AQ327" s="535">
        <v>48.89</v>
      </c>
      <c r="AR327" s="535">
        <v>22.43</v>
      </c>
      <c r="AS327" s="535">
        <v>20.27</v>
      </c>
      <c r="AT327" s="535">
        <v>13.07</v>
      </c>
      <c r="AU327" s="535">
        <v>9.0399999999999991</v>
      </c>
      <c r="AV327" s="535">
        <v>1.7</v>
      </c>
      <c r="AW327" s="535">
        <v>5.07</v>
      </c>
      <c r="AX327" s="535">
        <v>0.5</v>
      </c>
      <c r="AY327" s="535">
        <v>3.36</v>
      </c>
      <c r="AZ327" s="535">
        <v>20.02</v>
      </c>
      <c r="BA327" s="535">
        <v>17.53</v>
      </c>
      <c r="BB327" s="535">
        <v>11.43</v>
      </c>
      <c r="BC327" s="535">
        <v>11.66</v>
      </c>
      <c r="BD327" s="535">
        <v>1.57</v>
      </c>
      <c r="BE327" s="535">
        <v>4.01</v>
      </c>
      <c r="BF327" s="535">
        <v>10.52</v>
      </c>
      <c r="BG327" s="535">
        <v>2.86</v>
      </c>
      <c r="BH327" s="535">
        <v>51.35</v>
      </c>
      <c r="BI327" s="535">
        <v>-0.25999999999999801</v>
      </c>
      <c r="BJ327" s="535">
        <v>22.43</v>
      </c>
      <c r="BK327" s="535">
        <v>2.16</v>
      </c>
      <c r="BL327" s="535">
        <v>20.02</v>
      </c>
      <c r="BM327" s="535">
        <v>2.4899999999999984</v>
      </c>
      <c r="BN327" s="582">
        <v>1.4987012987012986</v>
      </c>
      <c r="BO327" s="582">
        <v>1.3184713375796178</v>
      </c>
      <c r="BP327" s="582">
        <v>1.8315114964191481</v>
      </c>
      <c r="BQ327" s="535">
        <v>2.2440037011157825</v>
      </c>
      <c r="BR327" s="582">
        <v>7.6547928262213976</v>
      </c>
      <c r="BS327" s="582">
        <v>2.6913557779799819</v>
      </c>
      <c r="BT327" s="582">
        <v>2.9745571051639654</v>
      </c>
      <c r="BU327" s="582">
        <v>0.55875135957593969</v>
      </c>
      <c r="BV327" s="535">
        <v>33.33</v>
      </c>
      <c r="BW327" s="535">
        <v>34.78</v>
      </c>
      <c r="BX327" s="535">
        <v>35.629999999999995</v>
      </c>
      <c r="BY327" s="535">
        <v>36.15</v>
      </c>
      <c r="BZ327" s="535">
        <v>51.64</v>
      </c>
      <c r="CA327" s="535">
        <v>48.65</v>
      </c>
      <c r="CB327" s="535">
        <v>47.43</v>
      </c>
      <c r="CC327" s="535">
        <v>46.1</v>
      </c>
      <c r="CD327" s="535">
        <v>-0.11101925730136575</v>
      </c>
      <c r="CE327" s="535">
        <v>8.2538126270223611E-2</v>
      </c>
      <c r="CF327" s="582">
        <v>-2</v>
      </c>
      <c r="CG327" s="582">
        <v>2</v>
      </c>
      <c r="CH327" s="582">
        <v>-2</v>
      </c>
      <c r="CI327" s="582">
        <v>-4</v>
      </c>
      <c r="CJ327" s="582">
        <v>-2</v>
      </c>
      <c r="CK327" s="582">
        <v>1.4233333333333333</v>
      </c>
      <c r="CL327" s="582">
        <v>-0.19151999999999997</v>
      </c>
      <c r="CM327" s="582">
        <v>2</v>
      </c>
      <c r="CN327" s="582">
        <v>-7.4999999999999991E-4</v>
      </c>
      <c r="CO327" s="592">
        <v>0.818364634458697</v>
      </c>
      <c r="CP327" s="591" t="s">
        <v>397</v>
      </c>
    </row>
    <row r="328" spans="1:94" ht="20.25" hidden="1" customHeight="1">
      <c r="A328" s="535" t="s">
        <v>267</v>
      </c>
      <c r="B328" s="535" t="s">
        <v>129</v>
      </c>
      <c r="C328" s="535">
        <v>26</v>
      </c>
      <c r="D328" s="582">
        <v>-4.7922670605969371</v>
      </c>
      <c r="E328" s="582">
        <v>0</v>
      </c>
      <c r="F328" s="582">
        <v>26.07</v>
      </c>
      <c r="G328" s="535">
        <v>1537</v>
      </c>
      <c r="H328" s="535">
        <v>19.61</v>
      </c>
      <c r="I328" s="582">
        <v>1.3258541560428354</v>
      </c>
      <c r="J328" s="535">
        <v>34.67</v>
      </c>
      <c r="K328" s="582">
        <v>0.65460253083733722</v>
      </c>
      <c r="L328" s="582">
        <v>10.385135135135135</v>
      </c>
      <c r="M328" s="582">
        <v>1.34</v>
      </c>
      <c r="N328" s="594">
        <v>4.6699999999999992E-2</v>
      </c>
      <c r="O328" s="594">
        <v>3.5222576923076912E-2</v>
      </c>
      <c r="P328" s="535">
        <v>0.09</v>
      </c>
      <c r="Q328" s="536">
        <v>0.23</v>
      </c>
      <c r="R328" s="535">
        <v>0.52</v>
      </c>
      <c r="S328" s="535">
        <v>0.04</v>
      </c>
      <c r="T328" s="535">
        <v>0.27</v>
      </c>
      <c r="U328" s="535">
        <v>0.38</v>
      </c>
      <c r="V328" s="594">
        <v>-0.26923076923076927</v>
      </c>
      <c r="W328" s="535">
        <v>0.89</v>
      </c>
      <c r="X328" s="535">
        <v>0.9</v>
      </c>
      <c r="Y328" s="535">
        <v>0.75</v>
      </c>
      <c r="Z328" s="535">
        <v>1.07</v>
      </c>
      <c r="AA328" s="594">
        <v>1.1235955056179785E-2</v>
      </c>
      <c r="AB328" s="594">
        <v>-0.16666666666666669</v>
      </c>
      <c r="AC328" s="594">
        <v>-0.21323529411764708</v>
      </c>
      <c r="AD328" s="594">
        <v>-0.12692117005453643</v>
      </c>
      <c r="AE328" s="592">
        <v>0.1641</v>
      </c>
      <c r="AF328" s="594">
        <v>0.22700000000000001</v>
      </c>
      <c r="AG328" s="594">
        <v>-0.34499999999999997</v>
      </c>
      <c r="AH328" s="535">
        <v>2017</v>
      </c>
      <c r="AI328" s="535">
        <v>2347.9896999999996</v>
      </c>
      <c r="AJ328" s="535">
        <v>22.12</v>
      </c>
      <c r="AK328" s="535">
        <v>22.01</v>
      </c>
      <c r="AL328" s="535">
        <v>24.17</v>
      </c>
      <c r="AM328" s="535">
        <v>27.59</v>
      </c>
      <c r="AN328" s="535">
        <v>26.91</v>
      </c>
      <c r="AO328" s="535">
        <v>25.53</v>
      </c>
      <c r="AP328" s="535">
        <v>26.75</v>
      </c>
      <c r="AQ328" s="535">
        <v>26.07</v>
      </c>
      <c r="AR328" s="535">
        <v>5.72</v>
      </c>
      <c r="AS328" s="535">
        <v>4.82</v>
      </c>
      <c r="AT328" s="535">
        <v>1.72</v>
      </c>
      <c r="AU328" s="535">
        <v>0.96</v>
      </c>
      <c r="AV328" s="535">
        <v>8.56</v>
      </c>
      <c r="AW328" s="535">
        <v>4.92</v>
      </c>
      <c r="AX328" s="535">
        <v>2.38</v>
      </c>
      <c r="AY328" s="535">
        <v>1.24</v>
      </c>
      <c r="AZ328" s="535">
        <v>3.17</v>
      </c>
      <c r="BA328" s="535">
        <v>2.6</v>
      </c>
      <c r="BB328" s="535">
        <v>0.67</v>
      </c>
      <c r="BC328" s="535">
        <v>1.17</v>
      </c>
      <c r="BD328" s="535">
        <v>5.67</v>
      </c>
      <c r="BE328" s="535">
        <v>3.33</v>
      </c>
      <c r="BF328" s="535">
        <v>1.46</v>
      </c>
      <c r="BG328" s="535">
        <v>0.7</v>
      </c>
      <c r="BH328" s="535">
        <v>22.12</v>
      </c>
      <c r="BI328" s="535">
        <v>0.10999999999999943</v>
      </c>
      <c r="BJ328" s="535">
        <v>5.72</v>
      </c>
      <c r="BK328" s="535">
        <v>0.89999999999999947</v>
      </c>
      <c r="BL328" s="535">
        <v>3.17</v>
      </c>
      <c r="BM328" s="535">
        <v>0.56999999999999984</v>
      </c>
      <c r="BN328" s="582">
        <v>0.59643034209221613</v>
      </c>
      <c r="BO328" s="582">
        <v>0.706984667802385</v>
      </c>
      <c r="BP328" s="582">
        <v>0.35332893869479237</v>
      </c>
      <c r="BQ328" s="535">
        <v>0.85267171507507555</v>
      </c>
      <c r="BR328" s="582">
        <v>1.0114030738720872</v>
      </c>
      <c r="BS328" s="582">
        <v>1.2453151618398637</v>
      </c>
      <c r="BT328" s="582">
        <v>1.5622940013183915</v>
      </c>
      <c r="BU328" s="582">
        <v>0.41900086045579771</v>
      </c>
      <c r="BV328" s="535">
        <v>29.400000000000006</v>
      </c>
      <c r="BW328" s="535">
        <v>29.400000000000006</v>
      </c>
      <c r="BX328" s="535">
        <v>29.400000000000006</v>
      </c>
      <c r="BY328" s="535">
        <v>29.400000000000006</v>
      </c>
      <c r="BZ328" s="535">
        <v>65.959999999999994</v>
      </c>
      <c r="CA328" s="535">
        <v>65.959999999999994</v>
      </c>
      <c r="CB328" s="535">
        <v>65.959999999999994</v>
      </c>
      <c r="CC328" s="535">
        <v>65.959999999999994</v>
      </c>
      <c r="CD328" s="535">
        <v>0</v>
      </c>
      <c r="CE328" s="535">
        <v>0</v>
      </c>
      <c r="CF328" s="582">
        <v>-1.3053434301501512</v>
      </c>
      <c r="CG328" s="582">
        <v>-2.0000000000000004</v>
      </c>
      <c r="CH328" s="582">
        <v>-2.5854156042835363E-2</v>
      </c>
      <c r="CI328" s="582">
        <v>2.2543932511004341</v>
      </c>
      <c r="CJ328" s="582">
        <v>0.61531531531531536</v>
      </c>
      <c r="CK328" s="582">
        <v>-0.52533333333333332</v>
      </c>
      <c r="CL328" s="582">
        <v>-3.3332000000000002</v>
      </c>
      <c r="CM328" s="582">
        <v>0.39025529251363411</v>
      </c>
      <c r="CN328" s="582">
        <v>-0.86249999999999993</v>
      </c>
      <c r="CO328" s="592">
        <v>-0.24969284720470619</v>
      </c>
      <c r="CP328" s="591" t="s">
        <v>1660</v>
      </c>
    </row>
    <row r="329" spans="1:94" ht="20.25" hidden="1" customHeight="1" thickBot="1">
      <c r="A329" s="535" t="s">
        <v>225</v>
      </c>
      <c r="B329" s="535" t="s">
        <v>72</v>
      </c>
      <c r="C329" s="535">
        <v>24.05</v>
      </c>
      <c r="D329" s="582">
        <v>-4.8045283441166964</v>
      </c>
      <c r="E329" s="582">
        <v>0.55000000000000426</v>
      </c>
      <c r="F329" s="582">
        <v>8.06</v>
      </c>
      <c r="G329" s="535">
        <v>5479</v>
      </c>
      <c r="H329" s="535">
        <v>16.37</v>
      </c>
      <c r="I329" s="582">
        <v>1.4691508857666462</v>
      </c>
      <c r="J329" s="535">
        <v>12.03</v>
      </c>
      <c r="K329" s="582">
        <v>0.95075442597962923</v>
      </c>
      <c r="L329" s="582">
        <v>76.097222222222229</v>
      </c>
      <c r="M329" s="582">
        <v>0.42628043478260869</v>
      </c>
      <c r="N329" s="594">
        <v>0.13650000000000001</v>
      </c>
      <c r="O329" s="594">
        <v>9.2910810810810818E-2</v>
      </c>
      <c r="P329" s="535">
        <v>0.12</v>
      </c>
      <c r="Q329" s="536">
        <v>0.33</v>
      </c>
      <c r="R329" s="535">
        <v>0.59</v>
      </c>
      <c r="S329" s="535">
        <v>0.49</v>
      </c>
      <c r="T329" s="535">
        <v>0.5</v>
      </c>
      <c r="U329" s="535">
        <v>0.55000000000000004</v>
      </c>
      <c r="V329" s="594">
        <v>-6.77966101694914E-2</v>
      </c>
      <c r="W329" s="535">
        <v>0.06</v>
      </c>
      <c r="X329" s="535">
        <v>0.76</v>
      </c>
      <c r="Y329" s="535">
        <v>2</v>
      </c>
      <c r="Z329" s="535">
        <v>2.09</v>
      </c>
      <c r="AA329" s="594">
        <v>11.666666666666666</v>
      </c>
      <c r="AB329" s="594">
        <v>1.631578947368421</v>
      </c>
      <c r="AC329" s="594">
        <v>0.2822085889570552</v>
      </c>
      <c r="AD329" s="594">
        <v>-0.30655737704918035</v>
      </c>
      <c r="AE329" s="592">
        <v>0.18090000000000001</v>
      </c>
      <c r="AF329" s="594">
        <v>0.20630000000000001</v>
      </c>
      <c r="AG329" s="594">
        <v>-0.2742</v>
      </c>
      <c r="AH329" s="535">
        <v>4880</v>
      </c>
      <c r="AI329" s="535">
        <v>5762.7920000000004</v>
      </c>
      <c r="AJ329" s="535">
        <v>18.41</v>
      </c>
      <c r="AK329" s="535">
        <v>18.84</v>
      </c>
      <c r="AL329" s="535">
        <v>19.399999999999999</v>
      </c>
      <c r="AM329" s="535">
        <v>18.260000000000002</v>
      </c>
      <c r="AN329" s="535">
        <v>18.809999999999999</v>
      </c>
      <c r="AO329" s="535">
        <v>16.7</v>
      </c>
      <c r="AP329" s="535">
        <v>13.63</v>
      </c>
      <c r="AQ329" s="535">
        <v>8.06</v>
      </c>
      <c r="AR329" s="535">
        <v>7.4</v>
      </c>
      <c r="AS329" s="535">
        <v>10.45</v>
      </c>
      <c r="AT329" s="535">
        <v>10.86</v>
      </c>
      <c r="AU329" s="535">
        <v>8.85</v>
      </c>
      <c r="AV329" s="535">
        <v>7.78</v>
      </c>
      <c r="AW329" s="535">
        <v>8.19</v>
      </c>
      <c r="AX329" s="535">
        <v>1.88</v>
      </c>
      <c r="AY329" s="535">
        <v>-9.0399999999999991</v>
      </c>
      <c r="AZ329" s="535">
        <v>10.02</v>
      </c>
      <c r="BA329" s="535">
        <v>8.99</v>
      </c>
      <c r="BB329" s="535">
        <v>8.76</v>
      </c>
      <c r="BC329" s="535">
        <v>13.3</v>
      </c>
      <c r="BD329" s="535">
        <v>15.43</v>
      </c>
      <c r="BE329" s="535">
        <v>7.03</v>
      </c>
      <c r="BF329" s="535">
        <v>4.01</v>
      </c>
      <c r="BG329" s="535">
        <v>-13.31</v>
      </c>
      <c r="BH329" s="535">
        <v>18.41</v>
      </c>
      <c r="BI329" s="535">
        <v>-0.42999999999999972</v>
      </c>
      <c r="BJ329" s="535">
        <v>7.4</v>
      </c>
      <c r="BK329" s="535">
        <v>-3.0499999999999989</v>
      </c>
      <c r="BL329" s="535">
        <v>10.02</v>
      </c>
      <c r="BM329" s="535">
        <v>1.0299999999999994</v>
      </c>
      <c r="BN329" s="582">
        <v>0.58114754098360655</v>
      </c>
      <c r="BO329" s="582">
        <v>0.38918439716312059</v>
      </c>
      <c r="BP329" s="582">
        <v>0.68456152050683561</v>
      </c>
      <c r="BQ329" s="535">
        <v>1.442940757414628</v>
      </c>
      <c r="BR329" s="582">
        <v>1.526639344262295</v>
      </c>
      <c r="BS329" s="582">
        <v>1.0638297872340425</v>
      </c>
      <c r="BT329" s="582">
        <v>0.80160053351117044</v>
      </c>
      <c r="BU329" s="582">
        <v>0.62277605352759613</v>
      </c>
      <c r="BV329" s="535">
        <v>51.81</v>
      </c>
      <c r="BW329" s="535">
        <v>51.72</v>
      </c>
      <c r="BX329" s="535">
        <v>51.65</v>
      </c>
      <c r="BY329" s="535">
        <v>51.55</v>
      </c>
      <c r="BZ329" s="535">
        <v>43.83</v>
      </c>
      <c r="CA329" s="535">
        <v>43.73</v>
      </c>
      <c r="CB329" s="535">
        <v>43.23</v>
      </c>
      <c r="CC329" s="535">
        <v>43.68</v>
      </c>
      <c r="CD329" s="535">
        <v>-3.3059027400539343E-3</v>
      </c>
      <c r="CE329" s="535">
        <v>-5.0266664175317999E-3</v>
      </c>
      <c r="CF329" s="582">
        <v>-2</v>
      </c>
      <c r="CG329" s="582">
        <v>2</v>
      </c>
      <c r="CH329" s="582">
        <v>-0.16915088576664616</v>
      </c>
      <c r="CI329" s="582">
        <v>1.464654864054322</v>
      </c>
      <c r="CJ329" s="582">
        <v>-2</v>
      </c>
      <c r="CK329" s="582">
        <v>-0.77266666666666661</v>
      </c>
      <c r="CL329" s="582">
        <v>-3.0294800000000004</v>
      </c>
      <c r="CM329" s="582">
        <v>0.38761434426229513</v>
      </c>
      <c r="CN329" s="582">
        <v>-0.6855</v>
      </c>
      <c r="CO329" s="592">
        <v>-0.25993176115912286</v>
      </c>
      <c r="CP329" s="591" t="s">
        <v>1539</v>
      </c>
    </row>
    <row r="330" spans="1:94" ht="20.25" hidden="1" customHeight="1">
      <c r="A330" s="535" t="s">
        <v>1396</v>
      </c>
      <c r="B330" s="535" t="s">
        <v>1068</v>
      </c>
      <c r="C330" s="535">
        <v>85.1</v>
      </c>
      <c r="D330" s="582">
        <v>-4.8591604094578997</v>
      </c>
      <c r="E330" s="582">
        <v>-0.13999999999999702</v>
      </c>
      <c r="F330" s="582">
        <v>20.68</v>
      </c>
      <c r="G330" s="535">
        <v>1178</v>
      </c>
      <c r="H330" s="535">
        <v>8.7100000000000009</v>
      </c>
      <c r="I330" s="582">
        <v>9.770378874856485</v>
      </c>
      <c r="J330" s="535">
        <v>47.54</v>
      </c>
      <c r="K330" s="582">
        <v>15.234163840974986</v>
      </c>
      <c r="L330" s="582">
        <v>100</v>
      </c>
      <c r="M330" s="582">
        <v>0.7270823529411764</v>
      </c>
      <c r="N330" s="594">
        <v>0.11240000000000001</v>
      </c>
      <c r="O330" s="594">
        <v>1.1504159811985902E-2</v>
      </c>
      <c r="P330" s="535">
        <v>-0.46</v>
      </c>
      <c r="Q330" s="536">
        <v>1.22</v>
      </c>
      <c r="R330" s="535">
        <v>-3.5</v>
      </c>
      <c r="S330" s="535">
        <v>-0.47</v>
      </c>
      <c r="T330" s="535">
        <v>3.59</v>
      </c>
      <c r="U330" s="535">
        <v>-2.64</v>
      </c>
      <c r="V330" s="594">
        <v>0.24571428571428569</v>
      </c>
      <c r="W330" s="535">
        <v>-7.11</v>
      </c>
      <c r="X330" s="535">
        <v>-4.9000000000000004</v>
      </c>
      <c r="Y330" s="535">
        <v>1.79</v>
      </c>
      <c r="Z330" s="535">
        <v>-2.16</v>
      </c>
      <c r="AA330" s="594">
        <v>0.31082981715893104</v>
      </c>
      <c r="AB330" s="594">
        <v>1.3653061224489795</v>
      </c>
      <c r="AC330" s="594">
        <v>0.65384615384615385</v>
      </c>
      <c r="AD330" s="594">
        <v>1</v>
      </c>
      <c r="AE330" s="592">
        <v>0.84109999999999996</v>
      </c>
      <c r="AF330" s="594">
        <v>0.45079999999999998</v>
      </c>
      <c r="AG330" s="594">
        <v>0.1454</v>
      </c>
      <c r="AH330" s="535">
        <v>42</v>
      </c>
      <c r="AI330" s="535">
        <v>77.3262</v>
      </c>
      <c r="AJ330" s="535">
        <v>35.020000000000003</v>
      </c>
      <c r="AK330" s="535">
        <v>11.27</v>
      </c>
      <c r="AL330" s="535">
        <v>10.59</v>
      </c>
      <c r="AM330" s="535">
        <v>11.09</v>
      </c>
      <c r="AN330" s="535">
        <v>-14.06</v>
      </c>
      <c r="AO330" s="535">
        <v>-6.24</v>
      </c>
      <c r="AP330" s="535">
        <v>91.7</v>
      </c>
      <c r="AQ330" s="535">
        <v>20.68</v>
      </c>
      <c r="AR330" s="535">
        <v>-106.06</v>
      </c>
      <c r="AS330" s="535">
        <v>-166.3</v>
      </c>
      <c r="AT330" s="535">
        <v>-172.18</v>
      </c>
      <c r="AU330" s="535">
        <v>-159.11000000000001</v>
      </c>
      <c r="AV330" s="535">
        <v>-170.26</v>
      </c>
      <c r="AW330" s="535">
        <v>-134.1</v>
      </c>
      <c r="AX330" s="535">
        <v>75.84</v>
      </c>
      <c r="AY330" s="535">
        <v>-61.94</v>
      </c>
      <c r="AZ330" s="535">
        <v>-261.75</v>
      </c>
      <c r="BA330" s="535">
        <v>538.15</v>
      </c>
      <c r="BB330" s="535">
        <v>-71.98</v>
      </c>
      <c r="BC330" s="535">
        <v>184.49</v>
      </c>
      <c r="BD330" s="535">
        <v>-449.49</v>
      </c>
      <c r="BE330" s="535">
        <v>95.94</v>
      </c>
      <c r="BF330" s="535">
        <v>-183.46</v>
      </c>
      <c r="BG330" s="535">
        <v>-73.13</v>
      </c>
      <c r="BH330" s="535">
        <v>35.020000000000003</v>
      </c>
      <c r="BI330" s="535">
        <v>23.750000000000004</v>
      </c>
      <c r="BJ330" s="535">
        <v>-106.06</v>
      </c>
      <c r="BK330" s="535">
        <v>60.240000000000009</v>
      </c>
      <c r="BL330" s="535">
        <v>-261.75</v>
      </c>
      <c r="BM330" s="535">
        <v>-799.9</v>
      </c>
      <c r="BN330" s="582">
        <v>9</v>
      </c>
      <c r="BO330" s="582">
        <v>2.7142857142857144</v>
      </c>
      <c r="BP330" s="582">
        <v>2.2071005917159763</v>
      </c>
      <c r="BQ330" s="535">
        <v>5.9023423300932247</v>
      </c>
      <c r="BR330" s="582">
        <v>20.547619047619047</v>
      </c>
      <c r="BS330" s="582">
        <v>9.1428571428571423</v>
      </c>
      <c r="BT330" s="582">
        <v>2.8905325443786984</v>
      </c>
      <c r="BU330" s="582">
        <v>0.7414077419709727</v>
      </c>
      <c r="BV330" s="535">
        <v>65.7</v>
      </c>
      <c r="BW330" s="535">
        <v>65.72</v>
      </c>
      <c r="BX330" s="535">
        <v>65.72</v>
      </c>
      <c r="BY330" s="535">
        <v>65.8</v>
      </c>
      <c r="BZ330" s="535">
        <v>27.22</v>
      </c>
      <c r="CA330" s="535">
        <v>27.2</v>
      </c>
      <c r="CB330" s="535">
        <v>27.2</v>
      </c>
      <c r="CC330" s="535">
        <v>27.14</v>
      </c>
      <c r="CD330" s="535">
        <v>-2.9406362103987504E-3</v>
      </c>
      <c r="CE330" s="535">
        <v>1.5216994564832831E-3</v>
      </c>
      <c r="CF330" s="582">
        <v>-2</v>
      </c>
      <c r="CG330" s="582">
        <v>1.6053979238754328</v>
      </c>
      <c r="CH330" s="582">
        <v>-2</v>
      </c>
      <c r="CI330" s="582">
        <v>-4</v>
      </c>
      <c r="CJ330" s="582">
        <v>-2</v>
      </c>
      <c r="CK330" s="582">
        <v>0.33466666666666689</v>
      </c>
      <c r="CL330" s="582">
        <v>2</v>
      </c>
      <c r="CM330" s="582">
        <v>0.83727499999999999</v>
      </c>
      <c r="CN330" s="582">
        <v>0.36349999999999999</v>
      </c>
      <c r="CO330" s="592">
        <v>0.48864223025296849</v>
      </c>
      <c r="CP330" s="591" t="s">
        <v>553</v>
      </c>
    </row>
    <row r="331" spans="1:94" ht="20.25" hidden="1" customHeight="1" thickBot="1">
      <c r="A331" s="535" t="s">
        <v>1292</v>
      </c>
      <c r="B331" s="535" t="s">
        <v>1665</v>
      </c>
      <c r="C331" s="535">
        <v>13.7</v>
      </c>
      <c r="D331" s="582">
        <v>-4.863241913973134</v>
      </c>
      <c r="E331" s="582">
        <v>-9.0000000000003411E-2</v>
      </c>
      <c r="F331" s="582">
        <v>12.1</v>
      </c>
      <c r="G331" s="535">
        <v>751</v>
      </c>
      <c r="H331" s="535">
        <v>7.21</v>
      </c>
      <c r="I331" s="582">
        <v>1.9001386962552009</v>
      </c>
      <c r="J331" s="535" t="s">
        <v>70</v>
      </c>
      <c r="K331" s="582">
        <v>0.46154874864362438</v>
      </c>
      <c r="L331" s="582">
        <v>46.9375</v>
      </c>
      <c r="M331" s="582">
        <v>1.34</v>
      </c>
      <c r="N331" s="594">
        <v>-0.21080000000000002</v>
      </c>
      <c r="O331" s="594">
        <v>-0.11093927007299272</v>
      </c>
      <c r="P331" s="535">
        <v>-0.37</v>
      </c>
      <c r="Q331" s="536">
        <v>-0.45</v>
      </c>
      <c r="R331" s="535">
        <v>-0.5</v>
      </c>
      <c r="S331" s="535">
        <v>-0.45</v>
      </c>
      <c r="T331" s="535">
        <v>0.06</v>
      </c>
      <c r="U331" s="535">
        <v>-1.27</v>
      </c>
      <c r="V331" s="594">
        <v>-1.54</v>
      </c>
      <c r="W331" s="535">
        <v>-0.22</v>
      </c>
      <c r="X331" s="535">
        <v>-1.87</v>
      </c>
      <c r="Y331" s="535">
        <v>-2.0699999999999998</v>
      </c>
      <c r="Z331" s="535">
        <v>-2.93</v>
      </c>
      <c r="AA331" s="594">
        <v>-7.5000000000000009</v>
      </c>
      <c r="AB331" s="594">
        <v>-0.10695187165775386</v>
      </c>
      <c r="AC331" s="594">
        <v>-0.60989010989011017</v>
      </c>
      <c r="AD331" s="594">
        <v>-8.5403726708074529E-2</v>
      </c>
      <c r="AE331" s="592">
        <v>0.26329999999999998</v>
      </c>
      <c r="AF331" s="594">
        <v>0.43080000000000002</v>
      </c>
      <c r="AG331" s="594">
        <v>-0.26129999999999998</v>
      </c>
      <c r="AH331" s="535">
        <v>1288</v>
      </c>
      <c r="AI331" s="535">
        <v>1627.1304</v>
      </c>
      <c r="AJ331" s="535">
        <v>10.27</v>
      </c>
      <c r="AK331" s="535">
        <v>15.78</v>
      </c>
      <c r="AL331" s="535">
        <v>12.31</v>
      </c>
      <c r="AM331" s="535">
        <v>14.32</v>
      </c>
      <c r="AN331" s="535">
        <v>15.85</v>
      </c>
      <c r="AO331" s="535">
        <v>17.73</v>
      </c>
      <c r="AP331" s="535">
        <v>17.079999999999998</v>
      </c>
      <c r="AQ331" s="535">
        <v>12.1</v>
      </c>
      <c r="AR331" s="535">
        <v>-4.84</v>
      </c>
      <c r="AS331" s="535">
        <v>3.3</v>
      </c>
      <c r="AT331" s="535">
        <v>-2.76</v>
      </c>
      <c r="AU331" s="535">
        <v>-3.41</v>
      </c>
      <c r="AV331" s="535">
        <v>1.0900000000000001</v>
      </c>
      <c r="AW331" s="535">
        <v>2.02</v>
      </c>
      <c r="AX331" s="535">
        <v>0.53</v>
      </c>
      <c r="AY331" s="535">
        <v>-8.5299999999999994</v>
      </c>
      <c r="AZ331" s="535">
        <v>-20.239999999999998</v>
      </c>
      <c r="BA331" s="535">
        <v>-0.43</v>
      </c>
      <c r="BB331" s="535">
        <v>-5.23</v>
      </c>
      <c r="BC331" s="535">
        <v>-9.4700000000000006</v>
      </c>
      <c r="BD331" s="535">
        <v>-7.44</v>
      </c>
      <c r="BE331" s="535">
        <v>-9.02</v>
      </c>
      <c r="BF331" s="535">
        <v>-6.56</v>
      </c>
      <c r="BG331" s="535">
        <v>-15.53</v>
      </c>
      <c r="BH331" s="535">
        <v>10.27</v>
      </c>
      <c r="BI331" s="535">
        <v>-5.51</v>
      </c>
      <c r="BJ331" s="535">
        <v>-4.84</v>
      </c>
      <c r="BK331" s="535">
        <v>-8.14</v>
      </c>
      <c r="BL331" s="535">
        <v>-20.239999999999998</v>
      </c>
      <c r="BM331" s="535">
        <v>-19.809999999999999</v>
      </c>
      <c r="BN331" s="582">
        <v>0.38819875776397517</v>
      </c>
      <c r="BO331" s="582">
        <v>0.42614601018675724</v>
      </c>
      <c r="BP331" s="582">
        <v>0.52200303490136568</v>
      </c>
      <c r="BQ331" s="535">
        <v>0.18894957650597632</v>
      </c>
      <c r="BR331" s="582">
        <v>0.63819875776397517</v>
      </c>
      <c r="BS331" s="582">
        <v>0.5908319185059423</v>
      </c>
      <c r="BT331" s="582">
        <v>0.79135053110773901</v>
      </c>
      <c r="BU331" s="582">
        <v>0.58324185111437865</v>
      </c>
      <c r="BV331" s="535">
        <v>43.3</v>
      </c>
      <c r="BW331" s="535">
        <v>43.29</v>
      </c>
      <c r="BX331" s="535">
        <v>43.29</v>
      </c>
      <c r="BY331" s="535">
        <v>43.38</v>
      </c>
      <c r="BZ331" s="535">
        <v>41.32</v>
      </c>
      <c r="CA331" s="535">
        <v>41.32</v>
      </c>
      <c r="CB331" s="535">
        <v>41.32</v>
      </c>
      <c r="CC331" s="535">
        <v>41.32</v>
      </c>
      <c r="CD331" s="535">
        <v>0</v>
      </c>
      <c r="CE331" s="535">
        <v>1.8480551967847703E-3</v>
      </c>
      <c r="CF331" s="582">
        <v>2.2100846988047373E-2</v>
      </c>
      <c r="CG331" s="582">
        <v>-2.0000000000000004</v>
      </c>
      <c r="CH331" s="582">
        <v>-0.60013869625520089</v>
      </c>
      <c r="CI331" s="582">
        <v>2.7692033369503348</v>
      </c>
      <c r="CJ331" s="582">
        <v>-2</v>
      </c>
      <c r="CK331" s="582">
        <v>-1.3153333333333335</v>
      </c>
      <c r="CL331" s="582">
        <v>-2</v>
      </c>
      <c r="CM331" s="582">
        <v>0.91417593167701861</v>
      </c>
      <c r="CN331" s="582">
        <v>-0.65324999999999989</v>
      </c>
      <c r="CO331" s="592">
        <v>-0.31292642732831244</v>
      </c>
      <c r="CP331" s="591" t="s">
        <v>1666</v>
      </c>
    </row>
    <row r="332" spans="1:94" ht="20.25" hidden="1" customHeight="1" thickBot="1">
      <c r="A332" s="535" t="s">
        <v>1380</v>
      </c>
      <c r="B332" s="535" t="s">
        <v>1744</v>
      </c>
      <c r="C332" s="535">
        <v>37.25</v>
      </c>
      <c r="D332" s="582">
        <v>-4.888689207282475</v>
      </c>
      <c r="E332" s="582">
        <v>0</v>
      </c>
      <c r="F332" s="582">
        <v>27.13</v>
      </c>
      <c r="G332" s="535">
        <v>1140</v>
      </c>
      <c r="H332" s="535">
        <v>25.83</v>
      </c>
      <c r="I332" s="582">
        <v>1.4421215640727836</v>
      </c>
      <c r="J332" s="535">
        <v>12.8</v>
      </c>
      <c r="K332" s="582">
        <v>0.69981970434459118</v>
      </c>
      <c r="L332" s="582">
        <v>25.90909090909091</v>
      </c>
      <c r="M332" s="582">
        <v>1.34</v>
      </c>
      <c r="N332" s="594">
        <v>0.115</v>
      </c>
      <c r="O332" s="594">
        <v>7.9743624161073834E-2</v>
      </c>
      <c r="P332" s="535">
        <v>0.95</v>
      </c>
      <c r="Q332" s="536">
        <v>0.95</v>
      </c>
      <c r="R332" s="535">
        <v>0.7</v>
      </c>
      <c r="S332" s="535">
        <v>0.93</v>
      </c>
      <c r="T332" s="535">
        <v>0.71</v>
      </c>
      <c r="U332" s="535">
        <v>0.53</v>
      </c>
      <c r="V332" s="594">
        <v>-0.24285714285714277</v>
      </c>
      <c r="W332" s="535">
        <v>2.36</v>
      </c>
      <c r="X332" s="535">
        <v>2.91</v>
      </c>
      <c r="Y332" s="535">
        <v>2.91</v>
      </c>
      <c r="Z332" s="535">
        <v>2.7</v>
      </c>
      <c r="AA332" s="594">
        <v>0.23305084745762725</v>
      </c>
      <c r="AB332" s="594">
        <v>0</v>
      </c>
      <c r="AC332" s="594">
        <v>-0.18181818181818171</v>
      </c>
      <c r="AD332" s="594">
        <v>-0.19633699633699633</v>
      </c>
      <c r="AE332" s="592">
        <v>0.19339999999999999</v>
      </c>
      <c r="AF332" s="594">
        <v>0.21779999999999999</v>
      </c>
      <c r="AG332" s="594">
        <v>-0.32279999999999998</v>
      </c>
      <c r="AH332" s="535">
        <v>1365</v>
      </c>
      <c r="AI332" s="535">
        <v>1628.991</v>
      </c>
      <c r="AJ332" s="535">
        <v>26.92</v>
      </c>
      <c r="AK332" s="535">
        <v>28.97</v>
      </c>
      <c r="AL332" s="535">
        <v>28.17</v>
      </c>
      <c r="AM332" s="535">
        <v>31.96</v>
      </c>
      <c r="AN332" s="535">
        <v>30.81</v>
      </c>
      <c r="AO332" s="535">
        <v>30.04</v>
      </c>
      <c r="AP332" s="535">
        <v>31.36</v>
      </c>
      <c r="AQ332" s="535">
        <v>27.13</v>
      </c>
      <c r="AR332" s="535">
        <v>4.68</v>
      </c>
      <c r="AS332" s="535">
        <v>8.48</v>
      </c>
      <c r="AT332" s="535">
        <v>10.71</v>
      </c>
      <c r="AU332" s="535">
        <v>11.2</v>
      </c>
      <c r="AV332" s="535">
        <v>10.67</v>
      </c>
      <c r="AW332" s="535">
        <v>11.73</v>
      </c>
      <c r="AX332" s="535">
        <v>11.77</v>
      </c>
      <c r="AY332" s="535">
        <v>4.83</v>
      </c>
      <c r="AZ332" s="535">
        <v>4.75</v>
      </c>
      <c r="BA332" s="535">
        <v>6.36</v>
      </c>
      <c r="BB332" s="535">
        <v>7.31</v>
      </c>
      <c r="BC332" s="535">
        <v>7.33</v>
      </c>
      <c r="BD332" s="535">
        <v>6.12</v>
      </c>
      <c r="BE332" s="535">
        <v>8.02</v>
      </c>
      <c r="BF332" s="535">
        <v>8.49</v>
      </c>
      <c r="BG332" s="535">
        <v>4.16</v>
      </c>
      <c r="BH332" s="535">
        <v>26.92</v>
      </c>
      <c r="BI332" s="535">
        <v>-2.0499999999999972</v>
      </c>
      <c r="BJ332" s="535">
        <v>4.68</v>
      </c>
      <c r="BK332" s="535">
        <v>-3.8000000000000007</v>
      </c>
      <c r="BL332" s="535">
        <v>4.75</v>
      </c>
      <c r="BM332" s="535">
        <v>-1.6100000000000003</v>
      </c>
      <c r="BN332" s="582">
        <v>0.70915750915750919</v>
      </c>
      <c r="BO332" s="582">
        <v>0.43664539653600731</v>
      </c>
      <c r="BP332" s="582">
        <v>0.4956521739130435</v>
      </c>
      <c r="BQ332" s="535">
        <v>0.60271861308145414</v>
      </c>
      <c r="BR332" s="582">
        <v>1.043956043956044</v>
      </c>
      <c r="BS332" s="582">
        <v>1.0419325432999089</v>
      </c>
      <c r="BT332" s="582">
        <v>0.83152173913043481</v>
      </c>
      <c r="BU332" s="582">
        <v>0.67035361153008199</v>
      </c>
      <c r="BV332" s="535">
        <v>63.2</v>
      </c>
      <c r="BW332" s="535">
        <v>63.2</v>
      </c>
      <c r="BX332" s="535">
        <v>63.19</v>
      </c>
      <c r="BY332" s="535">
        <v>63.19</v>
      </c>
      <c r="BZ332" s="535">
        <v>20.92</v>
      </c>
      <c r="CA332" s="535">
        <v>20.92</v>
      </c>
      <c r="CB332" s="535">
        <v>20.94</v>
      </c>
      <c r="CC332" s="535">
        <v>20.94</v>
      </c>
      <c r="CD332" s="535">
        <v>9.5602294455066072E-4</v>
      </c>
      <c r="CE332" s="535">
        <v>-1.5822784810115564E-4</v>
      </c>
      <c r="CF332" s="582">
        <v>-0.80543722616290825</v>
      </c>
      <c r="CG332" s="582">
        <v>-2.0000000000000004</v>
      </c>
      <c r="CH332" s="582">
        <v>-0.14212156407278353</v>
      </c>
      <c r="CI332" s="582">
        <v>2.1338141217477569</v>
      </c>
      <c r="CJ332" s="582">
        <v>-1.4545454545454546</v>
      </c>
      <c r="CK332" s="582">
        <v>-0.20533333333333323</v>
      </c>
      <c r="CL332" s="582">
        <v>-2</v>
      </c>
      <c r="CM332" s="582">
        <v>0.39193424908424912</v>
      </c>
      <c r="CN332" s="582">
        <v>-0.80699999999999994</v>
      </c>
      <c r="CO332" s="592">
        <v>-6.1477226730402235E-2</v>
      </c>
      <c r="CP332" s="591" t="s">
        <v>1745</v>
      </c>
    </row>
    <row r="333" spans="1:94" ht="20.25" hidden="1" customHeight="1" thickBot="1">
      <c r="A333" s="535" t="s">
        <v>283</v>
      </c>
      <c r="B333" s="535" t="s">
        <v>103</v>
      </c>
      <c r="C333" s="535">
        <v>205</v>
      </c>
      <c r="D333" s="582">
        <v>-4.8940541422240758</v>
      </c>
      <c r="E333" s="582">
        <v>-0.40999999999999659</v>
      </c>
      <c r="F333" s="582">
        <v>51.3</v>
      </c>
      <c r="G333" s="535">
        <v>19077</v>
      </c>
      <c r="H333" s="535">
        <v>79.52</v>
      </c>
      <c r="I333" s="582">
        <v>2.5779678068410465</v>
      </c>
      <c r="J333" s="535">
        <v>9.6</v>
      </c>
      <c r="K333" s="582">
        <v>2.1903139785293892</v>
      </c>
      <c r="L333" s="582">
        <v>73.091954022988503</v>
      </c>
      <c r="M333" s="582">
        <v>0.53093877551020308</v>
      </c>
      <c r="N333" s="594">
        <v>0.27679999999999999</v>
      </c>
      <c r="O333" s="594">
        <v>0.10737139512195121</v>
      </c>
      <c r="P333" s="535">
        <v>6</v>
      </c>
      <c r="Q333" s="536">
        <v>3.92</v>
      </c>
      <c r="R333" s="535">
        <v>3.17</v>
      </c>
      <c r="S333" s="535">
        <v>6.76</v>
      </c>
      <c r="T333" s="535">
        <v>6.32</v>
      </c>
      <c r="U333" s="535">
        <v>3.06</v>
      </c>
      <c r="V333" s="594">
        <v>-3.4700315457413214E-2</v>
      </c>
      <c r="W333" s="535">
        <v>8.0299999999999994</v>
      </c>
      <c r="X333" s="535">
        <v>17.079999999999998</v>
      </c>
      <c r="Y333" s="535">
        <v>21.35</v>
      </c>
      <c r="Z333" s="535">
        <v>19.200000000000003</v>
      </c>
      <c r="AA333" s="594">
        <v>1.1270236612702367</v>
      </c>
      <c r="AB333" s="594">
        <v>0.25000000000000022</v>
      </c>
      <c r="AC333" s="594">
        <v>0.18081180811808151</v>
      </c>
      <c r="AD333" s="594">
        <v>-9.0713075619898359E-2</v>
      </c>
      <c r="AE333" s="592">
        <v>0.34139999999999998</v>
      </c>
      <c r="AF333" s="594">
        <v>0.25390000000000001</v>
      </c>
      <c r="AG333" s="594">
        <v>-0.35270000000000001</v>
      </c>
      <c r="AH333" s="535">
        <v>6493</v>
      </c>
      <c r="AI333" s="535">
        <v>8709.7101999999995</v>
      </c>
      <c r="AJ333" s="535">
        <v>38.58</v>
      </c>
      <c r="AK333" s="535">
        <v>55.44</v>
      </c>
      <c r="AL333" s="535">
        <v>54.32</v>
      </c>
      <c r="AM333" s="535">
        <v>44.97</v>
      </c>
      <c r="AN333" s="535">
        <v>42.48</v>
      </c>
      <c r="AO333" s="535">
        <v>46.72</v>
      </c>
      <c r="AP333" s="535">
        <v>57.88</v>
      </c>
      <c r="AQ333" s="535">
        <v>51.3</v>
      </c>
      <c r="AR333" s="535">
        <v>19.36</v>
      </c>
      <c r="AS333" s="535">
        <v>40.01</v>
      </c>
      <c r="AT333" s="535">
        <v>37.909999999999997</v>
      </c>
      <c r="AU333" s="535">
        <v>26.29</v>
      </c>
      <c r="AV333" s="535">
        <v>27.11</v>
      </c>
      <c r="AW333" s="535">
        <v>31.37</v>
      </c>
      <c r="AX333" s="535">
        <v>42.1</v>
      </c>
      <c r="AY333" s="535">
        <v>31.56</v>
      </c>
      <c r="AZ333" s="535">
        <v>21.57</v>
      </c>
      <c r="BA333" s="535">
        <v>29.22</v>
      </c>
      <c r="BB333" s="535">
        <v>38.479999999999997</v>
      </c>
      <c r="BC333" s="535">
        <v>36.369999999999997</v>
      </c>
      <c r="BD333" s="535">
        <v>20.67</v>
      </c>
      <c r="BE333" s="535">
        <v>24.86</v>
      </c>
      <c r="BF333" s="535">
        <v>31.5</v>
      </c>
      <c r="BG333" s="535">
        <v>29.02</v>
      </c>
      <c r="BH333" s="535">
        <v>38.58</v>
      </c>
      <c r="BI333" s="535">
        <v>-16.86</v>
      </c>
      <c r="BJ333" s="535">
        <v>19.36</v>
      </c>
      <c r="BK333" s="535">
        <v>-20.65</v>
      </c>
      <c r="BL333" s="535">
        <v>21.57</v>
      </c>
      <c r="BM333" s="535">
        <v>-7.6499999999999986</v>
      </c>
      <c r="BN333" s="582">
        <v>2.2712151547820731</v>
      </c>
      <c r="BO333" s="582">
        <v>1.8575542005420054</v>
      </c>
      <c r="BP333" s="582">
        <v>2.4289511841469307</v>
      </c>
      <c r="BQ333" s="535">
        <v>0.17913866410481583</v>
      </c>
      <c r="BR333" s="582">
        <v>3.3642384105960264</v>
      </c>
      <c r="BS333" s="582">
        <v>4.3975271002710024</v>
      </c>
      <c r="BT333" s="582">
        <v>3.8044949250845819</v>
      </c>
      <c r="BU333" s="582">
        <v>0.49807856292560626</v>
      </c>
      <c r="BV333" s="535">
        <v>52.49</v>
      </c>
      <c r="BW333" s="535">
        <v>52.5</v>
      </c>
      <c r="BX333" s="535">
        <v>52.06</v>
      </c>
      <c r="BY333" s="535">
        <v>52.47</v>
      </c>
      <c r="BZ333" s="535">
        <v>42.39</v>
      </c>
      <c r="CA333" s="535">
        <v>42.39</v>
      </c>
      <c r="CB333" s="535">
        <v>42.39</v>
      </c>
      <c r="CC333" s="535">
        <v>42.39</v>
      </c>
      <c r="CD333" s="535">
        <v>0</v>
      </c>
      <c r="CE333" s="535">
        <v>-3.1491166573527352E-4</v>
      </c>
      <c r="CF333" s="582">
        <v>4.1722671790368371E-2</v>
      </c>
      <c r="CG333" s="582">
        <v>2</v>
      </c>
      <c r="CH333" s="582">
        <v>-1.2779678068410465</v>
      </c>
      <c r="CI333" s="582">
        <v>-1.8408372760783713</v>
      </c>
      <c r="CJ333" s="582">
        <v>-2</v>
      </c>
      <c r="CK333" s="582">
        <v>0.57199999999999984</v>
      </c>
      <c r="CL333" s="582">
        <v>-2</v>
      </c>
      <c r="CM333" s="582">
        <v>0.49277826890497461</v>
      </c>
      <c r="CN333" s="582">
        <v>-0.88175000000000003</v>
      </c>
      <c r="CO333" s="592">
        <v>0.11451476363838231</v>
      </c>
      <c r="CP333" s="591" t="s">
        <v>482</v>
      </c>
    </row>
    <row r="334" spans="1:94" ht="20.25" hidden="1" customHeight="1" thickBot="1">
      <c r="A334" s="535" t="s">
        <v>1137</v>
      </c>
      <c r="B334" s="535" t="s">
        <v>801</v>
      </c>
      <c r="C334" s="535">
        <v>180</v>
      </c>
      <c r="D334" s="582">
        <v>-4.9058281960921146</v>
      </c>
      <c r="E334" s="582">
        <v>-0.99000000000000909</v>
      </c>
      <c r="F334" s="582">
        <v>37.54</v>
      </c>
      <c r="G334" s="535">
        <v>8770</v>
      </c>
      <c r="H334" s="535">
        <v>28.34</v>
      </c>
      <c r="I334" s="582">
        <v>6.3514467184191954</v>
      </c>
      <c r="J334" s="535">
        <v>30.46</v>
      </c>
      <c r="K334" s="582">
        <v>4.5431132903780336</v>
      </c>
      <c r="L334" s="582">
        <v>62.642857142857146</v>
      </c>
      <c r="M334" s="582">
        <v>0.16391876288659799</v>
      </c>
      <c r="N334" s="594">
        <v>0.2248</v>
      </c>
      <c r="O334" s="594">
        <v>3.5393511111111109E-2</v>
      </c>
      <c r="P334" s="535">
        <v>0.99</v>
      </c>
      <c r="Q334" s="536">
        <v>1.22</v>
      </c>
      <c r="R334" s="535">
        <v>0.2</v>
      </c>
      <c r="S334" s="535">
        <v>1.04</v>
      </c>
      <c r="T334" s="535">
        <v>2.76</v>
      </c>
      <c r="U334" s="535">
        <v>1.83</v>
      </c>
      <c r="V334" s="594">
        <v>8.15</v>
      </c>
      <c r="W334" s="535">
        <v>1.46</v>
      </c>
      <c r="X334" s="535">
        <v>2.63</v>
      </c>
      <c r="Y334" s="535">
        <v>5.96</v>
      </c>
      <c r="Z334" s="535">
        <v>7.46</v>
      </c>
      <c r="AA334" s="594">
        <v>0.80136986301369861</v>
      </c>
      <c r="AB334" s="594">
        <v>1.2661596958174905</v>
      </c>
      <c r="AC334" s="594">
        <v>1.85823754789272</v>
      </c>
      <c r="AD334" s="594">
        <v>-0.21702721563154223</v>
      </c>
      <c r="AE334" s="592">
        <v>0.34710000000000002</v>
      </c>
      <c r="AF334" s="594">
        <v>0.44659999999999989</v>
      </c>
      <c r="AG334" s="594">
        <v>-0.1648</v>
      </c>
      <c r="AH334" s="535">
        <v>1433</v>
      </c>
      <c r="AI334" s="535">
        <v>1930.3942999999999</v>
      </c>
      <c r="AJ334" s="535">
        <v>48.42</v>
      </c>
      <c r="AK334" s="535">
        <v>42.37</v>
      </c>
      <c r="AL334" s="535">
        <v>38.69</v>
      </c>
      <c r="AM334" s="535">
        <v>38.880000000000003</v>
      </c>
      <c r="AN334" s="535">
        <v>39.869999999999997</v>
      </c>
      <c r="AO334" s="535">
        <v>47.24</v>
      </c>
      <c r="AP334" s="535">
        <v>42.54</v>
      </c>
      <c r="AQ334" s="535">
        <v>37.54</v>
      </c>
      <c r="AR334" s="535">
        <v>12.74</v>
      </c>
      <c r="AS334" s="535">
        <v>9.1199999999999992</v>
      </c>
      <c r="AT334" s="535">
        <v>12.87</v>
      </c>
      <c r="AU334" s="535">
        <v>7.96</v>
      </c>
      <c r="AV334" s="535">
        <v>-2.73</v>
      </c>
      <c r="AW334" s="535">
        <v>18.329999999999998</v>
      </c>
      <c r="AX334" s="535">
        <v>13.31</v>
      </c>
      <c r="AY334" s="535">
        <v>4.8899999999999997</v>
      </c>
      <c r="AZ334" s="535">
        <v>22.91</v>
      </c>
      <c r="BA334" s="535">
        <v>36.31</v>
      </c>
      <c r="BB334" s="535">
        <v>13.02</v>
      </c>
      <c r="BC334" s="535">
        <v>6.19</v>
      </c>
      <c r="BD334" s="535">
        <v>2.75</v>
      </c>
      <c r="BE334" s="535">
        <v>17.13</v>
      </c>
      <c r="BF334" s="535">
        <v>14.02</v>
      </c>
      <c r="BG334" s="535">
        <v>3.98</v>
      </c>
      <c r="BH334" s="535">
        <v>48.42</v>
      </c>
      <c r="BI334" s="535">
        <v>6.0500000000000043</v>
      </c>
      <c r="BJ334" s="535">
        <v>12.74</v>
      </c>
      <c r="BK334" s="535">
        <v>3.620000000000001</v>
      </c>
      <c r="BL334" s="535">
        <v>22.91</v>
      </c>
      <c r="BM334" s="535">
        <v>-13.400000000000002</v>
      </c>
      <c r="BN334" s="582">
        <v>4.7899511514305653</v>
      </c>
      <c r="BO334" s="582">
        <v>3.6203208556149731</v>
      </c>
      <c r="BP334" s="582">
        <v>0.54021739130434787</v>
      </c>
      <c r="BQ334" s="535">
        <v>7.409787177359739</v>
      </c>
      <c r="BR334" s="582">
        <v>16.016050244242848</v>
      </c>
      <c r="BS334" s="582">
        <v>6.5338680926916224</v>
      </c>
      <c r="BT334" s="582">
        <v>2.2967391304347826</v>
      </c>
      <c r="BU334" s="582">
        <v>0.28366002985106192</v>
      </c>
      <c r="BV334" s="535">
        <v>76.06</v>
      </c>
      <c r="BW334" s="535">
        <v>75.19</v>
      </c>
      <c r="BX334" s="535">
        <v>75.239999999999995</v>
      </c>
      <c r="BY334" s="535">
        <v>76.23</v>
      </c>
      <c r="BZ334" s="535">
        <v>21.09</v>
      </c>
      <c r="CA334" s="535">
        <v>21.09</v>
      </c>
      <c r="CB334" s="535">
        <v>21.09</v>
      </c>
      <c r="CC334" s="535">
        <v>21.09</v>
      </c>
      <c r="CD334" s="535">
        <v>0</v>
      </c>
      <c r="CE334" s="535">
        <v>2.3845386282381753E-3</v>
      </c>
      <c r="CF334" s="582">
        <v>-2</v>
      </c>
      <c r="CG334" s="582">
        <v>2</v>
      </c>
      <c r="CH334" s="582">
        <v>-2</v>
      </c>
      <c r="CI334" s="582">
        <v>-4</v>
      </c>
      <c r="CJ334" s="582">
        <v>-2</v>
      </c>
      <c r="CK334" s="582">
        <v>1.2280000000000002</v>
      </c>
      <c r="CL334" s="582">
        <v>1.2706399999999998</v>
      </c>
      <c r="CM334" s="582">
        <v>1.0075318039078853</v>
      </c>
      <c r="CN334" s="582">
        <v>-0.41200000000000003</v>
      </c>
      <c r="CO334" s="592">
        <v>-0.23142406499146551</v>
      </c>
      <c r="CP334" s="591" t="s">
        <v>802</v>
      </c>
    </row>
    <row r="335" spans="1:94" ht="20.25" hidden="1" customHeight="1" thickBot="1">
      <c r="A335" s="535" t="s">
        <v>873</v>
      </c>
      <c r="B335" s="535" t="s">
        <v>378</v>
      </c>
      <c r="C335" s="535">
        <v>26.85</v>
      </c>
      <c r="D335" s="582">
        <v>-4.9080902123341428</v>
      </c>
      <c r="E335" s="582">
        <v>-1.8700000000000045</v>
      </c>
      <c r="F335" s="582">
        <v>20.149999999999999</v>
      </c>
      <c r="G335" s="535">
        <v>1711</v>
      </c>
      <c r="H335" s="535">
        <v>13.92</v>
      </c>
      <c r="I335" s="582">
        <v>1.9288793103448276</v>
      </c>
      <c r="J335" s="535" t="s">
        <v>70</v>
      </c>
      <c r="K335" s="582">
        <v>0.61267751892460953</v>
      </c>
      <c r="L335" s="582">
        <v>27.596774193548388</v>
      </c>
      <c r="M335" s="582">
        <v>1.34</v>
      </c>
      <c r="N335" s="594">
        <v>-4.3299999999999998E-2</v>
      </c>
      <c r="O335" s="594">
        <v>-2.2448268156424579E-2</v>
      </c>
      <c r="P335" s="535">
        <v>0.21</v>
      </c>
      <c r="Q335" s="536">
        <v>0.22</v>
      </c>
      <c r="R335" s="535">
        <v>0.22</v>
      </c>
      <c r="S335" s="535">
        <v>-0.14000000000000001</v>
      </c>
      <c r="T335" s="535">
        <v>-0.36</v>
      </c>
      <c r="U335" s="535">
        <v>-0.27</v>
      </c>
      <c r="V335" s="594">
        <v>-2.2272727272727271</v>
      </c>
      <c r="W335" s="535">
        <v>2.5099999999999998</v>
      </c>
      <c r="X335" s="535">
        <v>1.02</v>
      </c>
      <c r="Y335" s="535">
        <v>-0.63</v>
      </c>
      <c r="Z335" s="535">
        <v>-1.04</v>
      </c>
      <c r="AA335" s="594">
        <v>-0.59362549800796804</v>
      </c>
      <c r="AB335" s="594">
        <v>-1.6176470588235292</v>
      </c>
      <c r="AC335" s="594">
        <v>-2.195402298850575</v>
      </c>
      <c r="AD335" s="594">
        <v>8.8294314381270902E-2</v>
      </c>
      <c r="AE335" s="592">
        <v>0.86799999999999999</v>
      </c>
      <c r="AF335" s="594">
        <v>0.54810000000000003</v>
      </c>
      <c r="AG335" s="594">
        <v>-0.4199</v>
      </c>
      <c r="AH335" s="535">
        <v>1495</v>
      </c>
      <c r="AI335" s="535">
        <v>2792.66</v>
      </c>
      <c r="AJ335" s="535">
        <v>5.64</v>
      </c>
      <c r="AK335" s="535">
        <v>6.31</v>
      </c>
      <c r="AL335" s="535">
        <v>14.26</v>
      </c>
      <c r="AM335" s="535">
        <v>18.14</v>
      </c>
      <c r="AN335" s="535">
        <v>15.73</v>
      </c>
      <c r="AO335" s="535">
        <v>17.829999999999998</v>
      </c>
      <c r="AP335" s="535">
        <v>16.53</v>
      </c>
      <c r="AQ335" s="535">
        <v>20.149999999999999</v>
      </c>
      <c r="AR335" s="535">
        <v>-3.88</v>
      </c>
      <c r="AS335" s="535">
        <v>-9.85</v>
      </c>
      <c r="AT335" s="535">
        <v>-1.69</v>
      </c>
      <c r="AU335" s="535">
        <v>3.47</v>
      </c>
      <c r="AV335" s="535">
        <v>4.74</v>
      </c>
      <c r="AW335" s="535">
        <v>4.7300000000000004</v>
      </c>
      <c r="AX335" s="535">
        <v>4.1900000000000004</v>
      </c>
      <c r="AY335" s="535">
        <v>6.07</v>
      </c>
      <c r="AZ335" s="535">
        <v>-3.11</v>
      </c>
      <c r="BA335" s="535">
        <v>-7.61</v>
      </c>
      <c r="BB335" s="535">
        <v>-2.74</v>
      </c>
      <c r="BC335" s="535">
        <v>2.77</v>
      </c>
      <c r="BD335" s="535">
        <v>3.18</v>
      </c>
      <c r="BE335" s="535">
        <v>3.64</v>
      </c>
      <c r="BF335" s="535">
        <v>3.31</v>
      </c>
      <c r="BG335" s="535">
        <v>5.36</v>
      </c>
      <c r="BH335" s="535">
        <v>5.64</v>
      </c>
      <c r="BI335" s="535">
        <v>-0.66999999999999993</v>
      </c>
      <c r="BJ335" s="535">
        <v>-3.88</v>
      </c>
      <c r="BK335" s="535">
        <v>5.97</v>
      </c>
      <c r="BL335" s="535">
        <v>-3.11</v>
      </c>
      <c r="BM335" s="535">
        <v>4.5</v>
      </c>
      <c r="BN335" s="582">
        <v>0.75117056856187292</v>
      </c>
      <c r="BO335" s="582">
        <v>0.7523048555623848</v>
      </c>
      <c r="BP335" s="582">
        <v>0.97039638735574507</v>
      </c>
      <c r="BQ335" s="535">
        <v>-0.1843696431057068</v>
      </c>
      <c r="BR335" s="582">
        <v>1.0421404682274247</v>
      </c>
      <c r="BS335" s="582">
        <v>1.4019668100799016</v>
      </c>
      <c r="BT335" s="582">
        <v>1.2438534872052183</v>
      </c>
      <c r="BU335" s="582">
        <v>0.43701285545389729</v>
      </c>
      <c r="BV335" s="535">
        <v>42.09</v>
      </c>
      <c r="BW335" s="535">
        <v>43.1</v>
      </c>
      <c r="BX335" s="535">
        <v>46.78</v>
      </c>
      <c r="BY335" s="535">
        <v>47.86</v>
      </c>
      <c r="BZ335" s="535">
        <v>50.46</v>
      </c>
      <c r="CA335" s="535">
        <v>47.88</v>
      </c>
      <c r="CB335" s="535">
        <v>45.02</v>
      </c>
      <c r="CC335" s="535">
        <v>44.23</v>
      </c>
      <c r="CD335" s="535">
        <v>-0.12841002915845445</v>
      </c>
      <c r="CE335" s="535">
        <v>0.13246581847461547</v>
      </c>
      <c r="CF335" s="582">
        <v>0.76873928621141363</v>
      </c>
      <c r="CG335" s="582">
        <v>-2.0000000000000004</v>
      </c>
      <c r="CH335" s="582">
        <v>-0.62887931034482758</v>
      </c>
      <c r="CI335" s="582">
        <v>2.3661932828677079</v>
      </c>
      <c r="CJ335" s="582">
        <v>-1.6795698924731184</v>
      </c>
      <c r="CK335" s="582">
        <v>-2</v>
      </c>
      <c r="CL335" s="582">
        <v>-2</v>
      </c>
      <c r="CM335" s="582">
        <v>1.3151764214046822</v>
      </c>
      <c r="CN335" s="582">
        <v>-1.04975</v>
      </c>
      <c r="CO335" s="592">
        <v>0.63389653733833962</v>
      </c>
      <c r="CP335" s="591" t="s">
        <v>1005</v>
      </c>
    </row>
    <row r="336" spans="1:94" ht="20.25" hidden="1" customHeight="1" thickBot="1">
      <c r="A336" s="535" t="s">
        <v>1337</v>
      </c>
      <c r="B336" s="535" t="s">
        <v>1696</v>
      </c>
      <c r="C336" s="535">
        <v>33.299999999999997</v>
      </c>
      <c r="D336" s="582">
        <v>-4.9678106961123483</v>
      </c>
      <c r="E336" s="582">
        <v>2.1600000000000055</v>
      </c>
      <c r="F336" s="582">
        <v>13.03</v>
      </c>
      <c r="G336" s="535">
        <v>1898</v>
      </c>
      <c r="H336" s="535">
        <v>22.6</v>
      </c>
      <c r="I336" s="582">
        <v>1.4734513274336281</v>
      </c>
      <c r="J336" s="535">
        <v>15.21</v>
      </c>
      <c r="K336" s="582">
        <v>2.2370138575818919</v>
      </c>
      <c r="L336" s="582">
        <v>100</v>
      </c>
      <c r="M336" s="582">
        <v>0.2413124999999999</v>
      </c>
      <c r="N336" s="594">
        <v>0.1009</v>
      </c>
      <c r="O336" s="594">
        <v>6.8478678678678698E-2</v>
      </c>
      <c r="P336" s="535">
        <v>0.37</v>
      </c>
      <c r="Q336" s="536">
        <v>0.3</v>
      </c>
      <c r="R336" s="535">
        <v>0.49</v>
      </c>
      <c r="S336" s="535">
        <v>0.49</v>
      </c>
      <c r="T336" s="535">
        <v>0.8</v>
      </c>
      <c r="U336" s="535">
        <v>0.7</v>
      </c>
      <c r="V336" s="594">
        <v>0.42857142857142849</v>
      </c>
      <c r="W336" s="535">
        <v>-0.42</v>
      </c>
      <c r="X336" s="535">
        <v>1</v>
      </c>
      <c r="Y336" s="535">
        <v>2.19</v>
      </c>
      <c r="Z336" s="535">
        <v>2.6900000000000004</v>
      </c>
      <c r="AA336" s="594">
        <v>3.3809523809523809</v>
      </c>
      <c r="AB336" s="594">
        <v>1.19</v>
      </c>
      <c r="AC336" s="594">
        <v>0.63030303030303059</v>
      </c>
      <c r="AD336" s="594">
        <v>-0.14285714285714285</v>
      </c>
      <c r="AE336" s="592">
        <v>0.61609999999999998</v>
      </c>
      <c r="AF336" s="594">
        <v>2.5133000000000001</v>
      </c>
      <c r="AG336" s="594">
        <v>0.26090000000000002</v>
      </c>
      <c r="AH336" s="535">
        <v>525</v>
      </c>
      <c r="AI336" s="535">
        <v>848.45249999999999</v>
      </c>
      <c r="AJ336" s="535">
        <v>33.97</v>
      </c>
      <c r="AK336" s="535">
        <v>47.16</v>
      </c>
      <c r="AL336" s="535">
        <v>35.880000000000003</v>
      </c>
      <c r="AM336" s="535">
        <v>31.82</v>
      </c>
      <c r="AN336" s="535">
        <v>34.409999999999997</v>
      </c>
      <c r="AO336" s="535">
        <v>29.55</v>
      </c>
      <c r="AP336" s="535">
        <v>24.82</v>
      </c>
      <c r="AQ336" s="535">
        <v>13.03</v>
      </c>
      <c r="AR336" s="535">
        <v>16.399999999999999</v>
      </c>
      <c r="AS336" s="535">
        <v>32.96</v>
      </c>
      <c r="AT336" s="535">
        <v>18.36</v>
      </c>
      <c r="AU336" s="535">
        <v>10.83</v>
      </c>
      <c r="AV336" s="535">
        <v>16.29</v>
      </c>
      <c r="AW336" s="535">
        <v>9.82</v>
      </c>
      <c r="AX336" s="535">
        <v>3.58</v>
      </c>
      <c r="AY336" s="535">
        <v>-10.85</v>
      </c>
      <c r="AZ336" s="535">
        <v>27.82</v>
      </c>
      <c r="BA336" s="535">
        <v>28.48</v>
      </c>
      <c r="BB336" s="535">
        <v>21.19</v>
      </c>
      <c r="BC336" s="535">
        <v>12.51</v>
      </c>
      <c r="BD336" s="535">
        <v>18.260000000000002</v>
      </c>
      <c r="BE336" s="535">
        <v>14.8</v>
      </c>
      <c r="BF336" s="535">
        <v>21.59</v>
      </c>
      <c r="BG336" s="535">
        <v>-10.9</v>
      </c>
      <c r="BH336" s="535">
        <v>33.97</v>
      </c>
      <c r="BI336" s="535">
        <v>-13.189999999999998</v>
      </c>
      <c r="BJ336" s="535">
        <v>16.399999999999999</v>
      </c>
      <c r="BK336" s="535">
        <v>-16.560000000000002</v>
      </c>
      <c r="BL336" s="535">
        <v>27.82</v>
      </c>
      <c r="BM336" s="535">
        <v>-0.66000000000000014</v>
      </c>
      <c r="BN336" s="582">
        <v>2.2095238095238097</v>
      </c>
      <c r="BO336" s="582">
        <v>1.6977777777777778</v>
      </c>
      <c r="BP336" s="582">
        <v>3.1939393939393939</v>
      </c>
      <c r="BQ336" s="535">
        <v>0.31761287423017182</v>
      </c>
      <c r="BR336" s="582">
        <v>3.881904761904762</v>
      </c>
      <c r="BS336" s="582">
        <v>4.597777777777778</v>
      </c>
      <c r="BT336" s="582">
        <v>5.3969696969696965</v>
      </c>
      <c r="BU336" s="582">
        <v>0.41449442616621246</v>
      </c>
      <c r="BV336" s="535">
        <v>78.42</v>
      </c>
      <c r="BW336" s="535">
        <v>79.150000000000006</v>
      </c>
      <c r="BX336" s="535">
        <v>78.930000000000007</v>
      </c>
      <c r="BY336" s="535">
        <v>78.56</v>
      </c>
      <c r="BZ336" s="535">
        <v>7.8</v>
      </c>
      <c r="CA336" s="535">
        <v>7.85</v>
      </c>
      <c r="CB336" s="535">
        <v>7.85</v>
      </c>
      <c r="CC336" s="535">
        <v>9.64</v>
      </c>
      <c r="CD336" s="535">
        <v>0.23443573411726293</v>
      </c>
      <c r="CE336" s="535">
        <v>1.8416192898360606E-3</v>
      </c>
      <c r="CF336" s="582">
        <v>-0.23522574846034361</v>
      </c>
      <c r="CG336" s="582">
        <v>2</v>
      </c>
      <c r="CH336" s="582">
        <v>-0.17345132743362801</v>
      </c>
      <c r="CI336" s="582">
        <v>-1.9653702868850449</v>
      </c>
      <c r="CJ336" s="582">
        <v>-2</v>
      </c>
      <c r="CK336" s="582">
        <v>0.26466666666666661</v>
      </c>
      <c r="CL336" s="582">
        <v>-5.5106799999999989</v>
      </c>
      <c r="CM336" s="582">
        <v>2</v>
      </c>
      <c r="CN336" s="582">
        <v>0.65225</v>
      </c>
      <c r="CO336" s="592">
        <v>0.59919127557897323</v>
      </c>
      <c r="CP336" s="591" t="s">
        <v>1697</v>
      </c>
    </row>
    <row r="337" spans="1:94" ht="20.25" hidden="1" customHeight="1" thickBot="1">
      <c r="A337" s="535" t="s">
        <v>825</v>
      </c>
      <c r="B337" s="535" t="s">
        <v>525</v>
      </c>
      <c r="C337" s="535">
        <v>12.4</v>
      </c>
      <c r="D337" s="582">
        <v>-4.9699500373721861</v>
      </c>
      <c r="E337" s="582">
        <v>-0.10999999999999943</v>
      </c>
      <c r="F337" s="582">
        <v>5.89</v>
      </c>
      <c r="G337" s="535">
        <v>1285</v>
      </c>
      <c r="H337" s="535">
        <v>15.61</v>
      </c>
      <c r="I337" s="582">
        <v>0.79436258808456128</v>
      </c>
      <c r="J337" s="535" t="s">
        <v>70</v>
      </c>
      <c r="K337" s="582">
        <v>1.7314274426803198</v>
      </c>
      <c r="L337" s="582">
        <v>257</v>
      </c>
      <c r="M337" s="582">
        <v>1.34</v>
      </c>
      <c r="N337" s="594">
        <v>-2.1100000000000004E-2</v>
      </c>
      <c r="O337" s="594">
        <v>-2.6562177419354842E-2</v>
      </c>
      <c r="P337" s="535">
        <v>-0.09</v>
      </c>
      <c r="Q337" s="536">
        <v>-0.16</v>
      </c>
      <c r="R337" s="535">
        <v>0</v>
      </c>
      <c r="S337" s="535">
        <v>-0.16</v>
      </c>
      <c r="T337" s="535">
        <v>-0.6</v>
      </c>
      <c r="U337" s="535">
        <v>-0.08</v>
      </c>
      <c r="V337" s="594" t="s">
        <v>1498</v>
      </c>
      <c r="W337" s="535">
        <v>3.2</v>
      </c>
      <c r="X337" s="535">
        <v>-0.24</v>
      </c>
      <c r="Y337" s="535">
        <v>-0.93</v>
      </c>
      <c r="Z337" s="535">
        <v>-0.92</v>
      </c>
      <c r="AA337" s="594">
        <v>-1.075</v>
      </c>
      <c r="AB337" s="594">
        <v>-2.8750000000000004</v>
      </c>
      <c r="AC337" s="594">
        <v>-2.68</v>
      </c>
      <c r="AD337" s="594">
        <v>-3.8461538461538464E-2</v>
      </c>
      <c r="AE337" s="592">
        <v>0.67909999999999993</v>
      </c>
      <c r="AF337" s="594">
        <v>0.71900000000000008</v>
      </c>
      <c r="AG337" s="594">
        <v>-0.31609999999999999</v>
      </c>
      <c r="AH337" s="535">
        <v>442</v>
      </c>
      <c r="AI337" s="535">
        <v>742.16219999999998</v>
      </c>
      <c r="AJ337" s="535">
        <v>8.83</v>
      </c>
      <c r="AK337" s="535">
        <v>9.73</v>
      </c>
      <c r="AL337" s="535">
        <v>9.93</v>
      </c>
      <c r="AM337" s="535">
        <v>-2.4300000000000002</v>
      </c>
      <c r="AN337" s="535">
        <v>11.88</v>
      </c>
      <c r="AO337" s="535">
        <v>8.81</v>
      </c>
      <c r="AP337" s="535">
        <v>10.31</v>
      </c>
      <c r="AQ337" s="535">
        <v>5.89</v>
      </c>
      <c r="AR337" s="535">
        <v>-1.3</v>
      </c>
      <c r="AS337" s="535">
        <v>-4.2699999999999996</v>
      </c>
      <c r="AT337" s="535">
        <v>-8.7899999999999991</v>
      </c>
      <c r="AU337" s="535">
        <v>-21.69</v>
      </c>
      <c r="AV337" s="535">
        <v>3.13</v>
      </c>
      <c r="AW337" s="535">
        <v>-6.23</v>
      </c>
      <c r="AX337" s="535">
        <v>-3.9</v>
      </c>
      <c r="AY337" s="535">
        <v>-8.8000000000000007</v>
      </c>
      <c r="AZ337" s="535">
        <v>-5.05</v>
      </c>
      <c r="BA337" s="535">
        <v>-53.69</v>
      </c>
      <c r="BB337" s="535">
        <v>-18.37</v>
      </c>
      <c r="BC337" s="535">
        <v>-12.61</v>
      </c>
      <c r="BD337" s="535">
        <v>0.42</v>
      </c>
      <c r="BE337" s="535">
        <v>-18.07</v>
      </c>
      <c r="BF337" s="535">
        <v>-10.3</v>
      </c>
      <c r="BG337" s="535">
        <v>0.21</v>
      </c>
      <c r="BH337" s="535">
        <v>8.83</v>
      </c>
      <c r="BI337" s="535">
        <v>-0.90000000000000036</v>
      </c>
      <c r="BJ337" s="535">
        <v>-1.3</v>
      </c>
      <c r="BK337" s="535">
        <v>2.9699999999999998</v>
      </c>
      <c r="BL337" s="535">
        <v>-5.05</v>
      </c>
      <c r="BM337" s="535">
        <v>48.64</v>
      </c>
      <c r="BN337" s="582">
        <v>2.753393665158371</v>
      </c>
      <c r="BO337" s="582">
        <v>3.12</v>
      </c>
      <c r="BP337" s="582">
        <v>1.9943582510578279</v>
      </c>
      <c r="BQ337" s="535">
        <v>-0.13183730066453558</v>
      </c>
      <c r="BR337" s="582">
        <v>3.2352941176470589</v>
      </c>
      <c r="BS337" s="582">
        <v>3.9247058823529413</v>
      </c>
      <c r="BT337" s="582">
        <v>2.2510578279266573</v>
      </c>
      <c r="BU337" s="582">
        <v>0.44116106902825891</v>
      </c>
      <c r="BV337" s="535">
        <v>32.22</v>
      </c>
      <c r="BW337" s="535">
        <v>32.239999999999995</v>
      </c>
      <c r="BX337" s="535">
        <v>32.25</v>
      </c>
      <c r="BY337" s="535">
        <v>32.260000000000005</v>
      </c>
      <c r="BZ337" s="535">
        <v>58.23</v>
      </c>
      <c r="CA337" s="535">
        <v>58.23</v>
      </c>
      <c r="CB337" s="535">
        <v>58.23</v>
      </c>
      <c r="CC337" s="535">
        <v>58.13</v>
      </c>
      <c r="CD337" s="535">
        <v>-1.7173278378841417E-3</v>
      </c>
      <c r="CE337" s="535">
        <v>1.240983680958152E-3</v>
      </c>
      <c r="CF337" s="582">
        <v>0.66367460132907119</v>
      </c>
      <c r="CG337" s="582">
        <v>-2.0000000000000004</v>
      </c>
      <c r="CH337" s="582">
        <v>1.0112748238308775</v>
      </c>
      <c r="CI337" s="582">
        <v>-0.61713984714751946</v>
      </c>
      <c r="CJ337" s="582">
        <v>-2</v>
      </c>
      <c r="CK337" s="582">
        <v>-2</v>
      </c>
      <c r="CL337" s="582">
        <v>-0.96439999999999981</v>
      </c>
      <c r="CM337" s="582">
        <v>1.7268903846153847</v>
      </c>
      <c r="CN337" s="582">
        <v>-0.79025000000000001</v>
      </c>
      <c r="CO337" s="592">
        <v>7.2578100347112651E-2</v>
      </c>
      <c r="CP337" s="591" t="s">
        <v>526</v>
      </c>
    </row>
    <row r="338" spans="1:94" ht="20.25" hidden="1" customHeight="1" thickBot="1">
      <c r="A338" s="535" t="s">
        <v>1479</v>
      </c>
      <c r="B338" s="535" t="s">
        <v>798</v>
      </c>
      <c r="C338" s="535">
        <v>9.99</v>
      </c>
      <c r="D338" s="582">
        <v>-4.9903709145960864</v>
      </c>
      <c r="E338" s="582">
        <v>0.92000000000000171</v>
      </c>
      <c r="F338" s="582">
        <v>13.07</v>
      </c>
      <c r="G338" s="535">
        <v>437</v>
      </c>
      <c r="H338" s="535">
        <v>0.28999999999999998</v>
      </c>
      <c r="I338" s="582">
        <v>34.448275862068968</v>
      </c>
      <c r="J338" s="535" t="s">
        <v>70</v>
      </c>
      <c r="K338" s="582">
        <v>2.5516832642860687</v>
      </c>
      <c r="L338" s="582">
        <v>100</v>
      </c>
      <c r="M338" s="582">
        <v>1.34</v>
      </c>
      <c r="N338" s="594">
        <v>-0.26269999999999999</v>
      </c>
      <c r="O338" s="594">
        <v>-7.6259259259259249E-3</v>
      </c>
      <c r="P338" s="535">
        <v>-0.02</v>
      </c>
      <c r="Q338" s="536">
        <v>-0.01</v>
      </c>
      <c r="R338" s="535">
        <v>-0.01</v>
      </c>
      <c r="S338" s="535">
        <v>-0.04</v>
      </c>
      <c r="T338" s="535">
        <v>-0.03</v>
      </c>
      <c r="U338" s="535">
        <v>0.02</v>
      </c>
      <c r="V338" s="594">
        <v>3</v>
      </c>
      <c r="W338" s="535">
        <v>-7.0000000000000007E-2</v>
      </c>
      <c r="X338" s="535">
        <v>-0.05</v>
      </c>
      <c r="Y338" s="535">
        <v>-0.09</v>
      </c>
      <c r="Z338" s="535">
        <v>-0.03</v>
      </c>
      <c r="AA338" s="594">
        <v>0.28571428571428575</v>
      </c>
      <c r="AB338" s="594">
        <v>-0.79999999999999982</v>
      </c>
      <c r="AC338" s="594">
        <v>0.40000000000000008</v>
      </c>
      <c r="AD338" s="594">
        <v>-0.25806451612903225</v>
      </c>
      <c r="AE338" s="592">
        <v>4.5244999999999997</v>
      </c>
      <c r="AF338" s="594">
        <v>3.8813</v>
      </c>
      <c r="AG338" s="594">
        <v>-0.2046</v>
      </c>
      <c r="AH338" s="535">
        <v>31</v>
      </c>
      <c r="AI338" s="535">
        <v>171.2595</v>
      </c>
      <c r="AJ338" s="535">
        <v>21.75</v>
      </c>
      <c r="AK338" s="535">
        <v>19.61</v>
      </c>
      <c r="AL338" s="535">
        <v>21.19</v>
      </c>
      <c r="AM338" s="535">
        <v>20.3</v>
      </c>
      <c r="AN338" s="535">
        <v>17.690000000000001</v>
      </c>
      <c r="AO338" s="535">
        <v>21.61</v>
      </c>
      <c r="AP338" s="535">
        <v>21.14</v>
      </c>
      <c r="AQ338" s="535">
        <v>13.07</v>
      </c>
      <c r="AR338" s="535">
        <v>6.14</v>
      </c>
      <c r="AS338" s="535">
        <v>-17.399999999999999</v>
      </c>
      <c r="AT338" s="535">
        <v>-54.99</v>
      </c>
      <c r="AU338" s="535">
        <v>-42.94</v>
      </c>
      <c r="AV338" s="535">
        <v>-12.31</v>
      </c>
      <c r="AW338" s="535">
        <v>-7.46</v>
      </c>
      <c r="AX338" s="535">
        <v>-39.07</v>
      </c>
      <c r="AY338" s="535">
        <v>-148.35</v>
      </c>
      <c r="AZ338" s="535">
        <v>6.23</v>
      </c>
      <c r="BA338" s="535">
        <v>-16.510000000000002</v>
      </c>
      <c r="BB338" s="535">
        <v>-55.66</v>
      </c>
      <c r="BC338" s="535">
        <v>-42.51</v>
      </c>
      <c r="BD338" s="535">
        <v>-14.46</v>
      </c>
      <c r="BE338" s="535">
        <v>-8.4</v>
      </c>
      <c r="BF338" s="535">
        <v>-38.4</v>
      </c>
      <c r="BG338" s="535">
        <v>-149.87</v>
      </c>
      <c r="BH338" s="535">
        <v>21.75</v>
      </c>
      <c r="BI338" s="535">
        <v>2.1400000000000006</v>
      </c>
      <c r="BJ338" s="535">
        <v>6.14</v>
      </c>
      <c r="BK338" s="535">
        <v>23.54</v>
      </c>
      <c r="BL338" s="535">
        <v>6.23</v>
      </c>
      <c r="BM338" s="535">
        <v>22.740000000000002</v>
      </c>
      <c r="BN338" s="582">
        <v>4.935483870967742</v>
      </c>
      <c r="BO338" s="582">
        <v>3.347826086956522</v>
      </c>
      <c r="BP338" s="582">
        <v>6.333333333333333</v>
      </c>
      <c r="BQ338" s="535">
        <v>-0.2378088950833821</v>
      </c>
      <c r="BR338" s="582">
        <v>15.516129032258064</v>
      </c>
      <c r="BS338" s="582">
        <v>11.043478260869565</v>
      </c>
      <c r="BT338" s="582">
        <v>15.083333333333334</v>
      </c>
      <c r="BU338" s="582">
        <v>0.16445359915357199</v>
      </c>
      <c r="BV338" s="535">
        <v>33.239999999999995</v>
      </c>
      <c r="BW338" s="535">
        <v>33.239999999999995</v>
      </c>
      <c r="BX338" s="535">
        <v>32.900000000000006</v>
      </c>
      <c r="BY338" s="535">
        <v>31.980000000000004</v>
      </c>
      <c r="BZ338" s="535">
        <v>55.18</v>
      </c>
      <c r="CA338" s="535">
        <v>55.18</v>
      </c>
      <c r="CB338" s="535">
        <v>57.68</v>
      </c>
      <c r="CC338" s="535">
        <v>57.68</v>
      </c>
      <c r="CD338" s="535">
        <v>4.5306270387821534E-2</v>
      </c>
      <c r="CE338" s="535">
        <v>-3.8192166028404806E-2</v>
      </c>
      <c r="CF338" s="582">
        <v>0.87561779016676422</v>
      </c>
      <c r="CG338" s="582">
        <v>-2.0000000000000004</v>
      </c>
      <c r="CH338" s="582">
        <v>-2</v>
      </c>
      <c r="CI338" s="582">
        <v>-2.8044887047628499</v>
      </c>
      <c r="CJ338" s="582">
        <v>-2</v>
      </c>
      <c r="CK338" s="582">
        <v>-0.55000000000000004</v>
      </c>
      <c r="CL338" s="582">
        <v>2</v>
      </c>
      <c r="CM338" s="582">
        <v>2</v>
      </c>
      <c r="CN338" s="582">
        <v>-0.51150000000000007</v>
      </c>
      <c r="CO338" s="592">
        <v>0.49040511727078884</v>
      </c>
      <c r="CP338" s="591" t="s">
        <v>799</v>
      </c>
    </row>
    <row r="339" spans="1:94" ht="20.25" hidden="1" customHeight="1" thickBot="1">
      <c r="A339" s="535" t="s">
        <v>1407</v>
      </c>
      <c r="B339" s="535" t="s">
        <v>1782</v>
      </c>
      <c r="C339" s="535">
        <v>12.35</v>
      </c>
      <c r="D339" s="582">
        <v>-5.0180657098547954</v>
      </c>
      <c r="E339" s="582">
        <v>-4.0000000000013358E-2</v>
      </c>
      <c r="F339" s="582">
        <v>22.07</v>
      </c>
      <c r="G339" s="535">
        <v>1260</v>
      </c>
      <c r="H339" s="535">
        <v>11.62</v>
      </c>
      <c r="I339" s="582">
        <v>1.0628227194492255</v>
      </c>
      <c r="J339" s="535" t="s">
        <v>70</v>
      </c>
      <c r="K339" s="582">
        <v>1.8049672699268384</v>
      </c>
      <c r="L339" s="582">
        <v>35</v>
      </c>
      <c r="M339" s="582">
        <v>1.34</v>
      </c>
      <c r="N339" s="594">
        <v>1.2000000000000005E-3</v>
      </c>
      <c r="O339" s="594">
        <v>1.1290688259109317E-3</v>
      </c>
      <c r="P339" s="535">
        <v>0.23</v>
      </c>
      <c r="Q339" s="536">
        <v>0.28999999999999998</v>
      </c>
      <c r="R339" s="535">
        <v>0.08</v>
      </c>
      <c r="S339" s="535">
        <v>-0.02</v>
      </c>
      <c r="T339" s="535">
        <v>-0.05</v>
      </c>
      <c r="U339" s="535">
        <v>0.03</v>
      </c>
      <c r="V339" s="594">
        <v>-0.625</v>
      </c>
      <c r="W339" s="535">
        <v>0.64</v>
      </c>
      <c r="X339" s="535">
        <v>0.56999999999999995</v>
      </c>
      <c r="Y339" s="535">
        <v>-0.02</v>
      </c>
      <c r="Z339" s="535">
        <v>-1.0000000000000005E-2</v>
      </c>
      <c r="AA339" s="594">
        <v>-0.1093750000000001</v>
      </c>
      <c r="AB339" s="594">
        <v>-1.0350877192982457</v>
      </c>
      <c r="AC339" s="594">
        <v>-1.0147058823529411</v>
      </c>
      <c r="AD339" s="594">
        <v>0.39285714285714285</v>
      </c>
      <c r="AE339" s="592">
        <v>0.18720000000000001</v>
      </c>
      <c r="AF339" s="594">
        <v>0.58169999999999999</v>
      </c>
      <c r="AG339" s="594">
        <v>-9.3999999999999986E-3</v>
      </c>
      <c r="AH339" s="535">
        <v>588</v>
      </c>
      <c r="AI339" s="535">
        <v>698.07360000000006</v>
      </c>
      <c r="AJ339" s="535">
        <v>17.59</v>
      </c>
      <c r="AK339" s="535">
        <v>20.95</v>
      </c>
      <c r="AL339" s="535">
        <v>20.34</v>
      </c>
      <c r="AM339" s="535">
        <v>21.91</v>
      </c>
      <c r="AN339" s="535">
        <v>20.73</v>
      </c>
      <c r="AO339" s="535">
        <v>27.29</v>
      </c>
      <c r="AP339" s="535">
        <v>28.61</v>
      </c>
      <c r="AQ339" s="535">
        <v>22.07</v>
      </c>
      <c r="AR339" s="535">
        <v>-3.06</v>
      </c>
      <c r="AS339" s="535">
        <v>-6.71</v>
      </c>
      <c r="AT339" s="535">
        <v>-4.0999999999999996</v>
      </c>
      <c r="AU339" s="535">
        <v>-6.11</v>
      </c>
      <c r="AV339" s="535">
        <v>0.46</v>
      </c>
      <c r="AW339" s="535">
        <v>9.82</v>
      </c>
      <c r="AX339" s="535">
        <v>-1.47</v>
      </c>
      <c r="AY339" s="535">
        <v>-9.6199999999999992</v>
      </c>
      <c r="AZ339" s="535">
        <v>2.27</v>
      </c>
      <c r="BA339" s="535">
        <v>-1.77</v>
      </c>
      <c r="BB339" s="535">
        <v>0.76</v>
      </c>
      <c r="BC339" s="535">
        <v>2.2200000000000002</v>
      </c>
      <c r="BD339" s="535">
        <v>2.8</v>
      </c>
      <c r="BE339" s="535">
        <v>14.13</v>
      </c>
      <c r="BF339" s="535">
        <v>9.25</v>
      </c>
      <c r="BG339" s="535">
        <v>-5.28</v>
      </c>
      <c r="BH339" s="535">
        <v>17.59</v>
      </c>
      <c r="BI339" s="535">
        <v>-3.3599999999999994</v>
      </c>
      <c r="BJ339" s="535">
        <v>-3.06</v>
      </c>
      <c r="BK339" s="535">
        <v>3.65</v>
      </c>
      <c r="BL339" s="535">
        <v>2.27</v>
      </c>
      <c r="BM339" s="535">
        <v>4.04</v>
      </c>
      <c r="BN339" s="582">
        <v>1.8554421768707483</v>
      </c>
      <c r="BO339" s="582">
        <v>1.0525030525030525</v>
      </c>
      <c r="BP339" s="582">
        <v>1.3874269005847952</v>
      </c>
      <c r="BQ339" s="535">
        <v>0.71492829938524438</v>
      </c>
      <c r="BR339" s="582">
        <v>2.454081632653061</v>
      </c>
      <c r="BS339" s="582">
        <v>1.7619047619047619</v>
      </c>
      <c r="BT339" s="582">
        <v>1.804093567251462</v>
      </c>
      <c r="BU339" s="582">
        <v>0.73549601851488644</v>
      </c>
      <c r="BV339" s="535">
        <v>30.489999999999995</v>
      </c>
      <c r="BW339" s="535">
        <v>30.409999999999997</v>
      </c>
      <c r="BX339" s="535">
        <v>30.269999999999996</v>
      </c>
      <c r="BY339" s="535">
        <v>30.290000000000006</v>
      </c>
      <c r="BZ339" s="535">
        <v>62.93</v>
      </c>
      <c r="CA339" s="535">
        <v>62.91</v>
      </c>
      <c r="CB339" s="535">
        <v>62.92</v>
      </c>
      <c r="CC339" s="535">
        <v>62.9</v>
      </c>
      <c r="CD339" s="535">
        <v>-4.7672015723421168E-4</v>
      </c>
      <c r="CE339" s="535">
        <v>-6.5668396674531948E-3</v>
      </c>
      <c r="CF339" s="582">
        <v>-1.0298565987704889</v>
      </c>
      <c r="CG339" s="582">
        <v>-2.0000000000000004</v>
      </c>
      <c r="CH339" s="582">
        <v>0.47435456110154917</v>
      </c>
      <c r="CI339" s="582">
        <v>-0.81324605313823584</v>
      </c>
      <c r="CJ339" s="582">
        <v>-2</v>
      </c>
      <c r="CK339" s="582">
        <v>-0.82733333333333337</v>
      </c>
      <c r="CL339" s="582">
        <v>4.8679999999999987E-2</v>
      </c>
      <c r="CM339" s="582">
        <v>1.1528357142857144</v>
      </c>
      <c r="CN339" s="582">
        <v>-2.3499999999999997E-2</v>
      </c>
      <c r="CO339" s="592">
        <v>4.7642782969885777E-2</v>
      </c>
      <c r="CP339" s="591" t="s">
        <v>1783</v>
      </c>
    </row>
    <row r="340" spans="1:94" ht="20.25" hidden="1" customHeight="1" thickBot="1">
      <c r="A340" s="535" t="s">
        <v>251</v>
      </c>
      <c r="B340" s="535" t="s">
        <v>74</v>
      </c>
      <c r="C340" s="535">
        <v>13.15</v>
      </c>
      <c r="D340" s="582">
        <v>-5.0589552738348971</v>
      </c>
      <c r="E340" s="582">
        <v>0.42999999999999261</v>
      </c>
      <c r="F340" s="582">
        <v>18.170000000000002</v>
      </c>
      <c r="G340" s="535">
        <v>21347</v>
      </c>
      <c r="H340" s="535">
        <v>15.79</v>
      </c>
      <c r="I340" s="582">
        <v>0.83280557314756176</v>
      </c>
      <c r="J340" s="535">
        <v>13.84</v>
      </c>
      <c r="K340" s="582">
        <v>1.1214158819259552</v>
      </c>
      <c r="L340" s="582">
        <v>100</v>
      </c>
      <c r="M340" s="582">
        <v>1.34</v>
      </c>
      <c r="N340" s="594">
        <v>4.4399999999999995E-2</v>
      </c>
      <c r="O340" s="594">
        <v>5.3313764258555128E-2</v>
      </c>
      <c r="P340" s="535">
        <v>0.08</v>
      </c>
      <c r="Q340" s="536">
        <v>0.14000000000000001</v>
      </c>
      <c r="R340" s="535">
        <v>0.28000000000000003</v>
      </c>
      <c r="S340" s="535">
        <v>0.47</v>
      </c>
      <c r="T340" s="535">
        <v>-0.26</v>
      </c>
      <c r="U340" s="535">
        <v>0.23</v>
      </c>
      <c r="V340" s="594">
        <v>-0.1785714285714286</v>
      </c>
      <c r="W340" s="535">
        <v>0.59</v>
      </c>
      <c r="X340" s="535">
        <v>0.49</v>
      </c>
      <c r="Y340" s="535">
        <v>0.95</v>
      </c>
      <c r="Z340" s="535">
        <v>0.66999999999999993</v>
      </c>
      <c r="AA340" s="594">
        <v>-0.16949152542372878</v>
      </c>
      <c r="AB340" s="594">
        <v>0.93877551020408156</v>
      </c>
      <c r="AC340" s="594">
        <v>-0.14102564102564114</v>
      </c>
      <c r="AD340" s="594">
        <v>-4.3877877237851665E-2</v>
      </c>
      <c r="AE340" s="592">
        <v>0.52139999999999997</v>
      </c>
      <c r="AF340" s="594">
        <v>0.51840000000000008</v>
      </c>
      <c r="AG340" s="594">
        <v>-0.33439999999999998</v>
      </c>
      <c r="AH340" s="535">
        <v>12512</v>
      </c>
      <c r="AI340" s="535">
        <v>19035.756799999999</v>
      </c>
      <c r="AJ340" s="535">
        <v>18.57</v>
      </c>
      <c r="AK340" s="535">
        <v>23.12</v>
      </c>
      <c r="AL340" s="535">
        <v>28.76</v>
      </c>
      <c r="AM340" s="535">
        <v>25.04</v>
      </c>
      <c r="AN340" s="535">
        <v>22.38</v>
      </c>
      <c r="AO340" s="535">
        <v>19.47</v>
      </c>
      <c r="AP340" s="535">
        <v>10.23</v>
      </c>
      <c r="AQ340" s="535">
        <v>18.170000000000002</v>
      </c>
      <c r="AR340" s="535">
        <v>8.43</v>
      </c>
      <c r="AS340" s="535">
        <v>8.25</v>
      </c>
      <c r="AT340" s="535">
        <v>8.67</v>
      </c>
      <c r="AU340" s="535">
        <v>6.84</v>
      </c>
      <c r="AV340" s="535">
        <v>7.91</v>
      </c>
      <c r="AW340" s="535">
        <v>-0.72</v>
      </c>
      <c r="AX340" s="535">
        <v>-8.2200000000000006</v>
      </c>
      <c r="AY340" s="535">
        <v>1.39</v>
      </c>
      <c r="AZ340" s="535">
        <v>8.7899999999999991</v>
      </c>
      <c r="BA340" s="535">
        <v>-18.63</v>
      </c>
      <c r="BB340" s="535">
        <v>27.35</v>
      </c>
      <c r="BC340" s="535">
        <v>25.2</v>
      </c>
      <c r="BD340" s="535">
        <v>10.59</v>
      </c>
      <c r="BE340" s="535">
        <v>7.79</v>
      </c>
      <c r="BF340" s="535">
        <v>4.38</v>
      </c>
      <c r="BG340" s="535">
        <v>-1.59</v>
      </c>
      <c r="BH340" s="535">
        <v>18.57</v>
      </c>
      <c r="BI340" s="535">
        <v>-4.5500000000000007</v>
      </c>
      <c r="BJ340" s="535">
        <v>8.43</v>
      </c>
      <c r="BK340" s="535">
        <v>0.17999999999999972</v>
      </c>
      <c r="BL340" s="535">
        <v>8.7899999999999991</v>
      </c>
      <c r="BM340" s="535">
        <v>27.419999999999998</v>
      </c>
      <c r="BN340" s="582">
        <v>1.3947410485933505</v>
      </c>
      <c r="BO340" s="582">
        <v>1.101813926272674</v>
      </c>
      <c r="BP340" s="582">
        <v>1.3440445938191654</v>
      </c>
      <c r="BQ340" s="535">
        <v>1.7790622523344402E-2</v>
      </c>
      <c r="BR340" s="582">
        <v>1.8877078005115089</v>
      </c>
      <c r="BS340" s="582">
        <v>1.6283540917829975</v>
      </c>
      <c r="BT340" s="582">
        <v>1.6101319780309862</v>
      </c>
      <c r="BU340" s="582">
        <v>0.5940622174798913</v>
      </c>
      <c r="BV340" s="535">
        <v>17.28</v>
      </c>
      <c r="BW340" s="535">
        <v>17.370000000000005</v>
      </c>
      <c r="BX340" s="535">
        <v>17.269999999999996</v>
      </c>
      <c r="BY340" s="535">
        <v>17.069999999999993</v>
      </c>
      <c r="BZ340" s="535">
        <v>77.67</v>
      </c>
      <c r="CA340" s="535">
        <v>77.61</v>
      </c>
      <c r="CB340" s="535">
        <v>77.73</v>
      </c>
      <c r="CC340" s="535">
        <v>77.959999999999994</v>
      </c>
      <c r="CD340" s="535">
        <v>3.7326539708999462E-3</v>
      </c>
      <c r="CE340" s="535">
        <v>-1.2129494967830112E-2</v>
      </c>
      <c r="CF340" s="582">
        <v>0.36441875495331122</v>
      </c>
      <c r="CG340" s="582">
        <v>-2.0000000000000004</v>
      </c>
      <c r="CH340" s="582">
        <v>0.93438885370487657</v>
      </c>
      <c r="CI340" s="582">
        <v>1.0095576481974529</v>
      </c>
      <c r="CJ340" s="582">
        <v>-2</v>
      </c>
      <c r="CK340" s="582">
        <v>-0.76200000000000001</v>
      </c>
      <c r="CL340" s="582">
        <v>-2.9566400000000002</v>
      </c>
      <c r="CM340" s="582">
        <v>1.1873194693094631</v>
      </c>
      <c r="CN340" s="582">
        <v>-0.83599999999999997</v>
      </c>
      <c r="CO340" s="592">
        <v>0.15486271882638825</v>
      </c>
      <c r="CP340" s="591" t="s">
        <v>764</v>
      </c>
    </row>
    <row r="341" spans="1:94" ht="20.25" hidden="1" customHeight="1">
      <c r="A341" s="535" t="s">
        <v>1298</v>
      </c>
      <c r="B341" s="535" t="s">
        <v>693</v>
      </c>
      <c r="C341" s="535">
        <v>35.6</v>
      </c>
      <c r="D341" s="582">
        <v>-5.0849065580302693</v>
      </c>
      <c r="E341" s="582">
        <v>-0.30000000000000426</v>
      </c>
      <c r="F341" s="582">
        <v>22.19</v>
      </c>
      <c r="G341" s="535">
        <v>1200</v>
      </c>
      <c r="H341" s="535">
        <v>7.91</v>
      </c>
      <c r="I341" s="582">
        <v>4.5006321112515808</v>
      </c>
      <c r="J341" s="535" t="s">
        <v>70</v>
      </c>
      <c r="K341" s="582">
        <v>0.62709511825785869</v>
      </c>
      <c r="L341" s="582">
        <v>23.529411764705884</v>
      </c>
      <c r="M341" s="582">
        <v>1.34</v>
      </c>
      <c r="N341" s="594">
        <v>-0.41920000000000002</v>
      </c>
      <c r="O341" s="594">
        <v>-9.3142471910112351E-2</v>
      </c>
      <c r="P341" s="535">
        <v>0.06</v>
      </c>
      <c r="Q341" s="536">
        <v>0.21</v>
      </c>
      <c r="R341" s="535">
        <v>0.19</v>
      </c>
      <c r="S341" s="535">
        <v>-0.47</v>
      </c>
      <c r="T341" s="535">
        <v>-1.1399999999999999</v>
      </c>
      <c r="U341" s="535">
        <v>-1.08</v>
      </c>
      <c r="V341" s="594">
        <v>-6.6842105263157894</v>
      </c>
      <c r="W341" s="535">
        <v>-1.24</v>
      </c>
      <c r="X341" s="535">
        <v>0.02</v>
      </c>
      <c r="Y341" s="535">
        <v>0.54</v>
      </c>
      <c r="Z341" s="535">
        <v>-3.7699999999999996</v>
      </c>
      <c r="AA341" s="594">
        <v>1.0161290322580645</v>
      </c>
      <c r="AB341" s="594">
        <v>26</v>
      </c>
      <c r="AC341" s="594">
        <v>-6.8000000000000007</v>
      </c>
      <c r="AD341" s="594">
        <v>-0.21933085501858737</v>
      </c>
      <c r="AE341" s="592">
        <v>6.1136999999999997</v>
      </c>
      <c r="AF341" s="594">
        <v>19.657800000000002</v>
      </c>
      <c r="AG341" s="594">
        <v>-0.60399999999999998</v>
      </c>
      <c r="AH341" s="535">
        <v>269</v>
      </c>
      <c r="AI341" s="535">
        <v>1913.5853</v>
      </c>
      <c r="AJ341" s="535">
        <v>-10.27</v>
      </c>
      <c r="AK341" s="535">
        <v>-12.05</v>
      </c>
      <c r="AL341" s="535">
        <v>20.93</v>
      </c>
      <c r="AM341" s="535">
        <v>23.66</v>
      </c>
      <c r="AN341" s="535">
        <v>24.11</v>
      </c>
      <c r="AO341" s="535">
        <v>29.44</v>
      </c>
      <c r="AP341" s="535">
        <v>22.66</v>
      </c>
      <c r="AQ341" s="535">
        <v>22.19</v>
      </c>
      <c r="AR341" s="535">
        <v>-44.82</v>
      </c>
      <c r="AS341" s="535">
        <v>-129.25</v>
      </c>
      <c r="AT341" s="535">
        <v>-40.299999999999997</v>
      </c>
      <c r="AU341" s="535">
        <v>-3.05</v>
      </c>
      <c r="AV341" s="535">
        <v>2.41</v>
      </c>
      <c r="AW341" s="535">
        <v>-1.19</v>
      </c>
      <c r="AX341" s="535">
        <v>5.87</v>
      </c>
      <c r="AY341" s="535">
        <v>-2.16</v>
      </c>
      <c r="AZ341" s="535">
        <v>-43.74</v>
      </c>
      <c r="BA341" s="535">
        <v>-123.84</v>
      </c>
      <c r="BB341" s="535">
        <v>-35.33</v>
      </c>
      <c r="BC341" s="535">
        <v>2.71</v>
      </c>
      <c r="BD341" s="535">
        <v>6.02</v>
      </c>
      <c r="BE341" s="535">
        <v>10.17</v>
      </c>
      <c r="BF341" s="535">
        <v>1.91</v>
      </c>
      <c r="BG341" s="535">
        <v>-8.4</v>
      </c>
      <c r="BH341" s="535">
        <v>-10.27</v>
      </c>
      <c r="BI341" s="535">
        <v>1.7800000000000011</v>
      </c>
      <c r="BJ341" s="535">
        <v>-44.82</v>
      </c>
      <c r="BK341" s="535">
        <v>84.43</v>
      </c>
      <c r="BL341" s="535">
        <v>-43.74</v>
      </c>
      <c r="BM341" s="535">
        <v>80.099999999999994</v>
      </c>
      <c r="BN341" s="582">
        <v>1.5613382899628252</v>
      </c>
      <c r="BO341" s="582">
        <v>1.0761904761904761</v>
      </c>
      <c r="BP341" s="582">
        <v>1.5693430656934306</v>
      </c>
      <c r="BQ341" s="535">
        <v>-0.41730099630906936</v>
      </c>
      <c r="BR341" s="582">
        <v>3.4089219330855021</v>
      </c>
      <c r="BS341" s="582">
        <v>3.7761904761904761</v>
      </c>
      <c r="BT341" s="582">
        <v>2.7299270072992701</v>
      </c>
      <c r="BU341" s="582">
        <v>0.16606554203549853</v>
      </c>
      <c r="BV341" s="535">
        <v>50.11</v>
      </c>
      <c r="BW341" s="535">
        <v>58.61</v>
      </c>
      <c r="BX341" s="535">
        <v>61.62</v>
      </c>
      <c r="BY341" s="535">
        <v>61.66</v>
      </c>
      <c r="BZ341" s="535">
        <v>42.15</v>
      </c>
      <c r="CA341" s="535">
        <v>34.29</v>
      </c>
      <c r="CB341" s="535">
        <v>34.020000000000003</v>
      </c>
      <c r="CC341" s="535">
        <v>33.76</v>
      </c>
      <c r="CD341" s="535">
        <v>-0.20199344727355273</v>
      </c>
      <c r="CE341" s="535">
        <v>0.22163238470192059</v>
      </c>
      <c r="CF341" s="582">
        <v>1.2346019926181389</v>
      </c>
      <c r="CG341" s="582">
        <v>-2.0000000000000004</v>
      </c>
      <c r="CH341" s="582">
        <v>-2</v>
      </c>
      <c r="CI341" s="582">
        <v>2.3277463513123768</v>
      </c>
      <c r="CJ341" s="582">
        <v>-1.1372549019607845</v>
      </c>
      <c r="CK341" s="582">
        <v>-2</v>
      </c>
      <c r="CL341" s="582">
        <v>-2</v>
      </c>
      <c r="CM341" s="582">
        <v>2</v>
      </c>
      <c r="CN341" s="582">
        <v>-1.51</v>
      </c>
      <c r="CO341" s="592">
        <v>2.1361396137997901</v>
      </c>
      <c r="CP341" s="591" t="s">
        <v>694</v>
      </c>
    </row>
    <row r="342" spans="1:94" ht="20.25" hidden="1" customHeight="1" thickBot="1">
      <c r="A342" s="535" t="s">
        <v>1325</v>
      </c>
      <c r="B342" s="535" t="s">
        <v>1046</v>
      </c>
      <c r="C342" s="535">
        <v>72.599999999999994</v>
      </c>
      <c r="D342" s="582">
        <v>-5.1757368167104758</v>
      </c>
      <c r="E342" s="582">
        <v>0.14000000000000057</v>
      </c>
      <c r="F342" s="582">
        <v>40.61</v>
      </c>
      <c r="G342" s="535">
        <v>2198</v>
      </c>
      <c r="H342" s="535">
        <v>36.75</v>
      </c>
      <c r="I342" s="582">
        <v>1.9755102040816326</v>
      </c>
      <c r="J342" s="535">
        <v>14.43</v>
      </c>
      <c r="K342" s="582">
        <v>1.1147500244073452</v>
      </c>
      <c r="L342" s="582">
        <v>19.625</v>
      </c>
      <c r="M342" s="582">
        <v>1.34</v>
      </c>
      <c r="N342" s="594">
        <v>0.13600000000000001</v>
      </c>
      <c r="O342" s="594">
        <v>6.8842975206611576E-2</v>
      </c>
      <c r="P342" s="535">
        <v>1.26</v>
      </c>
      <c r="Q342" s="536">
        <v>2.25</v>
      </c>
      <c r="R342" s="535">
        <v>0.91</v>
      </c>
      <c r="S342" s="535">
        <v>1.17</v>
      </c>
      <c r="T342" s="535">
        <v>1.56</v>
      </c>
      <c r="U342" s="535">
        <v>1.27</v>
      </c>
      <c r="V342" s="594">
        <v>0.39560439560439559</v>
      </c>
      <c r="W342" s="535">
        <v>4.58</v>
      </c>
      <c r="X342" s="535">
        <v>4.93</v>
      </c>
      <c r="Y342" s="535">
        <v>5.03</v>
      </c>
      <c r="Z342" s="535">
        <v>5.27</v>
      </c>
      <c r="AA342" s="594">
        <v>7.6419213973799041E-2</v>
      </c>
      <c r="AB342" s="594">
        <v>2.028397565922932E-2</v>
      </c>
      <c r="AC342" s="594">
        <v>-1.1257035647279643E-2</v>
      </c>
      <c r="AD342" s="594">
        <v>-0.126007326007326</v>
      </c>
      <c r="AE342" s="592">
        <v>0.44450000000000001</v>
      </c>
      <c r="AF342" s="594">
        <v>0.69620000000000004</v>
      </c>
      <c r="AG342" s="594">
        <v>-0.3427</v>
      </c>
      <c r="AH342" s="535">
        <v>1365</v>
      </c>
      <c r="AI342" s="535">
        <v>1971.7425000000001</v>
      </c>
      <c r="AJ342" s="535">
        <v>32.67</v>
      </c>
      <c r="AK342" s="535">
        <v>32.659999999999997</v>
      </c>
      <c r="AL342" s="535">
        <v>31.39</v>
      </c>
      <c r="AM342" s="535">
        <v>35.97</v>
      </c>
      <c r="AN342" s="535">
        <v>31.85</v>
      </c>
      <c r="AO342" s="535">
        <v>37.729999999999997</v>
      </c>
      <c r="AP342" s="535">
        <v>40.869999999999997</v>
      </c>
      <c r="AQ342" s="535">
        <v>40.61</v>
      </c>
      <c r="AR342" s="535">
        <v>10.97</v>
      </c>
      <c r="AS342" s="535">
        <v>14.43</v>
      </c>
      <c r="AT342" s="535">
        <v>12.2</v>
      </c>
      <c r="AU342" s="535">
        <v>13.22</v>
      </c>
      <c r="AV342" s="535">
        <v>11.14</v>
      </c>
      <c r="AW342" s="535">
        <v>22.7</v>
      </c>
      <c r="AX342" s="535">
        <v>20.73</v>
      </c>
      <c r="AY342" s="535">
        <v>6.14</v>
      </c>
      <c r="AZ342" s="535">
        <v>10.64</v>
      </c>
      <c r="BA342" s="535">
        <v>11.88</v>
      </c>
      <c r="BB342" s="535">
        <v>9.48</v>
      </c>
      <c r="BC342" s="535">
        <v>11.81</v>
      </c>
      <c r="BD342" s="535">
        <v>8.0399999999999991</v>
      </c>
      <c r="BE342" s="535">
        <v>16.03</v>
      </c>
      <c r="BF342" s="535">
        <v>13.01</v>
      </c>
      <c r="BG342" s="535">
        <v>9.9700000000000006</v>
      </c>
      <c r="BH342" s="535">
        <v>32.67</v>
      </c>
      <c r="BI342" s="535">
        <v>1.0000000000005116E-2</v>
      </c>
      <c r="BJ342" s="535">
        <v>10.97</v>
      </c>
      <c r="BK342" s="535">
        <v>-3.4599999999999991</v>
      </c>
      <c r="BL342" s="535">
        <v>10.64</v>
      </c>
      <c r="BM342" s="535">
        <v>-1.2400000000000002</v>
      </c>
      <c r="BN342" s="582">
        <v>1.3926739926739926</v>
      </c>
      <c r="BO342" s="582">
        <v>1.0678960603520538</v>
      </c>
      <c r="BP342" s="582">
        <v>1.6963490650044524</v>
      </c>
      <c r="BQ342" s="535">
        <v>4.3875022855543566E-2</v>
      </c>
      <c r="BR342" s="582">
        <v>1.6835164835164835</v>
      </c>
      <c r="BS342" s="582">
        <v>2.2313495389773679</v>
      </c>
      <c r="BT342" s="582">
        <v>2.0961709706144256</v>
      </c>
      <c r="BU342" s="582">
        <v>0.49958556691133088</v>
      </c>
      <c r="BV342" s="535">
        <v>31.67</v>
      </c>
      <c r="BW342" s="535">
        <v>31.629999999999995</v>
      </c>
      <c r="BX342" s="535">
        <v>31.629999999999995</v>
      </c>
      <c r="BY342" s="535">
        <v>31.489999999999995</v>
      </c>
      <c r="BZ342" s="535">
        <v>59.22</v>
      </c>
      <c r="CA342" s="535">
        <v>59.22</v>
      </c>
      <c r="CB342" s="535">
        <v>59.22</v>
      </c>
      <c r="CC342" s="535">
        <v>59.22</v>
      </c>
      <c r="CD342" s="535">
        <v>0</v>
      </c>
      <c r="CE342" s="535">
        <v>-5.6892026241612825E-3</v>
      </c>
      <c r="CF342" s="582">
        <v>0.31224995428891289</v>
      </c>
      <c r="CG342" s="582">
        <v>-2.0000000000000004</v>
      </c>
      <c r="CH342" s="582">
        <v>-0.67551020408163254</v>
      </c>
      <c r="CI342" s="582">
        <v>1.0273332682470795</v>
      </c>
      <c r="CJ342" s="582">
        <v>-0.6166666666666667</v>
      </c>
      <c r="CK342" s="582">
        <v>0.1780000000000001</v>
      </c>
      <c r="CL342" s="582">
        <v>-4.1775200000000003</v>
      </c>
      <c r="CM342" s="582">
        <v>1.6331268315018317</v>
      </c>
      <c r="CN342" s="582">
        <v>-0.85675000000000001</v>
      </c>
      <c r="CO342" s="592">
        <v>-0.1004988218012669</v>
      </c>
      <c r="CP342" s="591" t="s">
        <v>1047</v>
      </c>
    </row>
    <row r="343" spans="1:94" ht="20.25" hidden="1" customHeight="1">
      <c r="A343" s="535" t="s">
        <v>1131</v>
      </c>
      <c r="B343" s="535" t="s">
        <v>639</v>
      </c>
      <c r="C343" s="535">
        <v>52.5</v>
      </c>
      <c r="D343" s="582">
        <v>-5.1807563444563511</v>
      </c>
      <c r="E343" s="582">
        <v>0.19000000000000128</v>
      </c>
      <c r="F343" s="582">
        <v>17.03</v>
      </c>
      <c r="G343" s="535">
        <v>3835</v>
      </c>
      <c r="H343" s="535">
        <v>22.02</v>
      </c>
      <c r="I343" s="582">
        <v>2.3841961852861036</v>
      </c>
      <c r="J343" s="535">
        <v>13.36</v>
      </c>
      <c r="K343" s="582">
        <v>0.74719106815395675</v>
      </c>
      <c r="L343" s="582">
        <v>295</v>
      </c>
      <c r="M343" s="582">
        <v>0.91464615384615466</v>
      </c>
      <c r="N343" s="594">
        <v>0.1973</v>
      </c>
      <c r="O343" s="594">
        <v>8.275325714285714E-2</v>
      </c>
      <c r="P343" s="535">
        <v>0.7</v>
      </c>
      <c r="Q343" s="536">
        <v>0.8</v>
      </c>
      <c r="R343" s="535">
        <v>1.03</v>
      </c>
      <c r="S343" s="535">
        <v>1.2</v>
      </c>
      <c r="T343" s="535">
        <v>1.08</v>
      </c>
      <c r="U343" s="535">
        <v>0.9</v>
      </c>
      <c r="V343" s="594">
        <v>-0.12621359223300971</v>
      </c>
      <c r="W343" s="535">
        <v>2.61</v>
      </c>
      <c r="X343" s="535">
        <v>2.94</v>
      </c>
      <c r="Y343" s="535">
        <v>3.93</v>
      </c>
      <c r="Z343" s="535">
        <v>4.08</v>
      </c>
      <c r="AA343" s="594">
        <v>0.12643678160919544</v>
      </c>
      <c r="AB343" s="594">
        <v>0.33673469387755112</v>
      </c>
      <c r="AC343" s="594">
        <v>0.14606741573033694</v>
      </c>
      <c r="AD343" s="594">
        <v>-0.17016317016317017</v>
      </c>
      <c r="AE343" s="592">
        <v>0.4955</v>
      </c>
      <c r="AF343" s="594">
        <v>0.67200000000000004</v>
      </c>
      <c r="AG343" s="594">
        <v>3.0999999999999999E-3</v>
      </c>
      <c r="AH343" s="535">
        <v>3432</v>
      </c>
      <c r="AI343" s="535">
        <v>5132.5560000000005</v>
      </c>
      <c r="AJ343" s="535">
        <v>17.940000000000001</v>
      </c>
      <c r="AK343" s="535">
        <v>20.29</v>
      </c>
      <c r="AL343" s="535">
        <v>22.93</v>
      </c>
      <c r="AM343" s="535">
        <v>17.84</v>
      </c>
      <c r="AN343" s="535">
        <v>18.38</v>
      </c>
      <c r="AO343" s="535">
        <v>18.46</v>
      </c>
      <c r="AP343" s="535">
        <v>19.75</v>
      </c>
      <c r="AQ343" s="535">
        <v>17.03</v>
      </c>
      <c r="AR343" s="535">
        <v>8.6199999999999992</v>
      </c>
      <c r="AS343" s="535">
        <v>10.48</v>
      </c>
      <c r="AT343" s="535">
        <v>13.87</v>
      </c>
      <c r="AU343" s="535">
        <v>10.01</v>
      </c>
      <c r="AV343" s="535">
        <v>12.87</v>
      </c>
      <c r="AW343" s="535">
        <v>10.87</v>
      </c>
      <c r="AX343" s="535">
        <v>9.5500000000000007</v>
      </c>
      <c r="AY343" s="535">
        <v>5.63</v>
      </c>
      <c r="AZ343" s="535">
        <v>6.41</v>
      </c>
      <c r="BA343" s="535">
        <v>8.7799999999999994</v>
      </c>
      <c r="BB343" s="535">
        <v>10.36</v>
      </c>
      <c r="BC343" s="535">
        <v>7.49</v>
      </c>
      <c r="BD343" s="535">
        <v>9.5500000000000007</v>
      </c>
      <c r="BE343" s="535">
        <v>7.92</v>
      </c>
      <c r="BF343" s="535">
        <v>6.88</v>
      </c>
      <c r="BG343" s="535">
        <v>4.87</v>
      </c>
      <c r="BH343" s="535">
        <v>17.940000000000001</v>
      </c>
      <c r="BI343" s="535">
        <v>-2.3499999999999979</v>
      </c>
      <c r="BJ343" s="535">
        <v>8.6199999999999992</v>
      </c>
      <c r="BK343" s="535">
        <v>-1.8600000000000012</v>
      </c>
      <c r="BL343" s="535">
        <v>6.41</v>
      </c>
      <c r="BM343" s="535">
        <v>-2.3699999999999992</v>
      </c>
      <c r="BN343" s="582">
        <v>0.61072261072261069</v>
      </c>
      <c r="BO343" s="582">
        <v>0.5105337078651685</v>
      </c>
      <c r="BP343" s="582">
        <v>0.70007262164124906</v>
      </c>
      <c r="BQ343" s="535">
        <v>0.4635489422988095</v>
      </c>
      <c r="BR343" s="582">
        <v>1.094114219114219</v>
      </c>
      <c r="BS343" s="582">
        <v>0.8258426966292135</v>
      </c>
      <c r="BT343" s="582">
        <v>0.86855482933914308</v>
      </c>
      <c r="BU343" s="582">
        <v>0.68291870729810378</v>
      </c>
      <c r="BV343" s="535">
        <v>67.72</v>
      </c>
      <c r="BW343" s="535">
        <v>68.73</v>
      </c>
      <c r="BX343" s="535">
        <v>66.84</v>
      </c>
      <c r="BY343" s="535">
        <v>66.37</v>
      </c>
      <c r="BZ343" s="535">
        <v>27.8</v>
      </c>
      <c r="CA343" s="535">
        <v>28.19</v>
      </c>
      <c r="CB343" s="535">
        <v>28.24</v>
      </c>
      <c r="CC343" s="535">
        <v>27.96</v>
      </c>
      <c r="CD343" s="535">
        <v>5.887441423547024E-3</v>
      </c>
      <c r="CE343" s="535">
        <v>-1.9616273088733926E-2</v>
      </c>
      <c r="CF343" s="582">
        <v>-0.52709788459761897</v>
      </c>
      <c r="CG343" s="582">
        <v>0.50208144796379606</v>
      </c>
      <c r="CH343" s="582">
        <v>-1.0841961852861035</v>
      </c>
      <c r="CI343" s="582">
        <v>2.0074904849227821</v>
      </c>
      <c r="CJ343" s="582">
        <v>-2</v>
      </c>
      <c r="CK343" s="582">
        <v>-0.80399999999999994</v>
      </c>
      <c r="CL343" s="582">
        <v>-4.8791999999999991</v>
      </c>
      <c r="CM343" s="582">
        <v>1.5964157925407927</v>
      </c>
      <c r="CN343" s="582">
        <v>7.7499999999999999E-3</v>
      </c>
      <c r="CO343" s="592">
        <v>0.23071558149111326</v>
      </c>
      <c r="CP343" s="591" t="s">
        <v>962</v>
      </c>
    </row>
    <row r="344" spans="1:94" ht="20.25" hidden="1" customHeight="1" thickBot="1">
      <c r="A344" s="535" t="s">
        <v>1304</v>
      </c>
      <c r="B344" s="535" t="s">
        <v>550</v>
      </c>
      <c r="C344" s="535">
        <v>45.9</v>
      </c>
      <c r="D344" s="582">
        <v>-5.2066450116545564</v>
      </c>
      <c r="E344" s="582">
        <v>0</v>
      </c>
      <c r="F344" s="582">
        <v>20.57</v>
      </c>
      <c r="G344" s="535">
        <v>5428</v>
      </c>
      <c r="H344" s="535">
        <v>50.3</v>
      </c>
      <c r="I344" s="582">
        <v>0.9125248508946322</v>
      </c>
      <c r="J344" s="535">
        <v>15.72</v>
      </c>
      <c r="K344" s="582">
        <v>0.81942472579992565</v>
      </c>
      <c r="L344" s="582">
        <v>132.39024390243901</v>
      </c>
      <c r="M344" s="582">
        <v>1.34</v>
      </c>
      <c r="N344" s="594">
        <v>4.8799999999999996E-2</v>
      </c>
      <c r="O344" s="594">
        <v>5.3477995642701524E-2</v>
      </c>
      <c r="P344" s="535">
        <v>0.87</v>
      </c>
      <c r="Q344" s="536">
        <v>1.61</v>
      </c>
      <c r="R344" s="535">
        <v>0.45</v>
      </c>
      <c r="S344" s="535">
        <v>0.83</v>
      </c>
      <c r="T344" s="535">
        <v>1.02</v>
      </c>
      <c r="U344" s="535">
        <v>0.4</v>
      </c>
      <c r="V344" s="594">
        <v>-0.11111111111111108</v>
      </c>
      <c r="W344" s="535">
        <v>4.4000000000000004</v>
      </c>
      <c r="X344" s="535">
        <v>3.59</v>
      </c>
      <c r="Y344" s="535">
        <v>2.92</v>
      </c>
      <c r="Z344" s="535">
        <v>2.65</v>
      </c>
      <c r="AA344" s="594">
        <v>-0.18409090909090919</v>
      </c>
      <c r="AB344" s="594">
        <v>-0.18662952646239553</v>
      </c>
      <c r="AC344" s="594">
        <v>-0.21597633136094685</v>
      </c>
      <c r="AD344" s="594">
        <v>-0.1649946255822286</v>
      </c>
      <c r="AE344" s="592">
        <v>0.1867</v>
      </c>
      <c r="AF344" s="594">
        <v>0.25840000000000002</v>
      </c>
      <c r="AG344" s="594">
        <v>-0.25419999999999998</v>
      </c>
      <c r="AH344" s="535">
        <v>5582</v>
      </c>
      <c r="AI344" s="535">
        <v>6624.1594000000005</v>
      </c>
      <c r="AJ344" s="535">
        <v>17.59</v>
      </c>
      <c r="AK344" s="535">
        <v>19.45</v>
      </c>
      <c r="AL344" s="535">
        <v>19.82</v>
      </c>
      <c r="AM344" s="535">
        <v>19.940000000000001</v>
      </c>
      <c r="AN344" s="535">
        <v>22.14</v>
      </c>
      <c r="AO344" s="535">
        <v>27.27</v>
      </c>
      <c r="AP344" s="535">
        <v>25.71</v>
      </c>
      <c r="AQ344" s="535">
        <v>20.57</v>
      </c>
      <c r="AR344" s="535">
        <v>5.84</v>
      </c>
      <c r="AS344" s="535">
        <v>9.7799999999999994</v>
      </c>
      <c r="AT344" s="535">
        <v>8.52</v>
      </c>
      <c r="AU344" s="535">
        <v>7.6</v>
      </c>
      <c r="AV344" s="535">
        <v>8.81</v>
      </c>
      <c r="AW344" s="535">
        <v>16.38</v>
      </c>
      <c r="AX344" s="535">
        <v>12.39</v>
      </c>
      <c r="AY344" s="535">
        <v>7.2</v>
      </c>
      <c r="AZ344" s="535">
        <v>3.14</v>
      </c>
      <c r="BA344" s="535">
        <v>7.85</v>
      </c>
      <c r="BB344" s="535">
        <v>7.24</v>
      </c>
      <c r="BC344" s="535">
        <v>6.7</v>
      </c>
      <c r="BD344" s="535">
        <v>4.2300000000000004</v>
      </c>
      <c r="BE344" s="535">
        <v>13.46</v>
      </c>
      <c r="BF344" s="535">
        <v>9.36</v>
      </c>
      <c r="BG344" s="535">
        <v>8.69</v>
      </c>
      <c r="BH344" s="535">
        <v>17.59</v>
      </c>
      <c r="BI344" s="535">
        <v>-1.8599999999999994</v>
      </c>
      <c r="BJ344" s="535">
        <v>5.84</v>
      </c>
      <c r="BK344" s="535">
        <v>-3.9399999999999995</v>
      </c>
      <c r="BL344" s="535">
        <v>3.14</v>
      </c>
      <c r="BM344" s="535">
        <v>-4.7099999999999991</v>
      </c>
      <c r="BN344" s="582">
        <v>0.97456108921533502</v>
      </c>
      <c r="BO344" s="582">
        <v>0.91203604376743186</v>
      </c>
      <c r="BP344" s="582">
        <v>1.1894282188399836</v>
      </c>
      <c r="BQ344" s="535">
        <v>-0.10154348460281026</v>
      </c>
      <c r="BR344" s="582">
        <v>1.2139018273020423</v>
      </c>
      <c r="BS344" s="582">
        <v>1.2864192233426304</v>
      </c>
      <c r="BT344" s="582">
        <v>1.4424105306458248</v>
      </c>
      <c r="BU344" s="582">
        <v>0.56809397074564927</v>
      </c>
      <c r="BV344" s="535">
        <v>46.74</v>
      </c>
      <c r="BW344" s="535">
        <v>46.7</v>
      </c>
      <c r="BX344" s="535">
        <v>46.7</v>
      </c>
      <c r="BY344" s="535">
        <v>46.7</v>
      </c>
      <c r="BZ344" s="535">
        <v>46.78</v>
      </c>
      <c r="CA344" s="535">
        <v>46.78</v>
      </c>
      <c r="CB344" s="535">
        <v>46.78</v>
      </c>
      <c r="CC344" s="535">
        <v>46.78</v>
      </c>
      <c r="CD344" s="535">
        <v>0</v>
      </c>
      <c r="CE344" s="535">
        <v>-8.5579803166435653E-4</v>
      </c>
      <c r="CF344" s="582">
        <v>0.60308696920562055</v>
      </c>
      <c r="CG344" s="582">
        <v>-2.0000000000000004</v>
      </c>
      <c r="CH344" s="582">
        <v>0.77495029821073569</v>
      </c>
      <c r="CI344" s="582">
        <v>1.814867397866865</v>
      </c>
      <c r="CJ344" s="582">
        <v>-2</v>
      </c>
      <c r="CK344" s="582">
        <v>-0.82733333333333337</v>
      </c>
      <c r="CL344" s="582">
        <v>-3.4206400000000001</v>
      </c>
      <c r="CM344" s="582">
        <v>0.48392365639555723</v>
      </c>
      <c r="CN344" s="582">
        <v>-0.63549999999999995</v>
      </c>
      <c r="CO344" s="592">
        <v>-0.1786727684732119</v>
      </c>
      <c r="CP344" s="591" t="s">
        <v>1671</v>
      </c>
    </row>
    <row r="345" spans="1:94" ht="20.25" hidden="1" customHeight="1" thickBot="1">
      <c r="A345" s="535" t="s">
        <v>302</v>
      </c>
      <c r="B345" s="535" t="s">
        <v>90</v>
      </c>
      <c r="C345" s="535">
        <v>43.05</v>
      </c>
      <c r="D345" s="582">
        <v>-5.2121432762980975</v>
      </c>
      <c r="E345" s="582">
        <v>-0.60000000000000853</v>
      </c>
      <c r="F345" s="582">
        <v>25.49</v>
      </c>
      <c r="G345" s="535">
        <v>5256</v>
      </c>
      <c r="H345" s="535">
        <v>24.72</v>
      </c>
      <c r="I345" s="582">
        <v>1.741504854368932</v>
      </c>
      <c r="J345" s="535">
        <v>14.07</v>
      </c>
      <c r="K345" s="582">
        <v>1.1624984373950797</v>
      </c>
      <c r="L345" s="582">
        <v>39.518796992481199</v>
      </c>
      <c r="M345" s="582">
        <v>0.27899487179487192</v>
      </c>
      <c r="N345" s="594">
        <v>0.1331</v>
      </c>
      <c r="O345" s="594">
        <v>7.6428153310104524E-2</v>
      </c>
      <c r="P345" s="535">
        <v>1.1100000000000001</v>
      </c>
      <c r="Q345" s="536">
        <v>0.47</v>
      </c>
      <c r="R345" s="535">
        <v>0.37</v>
      </c>
      <c r="S345" s="535">
        <v>0.84</v>
      </c>
      <c r="T345" s="535">
        <v>0.83</v>
      </c>
      <c r="U345" s="535">
        <v>0.91</v>
      </c>
      <c r="V345" s="594">
        <v>1.4594594594594597</v>
      </c>
      <c r="W345" s="535">
        <v>2.4</v>
      </c>
      <c r="X345" s="535">
        <v>2.13</v>
      </c>
      <c r="Y345" s="535">
        <v>3.06</v>
      </c>
      <c r="Z345" s="535">
        <v>3.4899999999999998</v>
      </c>
      <c r="AA345" s="594">
        <v>-0.11250000000000002</v>
      </c>
      <c r="AB345" s="594">
        <v>0.43661971830985924</v>
      </c>
      <c r="AC345" s="594">
        <v>0.50431034482758597</v>
      </c>
      <c r="AD345" s="594">
        <v>-7.3441944659943109E-2</v>
      </c>
      <c r="AE345" s="592">
        <v>0.16919999999999999</v>
      </c>
      <c r="AF345" s="594">
        <v>0.2089</v>
      </c>
      <c r="AG345" s="594">
        <v>-0.24340000000000001</v>
      </c>
      <c r="AH345" s="535">
        <v>3867</v>
      </c>
      <c r="AI345" s="535">
        <v>4521.2964000000002</v>
      </c>
      <c r="AJ345" s="535">
        <v>27</v>
      </c>
      <c r="AK345" s="535">
        <v>28.45</v>
      </c>
      <c r="AL345" s="535">
        <v>27.55</v>
      </c>
      <c r="AM345" s="535">
        <v>25.6</v>
      </c>
      <c r="AN345" s="535">
        <v>22.68</v>
      </c>
      <c r="AO345" s="535">
        <v>26.57</v>
      </c>
      <c r="AP345" s="535">
        <v>31.41</v>
      </c>
      <c r="AQ345" s="535">
        <v>25.49</v>
      </c>
      <c r="AR345" s="535">
        <v>10.91</v>
      </c>
      <c r="AS345" s="535">
        <v>9.36</v>
      </c>
      <c r="AT345" s="535">
        <v>9.99</v>
      </c>
      <c r="AU345" s="535">
        <v>6.34</v>
      </c>
      <c r="AV345" s="535">
        <v>10.58</v>
      </c>
      <c r="AW345" s="535">
        <v>10.75</v>
      </c>
      <c r="AX345" s="535">
        <v>15.01</v>
      </c>
      <c r="AY345" s="535">
        <v>4.1900000000000004</v>
      </c>
      <c r="AZ345" s="535">
        <v>11</v>
      </c>
      <c r="BA345" s="535">
        <v>9.92</v>
      </c>
      <c r="BB345" s="535">
        <v>11.04</v>
      </c>
      <c r="BC345" s="535">
        <v>7.47</v>
      </c>
      <c r="BD345" s="535">
        <v>4.9800000000000004</v>
      </c>
      <c r="BE345" s="535">
        <v>5.92</v>
      </c>
      <c r="BF345" s="535">
        <v>14.64</v>
      </c>
      <c r="BG345" s="535">
        <v>3.98</v>
      </c>
      <c r="BH345" s="535">
        <v>27</v>
      </c>
      <c r="BI345" s="535">
        <v>-1.4499999999999993</v>
      </c>
      <c r="BJ345" s="535">
        <v>10.91</v>
      </c>
      <c r="BK345" s="535">
        <v>1.5500000000000007</v>
      </c>
      <c r="BL345" s="535">
        <v>11</v>
      </c>
      <c r="BM345" s="535">
        <v>1.08</v>
      </c>
      <c r="BN345" s="582">
        <v>1.048099301784329</v>
      </c>
      <c r="BO345" s="582">
        <v>0.67457437901200112</v>
      </c>
      <c r="BP345" s="582">
        <v>0.91327237461900801</v>
      </c>
      <c r="BQ345" s="535">
        <v>0.72330653752030227</v>
      </c>
      <c r="BR345" s="582">
        <v>1.3876389966382208</v>
      </c>
      <c r="BS345" s="582">
        <v>1.4889757186715042</v>
      </c>
      <c r="BT345" s="582">
        <v>1.1942366306456083</v>
      </c>
      <c r="BU345" s="582">
        <v>0.78073700115961964</v>
      </c>
      <c r="BV345" s="535">
        <v>50.58</v>
      </c>
      <c r="BW345" s="535">
        <v>50.26</v>
      </c>
      <c r="BX345" s="535">
        <v>50.23</v>
      </c>
      <c r="BY345" s="535">
        <v>50</v>
      </c>
      <c r="BZ345" s="535">
        <v>41.21</v>
      </c>
      <c r="CA345" s="535">
        <v>41.25</v>
      </c>
      <c r="CB345" s="535">
        <v>42.02</v>
      </c>
      <c r="CC345" s="535">
        <v>41.19</v>
      </c>
      <c r="CD345" s="535">
        <v>-1.1519394881087663E-4</v>
      </c>
      <c r="CE345" s="535">
        <v>-1.1502444339194007E-2</v>
      </c>
      <c r="CF345" s="582">
        <v>-1.0466130750406046</v>
      </c>
      <c r="CG345" s="582">
        <v>2</v>
      </c>
      <c r="CH345" s="582">
        <v>-0.44150485436893194</v>
      </c>
      <c r="CI345" s="582">
        <v>0.90000416694645402</v>
      </c>
      <c r="CJ345" s="582">
        <v>-2</v>
      </c>
      <c r="CK345" s="582">
        <v>-0.2</v>
      </c>
      <c r="CL345" s="582">
        <v>-4.1484399999999999</v>
      </c>
      <c r="CM345" s="582">
        <v>0.33291048616498575</v>
      </c>
      <c r="CN345" s="582">
        <v>-0.60850000000000004</v>
      </c>
      <c r="CO345" s="592">
        <v>-8.7142229717270481E-2</v>
      </c>
      <c r="CP345" s="591" t="s">
        <v>1683</v>
      </c>
    </row>
    <row r="346" spans="1:94" ht="20.25" hidden="1" customHeight="1" thickBot="1">
      <c r="A346" s="535" t="s">
        <v>834</v>
      </c>
      <c r="B346" s="535" t="s">
        <v>776</v>
      </c>
      <c r="C346" s="535">
        <v>33.15</v>
      </c>
      <c r="D346" s="582">
        <v>-5.2230052946784182</v>
      </c>
      <c r="E346" s="582">
        <v>-8.9999999999996305E-2</v>
      </c>
      <c r="F346" s="582">
        <v>3.57</v>
      </c>
      <c r="G346" s="535">
        <v>4327</v>
      </c>
      <c r="H346" s="535">
        <v>13.88</v>
      </c>
      <c r="I346" s="582">
        <v>2.3883285302593658</v>
      </c>
      <c r="J346" s="535">
        <v>25.9</v>
      </c>
      <c r="K346" s="582">
        <v>1.1590499379893551</v>
      </c>
      <c r="L346" s="582">
        <v>99.999999999999986</v>
      </c>
      <c r="M346" s="582">
        <v>0.74321739130434783</v>
      </c>
      <c r="N346" s="594">
        <v>9.5000000000000001E-2</v>
      </c>
      <c r="O346" s="594">
        <v>3.9776772247360488E-2</v>
      </c>
      <c r="P346" s="535">
        <v>0.18</v>
      </c>
      <c r="Q346" s="536">
        <v>0.24</v>
      </c>
      <c r="R346" s="535">
        <v>0.12</v>
      </c>
      <c r="S346" s="535">
        <v>0.48</v>
      </c>
      <c r="T346" s="535">
        <v>0.43</v>
      </c>
      <c r="U346" s="535">
        <v>-0.01</v>
      </c>
      <c r="V346" s="594">
        <v>-1.0833333333333335</v>
      </c>
      <c r="W346" s="535">
        <v>0.36</v>
      </c>
      <c r="X346" s="535">
        <v>0.57999999999999996</v>
      </c>
      <c r="Y346" s="535">
        <v>1.28</v>
      </c>
      <c r="Z346" s="535">
        <v>0.8899999999999999</v>
      </c>
      <c r="AA346" s="594">
        <v>0.61111111111111105</v>
      </c>
      <c r="AB346" s="594">
        <v>1.2068965517241381</v>
      </c>
      <c r="AC346" s="594">
        <v>0.34848484848484851</v>
      </c>
      <c r="AD346" s="594">
        <v>-6.3628546861564925E-2</v>
      </c>
      <c r="AE346" s="592">
        <v>7.0000000000000007E-2</v>
      </c>
      <c r="AF346" s="594">
        <v>0.2787</v>
      </c>
      <c r="AG346" s="594">
        <v>-0.12239999999999999</v>
      </c>
      <c r="AH346" s="535">
        <v>3489</v>
      </c>
      <c r="AI346" s="535">
        <v>3733.23</v>
      </c>
      <c r="AJ346" s="535">
        <v>1.86</v>
      </c>
      <c r="AK346" s="535">
        <v>10.94</v>
      </c>
      <c r="AL346" s="535">
        <v>11.9</v>
      </c>
      <c r="AM346" s="535">
        <v>9.92</v>
      </c>
      <c r="AN346" s="535">
        <v>6.23</v>
      </c>
      <c r="AO346" s="535">
        <v>7.11</v>
      </c>
      <c r="AP346" s="535">
        <v>6.75</v>
      </c>
      <c r="AQ346" s="535">
        <v>3.57</v>
      </c>
      <c r="AR346" s="535">
        <v>-0.85</v>
      </c>
      <c r="AS346" s="535">
        <v>7.58</v>
      </c>
      <c r="AT346" s="535">
        <v>8.4600000000000009</v>
      </c>
      <c r="AU346" s="535">
        <v>6.73</v>
      </c>
      <c r="AV346" s="535">
        <v>2.1</v>
      </c>
      <c r="AW346" s="535">
        <v>4.25</v>
      </c>
      <c r="AX346" s="535">
        <v>3.7</v>
      </c>
      <c r="AY346" s="535">
        <v>0.62</v>
      </c>
      <c r="AZ346" s="535">
        <v>-0.13</v>
      </c>
      <c r="BA346" s="535">
        <v>6.51</v>
      </c>
      <c r="BB346" s="535">
        <v>7.12</v>
      </c>
      <c r="BC346" s="535">
        <v>5.72</v>
      </c>
      <c r="BD346" s="535">
        <v>1.75</v>
      </c>
      <c r="BE346" s="535">
        <v>3.64</v>
      </c>
      <c r="BF346" s="535">
        <v>3.02</v>
      </c>
      <c r="BG346" s="535">
        <v>0.76</v>
      </c>
      <c r="BH346" s="535">
        <v>1.86</v>
      </c>
      <c r="BI346" s="535">
        <v>-9.08</v>
      </c>
      <c r="BJ346" s="535">
        <v>-0.85</v>
      </c>
      <c r="BK346" s="535">
        <v>-8.43</v>
      </c>
      <c r="BL346" s="535">
        <v>-0.13</v>
      </c>
      <c r="BM346" s="535">
        <v>-6.64</v>
      </c>
      <c r="BN346" s="582">
        <v>0.46202350243622814</v>
      </c>
      <c r="BO346" s="582">
        <v>0.26415671870217322</v>
      </c>
      <c r="BP346" s="582">
        <v>0.39205344585091423</v>
      </c>
      <c r="BQ346" s="535">
        <v>3.3877359761427845</v>
      </c>
      <c r="BR346" s="582">
        <v>1.5824018343364861</v>
      </c>
      <c r="BS346" s="582">
        <v>0.63116008570554027</v>
      </c>
      <c r="BT346" s="582">
        <v>0.44514767932489452</v>
      </c>
      <c r="BU346" s="582">
        <v>0.73246245854824488</v>
      </c>
      <c r="BV346" s="535">
        <v>47.1</v>
      </c>
      <c r="BW346" s="535">
        <v>47.21</v>
      </c>
      <c r="BX346" s="535">
        <v>47.17</v>
      </c>
      <c r="BY346" s="535">
        <v>47.26</v>
      </c>
      <c r="BZ346" s="535">
        <v>45.95</v>
      </c>
      <c r="CA346" s="535">
        <v>45.84</v>
      </c>
      <c r="CB346" s="535">
        <v>45.83</v>
      </c>
      <c r="CC346" s="535">
        <v>45.83</v>
      </c>
      <c r="CD346" s="535">
        <v>-2.6120565072820234E-3</v>
      </c>
      <c r="CE346" s="535">
        <v>3.3961707245717676E-3</v>
      </c>
      <c r="CF346" s="582">
        <v>-2</v>
      </c>
      <c r="CG346" s="582">
        <v>1.5104859335038361</v>
      </c>
      <c r="CH346" s="582">
        <v>-1.0883285302593657</v>
      </c>
      <c r="CI346" s="582">
        <v>0.90920016536171977</v>
      </c>
      <c r="CJ346" s="582">
        <v>-2</v>
      </c>
      <c r="CK346" s="582">
        <v>-2</v>
      </c>
      <c r="CL346" s="582">
        <v>-0.72852000000000006</v>
      </c>
      <c r="CM346" s="582">
        <v>0.48015713671539129</v>
      </c>
      <c r="CN346" s="582">
        <v>-0.30599999999999999</v>
      </c>
      <c r="CO346" s="592">
        <v>4.7337789558603127E-2</v>
      </c>
      <c r="CP346" s="591" t="s">
        <v>1786</v>
      </c>
    </row>
    <row r="347" spans="1:94" ht="20.25" hidden="1" customHeight="1" thickBot="1">
      <c r="A347" s="535" t="s">
        <v>1401</v>
      </c>
      <c r="B347" s="535" t="s">
        <v>1779</v>
      </c>
      <c r="C347" s="535">
        <v>34.25</v>
      </c>
      <c r="D347" s="582">
        <v>-5.286858898389621</v>
      </c>
      <c r="E347" s="582">
        <v>-2.0000000000010232E-2</v>
      </c>
      <c r="F347" s="582">
        <v>8.85</v>
      </c>
      <c r="G347" s="535">
        <v>2877</v>
      </c>
      <c r="H347" s="535">
        <v>19.579999999999998</v>
      </c>
      <c r="I347" s="582">
        <v>1.7492339121552607</v>
      </c>
      <c r="J347" s="535">
        <v>9.0399999999999991</v>
      </c>
      <c r="K347" s="582">
        <v>1.6640430659203982</v>
      </c>
      <c r="L347" s="582">
        <v>719.25</v>
      </c>
      <c r="M347" s="582">
        <v>9.2463926940639304E-2</v>
      </c>
      <c r="N347" s="594">
        <v>0.21989999999999998</v>
      </c>
      <c r="O347" s="594">
        <v>0.12571217518248173</v>
      </c>
      <c r="P347" s="535">
        <v>-0.26</v>
      </c>
      <c r="Q347" s="536">
        <v>1.5</v>
      </c>
      <c r="R347" s="535">
        <v>0.5</v>
      </c>
      <c r="S347" s="535">
        <v>0.84</v>
      </c>
      <c r="T347" s="535">
        <v>1.05</v>
      </c>
      <c r="U347" s="535">
        <v>1.27</v>
      </c>
      <c r="V347" s="594">
        <v>1.54</v>
      </c>
      <c r="W347" s="535">
        <v>-0.52</v>
      </c>
      <c r="X347" s="535">
        <v>0.32</v>
      </c>
      <c r="Y347" s="535">
        <v>2.63</v>
      </c>
      <c r="Z347" s="535">
        <v>4.43</v>
      </c>
      <c r="AA347" s="594">
        <v>1.6153846153846154</v>
      </c>
      <c r="AB347" s="594">
        <v>7.21875</v>
      </c>
      <c r="AC347" s="594">
        <v>0.97767857142857106</v>
      </c>
      <c r="AD347" s="594">
        <v>-0.45232172470978443</v>
      </c>
      <c r="AE347" s="592">
        <v>-0.28320000000000001</v>
      </c>
      <c r="AF347" s="594">
        <v>0.54689999999999994</v>
      </c>
      <c r="AG347" s="594">
        <v>-0.51400000000000001</v>
      </c>
      <c r="AH347" s="535">
        <v>2412</v>
      </c>
      <c r="AI347" s="535">
        <v>1728.9215999999999</v>
      </c>
      <c r="AJ347" s="535">
        <v>30.14</v>
      </c>
      <c r="AK347" s="535">
        <v>23.22</v>
      </c>
      <c r="AL347" s="535">
        <v>21.29</v>
      </c>
      <c r="AM347" s="535">
        <v>19.25</v>
      </c>
      <c r="AN347" s="535">
        <v>18.37</v>
      </c>
      <c r="AO347" s="535">
        <v>17.12</v>
      </c>
      <c r="AP347" s="535">
        <v>6.58</v>
      </c>
      <c r="AQ347" s="535">
        <v>8.85</v>
      </c>
      <c r="AR347" s="535">
        <v>21.79</v>
      </c>
      <c r="AS347" s="535">
        <v>16.88</v>
      </c>
      <c r="AT347" s="535">
        <v>10.42</v>
      </c>
      <c r="AU347" s="535">
        <v>10.71</v>
      </c>
      <c r="AV347" s="535">
        <v>8.7100000000000009</v>
      </c>
      <c r="AW347" s="535">
        <v>10.86</v>
      </c>
      <c r="AX347" s="535">
        <v>-7.35</v>
      </c>
      <c r="AY347" s="535">
        <v>-0.46</v>
      </c>
      <c r="AZ347" s="535">
        <v>19.46</v>
      </c>
      <c r="BA347" s="535">
        <v>13.64</v>
      </c>
      <c r="BB347" s="535">
        <v>10.73</v>
      </c>
      <c r="BC347" s="535">
        <v>10.6</v>
      </c>
      <c r="BD347" s="535">
        <v>8.64</v>
      </c>
      <c r="BE347" s="535">
        <v>10.85</v>
      </c>
      <c r="BF347" s="535">
        <v>-7</v>
      </c>
      <c r="BG347" s="535">
        <v>-1.67</v>
      </c>
      <c r="BH347" s="535">
        <v>30.14</v>
      </c>
      <c r="BI347" s="535">
        <v>6.9200000000000017</v>
      </c>
      <c r="BJ347" s="535">
        <v>21.79</v>
      </c>
      <c r="BK347" s="535">
        <v>4.91</v>
      </c>
      <c r="BL347" s="535">
        <v>19.46</v>
      </c>
      <c r="BM347" s="535">
        <v>5.82</v>
      </c>
      <c r="BN347" s="582">
        <v>0.9734660033167496</v>
      </c>
      <c r="BO347" s="582">
        <v>1.3406510219530658</v>
      </c>
      <c r="BP347" s="582">
        <v>1.8461538461538463</v>
      </c>
      <c r="BQ347" s="535">
        <v>0.70940028747870554</v>
      </c>
      <c r="BR347" s="582">
        <v>1.5551409618573797</v>
      </c>
      <c r="BS347" s="582">
        <v>2.056775170325511</v>
      </c>
      <c r="BT347" s="582">
        <v>2.1158480074142725</v>
      </c>
      <c r="BU347" s="582">
        <v>0.78646625848800245</v>
      </c>
      <c r="BV347" s="535">
        <v>23.120000000000005</v>
      </c>
      <c r="BW347" s="535">
        <v>23.11</v>
      </c>
      <c r="BX347" s="535">
        <v>23.099999999999994</v>
      </c>
      <c r="BY347" s="535">
        <v>23.11</v>
      </c>
      <c r="BZ347" s="535">
        <v>71.55</v>
      </c>
      <c r="CA347" s="535">
        <v>71.55</v>
      </c>
      <c r="CB347" s="535">
        <v>71.56</v>
      </c>
      <c r="CC347" s="535">
        <v>71.55</v>
      </c>
      <c r="CD347" s="535">
        <v>1.9530800088318756E-8</v>
      </c>
      <c r="CE347" s="535">
        <v>-4.323386298641374E-4</v>
      </c>
      <c r="CF347" s="582">
        <v>-1.0188005749574112</v>
      </c>
      <c r="CG347" s="582">
        <v>2</v>
      </c>
      <c r="CH347" s="582">
        <v>-0.44923391215526065</v>
      </c>
      <c r="CI347" s="582">
        <v>-0.43744817578772849</v>
      </c>
      <c r="CJ347" s="582">
        <v>-2</v>
      </c>
      <c r="CK347" s="582">
        <v>9.3333333333333705E-3</v>
      </c>
      <c r="CL347" s="582">
        <v>-3.2652399999999999</v>
      </c>
      <c r="CM347" s="582">
        <v>1.1595304311774459</v>
      </c>
      <c r="CN347" s="582">
        <v>-1.2850000000000001</v>
      </c>
      <c r="CO347" s="592">
        <v>4.2137234831103738</v>
      </c>
      <c r="CP347" s="591" t="s">
        <v>1780</v>
      </c>
    </row>
    <row r="348" spans="1:94" ht="20.25" hidden="1" customHeight="1" thickBot="1">
      <c r="A348" s="535" t="s">
        <v>1385</v>
      </c>
      <c r="B348" s="535" t="s">
        <v>1753</v>
      </c>
      <c r="C348" s="535">
        <v>10.65</v>
      </c>
      <c r="D348" s="582">
        <v>-5.3467145693265063</v>
      </c>
      <c r="E348" s="582">
        <v>4.0000000000006253E-2</v>
      </c>
      <c r="F348" s="582">
        <v>-70.55</v>
      </c>
      <c r="G348" s="535">
        <v>1629</v>
      </c>
      <c r="H348" s="535">
        <v>32.630000000000003</v>
      </c>
      <c r="I348" s="582">
        <v>0.32638676064970884</v>
      </c>
      <c r="J348" s="535" t="s">
        <v>70</v>
      </c>
      <c r="K348" s="582">
        <v>2.2639140029543454</v>
      </c>
      <c r="L348" s="582">
        <v>29.089285714285715</v>
      </c>
      <c r="M348" s="582">
        <v>1.34</v>
      </c>
      <c r="N348" s="594">
        <v>-9.8400000000000001E-2</v>
      </c>
      <c r="O348" s="594">
        <v>-0.30148281690140849</v>
      </c>
      <c r="P348" s="535">
        <v>-0.54</v>
      </c>
      <c r="Q348" s="536">
        <v>-0.66</v>
      </c>
      <c r="R348" s="535">
        <v>-0.77</v>
      </c>
      <c r="S348" s="535">
        <v>-0.78</v>
      </c>
      <c r="T348" s="535">
        <v>-0.84</v>
      </c>
      <c r="U348" s="535">
        <v>-1.26</v>
      </c>
      <c r="V348" s="594">
        <v>-0.63636363636363635</v>
      </c>
      <c r="W348" s="535">
        <v>-2.87</v>
      </c>
      <c r="X348" s="535">
        <v>-2.5499999999999998</v>
      </c>
      <c r="Y348" s="535">
        <v>-3.35</v>
      </c>
      <c r="Z348" s="535">
        <v>-4.1399999999999997</v>
      </c>
      <c r="AA348" s="594">
        <v>0.11149825783972135</v>
      </c>
      <c r="AB348" s="594">
        <v>-0.31372549019607854</v>
      </c>
      <c r="AC348" s="594">
        <v>-0.51094890510948887</v>
      </c>
      <c r="AD348" s="594">
        <v>7.6804915514592934E-3</v>
      </c>
      <c r="AE348" s="592">
        <v>0.1053</v>
      </c>
      <c r="AF348" s="594">
        <v>1.8792</v>
      </c>
      <c r="AG348" s="594">
        <v>0.30940000000000001</v>
      </c>
      <c r="AH348" s="535">
        <v>651</v>
      </c>
      <c r="AI348" s="535">
        <v>719.55029999999999</v>
      </c>
      <c r="AJ348" s="535">
        <v>-68.569999999999993</v>
      </c>
      <c r="AK348" s="535">
        <v>-56.71</v>
      </c>
      <c r="AL348" s="535">
        <v>-55.45</v>
      </c>
      <c r="AM348" s="535">
        <v>-48.13</v>
      </c>
      <c r="AN348" s="535">
        <v>-37.880000000000003</v>
      </c>
      <c r="AO348" s="535">
        <v>-32.549999999999997</v>
      </c>
      <c r="AP348" s="535">
        <v>-32.85</v>
      </c>
      <c r="AQ348" s="535">
        <v>-70.55</v>
      </c>
      <c r="AR348" s="535">
        <v>-90.59</v>
      </c>
      <c r="AS348" s="535">
        <v>-75.319999999999993</v>
      </c>
      <c r="AT348" s="535">
        <v>-79.5</v>
      </c>
      <c r="AU348" s="535">
        <v>-73.73</v>
      </c>
      <c r="AV348" s="535">
        <v>-67.430000000000007</v>
      </c>
      <c r="AW348" s="535">
        <v>-46.43</v>
      </c>
      <c r="AX348" s="535">
        <v>-51.34</v>
      </c>
      <c r="AY348" s="535">
        <v>-99.25</v>
      </c>
      <c r="AZ348" s="535">
        <v>-102.8</v>
      </c>
      <c r="BA348" s="535">
        <v>-71.58</v>
      </c>
      <c r="BB348" s="535">
        <v>-72</v>
      </c>
      <c r="BC348" s="535">
        <v>-61.15</v>
      </c>
      <c r="BD348" s="535">
        <v>-64.69</v>
      </c>
      <c r="BE348" s="535">
        <v>-46.72</v>
      </c>
      <c r="BF348" s="535">
        <v>-50.24</v>
      </c>
      <c r="BG348" s="535">
        <v>-93.96</v>
      </c>
      <c r="BH348" s="535">
        <v>-68.569999999999993</v>
      </c>
      <c r="BI348" s="535">
        <v>-11.859999999999992</v>
      </c>
      <c r="BJ348" s="535">
        <v>-90.59</v>
      </c>
      <c r="BK348" s="535">
        <v>-15.27000000000001</v>
      </c>
      <c r="BL348" s="535">
        <v>-102.8</v>
      </c>
      <c r="BM348" s="535">
        <v>-31.22</v>
      </c>
      <c r="BN348" s="582">
        <v>2.2411674347158219</v>
      </c>
      <c r="BO348" s="582">
        <v>1.774390243902439</v>
      </c>
      <c r="BP348" s="582">
        <v>2.0285220397579948</v>
      </c>
      <c r="BQ348" s="535">
        <v>0.27588280578870328</v>
      </c>
      <c r="BR348" s="582">
        <v>3.0061443932411676</v>
      </c>
      <c r="BS348" s="582">
        <v>3.8003048780487805</v>
      </c>
      <c r="BT348" s="582">
        <v>2.6793431287813312</v>
      </c>
      <c r="BU348" s="582">
        <v>0.59571904770880491</v>
      </c>
      <c r="BV348" s="535">
        <v>64.16</v>
      </c>
      <c r="BW348" s="535">
        <v>64.16</v>
      </c>
      <c r="BX348" s="535">
        <v>64.150000000000006</v>
      </c>
      <c r="BY348" s="535">
        <v>64.11</v>
      </c>
      <c r="BZ348" s="535">
        <v>29.58</v>
      </c>
      <c r="CA348" s="535">
        <v>29.58</v>
      </c>
      <c r="CB348" s="535">
        <v>29.58</v>
      </c>
      <c r="CC348" s="535">
        <v>29.58</v>
      </c>
      <c r="CD348" s="535">
        <v>0</v>
      </c>
      <c r="CE348" s="535">
        <v>-7.7939893057710208E-4</v>
      </c>
      <c r="CF348" s="582">
        <v>-0.15176561157740653</v>
      </c>
      <c r="CG348" s="582">
        <v>-2.0000000000000004</v>
      </c>
      <c r="CH348" s="582">
        <v>1.9472264787005824</v>
      </c>
      <c r="CI348" s="582">
        <v>-2.0371040078782543</v>
      </c>
      <c r="CJ348" s="582">
        <v>-1.8785714285714288</v>
      </c>
      <c r="CK348" s="582">
        <v>-2</v>
      </c>
      <c r="CL348" s="582">
        <v>-2</v>
      </c>
      <c r="CM348" s="582">
        <v>2</v>
      </c>
      <c r="CN348" s="582">
        <v>0.77350000000000008</v>
      </c>
      <c r="CO348" s="592">
        <v>-8.9675439733782891E-3</v>
      </c>
      <c r="CP348" s="591" t="s">
        <v>1754</v>
      </c>
    </row>
    <row r="349" spans="1:94" ht="20.25" hidden="1" customHeight="1">
      <c r="A349" s="535" t="s">
        <v>304</v>
      </c>
      <c r="B349" s="535" t="s">
        <v>114</v>
      </c>
      <c r="C349" s="535">
        <v>110.5</v>
      </c>
      <c r="D349" s="582">
        <v>-5.4124261251979222</v>
      </c>
      <c r="E349" s="582">
        <v>-0.64000000000000057</v>
      </c>
      <c r="F349" s="582">
        <v>82.83</v>
      </c>
      <c r="G349" s="535">
        <v>4204</v>
      </c>
      <c r="H349" s="535">
        <v>22.37</v>
      </c>
      <c r="I349" s="582">
        <v>4.9396513187304425</v>
      </c>
      <c r="J349" s="535">
        <v>18.600000000000001</v>
      </c>
      <c r="K349" s="582">
        <v>2.3382835530340951</v>
      </c>
      <c r="L349" s="582">
        <v>9.3215077605321515</v>
      </c>
      <c r="M349" s="582">
        <v>0.21544999999999997</v>
      </c>
      <c r="N349" s="594">
        <v>0.28399999999999997</v>
      </c>
      <c r="O349" s="594">
        <v>5.7493936651583706E-2</v>
      </c>
      <c r="P349" s="535">
        <v>1.59</v>
      </c>
      <c r="Q349" s="536">
        <v>1.46</v>
      </c>
      <c r="R349" s="535">
        <v>0.56000000000000005</v>
      </c>
      <c r="S349" s="535">
        <v>1.03</v>
      </c>
      <c r="T349" s="535">
        <v>1.58</v>
      </c>
      <c r="U349" s="535">
        <v>2.58</v>
      </c>
      <c r="V349" s="594">
        <v>3.6071428571428568</v>
      </c>
      <c r="W349" s="535">
        <v>2.3199999999999998</v>
      </c>
      <c r="X349" s="535">
        <v>4.05</v>
      </c>
      <c r="Y349" s="535">
        <v>5.94</v>
      </c>
      <c r="Z349" s="535">
        <v>7.7700000000000005</v>
      </c>
      <c r="AA349" s="594">
        <v>0.74568965517241381</v>
      </c>
      <c r="AB349" s="594">
        <v>0.46666666666666684</v>
      </c>
      <c r="AC349" s="594">
        <v>0.8633093525179858</v>
      </c>
      <c r="AD349" s="594">
        <v>-0.13</v>
      </c>
      <c r="AE349" s="592">
        <v>0.38300000000000001</v>
      </c>
      <c r="AF349" s="594">
        <v>0.50639999999999996</v>
      </c>
      <c r="AG349" s="594">
        <v>-0.1404</v>
      </c>
      <c r="AH349" s="535">
        <v>1300</v>
      </c>
      <c r="AI349" s="535">
        <v>1797.9</v>
      </c>
      <c r="AJ349" s="535">
        <v>83.09</v>
      </c>
      <c r="AK349" s="535">
        <v>81.7</v>
      </c>
      <c r="AL349" s="535">
        <v>78.72</v>
      </c>
      <c r="AM349" s="535">
        <v>80.87</v>
      </c>
      <c r="AN349" s="535">
        <v>77.989999999999995</v>
      </c>
      <c r="AO349" s="535">
        <v>80.760000000000005</v>
      </c>
      <c r="AP349" s="535">
        <v>84.31</v>
      </c>
      <c r="AQ349" s="535">
        <v>82.83</v>
      </c>
      <c r="AR349" s="535">
        <v>29.86</v>
      </c>
      <c r="AS349" s="535">
        <v>25.05</v>
      </c>
      <c r="AT349" s="535">
        <v>18.64</v>
      </c>
      <c r="AU349" s="535">
        <v>14.02</v>
      </c>
      <c r="AV349" s="535">
        <v>13.42</v>
      </c>
      <c r="AW349" s="535">
        <v>22.8</v>
      </c>
      <c r="AX349" s="535">
        <v>25.37</v>
      </c>
      <c r="AY349" s="535">
        <v>8.3000000000000007</v>
      </c>
      <c r="AZ349" s="535">
        <v>25.71</v>
      </c>
      <c r="BA349" s="535">
        <v>17.54</v>
      </c>
      <c r="BB349" s="535">
        <v>12.81</v>
      </c>
      <c r="BC349" s="535">
        <v>10.48</v>
      </c>
      <c r="BD349" s="535">
        <v>8.17</v>
      </c>
      <c r="BE349" s="535">
        <v>18.22</v>
      </c>
      <c r="BF349" s="535">
        <v>19.239999999999998</v>
      </c>
      <c r="BG349" s="535">
        <v>6.66</v>
      </c>
      <c r="BH349" s="535">
        <v>83.09</v>
      </c>
      <c r="BI349" s="535">
        <v>1.3900000000000006</v>
      </c>
      <c r="BJ349" s="535">
        <v>29.86</v>
      </c>
      <c r="BK349" s="535">
        <v>4.8099999999999987</v>
      </c>
      <c r="BL349" s="535">
        <v>25.71</v>
      </c>
      <c r="BM349" s="535">
        <v>8.1700000000000017</v>
      </c>
      <c r="BN349" s="582">
        <v>1.9284615384615384</v>
      </c>
      <c r="BO349" s="582">
        <v>1.1803713527851458</v>
      </c>
      <c r="BP349" s="582">
        <v>1.3680917622523463</v>
      </c>
      <c r="BQ349" s="535">
        <v>0.9809728078513571</v>
      </c>
      <c r="BR349" s="582">
        <v>3.19</v>
      </c>
      <c r="BS349" s="582">
        <v>4.4907161803713525</v>
      </c>
      <c r="BT349" s="582">
        <v>3.0145985401459856</v>
      </c>
      <c r="BU349" s="582">
        <v>0.5206927935580945</v>
      </c>
      <c r="BV349" s="535">
        <v>60.97</v>
      </c>
      <c r="BW349" s="535">
        <v>60.45</v>
      </c>
      <c r="BX349" s="535">
        <v>60.43</v>
      </c>
      <c r="BY349" s="535">
        <v>61.07</v>
      </c>
      <c r="BZ349" s="535">
        <v>24</v>
      </c>
      <c r="CA349" s="535">
        <v>24</v>
      </c>
      <c r="CB349" s="535">
        <v>24</v>
      </c>
      <c r="CC349" s="535">
        <v>24</v>
      </c>
      <c r="CD349" s="535">
        <v>0</v>
      </c>
      <c r="CE349" s="535">
        <v>1.7311295837978413E-3</v>
      </c>
      <c r="CF349" s="582">
        <v>-1.5619456157027143</v>
      </c>
      <c r="CG349" s="582">
        <v>2</v>
      </c>
      <c r="CH349" s="582">
        <v>-2</v>
      </c>
      <c r="CI349" s="582">
        <v>-2.2354228080909202</v>
      </c>
      <c r="CJ349" s="582">
        <v>0.75713229859571318</v>
      </c>
      <c r="CK349" s="582">
        <v>2</v>
      </c>
      <c r="CL349" s="582">
        <v>-5.1654400000000003</v>
      </c>
      <c r="CM349" s="582">
        <v>1.1442499999999998</v>
      </c>
      <c r="CN349" s="582">
        <v>-0.35099999999999998</v>
      </c>
      <c r="CO349" s="592">
        <v>-1.6819282579082828E-2</v>
      </c>
      <c r="CP349" s="591" t="s">
        <v>1110</v>
      </c>
    </row>
    <row r="350" spans="1:94" ht="20.25" hidden="1" customHeight="1" thickBot="1">
      <c r="A350" s="535" t="s">
        <v>1353</v>
      </c>
      <c r="B350" s="535" t="s">
        <v>804</v>
      </c>
      <c r="C350" s="535">
        <v>39.299999999999997</v>
      </c>
      <c r="D350" s="582">
        <v>-5.4201868587251258</v>
      </c>
      <c r="E350" s="582">
        <v>0</v>
      </c>
      <c r="F350" s="582">
        <v>14.28</v>
      </c>
      <c r="G350" s="535">
        <v>813</v>
      </c>
      <c r="H350" s="535">
        <v>16.3</v>
      </c>
      <c r="I350" s="582">
        <v>2.4110429447852759</v>
      </c>
      <c r="J350" s="535">
        <v>122.81</v>
      </c>
      <c r="K350" s="582">
        <v>3.3975510886372184</v>
      </c>
      <c r="L350" s="582">
        <v>99.999999999999986</v>
      </c>
      <c r="M350" s="582">
        <v>0.53138942307692305</v>
      </c>
      <c r="N350" s="594">
        <v>2.0099999999999996E-2</v>
      </c>
      <c r="O350" s="594">
        <v>8.3366412213740446E-3</v>
      </c>
      <c r="P350" s="535">
        <v>-0.27</v>
      </c>
      <c r="Q350" s="536">
        <v>-0.08</v>
      </c>
      <c r="R350" s="535">
        <v>-0.05</v>
      </c>
      <c r="S350" s="535">
        <v>-0.2</v>
      </c>
      <c r="T350" s="535">
        <v>0.15</v>
      </c>
      <c r="U350" s="535">
        <v>0.32</v>
      </c>
      <c r="V350" s="594">
        <v>7.3999999999999995</v>
      </c>
      <c r="W350" s="535">
        <v>3.36</v>
      </c>
      <c r="X350" s="535">
        <v>-0.28000000000000003</v>
      </c>
      <c r="Y350" s="535">
        <v>0.32</v>
      </c>
      <c r="Z350" s="535">
        <v>0.59000000000000008</v>
      </c>
      <c r="AA350" s="594">
        <v>-1.0833333333333333</v>
      </c>
      <c r="AB350" s="594">
        <v>2.1428571428571428</v>
      </c>
      <c r="AC350" s="594">
        <v>2.3111111111111113</v>
      </c>
      <c r="AD350" s="594">
        <v>-0.44</v>
      </c>
      <c r="AE350" s="592">
        <v>1.3929</v>
      </c>
      <c r="AF350" s="594">
        <v>1.6919999999999999</v>
      </c>
      <c r="AG350" s="594">
        <v>3.8699999999999998E-2</v>
      </c>
      <c r="AH350" s="535">
        <v>100</v>
      </c>
      <c r="AI350" s="535">
        <v>239.29</v>
      </c>
      <c r="AJ350" s="535">
        <v>21.44</v>
      </c>
      <c r="AK350" s="535">
        <v>22.63</v>
      </c>
      <c r="AL350" s="535">
        <v>19.170000000000002</v>
      </c>
      <c r="AM350" s="535">
        <v>20.61</v>
      </c>
      <c r="AN350" s="535">
        <v>22.45</v>
      </c>
      <c r="AO350" s="535">
        <v>23.26</v>
      </c>
      <c r="AP350" s="535">
        <v>19.34</v>
      </c>
      <c r="AQ350" s="535">
        <v>14.28</v>
      </c>
      <c r="AR350" s="535">
        <v>9.4499999999999993</v>
      </c>
      <c r="AS350" s="535">
        <v>11.36</v>
      </c>
      <c r="AT350" s="535">
        <v>-3.77</v>
      </c>
      <c r="AU350" s="535">
        <v>3.48</v>
      </c>
      <c r="AV350" s="535">
        <v>7.75</v>
      </c>
      <c r="AW350" s="535">
        <v>0.99</v>
      </c>
      <c r="AX350" s="535">
        <v>-8.44</v>
      </c>
      <c r="AY350" s="535">
        <v>3.08</v>
      </c>
      <c r="AZ350" s="535">
        <v>17.37</v>
      </c>
      <c r="BA350" s="535">
        <v>10.08</v>
      </c>
      <c r="BB350" s="535">
        <v>-34.229999999999997</v>
      </c>
      <c r="BC350" s="535">
        <v>5.84</v>
      </c>
      <c r="BD350" s="535">
        <v>-7.5</v>
      </c>
      <c r="BE350" s="535">
        <v>-9.98</v>
      </c>
      <c r="BF350" s="535">
        <v>-41.85</v>
      </c>
      <c r="BG350" s="535">
        <v>18.98</v>
      </c>
      <c r="BH350" s="535">
        <v>21.44</v>
      </c>
      <c r="BI350" s="535">
        <v>-1.1899999999999977</v>
      </c>
      <c r="BJ350" s="535">
        <v>9.4499999999999993</v>
      </c>
      <c r="BK350" s="535">
        <v>-1.9100000000000001</v>
      </c>
      <c r="BL350" s="535">
        <v>17.37</v>
      </c>
      <c r="BM350" s="535">
        <v>7.2900000000000009</v>
      </c>
      <c r="BN350" s="582">
        <v>3.75</v>
      </c>
      <c r="BO350" s="582">
        <v>5.5</v>
      </c>
      <c r="BP350" s="582">
        <v>4.7014925373134329</v>
      </c>
      <c r="BQ350" s="535">
        <v>-9.3986376363408453E-2</v>
      </c>
      <c r="BR350" s="582">
        <v>7.98</v>
      </c>
      <c r="BS350" s="582">
        <v>8.0892857142857135</v>
      </c>
      <c r="BT350" s="582">
        <v>14.597014925373134</v>
      </c>
      <c r="BU350" s="582">
        <v>0.23275656742197715</v>
      </c>
      <c r="BV350" s="535">
        <v>16.450000000000003</v>
      </c>
      <c r="BW350" s="535">
        <v>16.560000000000002</v>
      </c>
      <c r="BX350" s="535">
        <v>16.540000000000006</v>
      </c>
      <c r="BY350" s="535">
        <v>16.540000000000006</v>
      </c>
      <c r="BZ350" s="535">
        <v>81.17</v>
      </c>
      <c r="CA350" s="535">
        <v>81.06</v>
      </c>
      <c r="CB350" s="535">
        <v>81.06</v>
      </c>
      <c r="CC350" s="535">
        <v>81.06</v>
      </c>
      <c r="CD350" s="535">
        <v>-1.3551804854010641E-3</v>
      </c>
      <c r="CE350" s="535">
        <v>5.4792006225863332E-3</v>
      </c>
      <c r="CF350" s="582">
        <v>0.58797275272681693</v>
      </c>
      <c r="CG350" s="582">
        <v>2</v>
      </c>
      <c r="CH350" s="582">
        <v>-1.1110429447852759</v>
      </c>
      <c r="CI350" s="582">
        <v>-4</v>
      </c>
      <c r="CJ350" s="582">
        <v>-2</v>
      </c>
      <c r="CK350" s="582">
        <v>-0.57066666666666654</v>
      </c>
      <c r="CL350" s="582">
        <v>-2.4232</v>
      </c>
      <c r="CM350" s="582">
        <v>2</v>
      </c>
      <c r="CN350" s="582">
        <v>9.6750000000000003E-2</v>
      </c>
      <c r="CO350" s="592">
        <v>0.54628895184135984</v>
      </c>
      <c r="CP350" s="591" t="s">
        <v>427</v>
      </c>
    </row>
    <row r="351" spans="1:94" ht="20.25" hidden="1" customHeight="1" thickBot="1">
      <c r="A351" s="535" t="s">
        <v>1149</v>
      </c>
      <c r="B351" s="535" t="s">
        <v>1526</v>
      </c>
      <c r="C351" s="535">
        <v>43.45</v>
      </c>
      <c r="D351" s="582">
        <v>-5.4353129155147943</v>
      </c>
      <c r="E351" s="582">
        <v>8.9999999999996305E-2</v>
      </c>
      <c r="F351" s="582">
        <v>15.99</v>
      </c>
      <c r="G351" s="535">
        <v>8154</v>
      </c>
      <c r="H351" s="535">
        <v>25.66</v>
      </c>
      <c r="I351" s="582">
        <v>1.6932969602494155</v>
      </c>
      <c r="J351" s="535">
        <v>16.09</v>
      </c>
      <c r="K351" s="582">
        <v>0.91733799179930875</v>
      </c>
      <c r="L351" s="582">
        <v>74.807339449541288</v>
      </c>
      <c r="M351" s="582">
        <v>1.34</v>
      </c>
      <c r="N351" s="594">
        <v>0.10539999999999999</v>
      </c>
      <c r="O351" s="594">
        <v>6.2245431530494819E-2</v>
      </c>
      <c r="P351" s="535">
        <v>0.76</v>
      </c>
      <c r="Q351" s="536">
        <v>0.71</v>
      </c>
      <c r="R351" s="535">
        <v>0.81</v>
      </c>
      <c r="S351" s="535">
        <v>0.49</v>
      </c>
      <c r="T351" s="535">
        <v>0.72</v>
      </c>
      <c r="U351" s="535">
        <v>0.74</v>
      </c>
      <c r="V351" s="594">
        <v>-8.6419753086419818E-2</v>
      </c>
      <c r="W351" s="535">
        <v>3.06</v>
      </c>
      <c r="X351" s="535">
        <v>2.58</v>
      </c>
      <c r="Y351" s="535">
        <v>2.7</v>
      </c>
      <c r="Z351" s="535">
        <v>2.6900000000000004</v>
      </c>
      <c r="AA351" s="594">
        <v>-0.15686274509803921</v>
      </c>
      <c r="AB351" s="594">
        <v>4.6511627906976785E-2</v>
      </c>
      <c r="AC351" s="594">
        <v>-0.12944983818770209</v>
      </c>
      <c r="AD351" s="594">
        <v>-0.20088014496505308</v>
      </c>
      <c r="AE351" s="592">
        <v>0.15049999999999999</v>
      </c>
      <c r="AF351" s="594">
        <v>0.29920000000000002</v>
      </c>
      <c r="AG351" s="594">
        <v>-0.28720000000000001</v>
      </c>
      <c r="AH351" s="535">
        <v>7726</v>
      </c>
      <c r="AI351" s="535">
        <v>8888.7630000000008</v>
      </c>
      <c r="AJ351" s="535">
        <v>14.58</v>
      </c>
      <c r="AK351" s="535">
        <v>14.44</v>
      </c>
      <c r="AL351" s="535">
        <v>15.87</v>
      </c>
      <c r="AM351" s="535">
        <v>16.89</v>
      </c>
      <c r="AN351" s="535">
        <v>20.6</v>
      </c>
      <c r="AO351" s="535">
        <v>22.18</v>
      </c>
      <c r="AP351" s="535">
        <v>25.88</v>
      </c>
      <c r="AQ351" s="535">
        <v>15.99</v>
      </c>
      <c r="AR351" s="535">
        <v>8.74</v>
      </c>
      <c r="AS351" s="535">
        <v>8.15</v>
      </c>
      <c r="AT351" s="535">
        <v>8.9</v>
      </c>
      <c r="AU351" s="535">
        <v>9.6300000000000008</v>
      </c>
      <c r="AV351" s="535">
        <v>13.95</v>
      </c>
      <c r="AW351" s="535">
        <v>14.96</v>
      </c>
      <c r="AX351" s="535">
        <v>18.02</v>
      </c>
      <c r="AY351" s="535">
        <v>4.8099999999999996</v>
      </c>
      <c r="AZ351" s="535">
        <v>6.66</v>
      </c>
      <c r="BA351" s="535">
        <v>6.34</v>
      </c>
      <c r="BB351" s="535">
        <v>4.87</v>
      </c>
      <c r="BC351" s="535">
        <v>8.4600000000000009</v>
      </c>
      <c r="BD351" s="535">
        <v>8.42</v>
      </c>
      <c r="BE351" s="535">
        <v>7.37</v>
      </c>
      <c r="BF351" s="535">
        <v>9.1199999999999992</v>
      </c>
      <c r="BG351" s="535">
        <v>5.49</v>
      </c>
      <c r="BH351" s="535">
        <v>14.58</v>
      </c>
      <c r="BI351" s="535">
        <v>0.14000000000000057</v>
      </c>
      <c r="BJ351" s="535">
        <v>8.74</v>
      </c>
      <c r="BK351" s="535">
        <v>0.58999999999999986</v>
      </c>
      <c r="BL351" s="535">
        <v>6.66</v>
      </c>
      <c r="BM351" s="535">
        <v>0.32000000000000028</v>
      </c>
      <c r="BN351" s="582">
        <v>0.99948226766761583</v>
      </c>
      <c r="BO351" s="582">
        <v>1.0988014253320375</v>
      </c>
      <c r="BP351" s="582">
        <v>1.1447790857667024</v>
      </c>
      <c r="BQ351" s="535">
        <v>-8.2186826645757605E-2</v>
      </c>
      <c r="BR351" s="582">
        <v>1.1233497281905256</v>
      </c>
      <c r="BS351" s="582">
        <v>1.3830579850988014</v>
      </c>
      <c r="BT351" s="582">
        <v>1.2594404525301941</v>
      </c>
      <c r="BU351" s="582">
        <v>0.66326791912038086</v>
      </c>
      <c r="BV351" s="535">
        <v>38.229999999999997</v>
      </c>
      <c r="BW351" s="535">
        <v>38.32</v>
      </c>
      <c r="BX351" s="535">
        <v>38.15</v>
      </c>
      <c r="BY351" s="535">
        <v>37.99</v>
      </c>
      <c r="BZ351" s="535">
        <v>57.16</v>
      </c>
      <c r="CA351" s="535">
        <v>57.06</v>
      </c>
      <c r="CB351" s="535">
        <v>57.02</v>
      </c>
      <c r="CC351" s="535">
        <v>56.95</v>
      </c>
      <c r="CD351" s="535">
        <v>-3.6781310561031511E-3</v>
      </c>
      <c r="CE351" s="535">
        <v>-6.2761247288056765E-3</v>
      </c>
      <c r="CF351" s="582">
        <v>0.56437365329151523</v>
      </c>
      <c r="CG351" s="582">
        <v>-2.0000000000000004</v>
      </c>
      <c r="CH351" s="582">
        <v>-0.39329696024941541</v>
      </c>
      <c r="CI351" s="582">
        <v>1.5537653552018433</v>
      </c>
      <c r="CJ351" s="582">
        <v>-2</v>
      </c>
      <c r="CK351" s="582">
        <v>-1.028</v>
      </c>
      <c r="CL351" s="582">
        <v>-2</v>
      </c>
      <c r="CM351" s="582">
        <v>0.58584503624126327</v>
      </c>
      <c r="CN351" s="582">
        <v>-0.71799999999999997</v>
      </c>
      <c r="CO351" s="592">
        <v>-0.31749825443273727</v>
      </c>
      <c r="CP351" s="591" t="s">
        <v>1527</v>
      </c>
    </row>
    <row r="352" spans="1:94" ht="20.25" hidden="1" customHeight="1" thickBot="1">
      <c r="A352" s="535" t="s">
        <v>1329</v>
      </c>
      <c r="B352" s="535" t="s">
        <v>1040</v>
      </c>
      <c r="C352" s="535">
        <v>25.55</v>
      </c>
      <c r="D352" s="582">
        <v>-5.5189843809377654</v>
      </c>
      <c r="E352" s="582">
        <v>9.9999999999980105E-3</v>
      </c>
      <c r="F352" s="582">
        <v>33.75</v>
      </c>
      <c r="G352" s="535">
        <v>1303</v>
      </c>
      <c r="H352" s="535">
        <v>16.100000000000001</v>
      </c>
      <c r="I352" s="582">
        <v>1.5869565217391304</v>
      </c>
      <c r="J352" s="535">
        <v>12.11</v>
      </c>
      <c r="K352" s="582">
        <v>0.76587788885260333</v>
      </c>
      <c r="L352" s="582">
        <v>15.511904761904763</v>
      </c>
      <c r="M352" s="582">
        <v>1.34</v>
      </c>
      <c r="N352" s="594">
        <v>0.14099999999999999</v>
      </c>
      <c r="O352" s="594">
        <v>8.884931506849314E-2</v>
      </c>
      <c r="P352" s="535">
        <v>0.87</v>
      </c>
      <c r="Q352" s="536">
        <v>0.25</v>
      </c>
      <c r="R352" s="535">
        <v>0.46</v>
      </c>
      <c r="S352" s="535">
        <v>0.66</v>
      </c>
      <c r="T352" s="535">
        <v>0.72</v>
      </c>
      <c r="U352" s="535">
        <v>0.4</v>
      </c>
      <c r="V352" s="594">
        <v>-0.13043478260869565</v>
      </c>
      <c r="W352" s="535">
        <v>1.05</v>
      </c>
      <c r="X352" s="535">
        <v>1.5</v>
      </c>
      <c r="Y352" s="535">
        <v>2.11</v>
      </c>
      <c r="Z352" s="535">
        <v>2.1800000000000002</v>
      </c>
      <c r="AA352" s="594">
        <v>0.42857142857142849</v>
      </c>
      <c r="AB352" s="594">
        <v>0.40666666666666657</v>
      </c>
      <c r="AC352" s="594">
        <v>6.8627450980392218E-2</v>
      </c>
      <c r="AD352" s="594">
        <v>-8.3333333333333329E-2</v>
      </c>
      <c r="AE352" s="592">
        <v>0.30070000000000002</v>
      </c>
      <c r="AF352" s="594">
        <v>0.27029999999999998</v>
      </c>
      <c r="AG352" s="594">
        <v>-6.3200000000000006E-2</v>
      </c>
      <c r="AH352" s="535">
        <v>1308</v>
      </c>
      <c r="AI352" s="535">
        <v>1701.3155999999999</v>
      </c>
      <c r="AJ352" s="535">
        <v>36.340000000000003</v>
      </c>
      <c r="AK352" s="535">
        <v>43.14</v>
      </c>
      <c r="AL352" s="535">
        <v>38.71</v>
      </c>
      <c r="AM352" s="535">
        <v>42.34</v>
      </c>
      <c r="AN352" s="535">
        <v>42.1</v>
      </c>
      <c r="AO352" s="535">
        <v>38.28</v>
      </c>
      <c r="AP352" s="535">
        <v>42.75</v>
      </c>
      <c r="AQ352" s="535">
        <v>33.75</v>
      </c>
      <c r="AR352" s="535">
        <v>8.99</v>
      </c>
      <c r="AS352" s="535">
        <v>13</v>
      </c>
      <c r="AT352" s="535">
        <v>15.47</v>
      </c>
      <c r="AU352" s="535">
        <v>7.54</v>
      </c>
      <c r="AV352" s="535">
        <v>13.11</v>
      </c>
      <c r="AW352" s="535">
        <v>7.09</v>
      </c>
      <c r="AX352" s="535">
        <v>16.78</v>
      </c>
      <c r="AY352" s="535">
        <v>2.54</v>
      </c>
      <c r="AZ352" s="535">
        <v>7.22</v>
      </c>
      <c r="BA352" s="535">
        <v>12.09</v>
      </c>
      <c r="BB352" s="535">
        <v>11.89</v>
      </c>
      <c r="BC352" s="535">
        <v>7.47</v>
      </c>
      <c r="BD352" s="535">
        <v>14.98</v>
      </c>
      <c r="BE352" s="535">
        <v>5.68</v>
      </c>
      <c r="BF352" s="535">
        <v>15.89</v>
      </c>
      <c r="BG352" s="535">
        <v>-0.41</v>
      </c>
      <c r="BH352" s="535">
        <v>36.340000000000003</v>
      </c>
      <c r="BI352" s="535">
        <v>-6.7999999999999972</v>
      </c>
      <c r="BJ352" s="535">
        <v>8.99</v>
      </c>
      <c r="BK352" s="535">
        <v>-4.01</v>
      </c>
      <c r="BL352" s="535">
        <v>7.22</v>
      </c>
      <c r="BM352" s="535">
        <v>-4.87</v>
      </c>
      <c r="BN352" s="582">
        <v>0.82492354740061158</v>
      </c>
      <c r="BO352" s="582">
        <v>0.48290241868223521</v>
      </c>
      <c r="BP352" s="582">
        <v>0.61610169491525424</v>
      </c>
      <c r="BQ352" s="535">
        <v>0.58598892700219585</v>
      </c>
      <c r="BR352" s="582">
        <v>1.3241590214067278</v>
      </c>
      <c r="BS352" s="582">
        <v>1.005838198498749</v>
      </c>
      <c r="BT352" s="582">
        <v>0.82796610169491525</v>
      </c>
      <c r="BU352" s="582">
        <v>0.57838815162771662</v>
      </c>
      <c r="BV352" s="535">
        <v>41.03</v>
      </c>
      <c r="BW352" s="535">
        <v>40.14</v>
      </c>
      <c r="BX352" s="535">
        <v>40.08</v>
      </c>
      <c r="BY352" s="535">
        <v>40.07</v>
      </c>
      <c r="BZ352" s="535">
        <v>48.57</v>
      </c>
      <c r="CA352" s="535">
        <v>48.57</v>
      </c>
      <c r="CB352" s="535">
        <v>48.57</v>
      </c>
      <c r="CC352" s="535">
        <v>48.57</v>
      </c>
      <c r="CD352" s="535">
        <v>0</v>
      </c>
      <c r="CE352" s="535">
        <v>-2.3435714592854318E-2</v>
      </c>
      <c r="CF352" s="582">
        <v>-0.77197785400439167</v>
      </c>
      <c r="CG352" s="582">
        <v>-2.0000000000000004</v>
      </c>
      <c r="CH352" s="582">
        <v>-0.28695652173913033</v>
      </c>
      <c r="CI352" s="582">
        <v>1.9576589630597245</v>
      </c>
      <c r="CJ352" s="582">
        <v>-6.8253968253968372E-2</v>
      </c>
      <c r="CK352" s="582">
        <v>0.42266666666666691</v>
      </c>
      <c r="CL352" s="582">
        <v>-5.1358799999999993</v>
      </c>
      <c r="CM352" s="582">
        <v>0.52175833333333332</v>
      </c>
      <c r="CN352" s="582">
        <v>-0.15800000000000003</v>
      </c>
      <c r="CO352" s="592">
        <v>0.20520526990487897</v>
      </c>
      <c r="CP352" s="591" t="s">
        <v>1041</v>
      </c>
    </row>
    <row r="353" spans="1:94" ht="20.25" hidden="1" customHeight="1" thickBot="1">
      <c r="A353" s="535" t="s">
        <v>1386</v>
      </c>
      <c r="B353" s="535" t="s">
        <v>1755</v>
      </c>
      <c r="C353" s="535">
        <v>10.45</v>
      </c>
      <c r="D353" s="582">
        <v>-5.5243168868181431</v>
      </c>
      <c r="E353" s="582">
        <v>0.15999999999999659</v>
      </c>
      <c r="F353" s="582">
        <v>14.36</v>
      </c>
      <c r="G353" s="535">
        <v>10626</v>
      </c>
      <c r="H353" s="535">
        <v>12.58</v>
      </c>
      <c r="I353" s="582">
        <v>0.83068362480127178</v>
      </c>
      <c r="J353" s="535">
        <v>14.51</v>
      </c>
      <c r="K353" s="582">
        <v>0.52470389486723457</v>
      </c>
      <c r="L353" s="582">
        <v>143.59459459459458</v>
      </c>
      <c r="M353" s="582">
        <v>1.34</v>
      </c>
      <c r="N353" s="594">
        <v>9.4699999999999993E-2</v>
      </c>
      <c r="O353" s="594">
        <v>0.11400248803827752</v>
      </c>
      <c r="P353" s="535">
        <v>1.94</v>
      </c>
      <c r="Q353" s="536">
        <v>-0.14000000000000001</v>
      </c>
      <c r="R353" s="535">
        <v>-0.2</v>
      </c>
      <c r="S353" s="535">
        <v>0.21</v>
      </c>
      <c r="T353" s="535">
        <v>0.23</v>
      </c>
      <c r="U353" s="535">
        <v>-0.01</v>
      </c>
      <c r="V353" s="594">
        <v>0.95</v>
      </c>
      <c r="W353" s="535">
        <v>0.02</v>
      </c>
      <c r="X353" s="535">
        <v>1.68</v>
      </c>
      <c r="Y353" s="535">
        <v>0.72</v>
      </c>
      <c r="Z353" s="535">
        <v>0.42000000000000004</v>
      </c>
      <c r="AA353" s="594">
        <v>83</v>
      </c>
      <c r="AB353" s="594">
        <v>-0.5714285714285714</v>
      </c>
      <c r="AC353" s="594">
        <v>-0.7</v>
      </c>
      <c r="AD353" s="594">
        <v>0.27895700361189452</v>
      </c>
      <c r="AE353" s="592">
        <v>2E-3</v>
      </c>
      <c r="AF353" s="594">
        <v>0.2311</v>
      </c>
      <c r="AG353" s="594">
        <v>-2.3300000000000001E-2</v>
      </c>
      <c r="AH353" s="535">
        <v>20211</v>
      </c>
      <c r="AI353" s="535">
        <v>20251.421999999999</v>
      </c>
      <c r="AJ353" s="535">
        <v>11.04</v>
      </c>
      <c r="AK353" s="535">
        <v>13.66</v>
      </c>
      <c r="AL353" s="535">
        <v>17.11</v>
      </c>
      <c r="AM353" s="535">
        <v>19.649999999999999</v>
      </c>
      <c r="AN353" s="535">
        <v>17.71</v>
      </c>
      <c r="AO353" s="535">
        <v>19.12</v>
      </c>
      <c r="AP353" s="535">
        <v>34.29</v>
      </c>
      <c r="AQ353" s="535">
        <v>14.36</v>
      </c>
      <c r="AR353" s="535">
        <v>3.39</v>
      </c>
      <c r="AS353" s="535">
        <v>8.18</v>
      </c>
      <c r="AT353" s="535">
        <v>11.27</v>
      </c>
      <c r="AU353" s="535">
        <v>12.78</v>
      </c>
      <c r="AV353" s="535">
        <v>9.9499999999999993</v>
      </c>
      <c r="AW353" s="535">
        <v>2.52</v>
      </c>
      <c r="AX353" s="535">
        <v>28.53</v>
      </c>
      <c r="AY353" s="535">
        <v>5.47</v>
      </c>
      <c r="AZ353" s="535">
        <v>2.41</v>
      </c>
      <c r="BA353" s="535">
        <v>7.56</v>
      </c>
      <c r="BB353" s="535">
        <v>8.27</v>
      </c>
      <c r="BC353" s="535">
        <v>10.93</v>
      </c>
      <c r="BD353" s="535">
        <v>-2.21</v>
      </c>
      <c r="BE353" s="535">
        <v>0.91</v>
      </c>
      <c r="BF353" s="535">
        <v>24.5</v>
      </c>
      <c r="BG353" s="535">
        <v>3.67</v>
      </c>
      <c r="BH353" s="535">
        <v>11.04</v>
      </c>
      <c r="BI353" s="535">
        <v>-2.620000000000001</v>
      </c>
      <c r="BJ353" s="535">
        <v>3.39</v>
      </c>
      <c r="BK353" s="535">
        <v>-4.7899999999999991</v>
      </c>
      <c r="BL353" s="535">
        <v>2.41</v>
      </c>
      <c r="BM353" s="535">
        <v>-5.1499999999999995</v>
      </c>
      <c r="BN353" s="582">
        <v>0.45683043886992231</v>
      </c>
      <c r="BO353" s="582">
        <v>0.20259971372200086</v>
      </c>
      <c r="BP353" s="582">
        <v>0.2336489439184268</v>
      </c>
      <c r="BQ353" s="535">
        <v>1.589855065576312</v>
      </c>
      <c r="BR353" s="582">
        <v>0.67918460244421353</v>
      </c>
      <c r="BS353" s="582">
        <v>0.44647762002398544</v>
      </c>
      <c r="BT353" s="582">
        <v>0.28106336489439182</v>
      </c>
      <c r="BU353" s="582">
        <v>0.77254975006641491</v>
      </c>
      <c r="BV353" s="535">
        <v>39.35</v>
      </c>
      <c r="BW353" s="535">
        <v>39.79</v>
      </c>
      <c r="BX353" s="535">
        <v>40.1</v>
      </c>
      <c r="BY353" s="535">
        <v>40.020000000000003</v>
      </c>
      <c r="BZ353" s="535">
        <v>54.02</v>
      </c>
      <c r="CA353" s="535">
        <v>53.28</v>
      </c>
      <c r="CB353" s="535">
        <v>52.85</v>
      </c>
      <c r="CC353" s="535">
        <v>52.93</v>
      </c>
      <c r="CD353" s="535">
        <v>-2.0255482637547395E-2</v>
      </c>
      <c r="CE353" s="535">
        <v>1.6977592436275835E-2</v>
      </c>
      <c r="CF353" s="582">
        <v>-2</v>
      </c>
      <c r="CG353" s="582">
        <v>-2.0000000000000004</v>
      </c>
      <c r="CH353" s="582">
        <v>0.93863275039745653</v>
      </c>
      <c r="CI353" s="582">
        <v>2.6007896136873745</v>
      </c>
      <c r="CJ353" s="582">
        <v>-2</v>
      </c>
      <c r="CK353" s="582">
        <v>-1.264</v>
      </c>
      <c r="CL353" s="582">
        <v>-2</v>
      </c>
      <c r="CM353" s="582">
        <v>0.25851074909702637</v>
      </c>
      <c r="CN353" s="582">
        <v>-5.8250000000000003E-2</v>
      </c>
      <c r="CO353" s="592">
        <v>-0.18848389226350803</v>
      </c>
      <c r="CP353" s="591" t="s">
        <v>1756</v>
      </c>
    </row>
    <row r="354" spans="1:94" ht="20.25" hidden="1" customHeight="1" thickBot="1">
      <c r="A354" s="535" t="s">
        <v>257</v>
      </c>
      <c r="B354" s="535" t="s">
        <v>412</v>
      </c>
      <c r="C354" s="535">
        <v>25.3</v>
      </c>
      <c r="D354" s="582">
        <v>-5.5940363725848901</v>
      </c>
      <c r="E354" s="582">
        <v>-0.26000000000000512</v>
      </c>
      <c r="F354" s="582">
        <v>26.99</v>
      </c>
      <c r="G354" s="535">
        <v>4772</v>
      </c>
      <c r="H354" s="535">
        <v>15.25</v>
      </c>
      <c r="I354" s="582">
        <v>1.659016393442623</v>
      </c>
      <c r="J354" s="535">
        <v>11.29</v>
      </c>
      <c r="K354" s="582">
        <v>2.0277847301690772</v>
      </c>
      <c r="L354" s="582">
        <v>100</v>
      </c>
      <c r="M354" s="582">
        <v>2.7411934156378607E-2</v>
      </c>
      <c r="N354" s="594">
        <v>0.17249999999999999</v>
      </c>
      <c r="O354" s="594">
        <v>0.10397727272727272</v>
      </c>
      <c r="P354" s="535">
        <v>0.14000000000000001</v>
      </c>
      <c r="Q354" s="536">
        <v>0.19</v>
      </c>
      <c r="R354" s="535">
        <v>0.13</v>
      </c>
      <c r="S354" s="535">
        <v>0.48</v>
      </c>
      <c r="T354" s="535">
        <v>0.66</v>
      </c>
      <c r="U354" s="535">
        <v>0.94</v>
      </c>
      <c r="V354" s="594">
        <v>6.2307692307692299</v>
      </c>
      <c r="W354" s="535">
        <v>0.53</v>
      </c>
      <c r="X354" s="535">
        <v>0.62</v>
      </c>
      <c r="Y354" s="535">
        <v>2.2400000000000002</v>
      </c>
      <c r="Z354" s="535">
        <v>3.02</v>
      </c>
      <c r="AA354" s="594">
        <v>0.16981132075471692</v>
      </c>
      <c r="AB354" s="594">
        <v>2.612903225806452</v>
      </c>
      <c r="AC354" s="594">
        <v>4.118644067796609</v>
      </c>
      <c r="AD354" s="594">
        <v>-0.38988580750407831</v>
      </c>
      <c r="AE354" s="592">
        <v>0.91949999999999998</v>
      </c>
      <c r="AF354" s="594">
        <v>0.91549999999999998</v>
      </c>
      <c r="AG354" s="594">
        <v>-0.12620000000000001</v>
      </c>
      <c r="AH354" s="535">
        <v>1226</v>
      </c>
      <c r="AI354" s="535">
        <v>2353.3069999999998</v>
      </c>
      <c r="AJ354" s="535">
        <v>50.26</v>
      </c>
      <c r="AK354" s="535">
        <v>39.630000000000003</v>
      </c>
      <c r="AL354" s="535">
        <v>32.47</v>
      </c>
      <c r="AM354" s="535">
        <v>22.01</v>
      </c>
      <c r="AN354" s="535">
        <v>17.98</v>
      </c>
      <c r="AO354" s="535">
        <v>27.77</v>
      </c>
      <c r="AP354" s="535">
        <v>30.43</v>
      </c>
      <c r="AQ354" s="535">
        <v>26.99</v>
      </c>
      <c r="AR354" s="535">
        <v>44.3</v>
      </c>
      <c r="AS354" s="535">
        <v>30.6</v>
      </c>
      <c r="AT354" s="535">
        <v>26.49</v>
      </c>
      <c r="AU354" s="535">
        <v>12.64</v>
      </c>
      <c r="AV354" s="535">
        <v>13.81</v>
      </c>
      <c r="AW354" s="535">
        <v>16.98</v>
      </c>
      <c r="AX354" s="535">
        <v>23.47</v>
      </c>
      <c r="AY354" s="535">
        <v>20.32</v>
      </c>
      <c r="AZ354" s="535">
        <v>43.09</v>
      </c>
      <c r="BA354" s="535">
        <v>31.62</v>
      </c>
      <c r="BB354" s="535">
        <v>24.78</v>
      </c>
      <c r="BC354" s="535">
        <v>13.93</v>
      </c>
      <c r="BD354" s="535">
        <v>12</v>
      </c>
      <c r="BE354" s="535">
        <v>14.71</v>
      </c>
      <c r="BF354" s="535">
        <v>10.86</v>
      </c>
      <c r="BG354" s="535">
        <v>13.26</v>
      </c>
      <c r="BH354" s="535">
        <v>50.26</v>
      </c>
      <c r="BI354" s="535">
        <v>10.629999999999995</v>
      </c>
      <c r="BJ354" s="535">
        <v>44.3</v>
      </c>
      <c r="BK354" s="535">
        <v>13.699999999999996</v>
      </c>
      <c r="BL354" s="535">
        <v>43.09</v>
      </c>
      <c r="BM354" s="535">
        <v>11.470000000000002</v>
      </c>
      <c r="BN354" s="582">
        <v>1.2512234910277324</v>
      </c>
      <c r="BO354" s="582">
        <v>0.98796791443850263</v>
      </c>
      <c r="BP354" s="582">
        <v>1.3557814485387547</v>
      </c>
      <c r="BQ354" s="535">
        <v>1.0524803493456969</v>
      </c>
      <c r="BR354" s="582">
        <v>6.3621533442088092</v>
      </c>
      <c r="BS354" s="582">
        <v>2.713903743315508</v>
      </c>
      <c r="BT354" s="582">
        <v>1.6709021601016518</v>
      </c>
      <c r="BU354" s="582">
        <v>0.31872616399837034</v>
      </c>
      <c r="BV354" s="535">
        <v>65.78</v>
      </c>
      <c r="BW354" s="535">
        <v>64.900000000000006</v>
      </c>
      <c r="BX354" s="535">
        <v>65.42</v>
      </c>
      <c r="BY354" s="535">
        <v>65.680000000000007</v>
      </c>
      <c r="BZ354" s="535">
        <v>28.95</v>
      </c>
      <c r="CA354" s="535">
        <v>29.72</v>
      </c>
      <c r="CB354" s="535">
        <v>29.13</v>
      </c>
      <c r="CC354" s="535">
        <v>29.13</v>
      </c>
      <c r="CD354" s="535">
        <v>6.7456304902169251E-3</v>
      </c>
      <c r="CE354" s="535">
        <v>-1.3912799851265589E-3</v>
      </c>
      <c r="CF354" s="582">
        <v>-1.7049606986913939</v>
      </c>
      <c r="CG354" s="582">
        <v>2</v>
      </c>
      <c r="CH354" s="582">
        <v>-0.35901639344262293</v>
      </c>
      <c r="CI354" s="582">
        <v>-1.4074259471175392</v>
      </c>
      <c r="CJ354" s="582">
        <v>-2</v>
      </c>
      <c r="CK354" s="582">
        <v>1.3506666666666665</v>
      </c>
      <c r="CL354" s="582">
        <v>-5.1577999999999999</v>
      </c>
      <c r="CM354" s="582">
        <v>2</v>
      </c>
      <c r="CN354" s="582">
        <v>-0.3155</v>
      </c>
      <c r="CO354" s="592">
        <v>0.58788624047356897</v>
      </c>
      <c r="CP354" s="591" t="s">
        <v>475</v>
      </c>
    </row>
    <row r="355" spans="1:94" ht="20.25" hidden="1" customHeight="1" thickBot="1">
      <c r="A355" s="535" t="s">
        <v>1145</v>
      </c>
      <c r="B355" s="535" t="s">
        <v>648</v>
      </c>
      <c r="C355" s="535">
        <v>13.5</v>
      </c>
      <c r="D355" s="582">
        <v>-5.6041005623535991</v>
      </c>
      <c r="E355" s="582">
        <v>-0.87999999999999545</v>
      </c>
      <c r="F355" s="582">
        <v>25.34</v>
      </c>
      <c r="G355" s="535">
        <v>1201</v>
      </c>
      <c r="H355" s="535">
        <v>10.210000000000001</v>
      </c>
      <c r="I355" s="582">
        <v>1.3222331047992164</v>
      </c>
      <c r="J355" s="535">
        <v>225</v>
      </c>
      <c r="K355" s="582">
        <v>3.4509491115745581</v>
      </c>
      <c r="L355" s="582">
        <v>300.25</v>
      </c>
      <c r="M355" s="582">
        <v>1.34</v>
      </c>
      <c r="N355" s="594">
        <v>5.5000000000000005E-3</v>
      </c>
      <c r="O355" s="594">
        <v>4.1596296296296303E-3</v>
      </c>
      <c r="P355" s="535">
        <v>-0.36</v>
      </c>
      <c r="Q355" s="536">
        <v>7.0000000000000007E-2</v>
      </c>
      <c r="R355" s="535">
        <v>-0.14000000000000001</v>
      </c>
      <c r="S355" s="535">
        <v>0</v>
      </c>
      <c r="T355" s="535">
        <v>0.01</v>
      </c>
      <c r="U355" s="535">
        <v>0.09</v>
      </c>
      <c r="V355" s="594">
        <v>1.6428571428571428</v>
      </c>
      <c r="W355" s="535">
        <v>-0.36</v>
      </c>
      <c r="X355" s="535">
        <v>-0.46</v>
      </c>
      <c r="Y355" s="535">
        <v>0.06</v>
      </c>
      <c r="Z355" s="535">
        <v>0.19</v>
      </c>
      <c r="AA355" s="594">
        <v>-0.2777777777777779</v>
      </c>
      <c r="AB355" s="594">
        <v>1.1304347826086956</v>
      </c>
      <c r="AC355" s="594">
        <v>1.3333333333333333</v>
      </c>
      <c r="AD355" s="594">
        <v>0.11570247933884298</v>
      </c>
      <c r="AE355" s="592">
        <v>0.43809999999999999</v>
      </c>
      <c r="AF355" s="594">
        <v>0.37759999999999999</v>
      </c>
      <c r="AG355" s="594">
        <v>-0.22439999999999999</v>
      </c>
      <c r="AH355" s="535">
        <v>242</v>
      </c>
      <c r="AI355" s="535">
        <v>348.02019999999999</v>
      </c>
      <c r="AJ355" s="535">
        <v>36.83</v>
      </c>
      <c r="AK355" s="535">
        <v>32.6</v>
      </c>
      <c r="AL355" s="535">
        <v>36.83</v>
      </c>
      <c r="AM355" s="535">
        <v>30.93</v>
      </c>
      <c r="AN355" s="535">
        <v>16.43</v>
      </c>
      <c r="AO355" s="535">
        <v>35.01</v>
      </c>
      <c r="AP355" s="535">
        <v>-13.93</v>
      </c>
      <c r="AQ355" s="535">
        <v>25.34</v>
      </c>
      <c r="AR355" s="535">
        <v>7.24</v>
      </c>
      <c r="AS355" s="535">
        <v>-5.28</v>
      </c>
      <c r="AT355" s="535">
        <v>-1.4</v>
      </c>
      <c r="AU355" s="535">
        <v>-5.94</v>
      </c>
      <c r="AV355" s="535">
        <v>-16.87</v>
      </c>
      <c r="AW355" s="535">
        <v>-4.03</v>
      </c>
      <c r="AX355" s="535">
        <v>-46</v>
      </c>
      <c r="AY355" s="535">
        <v>-4.87</v>
      </c>
      <c r="AZ355" s="535">
        <v>9.9</v>
      </c>
      <c r="BA355" s="535">
        <v>0.88</v>
      </c>
      <c r="BB355" s="535">
        <v>-0.86</v>
      </c>
      <c r="BC355" s="535">
        <v>-5.64</v>
      </c>
      <c r="BD355" s="535">
        <v>-12.85</v>
      </c>
      <c r="BE355" s="535">
        <v>9.24</v>
      </c>
      <c r="BF355" s="535">
        <v>-38.39</v>
      </c>
      <c r="BG355" s="535">
        <v>-4.3</v>
      </c>
      <c r="BH355" s="535">
        <v>36.83</v>
      </c>
      <c r="BI355" s="535">
        <v>4.2299999999999969</v>
      </c>
      <c r="BJ355" s="535">
        <v>7.24</v>
      </c>
      <c r="BK355" s="535">
        <v>12.52</v>
      </c>
      <c r="BL355" s="535">
        <v>9.9</v>
      </c>
      <c r="BM355" s="535">
        <v>9.02</v>
      </c>
      <c r="BN355" s="582">
        <v>4.6487603305785123</v>
      </c>
      <c r="BO355" s="582">
        <v>2.6037037037037036</v>
      </c>
      <c r="BP355" s="582">
        <v>2.676384839650146</v>
      </c>
      <c r="BQ355" s="535">
        <v>0.32540008552650179</v>
      </c>
      <c r="BR355" s="582">
        <v>6.2272727272727275</v>
      </c>
      <c r="BS355" s="582">
        <v>5.1333333333333337</v>
      </c>
      <c r="BT355" s="582">
        <v>5.1341107871720117</v>
      </c>
      <c r="BU355" s="582">
        <v>0.55416701061781226</v>
      </c>
      <c r="BV355" s="535">
        <v>46.46</v>
      </c>
      <c r="BW355" s="535">
        <v>46.41</v>
      </c>
      <c r="BX355" s="535">
        <v>46.85</v>
      </c>
      <c r="BY355" s="535">
        <v>47.75</v>
      </c>
      <c r="BZ355" s="535">
        <v>42.34</v>
      </c>
      <c r="CA355" s="535">
        <v>42.38</v>
      </c>
      <c r="CB355" s="535">
        <v>40.08</v>
      </c>
      <c r="CC355" s="535">
        <v>40.1</v>
      </c>
      <c r="CD355" s="535">
        <v>-5.2827147382838113E-2</v>
      </c>
      <c r="CE355" s="535">
        <v>2.7614766251336853E-2</v>
      </c>
      <c r="CF355" s="582">
        <v>-0.25080017105300356</v>
      </c>
      <c r="CG355" s="582">
        <v>-2.0000000000000004</v>
      </c>
      <c r="CH355" s="582">
        <v>-2.2233104799216363E-2</v>
      </c>
      <c r="CI355" s="582">
        <v>-4</v>
      </c>
      <c r="CJ355" s="582">
        <v>-2</v>
      </c>
      <c r="CK355" s="582">
        <v>0.4553333333333332</v>
      </c>
      <c r="CL355" s="582">
        <v>2</v>
      </c>
      <c r="CM355" s="582">
        <v>0.77459938016528918</v>
      </c>
      <c r="CN355" s="582">
        <v>-0.56099999999999994</v>
      </c>
      <c r="CO355" s="592">
        <v>0.10989066870073727</v>
      </c>
      <c r="CP355" s="591" t="s">
        <v>649</v>
      </c>
    </row>
    <row r="356" spans="1:94" ht="20.25" hidden="1" customHeight="1" thickBot="1">
      <c r="A356" s="535" t="s">
        <v>886</v>
      </c>
      <c r="B356" s="535" t="s">
        <v>823</v>
      </c>
      <c r="C356" s="535">
        <v>49.5</v>
      </c>
      <c r="D356" s="582">
        <v>-5.6734815345474239</v>
      </c>
      <c r="E356" s="582">
        <v>-0.26000000000000512</v>
      </c>
      <c r="F356" s="582">
        <v>10.5</v>
      </c>
      <c r="G356" s="535">
        <v>3993</v>
      </c>
      <c r="H356" s="535">
        <v>23.39</v>
      </c>
      <c r="I356" s="582">
        <v>2.116289012398461</v>
      </c>
      <c r="J356" s="535">
        <v>5.38</v>
      </c>
      <c r="K356" s="582">
        <v>1.7766928861982152</v>
      </c>
      <c r="L356" s="582">
        <v>100</v>
      </c>
      <c r="M356" s="582">
        <v>1.9894388489208638E-2</v>
      </c>
      <c r="N356" s="594">
        <v>0.39990000000000009</v>
      </c>
      <c r="O356" s="594">
        <v>0.18896284848484851</v>
      </c>
      <c r="P356" s="535">
        <v>-0.26</v>
      </c>
      <c r="Q356" s="536">
        <v>0.55000000000000004</v>
      </c>
      <c r="R356" s="535">
        <v>1.1399999999999999</v>
      </c>
      <c r="S356" s="535">
        <v>0.69</v>
      </c>
      <c r="T356" s="535">
        <v>7.67</v>
      </c>
      <c r="U356" s="535">
        <v>0.57999999999999996</v>
      </c>
      <c r="V356" s="594">
        <v>-0.49122807017543857</v>
      </c>
      <c r="W356" s="535">
        <v>-0.15</v>
      </c>
      <c r="X356" s="535">
        <v>1.42</v>
      </c>
      <c r="Y356" s="535">
        <v>9.1999999999999993</v>
      </c>
      <c r="Z356" s="535">
        <v>9.52</v>
      </c>
      <c r="AA356" s="594">
        <v>10.466666666666667</v>
      </c>
      <c r="AB356" s="594">
        <v>5.47887323943662</v>
      </c>
      <c r="AC356" s="594">
        <v>2.7042801556420226</v>
      </c>
      <c r="AD356" s="594">
        <v>-0.12122736418511067</v>
      </c>
      <c r="AE356" s="592">
        <v>0.1305</v>
      </c>
      <c r="AF356" s="594">
        <v>0.25159999999999999</v>
      </c>
      <c r="AG356" s="594">
        <v>-0.11409999999999999</v>
      </c>
      <c r="AH356" s="535">
        <v>1988</v>
      </c>
      <c r="AI356" s="535">
        <v>2247.4340000000002</v>
      </c>
      <c r="AJ356" s="535">
        <v>15.47</v>
      </c>
      <c r="AK356" s="535">
        <v>11.14</v>
      </c>
      <c r="AL356" s="535">
        <v>12.85</v>
      </c>
      <c r="AM356" s="535">
        <v>16.66</v>
      </c>
      <c r="AN356" s="535">
        <v>12.87</v>
      </c>
      <c r="AO356" s="535">
        <v>13.85</v>
      </c>
      <c r="AP356" s="535">
        <v>9.41</v>
      </c>
      <c r="AQ356" s="535">
        <v>10.5</v>
      </c>
      <c r="AR356" s="535">
        <v>6.98</v>
      </c>
      <c r="AS356" s="535">
        <v>0.53</v>
      </c>
      <c r="AT356" s="535">
        <v>5.21</v>
      </c>
      <c r="AU356" s="535">
        <v>7.83</v>
      </c>
      <c r="AV356" s="535">
        <v>3.52</v>
      </c>
      <c r="AW356" s="535">
        <v>6.68</v>
      </c>
      <c r="AX356" s="535">
        <v>1.77</v>
      </c>
      <c r="AY356" s="535">
        <v>0.76</v>
      </c>
      <c r="AZ356" s="535">
        <v>9.26</v>
      </c>
      <c r="BA356" s="535">
        <v>111.78</v>
      </c>
      <c r="BB356" s="535">
        <v>13.03</v>
      </c>
      <c r="BC356" s="535">
        <v>3.39</v>
      </c>
      <c r="BD356" s="535">
        <v>22.95</v>
      </c>
      <c r="BE356" s="535">
        <v>9.35</v>
      </c>
      <c r="BF356" s="535">
        <v>-4.3099999999999996</v>
      </c>
      <c r="BG356" s="535">
        <v>0.04</v>
      </c>
      <c r="BH356" s="535">
        <v>15.47</v>
      </c>
      <c r="BI356" s="535">
        <v>4.33</v>
      </c>
      <c r="BJ356" s="535">
        <v>6.98</v>
      </c>
      <c r="BK356" s="535">
        <v>6.45</v>
      </c>
      <c r="BL356" s="535">
        <v>9.26</v>
      </c>
      <c r="BM356" s="535">
        <v>-102.52</v>
      </c>
      <c r="BN356" s="582">
        <v>0.59305835010060359</v>
      </c>
      <c r="BO356" s="582">
        <v>0.40526617057813397</v>
      </c>
      <c r="BP356" s="582">
        <v>0.50435323383084574</v>
      </c>
      <c r="BQ356" s="535">
        <v>3.3840147912263863</v>
      </c>
      <c r="BR356" s="582">
        <v>1.806338028169014</v>
      </c>
      <c r="BS356" s="582">
        <v>1.1385231825987407</v>
      </c>
      <c r="BT356" s="582">
        <v>0.57462686567164178</v>
      </c>
      <c r="BU356" s="582">
        <v>0.98358826448400216</v>
      </c>
      <c r="BV356" s="535">
        <v>45.87</v>
      </c>
      <c r="BW356" s="535">
        <v>47.34</v>
      </c>
      <c r="BX356" s="535">
        <v>49.04</v>
      </c>
      <c r="BY356" s="535">
        <v>47.9</v>
      </c>
      <c r="BZ356" s="535">
        <v>50.19</v>
      </c>
      <c r="CA356" s="535">
        <v>49.3</v>
      </c>
      <c r="CB356" s="535">
        <v>48.13</v>
      </c>
      <c r="CC356" s="535">
        <v>46.73</v>
      </c>
      <c r="CD356" s="535">
        <v>-7.0552754553056207E-2</v>
      </c>
      <c r="CE356" s="535">
        <v>4.471119522410838E-2</v>
      </c>
      <c r="CF356" s="582">
        <v>-2</v>
      </c>
      <c r="CG356" s="582">
        <v>2</v>
      </c>
      <c r="CH356" s="582">
        <v>-0.81628901239846097</v>
      </c>
      <c r="CI356" s="582">
        <v>-0.73784769652857385</v>
      </c>
      <c r="CJ356" s="582">
        <v>-2</v>
      </c>
      <c r="CK356" s="582">
        <v>-0.96866666666666668</v>
      </c>
      <c r="CL356" s="582">
        <v>-1.3073600000000001</v>
      </c>
      <c r="CM356" s="582">
        <v>0.4419318410462777</v>
      </c>
      <c r="CN356" s="582">
        <v>-0.28525</v>
      </c>
      <c r="CO356" s="592">
        <v>0.10422402208259185</v>
      </c>
      <c r="CP356" s="591" t="s">
        <v>1787</v>
      </c>
    </row>
    <row r="357" spans="1:94" ht="20.25" hidden="1" customHeight="1" thickBot="1">
      <c r="A357" s="535" t="s">
        <v>1345</v>
      </c>
      <c r="B357" s="535" t="s">
        <v>702</v>
      </c>
      <c r="C357" s="535">
        <v>147</v>
      </c>
      <c r="D357" s="582">
        <v>-5.6817311388006777</v>
      </c>
      <c r="E357" s="582">
        <v>2.7399999999999949</v>
      </c>
      <c r="F357" s="582">
        <v>51.27</v>
      </c>
      <c r="G357" s="535">
        <v>6326</v>
      </c>
      <c r="H357" s="535">
        <v>40.26</v>
      </c>
      <c r="I357" s="582">
        <v>3.6512667660208646</v>
      </c>
      <c r="J357" s="535">
        <v>12.05</v>
      </c>
      <c r="K357" s="582">
        <v>2.0893355077483271</v>
      </c>
      <c r="L357" s="582">
        <v>17.284153005464482</v>
      </c>
      <c r="M357" s="582">
        <v>1.1504596888260254E-2</v>
      </c>
      <c r="N357" s="594">
        <v>0.39090000000000003</v>
      </c>
      <c r="O357" s="594">
        <v>0.10705873469387756</v>
      </c>
      <c r="P357" s="535">
        <v>-0.06</v>
      </c>
      <c r="Q357" s="536">
        <v>0.19</v>
      </c>
      <c r="R357" s="535">
        <v>0.61</v>
      </c>
      <c r="S357" s="535">
        <v>2.58</v>
      </c>
      <c r="T357" s="535">
        <v>4.03</v>
      </c>
      <c r="U357" s="535">
        <v>4.4400000000000004</v>
      </c>
      <c r="V357" s="594">
        <v>6.2786885245901649</v>
      </c>
      <c r="W357" s="535">
        <v>1.55</v>
      </c>
      <c r="X357" s="535">
        <v>0.82</v>
      </c>
      <c r="Y357" s="535">
        <v>12.2</v>
      </c>
      <c r="Z357" s="535">
        <v>15.49</v>
      </c>
      <c r="AA357" s="594">
        <v>-0.47096774193548391</v>
      </c>
      <c r="AB357" s="594">
        <v>13.878048780487804</v>
      </c>
      <c r="AC357" s="594">
        <v>10.474074074074075</v>
      </c>
      <c r="AD357" s="594">
        <v>-0.51819579702716556</v>
      </c>
      <c r="AE357" s="592">
        <v>0.55189999999999995</v>
      </c>
      <c r="AF357" s="594">
        <v>0.51840000000000008</v>
      </c>
      <c r="AG357" s="594">
        <v>-2.5000000000000001E-2</v>
      </c>
      <c r="AH357" s="535">
        <v>1951</v>
      </c>
      <c r="AI357" s="535">
        <v>3027.7568999999999</v>
      </c>
      <c r="AJ357" s="535">
        <v>65.19</v>
      </c>
      <c r="AK357" s="535">
        <v>62.64</v>
      </c>
      <c r="AL357" s="535">
        <v>58.53</v>
      </c>
      <c r="AM357" s="535">
        <v>51.9</v>
      </c>
      <c r="AN357" s="535">
        <v>48.69</v>
      </c>
      <c r="AO357" s="535">
        <v>46.24</v>
      </c>
      <c r="AP357" s="535">
        <v>49.94</v>
      </c>
      <c r="AQ357" s="535">
        <v>51.27</v>
      </c>
      <c r="AR357" s="535">
        <v>38.11</v>
      </c>
      <c r="AS357" s="535">
        <v>36.4</v>
      </c>
      <c r="AT357" s="535">
        <v>28.98</v>
      </c>
      <c r="AU357" s="535">
        <v>18.420000000000002</v>
      </c>
      <c r="AV357" s="535">
        <v>13.16</v>
      </c>
      <c r="AW357" s="535">
        <v>1.2</v>
      </c>
      <c r="AX357" s="535">
        <v>-14.75</v>
      </c>
      <c r="AY357" s="535">
        <v>0.18</v>
      </c>
      <c r="AZ357" s="535">
        <v>30.46</v>
      </c>
      <c r="BA357" s="535">
        <v>30.42</v>
      </c>
      <c r="BB357" s="535">
        <v>22.86</v>
      </c>
      <c r="BC357" s="535">
        <v>13.45</v>
      </c>
      <c r="BD357" s="535">
        <v>8.2200000000000006</v>
      </c>
      <c r="BE357" s="535">
        <v>2.4300000000000002</v>
      </c>
      <c r="BF357" s="535">
        <v>-2.33</v>
      </c>
      <c r="BG357" s="535">
        <v>0.78</v>
      </c>
      <c r="BH357" s="535">
        <v>65.19</v>
      </c>
      <c r="BI357" s="535">
        <v>2.5499999999999972</v>
      </c>
      <c r="BJ357" s="535">
        <v>38.11</v>
      </c>
      <c r="BK357" s="535">
        <v>1.7100000000000009</v>
      </c>
      <c r="BL357" s="535">
        <v>30.46</v>
      </c>
      <c r="BM357" s="535">
        <v>3.9999999999999147E-2</v>
      </c>
      <c r="BN357" s="582">
        <v>0.66017426960533065</v>
      </c>
      <c r="BO357" s="582">
        <v>0.87553191489361704</v>
      </c>
      <c r="BP357" s="582">
        <v>1.0465549348230911</v>
      </c>
      <c r="BQ357" s="535">
        <v>2.1648242046715729</v>
      </c>
      <c r="BR357" s="582">
        <v>3.8662224500256279</v>
      </c>
      <c r="BS357" s="582">
        <v>1.7723404255319148</v>
      </c>
      <c r="BT357" s="582">
        <v>1.4162011173184357</v>
      </c>
      <c r="BU357" s="582">
        <v>0.54040747389857968</v>
      </c>
      <c r="BV357" s="535">
        <v>76.349999999999994</v>
      </c>
      <c r="BW357" s="535">
        <v>77.56</v>
      </c>
      <c r="BX357" s="535">
        <v>78.14</v>
      </c>
      <c r="BY357" s="535">
        <v>75.400000000000006</v>
      </c>
      <c r="BZ357" s="535">
        <v>10.130000000000001</v>
      </c>
      <c r="CA357" s="535">
        <v>10.130000000000001</v>
      </c>
      <c r="CB357" s="535">
        <v>10.130000000000001</v>
      </c>
      <c r="CC357" s="535">
        <v>10.130000000000001</v>
      </c>
      <c r="CD357" s="535">
        <v>0</v>
      </c>
      <c r="CE357" s="535">
        <v>-1.1739117875944061E-2</v>
      </c>
      <c r="CF357" s="582">
        <v>-2</v>
      </c>
      <c r="CG357" s="582">
        <v>2</v>
      </c>
      <c r="CH357" s="582">
        <v>-2</v>
      </c>
      <c r="CI357" s="582">
        <v>-1.5715613539955389</v>
      </c>
      <c r="CJ357" s="582">
        <v>-0.30455373406193093</v>
      </c>
      <c r="CK357" s="582">
        <v>2</v>
      </c>
      <c r="CL357" s="582">
        <v>-5.0566399999999998</v>
      </c>
      <c r="CM357" s="582">
        <v>1.3135239492567916</v>
      </c>
      <c r="CN357" s="582">
        <v>-6.25E-2</v>
      </c>
      <c r="CO357" s="592">
        <v>0.39249478475251287</v>
      </c>
      <c r="CP357" s="591" t="s">
        <v>703</v>
      </c>
    </row>
    <row r="358" spans="1:94" ht="20.25" hidden="1" customHeight="1" thickBot="1">
      <c r="A358" s="535" t="s">
        <v>1363</v>
      </c>
      <c r="B358" s="535" t="s">
        <v>1719</v>
      </c>
      <c r="C358" s="535">
        <v>25.2</v>
      </c>
      <c r="D358" s="582">
        <v>-5.6849651073921477</v>
      </c>
      <c r="E358" s="582">
        <v>5.0000000000011369E-2</v>
      </c>
      <c r="F358" s="582">
        <v>5.66</v>
      </c>
      <c r="G358" s="535">
        <v>73283</v>
      </c>
      <c r="H358" s="535">
        <v>18.579999999999998</v>
      </c>
      <c r="I358" s="582">
        <v>1.356297093649085</v>
      </c>
      <c r="J358" s="535">
        <v>6.38</v>
      </c>
      <c r="K358" s="582">
        <v>1.1618528955952707</v>
      </c>
      <c r="L358" s="582">
        <v>64.794871794871796</v>
      </c>
      <c r="M358" s="582">
        <v>4.8938955823293162E-2</v>
      </c>
      <c r="N358" s="594">
        <v>0.20740000000000003</v>
      </c>
      <c r="O358" s="594">
        <v>0.15291634920634922</v>
      </c>
      <c r="P358" s="535">
        <v>-0.11</v>
      </c>
      <c r="Q358" s="536">
        <v>0.48</v>
      </c>
      <c r="R358" s="535">
        <v>0.77</v>
      </c>
      <c r="S358" s="535">
        <v>1.04</v>
      </c>
      <c r="T358" s="535">
        <v>1.22</v>
      </c>
      <c r="U358" s="535">
        <v>1.07</v>
      </c>
      <c r="V358" s="594">
        <v>0.38961038961038968</v>
      </c>
      <c r="W358" s="535">
        <v>-0.5</v>
      </c>
      <c r="X358" s="535">
        <v>0.85</v>
      </c>
      <c r="Y358" s="535">
        <v>3.95</v>
      </c>
      <c r="Z358" s="535">
        <v>4.4000000000000004</v>
      </c>
      <c r="AA358" s="594">
        <v>2.7</v>
      </c>
      <c r="AB358" s="594">
        <v>3.6470588235294121</v>
      </c>
      <c r="AC358" s="594">
        <v>1.3036649214659688</v>
      </c>
      <c r="AD358" s="594">
        <v>-0.25371883137730533</v>
      </c>
      <c r="AE358" s="592">
        <v>0.125</v>
      </c>
      <c r="AF358" s="594">
        <v>0.41439999999999999</v>
      </c>
      <c r="AG358" s="594">
        <v>6.5000000000000002E-2</v>
      </c>
      <c r="AH358" s="535">
        <v>56066</v>
      </c>
      <c r="AI358" s="535">
        <v>63074.25</v>
      </c>
      <c r="AJ358" s="535">
        <v>27.85</v>
      </c>
      <c r="AK358" s="535">
        <v>35.86</v>
      </c>
      <c r="AL358" s="535">
        <v>32.96</v>
      </c>
      <c r="AM358" s="535">
        <v>28.57</v>
      </c>
      <c r="AN358" s="535">
        <v>24.76</v>
      </c>
      <c r="AO358" s="535">
        <v>20.260000000000002</v>
      </c>
      <c r="AP358" s="535">
        <v>9.6300000000000008</v>
      </c>
      <c r="AQ358" s="535">
        <v>5.66</v>
      </c>
      <c r="AR358" s="535">
        <v>13.18</v>
      </c>
      <c r="AS358" s="535">
        <v>28.05</v>
      </c>
      <c r="AT358" s="535">
        <v>22.02</v>
      </c>
      <c r="AU358" s="535">
        <v>17.79</v>
      </c>
      <c r="AV358" s="535">
        <v>13.99</v>
      </c>
      <c r="AW358" s="535">
        <v>11.16</v>
      </c>
      <c r="AX358" s="535">
        <v>-0.72</v>
      </c>
      <c r="AY358" s="535">
        <v>-8.91</v>
      </c>
      <c r="AZ358" s="535">
        <v>24.26</v>
      </c>
      <c r="BA358" s="535">
        <v>24.55</v>
      </c>
      <c r="BB358" s="535">
        <v>21.08</v>
      </c>
      <c r="BC358" s="535">
        <v>16.23</v>
      </c>
      <c r="BD358" s="535">
        <v>17.22</v>
      </c>
      <c r="BE358" s="535">
        <v>12.18</v>
      </c>
      <c r="BF358" s="535">
        <v>-4.13</v>
      </c>
      <c r="BG358" s="535">
        <v>-13.01</v>
      </c>
      <c r="BH358" s="535">
        <v>27.85</v>
      </c>
      <c r="BI358" s="535">
        <v>-8.009999999999998</v>
      </c>
      <c r="BJ358" s="535">
        <v>13.18</v>
      </c>
      <c r="BK358" s="535">
        <v>-14.870000000000001</v>
      </c>
      <c r="BL358" s="535">
        <v>24.26</v>
      </c>
      <c r="BM358" s="535">
        <v>-0.28999999999999915</v>
      </c>
      <c r="BN358" s="582">
        <v>0.82731066956800914</v>
      </c>
      <c r="BO358" s="582">
        <v>0.45386104538610456</v>
      </c>
      <c r="BP358" s="582">
        <v>0.7831290693220988</v>
      </c>
      <c r="BQ358" s="535">
        <v>1.5599308585888214</v>
      </c>
      <c r="BR358" s="582">
        <v>2.3859558377626371</v>
      </c>
      <c r="BS358" s="582">
        <v>1.3552974355297436</v>
      </c>
      <c r="BT358" s="582">
        <v>0.97455476828801224</v>
      </c>
      <c r="BU358" s="582">
        <v>0.48695490386140827</v>
      </c>
      <c r="BV358" s="535">
        <v>15.799999999999997</v>
      </c>
      <c r="BW358" s="535">
        <v>15.930000000000007</v>
      </c>
      <c r="BX358" s="535">
        <v>16.159999999999997</v>
      </c>
      <c r="BY358" s="535">
        <v>16.129999999999995</v>
      </c>
      <c r="BZ358" s="535">
        <v>81.819999999999993</v>
      </c>
      <c r="CA358" s="535">
        <v>81.739999999999995</v>
      </c>
      <c r="CB358" s="535">
        <v>81.599999999999994</v>
      </c>
      <c r="CC358" s="535">
        <v>81.62</v>
      </c>
      <c r="CD358" s="535">
        <v>-2.4454057473759505E-3</v>
      </c>
      <c r="CE358" s="535">
        <v>2.0809579438241244E-2</v>
      </c>
      <c r="CF358" s="582">
        <v>-2</v>
      </c>
      <c r="CG358" s="582">
        <v>2</v>
      </c>
      <c r="CH358" s="582">
        <v>-5.6297093649084973E-2</v>
      </c>
      <c r="CI358" s="582">
        <v>0.90172561174594479</v>
      </c>
      <c r="CJ358" s="582">
        <v>-2</v>
      </c>
      <c r="CK358" s="582">
        <v>-0.14333333333333323</v>
      </c>
      <c r="CL358" s="582">
        <v>-5.4302399999999995</v>
      </c>
      <c r="CM358" s="582">
        <v>0.88067970784432625</v>
      </c>
      <c r="CN358" s="582">
        <v>0.16250000000000001</v>
      </c>
      <c r="CO358" s="592">
        <v>-0.19664999250132509</v>
      </c>
      <c r="CP358" s="591" t="s">
        <v>1720</v>
      </c>
    </row>
    <row r="359" spans="1:94" ht="20.25" hidden="1" customHeight="1" thickBot="1">
      <c r="A359" s="535" t="s">
        <v>832</v>
      </c>
      <c r="B359" s="535" t="s">
        <v>1694</v>
      </c>
      <c r="C359" s="535">
        <v>70.400000000000006</v>
      </c>
      <c r="D359" s="582">
        <v>-5.6874986003859442</v>
      </c>
      <c r="E359" s="582">
        <v>-0.31000000000000227</v>
      </c>
      <c r="F359" s="582">
        <v>13.11</v>
      </c>
      <c r="G359" s="535">
        <v>51407</v>
      </c>
      <c r="H359" s="535">
        <v>40.46</v>
      </c>
      <c r="I359" s="582">
        <v>1.739990113692536</v>
      </c>
      <c r="J359" s="535">
        <v>8.6999999999999993</v>
      </c>
      <c r="K359" s="582">
        <v>0.75937385477014552</v>
      </c>
      <c r="L359" s="582">
        <v>99.999999999999986</v>
      </c>
      <c r="M359" s="582">
        <v>0.35492920353982305</v>
      </c>
      <c r="N359" s="594">
        <v>0.2009</v>
      </c>
      <c r="O359" s="594">
        <v>0.11546042613636362</v>
      </c>
      <c r="P359" s="535">
        <v>0.7</v>
      </c>
      <c r="Q359" s="536">
        <v>0.79</v>
      </c>
      <c r="R359" s="535">
        <v>1.56</v>
      </c>
      <c r="S359" s="535">
        <v>1.38</v>
      </c>
      <c r="T359" s="535">
        <v>1.3</v>
      </c>
      <c r="U359" s="535">
        <v>1.53</v>
      </c>
      <c r="V359" s="594">
        <v>-1.9230769230769246E-2</v>
      </c>
      <c r="W359" s="535">
        <v>1.56</v>
      </c>
      <c r="X359" s="535">
        <v>3.52</v>
      </c>
      <c r="Y359" s="535">
        <v>5.95</v>
      </c>
      <c r="Z359" s="535">
        <v>5.74</v>
      </c>
      <c r="AA359" s="594">
        <v>1.2564102564102564</v>
      </c>
      <c r="AB359" s="594">
        <v>0.69034090909090917</v>
      </c>
      <c r="AC359" s="594">
        <v>0.24511930585683292</v>
      </c>
      <c r="AD359" s="594">
        <v>-0.2709243983331916</v>
      </c>
      <c r="AE359" s="592">
        <v>0.15140000000000001</v>
      </c>
      <c r="AF359" s="594">
        <v>0.27489999999999998</v>
      </c>
      <c r="AG359" s="594">
        <v>-0.188</v>
      </c>
      <c r="AH359" s="535">
        <v>58795</v>
      </c>
      <c r="AI359" s="535">
        <v>67696.562999999995</v>
      </c>
      <c r="AJ359" s="535">
        <v>14.9</v>
      </c>
      <c r="AK359" s="535">
        <v>16.64</v>
      </c>
      <c r="AL359" s="535">
        <v>15.78</v>
      </c>
      <c r="AM359" s="535">
        <v>17.48</v>
      </c>
      <c r="AN359" s="535">
        <v>18.27</v>
      </c>
      <c r="AO359" s="535">
        <v>15.65</v>
      </c>
      <c r="AP359" s="535">
        <v>13.89</v>
      </c>
      <c r="AQ359" s="535">
        <v>13.11</v>
      </c>
      <c r="AR359" s="535">
        <v>11.04</v>
      </c>
      <c r="AS359" s="535">
        <v>12.04</v>
      </c>
      <c r="AT359" s="535">
        <v>12.03</v>
      </c>
      <c r="AU359" s="535">
        <v>13.19</v>
      </c>
      <c r="AV359" s="535">
        <v>12.9</v>
      </c>
      <c r="AW359" s="535">
        <v>10.38</v>
      </c>
      <c r="AX359" s="535">
        <v>9.02</v>
      </c>
      <c r="AY359" s="535">
        <v>8.17</v>
      </c>
      <c r="AZ359" s="535">
        <v>9.24</v>
      </c>
      <c r="BA359" s="535">
        <v>9.69</v>
      </c>
      <c r="BB359" s="535">
        <v>10.08</v>
      </c>
      <c r="BC359" s="535">
        <v>11.56</v>
      </c>
      <c r="BD359" s="535">
        <v>12.45</v>
      </c>
      <c r="BE359" s="535">
        <v>7.65</v>
      </c>
      <c r="BF359" s="535">
        <v>7.17</v>
      </c>
      <c r="BG359" s="535">
        <v>4.66</v>
      </c>
      <c r="BH359" s="535">
        <v>14.9</v>
      </c>
      <c r="BI359" s="535">
        <v>-1.7400000000000002</v>
      </c>
      <c r="BJ359" s="535">
        <v>11.04</v>
      </c>
      <c r="BK359" s="535">
        <v>-1</v>
      </c>
      <c r="BL359" s="535">
        <v>9.24</v>
      </c>
      <c r="BM359" s="535">
        <v>-0.44999999999999929</v>
      </c>
      <c r="BN359" s="582">
        <v>0.54302236584743602</v>
      </c>
      <c r="BO359" s="582">
        <v>0.45441608734194933</v>
      </c>
      <c r="BP359" s="582">
        <v>0.41739479315263911</v>
      </c>
      <c r="BQ359" s="535">
        <v>0.81931798677815904</v>
      </c>
      <c r="BR359" s="582">
        <v>1.0722170252572498</v>
      </c>
      <c r="BS359" s="582">
        <v>0.89593150748845241</v>
      </c>
      <c r="BT359" s="582">
        <v>0.5304029957203994</v>
      </c>
      <c r="BU359" s="582">
        <v>0.70822775322743459</v>
      </c>
      <c r="BV359" s="535">
        <v>29.159999999999997</v>
      </c>
      <c r="BW359" s="535">
        <v>28.409999999999997</v>
      </c>
      <c r="BX359" s="535">
        <v>26.769999999999996</v>
      </c>
      <c r="BY359" s="535">
        <v>26.480000000000004</v>
      </c>
      <c r="BZ359" s="535">
        <v>65.95</v>
      </c>
      <c r="CA359" s="535">
        <v>66.67</v>
      </c>
      <c r="CB359" s="535">
        <v>68.27</v>
      </c>
      <c r="CC359" s="535">
        <v>67.67</v>
      </c>
      <c r="CD359" s="535">
        <v>2.6127528330089689E-2</v>
      </c>
      <c r="CE359" s="535">
        <v>-9.4279339411761143E-2</v>
      </c>
      <c r="CF359" s="582">
        <v>-1.2386359735563182</v>
      </c>
      <c r="CG359" s="582">
        <v>2</v>
      </c>
      <c r="CH359" s="582">
        <v>-0.43999011369253593</v>
      </c>
      <c r="CI359" s="582">
        <v>1.9750030539462786</v>
      </c>
      <c r="CJ359" s="582">
        <v>-2</v>
      </c>
      <c r="CK359" s="582">
        <v>-1.0066666666666666</v>
      </c>
      <c r="CL359" s="582">
        <v>-5.0500400000000001</v>
      </c>
      <c r="CM359" s="582">
        <v>0.54283109958329789</v>
      </c>
      <c r="CN359" s="582">
        <v>-0.47</v>
      </c>
      <c r="CO359" s="592">
        <v>-0.18003577221441835</v>
      </c>
      <c r="CP359" s="591" t="s">
        <v>1695</v>
      </c>
    </row>
    <row r="360" spans="1:94" ht="20.25" hidden="1" customHeight="1">
      <c r="A360" s="535" t="s">
        <v>1281</v>
      </c>
      <c r="B360" s="535" t="s">
        <v>599</v>
      </c>
      <c r="C360" s="535">
        <v>43.6</v>
      </c>
      <c r="D360" s="582">
        <v>-5.708086661916596</v>
      </c>
      <c r="E360" s="582">
        <v>1.0000000000005116E-2</v>
      </c>
      <c r="F360" s="582">
        <v>20.37</v>
      </c>
      <c r="G360" s="535">
        <v>3436</v>
      </c>
      <c r="H360" s="535">
        <v>22.44</v>
      </c>
      <c r="I360" s="582">
        <v>1.9429590017825311</v>
      </c>
      <c r="J360" s="535">
        <v>11.47</v>
      </c>
      <c r="K360" s="582">
        <v>0.4403573574288267</v>
      </c>
      <c r="L360" s="582">
        <v>127.25925925925925</v>
      </c>
      <c r="M360" s="582">
        <v>1.34</v>
      </c>
      <c r="N360" s="594">
        <v>0.17170000000000002</v>
      </c>
      <c r="O360" s="594">
        <v>8.8370366972477077E-2</v>
      </c>
      <c r="P360" s="535">
        <v>1.1499999999999999</v>
      </c>
      <c r="Q360" s="536">
        <v>1.46</v>
      </c>
      <c r="R360" s="535">
        <v>1.6</v>
      </c>
      <c r="S360" s="535">
        <v>0.14000000000000001</v>
      </c>
      <c r="T360" s="535">
        <v>1.45</v>
      </c>
      <c r="U360" s="535">
        <v>1.18</v>
      </c>
      <c r="V360" s="594">
        <v>-0.26250000000000007</v>
      </c>
      <c r="W360" s="535">
        <v>3.19</v>
      </c>
      <c r="X360" s="535">
        <v>5.79</v>
      </c>
      <c r="Y360" s="535">
        <v>3.8</v>
      </c>
      <c r="Z360" s="535">
        <v>3.9499999999999997</v>
      </c>
      <c r="AA360" s="594">
        <v>0.8150470219435737</v>
      </c>
      <c r="AB360" s="594">
        <v>-0.34369602763385149</v>
      </c>
      <c r="AC360" s="594">
        <v>-0.32013769363166966</v>
      </c>
      <c r="AD360" s="594">
        <v>-0.15008866677414154</v>
      </c>
      <c r="AE360" s="592">
        <v>0.25790000000000002</v>
      </c>
      <c r="AF360" s="594">
        <v>0.21340000000000001</v>
      </c>
      <c r="AG360" s="594">
        <v>-0.39169999999999999</v>
      </c>
      <c r="AH360" s="535">
        <v>6203</v>
      </c>
      <c r="AI360" s="535">
        <v>7802.7537000000002</v>
      </c>
      <c r="AJ360" s="535">
        <v>12.15</v>
      </c>
      <c r="AK360" s="535">
        <v>13.22</v>
      </c>
      <c r="AL360" s="535">
        <v>10.11</v>
      </c>
      <c r="AM360" s="535">
        <v>15.04</v>
      </c>
      <c r="AN360" s="535">
        <v>19.329999999999998</v>
      </c>
      <c r="AO360" s="535">
        <v>20.059999999999999</v>
      </c>
      <c r="AP360" s="535">
        <v>21.47</v>
      </c>
      <c r="AQ360" s="535">
        <v>20.37</v>
      </c>
      <c r="AR360" s="535">
        <v>6.06</v>
      </c>
      <c r="AS360" s="535">
        <v>8.27</v>
      </c>
      <c r="AT360" s="535">
        <v>3.99</v>
      </c>
      <c r="AU360" s="535">
        <v>6.76</v>
      </c>
      <c r="AV360" s="535">
        <v>12.47</v>
      </c>
      <c r="AW360" s="535">
        <v>13.1</v>
      </c>
      <c r="AX360" s="535">
        <v>14.06</v>
      </c>
      <c r="AY360" s="535">
        <v>12.45</v>
      </c>
      <c r="AZ360" s="535">
        <v>5.33</v>
      </c>
      <c r="BA360" s="535">
        <v>6.43</v>
      </c>
      <c r="BB360" s="535">
        <v>0.77</v>
      </c>
      <c r="BC360" s="535">
        <v>6.36</v>
      </c>
      <c r="BD360" s="535">
        <v>8.33</v>
      </c>
      <c r="BE360" s="535">
        <v>7.9</v>
      </c>
      <c r="BF360" s="535">
        <v>7.56</v>
      </c>
      <c r="BG360" s="535">
        <v>11.28</v>
      </c>
      <c r="BH360" s="535">
        <v>12.15</v>
      </c>
      <c r="BI360" s="535">
        <v>-1.0700000000000003</v>
      </c>
      <c r="BJ360" s="535">
        <v>6.06</v>
      </c>
      <c r="BK360" s="535">
        <v>-2.21</v>
      </c>
      <c r="BL360" s="535">
        <v>5.33</v>
      </c>
      <c r="BM360" s="535">
        <v>-1.0999999999999996</v>
      </c>
      <c r="BN360" s="582">
        <v>0.53167822021602451</v>
      </c>
      <c r="BO360" s="582">
        <v>0.35128983308042488</v>
      </c>
      <c r="BP360" s="582">
        <v>0.49809523809523809</v>
      </c>
      <c r="BQ360" s="535">
        <v>0.25354427017536407</v>
      </c>
      <c r="BR360" s="582">
        <v>0.88666774141544413</v>
      </c>
      <c r="BS360" s="582">
        <v>0.94613050075872529</v>
      </c>
      <c r="BT360" s="582">
        <v>0.78047619047619043</v>
      </c>
      <c r="BU360" s="582">
        <v>0.46542982926318655</v>
      </c>
      <c r="BV360" s="535">
        <v>14.239999999999995</v>
      </c>
      <c r="BW360" s="535">
        <v>14.219999999999999</v>
      </c>
      <c r="BX360" s="535">
        <v>14.200000000000003</v>
      </c>
      <c r="BY360" s="535">
        <v>14.189999999999998</v>
      </c>
      <c r="BZ360" s="535">
        <v>80.56</v>
      </c>
      <c r="CA360" s="535">
        <v>80.56</v>
      </c>
      <c r="CB360" s="535">
        <v>80.56</v>
      </c>
      <c r="CC360" s="535">
        <v>80.56</v>
      </c>
      <c r="CD360" s="535">
        <v>0</v>
      </c>
      <c r="CE360" s="535">
        <v>-3.5151894950349316E-3</v>
      </c>
      <c r="CF360" s="582">
        <v>-0.10708854035072812</v>
      </c>
      <c r="CG360" s="582">
        <v>-2.0000000000000004</v>
      </c>
      <c r="CH360" s="582">
        <v>-0.64295900178253107</v>
      </c>
      <c r="CI360" s="582">
        <v>2.8257137135231289</v>
      </c>
      <c r="CJ360" s="582">
        <v>-2</v>
      </c>
      <c r="CK360" s="582">
        <v>-1.1900000000000002</v>
      </c>
      <c r="CL360" s="582">
        <v>-2</v>
      </c>
      <c r="CM360" s="582">
        <v>0.3854971666935354</v>
      </c>
      <c r="CN360" s="582">
        <v>-0.97924999999999995</v>
      </c>
      <c r="CO360" s="592">
        <v>-0.19411508310013081</v>
      </c>
      <c r="CP360" s="591" t="s">
        <v>600</v>
      </c>
    </row>
    <row r="361" spans="1:94" ht="20.25" hidden="1" customHeight="1" thickBot="1">
      <c r="A361" s="535" t="s">
        <v>1217</v>
      </c>
      <c r="B361" s="535" t="s">
        <v>383</v>
      </c>
      <c r="C361" s="535">
        <v>83.6</v>
      </c>
      <c r="D361" s="582">
        <v>-5.712913551575209</v>
      </c>
      <c r="E361" s="582">
        <v>0.61999999999999034</v>
      </c>
      <c r="F361" s="582">
        <v>56.88</v>
      </c>
      <c r="G361" s="535">
        <v>5121</v>
      </c>
      <c r="H361" s="535">
        <v>21.2</v>
      </c>
      <c r="I361" s="582">
        <v>3.9433962264150941</v>
      </c>
      <c r="J361" s="535">
        <v>13.75</v>
      </c>
      <c r="K361" s="582">
        <v>2.0831019792519627</v>
      </c>
      <c r="L361" s="582">
        <v>18.224199288256226</v>
      </c>
      <c r="M361" s="582">
        <v>0.17341417910447757</v>
      </c>
      <c r="N361" s="594">
        <v>0.31240000000000001</v>
      </c>
      <c r="O361" s="594">
        <v>7.9221052631578956E-2</v>
      </c>
      <c r="P361" s="535">
        <v>1.27</v>
      </c>
      <c r="Q361" s="536">
        <v>0.95</v>
      </c>
      <c r="R361" s="535">
        <v>0.57999999999999996</v>
      </c>
      <c r="S361" s="535">
        <v>2.1</v>
      </c>
      <c r="T361" s="535">
        <v>1.86</v>
      </c>
      <c r="U361" s="535">
        <v>1.05</v>
      </c>
      <c r="V361" s="594">
        <v>0.81034482758620707</v>
      </c>
      <c r="W361" s="535">
        <v>3.29</v>
      </c>
      <c r="X361" s="535">
        <v>3.88</v>
      </c>
      <c r="Y361" s="535">
        <v>6.08</v>
      </c>
      <c r="Z361" s="535">
        <v>6.0600000000000005</v>
      </c>
      <c r="AA361" s="594">
        <v>0.1793313069908814</v>
      </c>
      <c r="AB361" s="594">
        <v>0.56701030927835061</v>
      </c>
      <c r="AC361" s="594">
        <v>0.79289940828402383</v>
      </c>
      <c r="AD361" s="594">
        <v>-0.24210526315789474</v>
      </c>
      <c r="AE361" s="592">
        <v>0.5222</v>
      </c>
      <c r="AF361" s="594">
        <v>0.59799999999999998</v>
      </c>
      <c r="AG361" s="594">
        <v>-0.3518</v>
      </c>
      <c r="AH361" s="535">
        <v>1615</v>
      </c>
      <c r="AI361" s="535">
        <v>2458.3530000000001</v>
      </c>
      <c r="AJ361" s="535">
        <v>48.91</v>
      </c>
      <c r="AK361" s="535">
        <v>53.21</v>
      </c>
      <c r="AL361" s="535">
        <v>55.44</v>
      </c>
      <c r="AM361" s="535">
        <v>50.12</v>
      </c>
      <c r="AN361" s="535">
        <v>47.04</v>
      </c>
      <c r="AO361" s="535">
        <v>51.12</v>
      </c>
      <c r="AP361" s="535">
        <v>55.29</v>
      </c>
      <c r="AQ361" s="535">
        <v>56.88</v>
      </c>
      <c r="AR361" s="535">
        <v>20.7</v>
      </c>
      <c r="AS361" s="535">
        <v>29.75</v>
      </c>
      <c r="AT361" s="535">
        <v>31.84</v>
      </c>
      <c r="AU361" s="535">
        <v>23.14</v>
      </c>
      <c r="AV361" s="535">
        <v>14.54</v>
      </c>
      <c r="AW361" s="535">
        <v>21.51</v>
      </c>
      <c r="AX361" s="535">
        <v>26.73</v>
      </c>
      <c r="AY361" s="535">
        <v>24.59</v>
      </c>
      <c r="AZ361" s="535">
        <v>17.579999999999998</v>
      </c>
      <c r="BA361" s="535">
        <v>24.9</v>
      </c>
      <c r="BB361" s="535">
        <v>27.25</v>
      </c>
      <c r="BC361" s="535">
        <v>20.82</v>
      </c>
      <c r="BD361" s="535">
        <v>11.77</v>
      </c>
      <c r="BE361" s="535">
        <v>18.39</v>
      </c>
      <c r="BF361" s="535">
        <v>22.95</v>
      </c>
      <c r="BG361" s="535">
        <v>22.01</v>
      </c>
      <c r="BH361" s="535">
        <v>48.91</v>
      </c>
      <c r="BI361" s="535">
        <v>-4.3000000000000043</v>
      </c>
      <c r="BJ361" s="535">
        <v>20.7</v>
      </c>
      <c r="BK361" s="535">
        <v>-9.0500000000000007</v>
      </c>
      <c r="BL361" s="535">
        <v>17.579999999999998</v>
      </c>
      <c r="BM361" s="535">
        <v>-7.32</v>
      </c>
      <c r="BN361" s="582">
        <v>1.9554179566563468</v>
      </c>
      <c r="BO361" s="582">
        <v>1.7589869281045751</v>
      </c>
      <c r="BP361" s="582">
        <v>2.0401046207497822</v>
      </c>
      <c r="BQ361" s="535">
        <v>0.18426234212930903</v>
      </c>
      <c r="BR361" s="582">
        <v>4.21609907120743</v>
      </c>
      <c r="BS361" s="582">
        <v>3.5130718954248366</v>
      </c>
      <c r="BT361" s="582">
        <v>2.6904969485614645</v>
      </c>
      <c r="BU361" s="582">
        <v>0.49408278697193714</v>
      </c>
      <c r="BV361" s="535">
        <v>81.900000000000006</v>
      </c>
      <c r="BW361" s="535">
        <v>81.98</v>
      </c>
      <c r="BX361" s="535">
        <v>81.739999999999995</v>
      </c>
      <c r="BY361" s="535">
        <v>81.12</v>
      </c>
      <c r="BZ361" s="535">
        <v>13.67</v>
      </c>
      <c r="CA361" s="535">
        <v>13.67</v>
      </c>
      <c r="CB361" s="535">
        <v>13.67</v>
      </c>
      <c r="CC361" s="535">
        <v>13.67</v>
      </c>
      <c r="CD361" s="535">
        <v>0</v>
      </c>
      <c r="CE361" s="535">
        <v>-9.5357680176597626E-3</v>
      </c>
      <c r="CF361" s="582">
        <v>3.147531574138196E-2</v>
      </c>
      <c r="CG361" s="582">
        <v>2</v>
      </c>
      <c r="CH361" s="582">
        <v>-2</v>
      </c>
      <c r="CI361" s="582">
        <v>-1.5549386113385673</v>
      </c>
      <c r="CJ361" s="582">
        <v>-0.42989323843416355</v>
      </c>
      <c r="CK361" s="582">
        <v>1.2606666666666664</v>
      </c>
      <c r="CL361" s="582">
        <v>-5.5767999999999995</v>
      </c>
      <c r="CM361" s="582">
        <v>1.4360763157894736</v>
      </c>
      <c r="CN361" s="582">
        <v>-0.87949999999999995</v>
      </c>
      <c r="CO361" s="592">
        <v>-0.11168323863636365</v>
      </c>
      <c r="CP361" s="591" t="s">
        <v>384</v>
      </c>
    </row>
    <row r="362" spans="1:94" ht="20.25" hidden="1" customHeight="1">
      <c r="A362" s="535" t="s">
        <v>1260</v>
      </c>
      <c r="B362" s="535" t="s">
        <v>1020</v>
      </c>
      <c r="C362" s="535">
        <v>426.5</v>
      </c>
      <c r="D362" s="582">
        <v>-5.7757904269669567</v>
      </c>
      <c r="E362" s="582">
        <v>-1.8399999999999963</v>
      </c>
      <c r="F362" s="582">
        <v>33.200000000000003</v>
      </c>
      <c r="G362" s="535">
        <v>259530</v>
      </c>
      <c r="H362" s="535">
        <v>115.78</v>
      </c>
      <c r="I362" s="582">
        <v>3.6837104854033513</v>
      </c>
      <c r="J362" s="535">
        <v>6.68</v>
      </c>
      <c r="K362" s="582">
        <v>1.3427036738914824</v>
      </c>
      <c r="L362" s="582">
        <v>15.63433734939759</v>
      </c>
      <c r="M362" s="582">
        <v>2.8861416385637769E-2</v>
      </c>
      <c r="N362" s="594">
        <v>0.74900000000000011</v>
      </c>
      <c r="O362" s="594">
        <v>0.20332759671746778</v>
      </c>
      <c r="P362" s="535">
        <v>4.2</v>
      </c>
      <c r="Q362" s="536">
        <v>5.6</v>
      </c>
      <c r="R362" s="535">
        <v>5.99</v>
      </c>
      <c r="S362" s="535">
        <v>16.079999999999998</v>
      </c>
      <c r="T362" s="535">
        <v>20.170000000000002</v>
      </c>
      <c r="U362" s="535">
        <v>17.97</v>
      </c>
      <c r="V362" s="594">
        <v>1.9999999999999998</v>
      </c>
      <c r="W362" s="535">
        <v>13.03</v>
      </c>
      <c r="X362" s="535">
        <v>19.420000000000002</v>
      </c>
      <c r="Y362" s="535">
        <v>63.87</v>
      </c>
      <c r="Z362" s="535">
        <v>72.19</v>
      </c>
      <c r="AA362" s="594">
        <v>0.49040675364543385</v>
      </c>
      <c r="AB362" s="594">
        <v>2.2888774459320285</v>
      </c>
      <c r="AC362" s="594">
        <v>2.3145087235996327</v>
      </c>
      <c r="AD362" s="594">
        <v>-0.40933469261114314</v>
      </c>
      <c r="AE362" s="592">
        <v>0.4279</v>
      </c>
      <c r="AF362" s="594">
        <v>0.34539999999999998</v>
      </c>
      <c r="AG362" s="594">
        <v>-4.8099999999999997E-2</v>
      </c>
      <c r="AH362" s="535">
        <v>135366</v>
      </c>
      <c r="AI362" s="535">
        <v>193289.11139999999</v>
      </c>
      <c r="AJ362" s="535">
        <v>51.45</v>
      </c>
      <c r="AK362" s="535">
        <v>51.94</v>
      </c>
      <c r="AL362" s="535">
        <v>50.33</v>
      </c>
      <c r="AM362" s="535">
        <v>43.64</v>
      </c>
      <c r="AN362" s="535">
        <v>38.03</v>
      </c>
      <c r="AO362" s="535">
        <v>34.450000000000003</v>
      </c>
      <c r="AP362" s="535">
        <v>33.479999999999997</v>
      </c>
      <c r="AQ362" s="535">
        <v>33.200000000000003</v>
      </c>
      <c r="AR362" s="535">
        <v>36.799999999999997</v>
      </c>
      <c r="AS362" s="535">
        <v>39.43</v>
      </c>
      <c r="AT362" s="535">
        <v>35.159999999999997</v>
      </c>
      <c r="AU362" s="535">
        <v>27.35</v>
      </c>
      <c r="AV362" s="535">
        <v>21.15</v>
      </c>
      <c r="AW362" s="535">
        <v>19.37</v>
      </c>
      <c r="AX362" s="535">
        <v>17.010000000000002</v>
      </c>
      <c r="AY362" s="535">
        <v>15.4</v>
      </c>
      <c r="AZ362" s="535">
        <v>29.92</v>
      </c>
      <c r="BA362" s="535">
        <v>32</v>
      </c>
      <c r="BB362" s="535">
        <v>28.69</v>
      </c>
      <c r="BC362" s="535">
        <v>22.28</v>
      </c>
      <c r="BD362" s="535">
        <v>16.23</v>
      </c>
      <c r="BE362" s="535">
        <v>15.48</v>
      </c>
      <c r="BF362" s="535">
        <v>13.74</v>
      </c>
      <c r="BG362" s="535">
        <v>13.09</v>
      </c>
      <c r="BH362" s="535">
        <v>51.45</v>
      </c>
      <c r="BI362" s="535">
        <v>-0.48999999999999488</v>
      </c>
      <c r="BJ362" s="535">
        <v>36.799999999999997</v>
      </c>
      <c r="BK362" s="535">
        <v>-2.6300000000000026</v>
      </c>
      <c r="BL362" s="535">
        <v>29.92</v>
      </c>
      <c r="BM362" s="535">
        <v>-2.0799999999999983</v>
      </c>
      <c r="BN362" s="582">
        <v>1.6160631177696023</v>
      </c>
      <c r="BO362" s="582">
        <v>1.1568112461854019</v>
      </c>
      <c r="BP362" s="582">
        <v>1.2619772571925683</v>
      </c>
      <c r="BQ362" s="535">
        <v>0.16069382824472256</v>
      </c>
      <c r="BR362" s="582">
        <v>2.8275416278829248</v>
      </c>
      <c r="BS362" s="582">
        <v>2.8083070688878884</v>
      </c>
      <c r="BT362" s="582">
        <v>2.2498291182501711</v>
      </c>
      <c r="BU362" s="582">
        <v>0.47486610299591225</v>
      </c>
      <c r="BV362" s="535">
        <v>35.629999999999995</v>
      </c>
      <c r="BW362" s="535">
        <v>35.769999999999996</v>
      </c>
      <c r="BX362" s="535">
        <v>35.540000000000006</v>
      </c>
      <c r="BY362" s="535">
        <v>36.56</v>
      </c>
      <c r="BZ362" s="535">
        <v>51.66</v>
      </c>
      <c r="CA362" s="535">
        <v>51.14</v>
      </c>
      <c r="CB362" s="535">
        <v>51.1</v>
      </c>
      <c r="CC362" s="535">
        <v>50.28</v>
      </c>
      <c r="CD362" s="535">
        <v>-2.689494827724781E-2</v>
      </c>
      <c r="CE362" s="535">
        <v>2.6199360111126335E-2</v>
      </c>
      <c r="CF362" s="582">
        <v>7.8612343510554905E-2</v>
      </c>
      <c r="CG362" s="582">
        <v>2</v>
      </c>
      <c r="CH362" s="582">
        <v>-2</v>
      </c>
      <c r="CI362" s="582">
        <v>0.41945686962271367</v>
      </c>
      <c r="CJ362" s="582">
        <v>-8.4578313253012044E-2</v>
      </c>
      <c r="CK362" s="582">
        <v>1.4300000000000002</v>
      </c>
      <c r="CL362" s="582">
        <v>-8.3218399999999981</v>
      </c>
      <c r="CM362" s="582">
        <v>0.82280867315278572</v>
      </c>
      <c r="CN362" s="582">
        <v>-0.12025</v>
      </c>
      <c r="CO362" s="592">
        <v>0.2303738944446927</v>
      </c>
      <c r="CP362" s="591" t="s">
        <v>1021</v>
      </c>
    </row>
    <row r="363" spans="1:94" ht="20.25" hidden="1" customHeight="1" thickBot="1">
      <c r="A363" s="535" t="s">
        <v>241</v>
      </c>
      <c r="B363" s="535" t="s">
        <v>122</v>
      </c>
      <c r="C363" s="535">
        <v>240</v>
      </c>
      <c r="D363" s="582">
        <v>-5.8123696326784504</v>
      </c>
      <c r="E363" s="582">
        <v>-0.61999999999999744</v>
      </c>
      <c r="F363" s="582">
        <v>24.66</v>
      </c>
      <c r="G363" s="535">
        <v>81790</v>
      </c>
      <c r="H363" s="535">
        <v>88.85</v>
      </c>
      <c r="I363" s="582">
        <v>2.7011817670230727</v>
      </c>
      <c r="J363" s="535">
        <v>23.17</v>
      </c>
      <c r="K363" s="582">
        <v>2.367466352069687</v>
      </c>
      <c r="L363" s="582">
        <v>77.160377358490564</v>
      </c>
      <c r="M363" s="582">
        <v>0.82184188034188044</v>
      </c>
      <c r="N363" s="594">
        <v>0.12770000000000001</v>
      </c>
      <c r="O363" s="594">
        <v>4.7275604166666665E-2</v>
      </c>
      <c r="P363" s="535">
        <v>1.83</v>
      </c>
      <c r="Q363" s="536">
        <v>2.91</v>
      </c>
      <c r="R363" s="535">
        <v>1.78</v>
      </c>
      <c r="S363" s="535">
        <v>3.18</v>
      </c>
      <c r="T363" s="535">
        <v>3.98</v>
      </c>
      <c r="U363" s="535">
        <v>1.74</v>
      </c>
      <c r="V363" s="594">
        <v>-2.2471910112359571E-2</v>
      </c>
      <c r="W363" s="535">
        <v>6.03</v>
      </c>
      <c r="X363" s="535">
        <v>6.05</v>
      </c>
      <c r="Y363" s="535">
        <v>10.36</v>
      </c>
      <c r="Z363" s="535">
        <v>10.64</v>
      </c>
      <c r="AA363" s="594">
        <v>3.3167495854062308E-3</v>
      </c>
      <c r="AB363" s="594">
        <v>0.71239669421487595</v>
      </c>
      <c r="AC363" s="594">
        <v>0.28192771084337348</v>
      </c>
      <c r="AD363" s="594">
        <v>-0.21998899688245002</v>
      </c>
      <c r="AE363" s="592">
        <v>0.2671</v>
      </c>
      <c r="AF363" s="594">
        <v>0.315</v>
      </c>
      <c r="AG363" s="594">
        <v>2.1700000000000001E-2</v>
      </c>
      <c r="AH363" s="535">
        <v>27265</v>
      </c>
      <c r="AI363" s="535">
        <v>34547.481500000002</v>
      </c>
      <c r="AJ363" s="535">
        <v>37.18</v>
      </c>
      <c r="AK363" s="535">
        <v>38.19</v>
      </c>
      <c r="AL363" s="535">
        <v>36.119999999999997</v>
      </c>
      <c r="AM363" s="535">
        <v>31.78</v>
      </c>
      <c r="AN363" s="535">
        <v>27.01</v>
      </c>
      <c r="AO363" s="535">
        <v>28.42</v>
      </c>
      <c r="AP363" s="535">
        <v>27.87</v>
      </c>
      <c r="AQ363" s="535">
        <v>24.66</v>
      </c>
      <c r="AR363" s="535">
        <v>17.41</v>
      </c>
      <c r="AS363" s="535">
        <v>22.72</v>
      </c>
      <c r="AT363" s="535">
        <v>20.25</v>
      </c>
      <c r="AU363" s="535">
        <v>13.53</v>
      </c>
      <c r="AV363" s="535">
        <v>7.63</v>
      </c>
      <c r="AW363" s="535">
        <v>11.26</v>
      </c>
      <c r="AX363" s="535">
        <v>12.22</v>
      </c>
      <c r="AY363" s="535">
        <v>-2.36</v>
      </c>
      <c r="AZ363" s="535">
        <v>5.7</v>
      </c>
      <c r="BA363" s="535">
        <v>17.37</v>
      </c>
      <c r="BB363" s="535">
        <v>13.99</v>
      </c>
      <c r="BC363" s="535">
        <v>8</v>
      </c>
      <c r="BD363" s="535">
        <v>8.17</v>
      </c>
      <c r="BE363" s="535">
        <v>14.95</v>
      </c>
      <c r="BF363" s="535">
        <v>9.0399999999999991</v>
      </c>
      <c r="BG363" s="535">
        <v>-5.28</v>
      </c>
      <c r="BH363" s="535">
        <v>37.18</v>
      </c>
      <c r="BI363" s="535">
        <v>-1.009999999999998</v>
      </c>
      <c r="BJ363" s="535">
        <v>17.41</v>
      </c>
      <c r="BK363" s="535">
        <v>-5.3099999999999987</v>
      </c>
      <c r="BL363" s="535">
        <v>5.7</v>
      </c>
      <c r="BM363" s="535">
        <v>-11.670000000000002</v>
      </c>
      <c r="BN363" s="582">
        <v>3.474784522281313</v>
      </c>
      <c r="BO363" s="582">
        <v>2.6129214275638315</v>
      </c>
      <c r="BP363" s="582">
        <v>3.0190004948045521</v>
      </c>
      <c r="BQ363" s="535">
        <v>-9.3938942405549342E-2</v>
      </c>
      <c r="BR363" s="582">
        <v>5.6185952686594538</v>
      </c>
      <c r="BS363" s="582">
        <v>6.0052663751351858</v>
      </c>
      <c r="BT363" s="582">
        <v>4.4169717961405244</v>
      </c>
      <c r="BU363" s="582">
        <v>0.3942316966774671</v>
      </c>
      <c r="BV363" s="535">
        <v>30.47</v>
      </c>
      <c r="BW363" s="535">
        <v>30.549999999999997</v>
      </c>
      <c r="BX363" s="535">
        <v>30.28</v>
      </c>
      <c r="BY363" s="535">
        <v>30.379999999999995</v>
      </c>
      <c r="BZ363" s="535">
        <v>58.17</v>
      </c>
      <c r="CA363" s="535">
        <v>58.32</v>
      </c>
      <c r="CB363" s="535">
        <v>58.68</v>
      </c>
      <c r="CC363" s="535">
        <v>58.16</v>
      </c>
      <c r="CD363" s="535">
        <v>-1.1013406434701167E-4</v>
      </c>
      <c r="CE363" s="535">
        <v>-2.9099273211148358E-3</v>
      </c>
      <c r="CF363" s="582">
        <v>0.58787788481109871</v>
      </c>
      <c r="CG363" s="582">
        <v>1.0479889391654091</v>
      </c>
      <c r="CH363" s="582">
        <v>-1.4011817670230726</v>
      </c>
      <c r="CI363" s="582">
        <v>-2.3132436055191654</v>
      </c>
      <c r="CJ363" s="582">
        <v>-2</v>
      </c>
      <c r="CK363" s="582">
        <v>0.47866666666666663</v>
      </c>
      <c r="CL363" s="582">
        <v>-2.9259999999999997</v>
      </c>
      <c r="CM363" s="582">
        <v>0.65927224922061245</v>
      </c>
      <c r="CN363" s="582">
        <v>5.425E-2</v>
      </c>
      <c r="CO363" s="592">
        <v>0.13567906880297409</v>
      </c>
      <c r="CP363" s="591" t="s">
        <v>403</v>
      </c>
    </row>
    <row r="364" spans="1:94" ht="20.25" hidden="1" customHeight="1" thickBot="1">
      <c r="A364" s="535" t="s">
        <v>234</v>
      </c>
      <c r="B364" s="535" t="s">
        <v>140</v>
      </c>
      <c r="C364" s="535">
        <v>27.7</v>
      </c>
      <c r="D364" s="582">
        <v>-5.842208669474946</v>
      </c>
      <c r="E364" s="582">
        <v>-2.6200000000000045</v>
      </c>
      <c r="F364" s="582">
        <v>12.5</v>
      </c>
      <c r="G364" s="535">
        <v>13213</v>
      </c>
      <c r="H364" s="535">
        <v>15.98</v>
      </c>
      <c r="I364" s="582">
        <v>1.7334167709637045</v>
      </c>
      <c r="J364" s="535">
        <v>13.92</v>
      </c>
      <c r="K364" s="582">
        <v>1.1095803610406374</v>
      </c>
      <c r="L364" s="582">
        <v>191.49275362318841</v>
      </c>
      <c r="M364" s="582">
        <v>0.37613617021276619</v>
      </c>
      <c r="N364" s="594">
        <v>0.11749999999999999</v>
      </c>
      <c r="O364" s="594">
        <v>6.7785198555956674E-2</v>
      </c>
      <c r="P364" s="535">
        <v>0.27</v>
      </c>
      <c r="Q364" s="536">
        <v>0.38</v>
      </c>
      <c r="R364" s="535">
        <v>0.31</v>
      </c>
      <c r="S364" s="535">
        <v>0.59</v>
      </c>
      <c r="T364" s="535">
        <v>0.59</v>
      </c>
      <c r="U364" s="535">
        <v>0.28000000000000003</v>
      </c>
      <c r="V364" s="594">
        <v>-9.6774193548387011E-2</v>
      </c>
      <c r="W364" s="535">
        <v>0.44</v>
      </c>
      <c r="X364" s="535">
        <v>1.1599999999999999</v>
      </c>
      <c r="Y364" s="535">
        <v>1.99</v>
      </c>
      <c r="Z364" s="535">
        <v>1.7399999999999998</v>
      </c>
      <c r="AA364" s="594">
        <v>1.6363636363636362</v>
      </c>
      <c r="AB364" s="594">
        <v>0.7155172413793105</v>
      </c>
      <c r="AC364" s="594">
        <v>0.3700787401574801</v>
      </c>
      <c r="AD364" s="594">
        <v>-7.7943254701598005E-2</v>
      </c>
      <c r="AE364" s="592">
        <v>0.29449999999999998</v>
      </c>
      <c r="AF364" s="594">
        <v>0.21</v>
      </c>
      <c r="AG364" s="594">
        <v>-0.29809999999999998</v>
      </c>
      <c r="AH364" s="535">
        <v>9199</v>
      </c>
      <c r="AI364" s="535">
        <v>11908.1055</v>
      </c>
      <c r="AJ364" s="535">
        <v>20.54</v>
      </c>
      <c r="AK364" s="535">
        <v>23.82</v>
      </c>
      <c r="AL364" s="535">
        <v>24.46</v>
      </c>
      <c r="AM364" s="535">
        <v>23.91</v>
      </c>
      <c r="AN364" s="535">
        <v>20.52</v>
      </c>
      <c r="AO364" s="535">
        <v>20.77</v>
      </c>
      <c r="AP364" s="535">
        <v>17.12</v>
      </c>
      <c r="AQ364" s="535">
        <v>12.5</v>
      </c>
      <c r="AR364" s="535">
        <v>10.69</v>
      </c>
      <c r="AS364" s="535">
        <v>14.07</v>
      </c>
      <c r="AT364" s="535">
        <v>14.43</v>
      </c>
      <c r="AU364" s="535">
        <v>13.61</v>
      </c>
      <c r="AV364" s="535">
        <v>9.9499999999999993</v>
      </c>
      <c r="AW364" s="535">
        <v>10.69</v>
      </c>
      <c r="AX364" s="535">
        <v>8.39</v>
      </c>
      <c r="AY364" s="535">
        <v>4.9000000000000004</v>
      </c>
      <c r="AZ364" s="535">
        <v>4.66</v>
      </c>
      <c r="BA364" s="535">
        <v>12.59</v>
      </c>
      <c r="BB364" s="535">
        <v>11.37</v>
      </c>
      <c r="BC364" s="535">
        <v>11.04</v>
      </c>
      <c r="BD364" s="535">
        <v>7.4</v>
      </c>
      <c r="BE364" s="535">
        <v>8.35</v>
      </c>
      <c r="BF364" s="535">
        <v>6.12</v>
      </c>
      <c r="BG364" s="535">
        <v>3.92</v>
      </c>
      <c r="BH364" s="535">
        <v>20.54</v>
      </c>
      <c r="BI364" s="535">
        <v>-3.2800000000000011</v>
      </c>
      <c r="BJ364" s="535">
        <v>10.69</v>
      </c>
      <c r="BK364" s="535">
        <v>-3.3800000000000008</v>
      </c>
      <c r="BL364" s="535">
        <v>4.66</v>
      </c>
      <c r="BM364" s="535">
        <v>-7.93</v>
      </c>
      <c r="BN364" s="582">
        <v>0.72594847266007179</v>
      </c>
      <c r="BO364" s="582">
        <v>0.56236736618721994</v>
      </c>
      <c r="BP364" s="582">
        <v>0.69682846424917588</v>
      </c>
      <c r="BQ364" s="535">
        <v>0.9730525413724711</v>
      </c>
      <c r="BR364" s="582">
        <v>1.2575279921730622</v>
      </c>
      <c r="BS364" s="582">
        <v>0.95602452251827397</v>
      </c>
      <c r="BT364" s="582">
        <v>0.8855291576673866</v>
      </c>
      <c r="BU364" s="582">
        <v>0.88235042714495371</v>
      </c>
      <c r="BV364" s="535">
        <v>30.03</v>
      </c>
      <c r="BW364" s="535">
        <v>30.730000000000004</v>
      </c>
      <c r="BX364" s="535">
        <v>33.459999999999994</v>
      </c>
      <c r="BY364" s="535">
        <v>34.33</v>
      </c>
      <c r="BZ364" s="535">
        <v>62.33</v>
      </c>
      <c r="CA364" s="535">
        <v>61.77</v>
      </c>
      <c r="CB364" s="535">
        <v>58.78</v>
      </c>
      <c r="CC364" s="535">
        <v>57.03</v>
      </c>
      <c r="CD364" s="535">
        <v>-8.7161843751028201E-2</v>
      </c>
      <c r="CE364" s="535">
        <v>0.13814948755999623</v>
      </c>
      <c r="CF364" s="582">
        <v>-1.5461050827449423</v>
      </c>
      <c r="CG364" s="582">
        <v>2</v>
      </c>
      <c r="CH364" s="582">
        <v>-0.43341677096370446</v>
      </c>
      <c r="CI364" s="582">
        <v>1.041119037224967</v>
      </c>
      <c r="CJ364" s="582">
        <v>-2</v>
      </c>
      <c r="CK364" s="582">
        <v>-0.63066666666666671</v>
      </c>
      <c r="CL364" s="582">
        <v>-3.8959999999999995</v>
      </c>
      <c r="CM364" s="582">
        <v>0.36811081367539955</v>
      </c>
      <c r="CN364" s="582">
        <v>-0.74524999999999997</v>
      </c>
      <c r="CO364" s="592">
        <v>-0.12166199275006018</v>
      </c>
      <c r="CP364" s="591" t="s">
        <v>1033</v>
      </c>
    </row>
    <row r="365" spans="1:94" ht="20.25" hidden="1" customHeight="1" thickBot="1">
      <c r="A365" s="535" t="s">
        <v>1302</v>
      </c>
      <c r="B365" s="535" t="s">
        <v>998</v>
      </c>
      <c r="C365" s="535">
        <v>19.350000000000001</v>
      </c>
      <c r="D365" s="582">
        <v>-5.8463222794705327</v>
      </c>
      <c r="E365" s="582">
        <v>-8.0000000000012506E-2</v>
      </c>
      <c r="F365" s="582">
        <v>19.79</v>
      </c>
      <c r="G365" s="535">
        <v>554</v>
      </c>
      <c r="H365" s="535">
        <v>12.53</v>
      </c>
      <c r="I365" s="582">
        <v>1.5442936951316841</v>
      </c>
      <c r="J365" s="535" t="s">
        <v>70</v>
      </c>
      <c r="K365" s="582">
        <v>0.40616556393449205</v>
      </c>
      <c r="L365" s="582">
        <v>92.333333333333329</v>
      </c>
      <c r="M365" s="582">
        <v>1.34</v>
      </c>
      <c r="N365" s="594">
        <v>-5.7699999999999994E-2</v>
      </c>
      <c r="O365" s="594">
        <v>-3.7363359173126609E-2</v>
      </c>
      <c r="P365" s="535">
        <v>0.09</v>
      </c>
      <c r="Q365" s="536">
        <v>1.0900000000000001</v>
      </c>
      <c r="R365" s="535">
        <v>1.07</v>
      </c>
      <c r="S365" s="535">
        <v>-0.55000000000000004</v>
      </c>
      <c r="T365" s="535">
        <v>-0.35</v>
      </c>
      <c r="U365" s="535">
        <v>-0.26</v>
      </c>
      <c r="V365" s="594">
        <v>-1.2429906542056075</v>
      </c>
      <c r="W365" s="535">
        <v>3.9</v>
      </c>
      <c r="X365" s="535">
        <v>2.6</v>
      </c>
      <c r="Y365" s="535">
        <v>-1.08</v>
      </c>
      <c r="Z365" s="535">
        <v>-1.42</v>
      </c>
      <c r="AA365" s="594">
        <v>-0.33333333333333331</v>
      </c>
      <c r="AB365" s="594">
        <v>-1.4153846153846155</v>
      </c>
      <c r="AC365" s="594">
        <v>-1.427710843373494</v>
      </c>
      <c r="AD365" s="594">
        <v>0.40939597315436244</v>
      </c>
      <c r="AE365" s="592">
        <v>0.52570000000000006</v>
      </c>
      <c r="AF365" s="594">
        <v>0.2281</v>
      </c>
      <c r="AG365" s="594">
        <v>0.16059999999999999</v>
      </c>
      <c r="AH365" s="535">
        <v>894</v>
      </c>
      <c r="AI365" s="535">
        <v>1363.9758000000002</v>
      </c>
      <c r="AJ365" s="535">
        <v>19.27</v>
      </c>
      <c r="AK365" s="535">
        <v>-0.59</v>
      </c>
      <c r="AL365" s="535">
        <v>11.84</v>
      </c>
      <c r="AM365" s="535">
        <v>15.8</v>
      </c>
      <c r="AN365" s="535">
        <v>17.940000000000001</v>
      </c>
      <c r="AO365" s="535">
        <v>21.65</v>
      </c>
      <c r="AP365" s="535">
        <v>17.59</v>
      </c>
      <c r="AQ365" s="535">
        <v>19.79</v>
      </c>
      <c r="AR365" s="535">
        <v>7.84</v>
      </c>
      <c r="AS365" s="535">
        <v>-13.02</v>
      </c>
      <c r="AT365" s="535">
        <v>0.24</v>
      </c>
      <c r="AU365" s="535">
        <v>4.24</v>
      </c>
      <c r="AV365" s="535">
        <v>9.52</v>
      </c>
      <c r="AW365" s="535">
        <v>10.78</v>
      </c>
      <c r="AX365" s="535">
        <v>1.96</v>
      </c>
      <c r="AY365" s="535">
        <v>5.22</v>
      </c>
      <c r="AZ365" s="535">
        <v>-3.2</v>
      </c>
      <c r="BA365" s="535">
        <v>-9.4</v>
      </c>
      <c r="BB365" s="535">
        <v>-6.45</v>
      </c>
      <c r="BC365" s="535">
        <v>-0.44</v>
      </c>
      <c r="BD365" s="535">
        <v>5.23</v>
      </c>
      <c r="BE365" s="535">
        <v>6.6</v>
      </c>
      <c r="BF365" s="535">
        <v>0.16</v>
      </c>
      <c r="BG365" s="535">
        <v>2.65</v>
      </c>
      <c r="BH365" s="535">
        <v>19.27</v>
      </c>
      <c r="BI365" s="535">
        <v>19.86</v>
      </c>
      <c r="BJ365" s="535">
        <v>7.84</v>
      </c>
      <c r="BK365" s="535">
        <v>20.86</v>
      </c>
      <c r="BL365" s="535">
        <v>-3.2</v>
      </c>
      <c r="BM365" s="535">
        <v>6.2</v>
      </c>
      <c r="BN365" s="582">
        <v>0.53131991051454142</v>
      </c>
      <c r="BO365" s="582">
        <v>0.41269841269841268</v>
      </c>
      <c r="BP365" s="582">
        <v>0.25090122566690698</v>
      </c>
      <c r="BQ365" s="535">
        <v>0.61882654361247269</v>
      </c>
      <c r="BR365" s="582">
        <v>0.81767337807606266</v>
      </c>
      <c r="BS365" s="582">
        <v>0.68968253968253967</v>
      </c>
      <c r="BT365" s="582">
        <v>0.71449170872386447</v>
      </c>
      <c r="BU365" s="582">
        <v>0.49673326150128028</v>
      </c>
      <c r="BV365" s="535">
        <v>22.28</v>
      </c>
      <c r="BW365" s="535">
        <v>22.28</v>
      </c>
      <c r="BX365" s="535">
        <v>22.319999999999993</v>
      </c>
      <c r="BY365" s="535">
        <v>22.36</v>
      </c>
      <c r="BZ365" s="535">
        <v>71.34</v>
      </c>
      <c r="CA365" s="535">
        <v>71.34</v>
      </c>
      <c r="CB365" s="535">
        <v>71.31</v>
      </c>
      <c r="CC365" s="535">
        <v>71.27</v>
      </c>
      <c r="CD365" s="535">
        <v>-9.8145259229553972E-4</v>
      </c>
      <c r="CE365" s="535">
        <v>3.5874468317853569E-3</v>
      </c>
      <c r="CF365" s="582">
        <v>-0.83765308722494536</v>
      </c>
      <c r="CG365" s="582">
        <v>-2.0000000000000004</v>
      </c>
      <c r="CH365" s="582">
        <v>-0.24429369513168409</v>
      </c>
      <c r="CI365" s="582">
        <v>2.9168918295080211</v>
      </c>
      <c r="CJ365" s="582">
        <v>-2</v>
      </c>
      <c r="CK365" s="582">
        <v>-0.71533333333333338</v>
      </c>
      <c r="CL365" s="582">
        <v>-3.7167599999999998</v>
      </c>
      <c r="CM365" s="582">
        <v>0.3493260067114094</v>
      </c>
      <c r="CN365" s="582">
        <v>0.40149999999999997</v>
      </c>
      <c r="CO365" s="592">
        <v>-0.12107115438700511</v>
      </c>
      <c r="CP365" s="591" t="s">
        <v>1075</v>
      </c>
    </row>
    <row r="366" spans="1:94" ht="20.25" hidden="1" customHeight="1" thickBot="1">
      <c r="A366" s="535" t="s">
        <v>1369</v>
      </c>
      <c r="B366" s="535" t="s">
        <v>1728</v>
      </c>
      <c r="C366" s="535">
        <v>47.2</v>
      </c>
      <c r="D366" s="582">
        <v>-5.8681816108689588</v>
      </c>
      <c r="E366" s="582">
        <v>-9.9999999999980105E-3</v>
      </c>
      <c r="F366" s="582">
        <v>35.81</v>
      </c>
      <c r="G366" s="535">
        <v>2214</v>
      </c>
      <c r="H366" s="535">
        <v>23.16</v>
      </c>
      <c r="I366" s="582">
        <v>2.0379965457685665</v>
      </c>
      <c r="J366" s="535">
        <v>9.42</v>
      </c>
      <c r="K366" s="582">
        <v>1.5626455716572514</v>
      </c>
      <c r="L366" s="582">
        <v>184.5</v>
      </c>
      <c r="M366" s="582">
        <v>1.34</v>
      </c>
      <c r="N366" s="594">
        <v>9.4299999999999995E-2</v>
      </c>
      <c r="O366" s="594">
        <v>4.6270932203389827E-2</v>
      </c>
      <c r="P366" s="535">
        <v>1.96</v>
      </c>
      <c r="Q366" s="536">
        <v>1.0900000000000001</v>
      </c>
      <c r="R366" s="535">
        <v>0.83</v>
      </c>
      <c r="S366" s="535">
        <v>2.0299999999999998</v>
      </c>
      <c r="T366" s="535">
        <v>0.68</v>
      </c>
      <c r="U366" s="535">
        <v>1.03</v>
      </c>
      <c r="V366" s="594">
        <v>0.24096385542168683</v>
      </c>
      <c r="W366" s="535">
        <v>4.28</v>
      </c>
      <c r="X366" s="535">
        <v>3.1</v>
      </c>
      <c r="Y366" s="535">
        <v>5.01</v>
      </c>
      <c r="Z366" s="535">
        <v>4.7699999999999996</v>
      </c>
      <c r="AA366" s="594">
        <v>-0.27570093457943928</v>
      </c>
      <c r="AB366" s="594">
        <v>0.61612903225806437</v>
      </c>
      <c r="AC366" s="594">
        <v>1.2738853503184631E-2</v>
      </c>
      <c r="AD366" s="594">
        <v>-0.16254125412541254</v>
      </c>
      <c r="AE366" s="592">
        <v>0.16900000000000001</v>
      </c>
      <c r="AF366" s="594">
        <v>0.47539999999999999</v>
      </c>
      <c r="AG366" s="594">
        <v>6.6100000000000006E-2</v>
      </c>
      <c r="AH366" s="535">
        <v>1212</v>
      </c>
      <c r="AI366" s="535">
        <v>1416.828</v>
      </c>
      <c r="AJ366" s="535">
        <v>26.28</v>
      </c>
      <c r="AK366" s="535">
        <v>32.799999999999997</v>
      </c>
      <c r="AL366" s="535">
        <v>33.049999999999997</v>
      </c>
      <c r="AM366" s="535">
        <v>33.340000000000003</v>
      </c>
      <c r="AN366" s="535">
        <v>34.08</v>
      </c>
      <c r="AO366" s="535">
        <v>32.72</v>
      </c>
      <c r="AP366" s="535">
        <v>34.53</v>
      </c>
      <c r="AQ366" s="535">
        <v>35.81</v>
      </c>
      <c r="AR366" s="535">
        <v>-2.38</v>
      </c>
      <c r="AS366" s="535">
        <v>13.96</v>
      </c>
      <c r="AT366" s="535">
        <v>13.51</v>
      </c>
      <c r="AU366" s="535">
        <v>13.71</v>
      </c>
      <c r="AV366" s="535">
        <v>11.16</v>
      </c>
      <c r="AW366" s="535">
        <v>15.36</v>
      </c>
      <c r="AX366" s="535">
        <v>8.56</v>
      </c>
      <c r="AY366" s="535">
        <v>10.6</v>
      </c>
      <c r="AZ366" s="535">
        <v>14.61</v>
      </c>
      <c r="BA366" s="535">
        <v>10.02</v>
      </c>
      <c r="BB366" s="535">
        <v>34.43</v>
      </c>
      <c r="BC366" s="535">
        <v>20.28</v>
      </c>
      <c r="BD366" s="535">
        <v>13.16</v>
      </c>
      <c r="BE366" s="535">
        <v>15.61</v>
      </c>
      <c r="BF366" s="535">
        <v>52.82</v>
      </c>
      <c r="BG366" s="535">
        <v>-16.3</v>
      </c>
      <c r="BH366" s="535">
        <v>26.28</v>
      </c>
      <c r="BI366" s="535">
        <v>-6.519999999999996</v>
      </c>
      <c r="BJ366" s="535">
        <v>-2.38</v>
      </c>
      <c r="BK366" s="535">
        <v>-16.34</v>
      </c>
      <c r="BL366" s="535">
        <v>14.61</v>
      </c>
      <c r="BM366" s="535">
        <v>4.59</v>
      </c>
      <c r="BN366" s="582">
        <v>1.3737623762376239</v>
      </c>
      <c r="BO366" s="582">
        <v>1.4167487684729063</v>
      </c>
      <c r="BP366" s="582">
        <v>1.3577799801783945</v>
      </c>
      <c r="BQ366" s="535">
        <v>0.15088276043953774</v>
      </c>
      <c r="BR366" s="582">
        <v>1.8242574257425743</v>
      </c>
      <c r="BS366" s="582">
        <v>2.0098522167487687</v>
      </c>
      <c r="BT366" s="582">
        <v>1.6481665014866205</v>
      </c>
      <c r="BU366" s="582">
        <v>0.77749277217260293</v>
      </c>
      <c r="BV366" s="535">
        <v>44.82</v>
      </c>
      <c r="BW366" s="535">
        <v>44.81</v>
      </c>
      <c r="BX366" s="535">
        <v>44.81</v>
      </c>
      <c r="BY366" s="535">
        <v>44.82</v>
      </c>
      <c r="BZ366" s="535">
        <v>47.41</v>
      </c>
      <c r="CA366" s="535">
        <v>47.42</v>
      </c>
      <c r="CB366" s="535">
        <v>47.42</v>
      </c>
      <c r="CC366" s="535">
        <v>47.42</v>
      </c>
      <c r="CD366" s="535">
        <v>2.1092596498650806E-4</v>
      </c>
      <c r="CE366" s="535">
        <v>4.9791269773891145E-8</v>
      </c>
      <c r="CF366" s="582">
        <v>9.8234479120924534E-2</v>
      </c>
      <c r="CG366" s="582">
        <v>-2.0000000000000004</v>
      </c>
      <c r="CH366" s="582">
        <v>-0.73799654576856644</v>
      </c>
      <c r="CI366" s="582">
        <v>-0.16705485775267034</v>
      </c>
      <c r="CJ366" s="582">
        <v>-2</v>
      </c>
      <c r="CK366" s="582">
        <v>-0.24799999999999991</v>
      </c>
      <c r="CL366" s="582">
        <v>-2</v>
      </c>
      <c r="CM366" s="582">
        <v>1.0213853135313531</v>
      </c>
      <c r="CN366" s="582">
        <v>0.16525000000000001</v>
      </c>
      <c r="CO366" s="592">
        <v>1.2944567871766566E-3</v>
      </c>
      <c r="CP366" s="591" t="s">
        <v>1729</v>
      </c>
    </row>
    <row r="367" spans="1:94" ht="20.25" hidden="1" customHeight="1" thickBot="1">
      <c r="A367" s="535" t="s">
        <v>287</v>
      </c>
      <c r="B367" s="535" t="s">
        <v>177</v>
      </c>
      <c r="C367" s="535">
        <v>59.2</v>
      </c>
      <c r="D367" s="582">
        <v>-5.8721922818977221</v>
      </c>
      <c r="E367" s="582">
        <v>9.9999999999980105E-3</v>
      </c>
      <c r="F367" s="582">
        <v>39.32</v>
      </c>
      <c r="G367" s="535">
        <v>1716</v>
      </c>
      <c r="H367" s="535">
        <v>33.42</v>
      </c>
      <c r="I367" s="582">
        <v>1.7713943746259724</v>
      </c>
      <c r="J367" s="535">
        <v>12.84</v>
      </c>
      <c r="K367" s="582">
        <v>1.1161959314137928</v>
      </c>
      <c r="L367" s="582">
        <v>57.2</v>
      </c>
      <c r="M367" s="582">
        <v>1.1354588235294143</v>
      </c>
      <c r="N367" s="594">
        <v>0.1419</v>
      </c>
      <c r="O367" s="594">
        <v>8.0106385135135141E-2</v>
      </c>
      <c r="P367" s="535">
        <v>0.7</v>
      </c>
      <c r="Q367" s="536">
        <v>1.57</v>
      </c>
      <c r="R367" s="535">
        <v>1.1200000000000001</v>
      </c>
      <c r="S367" s="535">
        <v>1.35</v>
      </c>
      <c r="T367" s="535">
        <v>1.39</v>
      </c>
      <c r="U367" s="535">
        <v>1.1399999999999999</v>
      </c>
      <c r="V367" s="594">
        <v>1.7857142857142672E-2</v>
      </c>
      <c r="W367" s="535">
        <v>4.8</v>
      </c>
      <c r="X367" s="535">
        <v>3.76</v>
      </c>
      <c r="Y367" s="535">
        <v>4.6100000000000003</v>
      </c>
      <c r="Z367" s="535">
        <v>5.0199999999999996</v>
      </c>
      <c r="AA367" s="594">
        <v>-0.21666666666666667</v>
      </c>
      <c r="AB367" s="594">
        <v>0.22606382978723419</v>
      </c>
      <c r="AC367" s="594">
        <v>0.11308203991130794</v>
      </c>
      <c r="AD367" s="594">
        <v>-0.18414533443435177</v>
      </c>
      <c r="AE367" s="592">
        <v>0.26950000000000002</v>
      </c>
      <c r="AF367" s="594">
        <v>0.40799999999999997</v>
      </c>
      <c r="AG367" s="594">
        <v>-6.0999999999999999E-2</v>
      </c>
      <c r="AH367" s="535">
        <v>1211</v>
      </c>
      <c r="AI367" s="535">
        <v>1537.3645000000001</v>
      </c>
      <c r="AJ367" s="535">
        <v>37.75</v>
      </c>
      <c r="AK367" s="535">
        <v>38.18</v>
      </c>
      <c r="AL367" s="535">
        <v>38.24</v>
      </c>
      <c r="AM367" s="535">
        <v>36.6</v>
      </c>
      <c r="AN367" s="535">
        <v>36.799999999999997</v>
      </c>
      <c r="AO367" s="535">
        <v>39.65</v>
      </c>
      <c r="AP367" s="535">
        <v>38.590000000000003</v>
      </c>
      <c r="AQ367" s="535">
        <v>39.32</v>
      </c>
      <c r="AR367" s="535">
        <v>15.08</v>
      </c>
      <c r="AS367" s="535">
        <v>17.420000000000002</v>
      </c>
      <c r="AT367" s="535">
        <v>16.559999999999999</v>
      </c>
      <c r="AU367" s="535">
        <v>12.85</v>
      </c>
      <c r="AV367" s="535">
        <v>13.01</v>
      </c>
      <c r="AW367" s="535">
        <v>17.57</v>
      </c>
      <c r="AX367" s="535">
        <v>14.39</v>
      </c>
      <c r="AY367" s="535">
        <v>8.7200000000000006</v>
      </c>
      <c r="AZ367" s="535">
        <v>10.130000000000001</v>
      </c>
      <c r="BA367" s="535">
        <v>12.94</v>
      </c>
      <c r="BB367" s="535">
        <v>11.29</v>
      </c>
      <c r="BC367" s="535">
        <v>9.6199999999999992</v>
      </c>
      <c r="BD367" s="535">
        <v>9.58</v>
      </c>
      <c r="BE367" s="535">
        <v>14.51</v>
      </c>
      <c r="BF367" s="535">
        <v>8.2100000000000009</v>
      </c>
      <c r="BG367" s="535">
        <v>4.5199999999999996</v>
      </c>
      <c r="BH367" s="535">
        <v>37.75</v>
      </c>
      <c r="BI367" s="535">
        <v>-0.42999999999999972</v>
      </c>
      <c r="BJ367" s="535">
        <v>15.08</v>
      </c>
      <c r="BK367" s="535">
        <v>-2.3400000000000016</v>
      </c>
      <c r="BL367" s="535">
        <v>10.130000000000001</v>
      </c>
      <c r="BM367" s="535">
        <v>-2.8099999999999987</v>
      </c>
      <c r="BN367" s="582">
        <v>0.9991742361684558</v>
      </c>
      <c r="BO367" s="582">
        <v>1.152834008097166</v>
      </c>
      <c r="BP367" s="582">
        <v>1.2741635687732342</v>
      </c>
      <c r="BQ367" s="535">
        <v>0.11711840739016788</v>
      </c>
      <c r="BR367" s="582">
        <v>1.300578034682081</v>
      </c>
      <c r="BS367" s="582">
        <v>1.5688259109311742</v>
      </c>
      <c r="BT367" s="582">
        <v>1.5343866171003717</v>
      </c>
      <c r="BU367" s="582">
        <v>0.71148489047537244</v>
      </c>
      <c r="BV367" s="535">
        <v>60.33</v>
      </c>
      <c r="BW367" s="535">
        <v>60.33</v>
      </c>
      <c r="BX367" s="535">
        <v>60.33</v>
      </c>
      <c r="BY367" s="535">
        <v>60.32</v>
      </c>
      <c r="BZ367" s="535">
        <v>21.67</v>
      </c>
      <c r="CA367" s="535">
        <v>21.67</v>
      </c>
      <c r="CB367" s="535">
        <v>21.67</v>
      </c>
      <c r="CC367" s="535">
        <v>21.67</v>
      </c>
      <c r="CD367" s="535">
        <v>0</v>
      </c>
      <c r="CE367" s="535">
        <v>-1.657550140889974E-4</v>
      </c>
      <c r="CF367" s="582">
        <v>0.16576318521966427</v>
      </c>
      <c r="CG367" s="582">
        <v>-0.7968166089965546</v>
      </c>
      <c r="CH367" s="582">
        <v>-0.47139437462597233</v>
      </c>
      <c r="CI367" s="582">
        <v>1.0234775162298859</v>
      </c>
      <c r="CJ367" s="582">
        <v>-2</v>
      </c>
      <c r="CK367" s="582">
        <v>0.51666666666666672</v>
      </c>
      <c r="CL367" s="582">
        <v>-5.0407999999999999</v>
      </c>
      <c r="CM367" s="582">
        <v>0.88341133360858781</v>
      </c>
      <c r="CN367" s="582">
        <v>-0.1525</v>
      </c>
      <c r="CO367" s="592">
        <v>7.9711828956541941E-2</v>
      </c>
      <c r="CP367" s="591" t="s">
        <v>1566</v>
      </c>
    </row>
    <row r="368" spans="1:94" ht="20.25" hidden="1" customHeight="1" thickBot="1">
      <c r="A368" s="535" t="s">
        <v>263</v>
      </c>
      <c r="B368" s="535" t="s">
        <v>1502</v>
      </c>
      <c r="C368" s="535">
        <v>16.45</v>
      </c>
      <c r="D368" s="582">
        <v>-5.9246710675244305</v>
      </c>
      <c r="E368" s="582">
        <v>6.9999999999991402E-2</v>
      </c>
      <c r="F368" s="582">
        <v>17.91</v>
      </c>
      <c r="G368" s="535">
        <v>1392</v>
      </c>
      <c r="H368" s="535">
        <v>11.15</v>
      </c>
      <c r="I368" s="582">
        <v>1.475336322869955</v>
      </c>
      <c r="J368" s="535" t="s">
        <v>70</v>
      </c>
      <c r="K368" s="582">
        <v>1.0085005292454285</v>
      </c>
      <c r="L368" s="582">
        <v>55.68</v>
      </c>
      <c r="M368" s="582">
        <v>1.34</v>
      </c>
      <c r="N368" s="594">
        <v>-5.7399999999999993E-2</v>
      </c>
      <c r="O368" s="594">
        <v>-3.8906382978723404E-2</v>
      </c>
      <c r="P368" s="535">
        <v>0.84</v>
      </c>
      <c r="Q368" s="536">
        <v>1.05</v>
      </c>
      <c r="R368" s="535">
        <v>-0.03</v>
      </c>
      <c r="S368" s="535">
        <v>-0.2</v>
      </c>
      <c r="T368" s="535">
        <v>-0.22</v>
      </c>
      <c r="U368" s="535">
        <v>-0.3</v>
      </c>
      <c r="V368" s="594">
        <v>-9.0000000000000018</v>
      </c>
      <c r="W368" s="535">
        <v>0.86</v>
      </c>
      <c r="X368" s="535">
        <v>2.06</v>
      </c>
      <c r="Y368" s="535">
        <v>-0.7</v>
      </c>
      <c r="Z368" s="535">
        <v>-1.02</v>
      </c>
      <c r="AA368" s="594">
        <v>1.3953488372093026</v>
      </c>
      <c r="AB368" s="594">
        <v>-1.3398058252427183</v>
      </c>
      <c r="AC368" s="594">
        <v>-1.5573770491803278</v>
      </c>
      <c r="AD368" s="594">
        <v>0.44298820445609438</v>
      </c>
      <c r="AE368" s="592">
        <v>-9.5500000000000002E-2</v>
      </c>
      <c r="AF368" s="594">
        <v>1.4000999999999999</v>
      </c>
      <c r="AG368" s="594">
        <v>0.376</v>
      </c>
      <c r="AH368" s="535">
        <v>1526</v>
      </c>
      <c r="AI368" s="535">
        <v>1380.2670000000001</v>
      </c>
      <c r="AJ368" s="535">
        <v>4.5</v>
      </c>
      <c r="AK368" s="535">
        <v>5.13</v>
      </c>
      <c r="AL368" s="535">
        <v>11.78</v>
      </c>
      <c r="AM368" s="535">
        <v>12.22</v>
      </c>
      <c r="AN368" s="535">
        <v>19.170000000000002</v>
      </c>
      <c r="AO368" s="535">
        <v>23.95</v>
      </c>
      <c r="AP368" s="535">
        <v>22.63</v>
      </c>
      <c r="AQ368" s="535">
        <v>17.91</v>
      </c>
      <c r="AR368" s="535">
        <v>-8.1199999999999992</v>
      </c>
      <c r="AS368" s="535">
        <v>-6.32</v>
      </c>
      <c r="AT368" s="535">
        <v>-1.98</v>
      </c>
      <c r="AU368" s="535">
        <v>-0.37</v>
      </c>
      <c r="AV368" s="535">
        <v>8.15</v>
      </c>
      <c r="AW368" s="535">
        <v>17.13</v>
      </c>
      <c r="AX368" s="535">
        <v>13.91</v>
      </c>
      <c r="AY368" s="535">
        <v>4.4800000000000004</v>
      </c>
      <c r="AZ368" s="535">
        <v>-6.68</v>
      </c>
      <c r="BA368" s="535">
        <v>-4.88</v>
      </c>
      <c r="BB368" s="535">
        <v>-4.8899999999999997</v>
      </c>
      <c r="BC368" s="535">
        <v>0.34</v>
      </c>
      <c r="BD368" s="535">
        <v>-0.46</v>
      </c>
      <c r="BE368" s="535">
        <v>10</v>
      </c>
      <c r="BF368" s="535">
        <v>9.68</v>
      </c>
      <c r="BG368" s="535">
        <v>4.91</v>
      </c>
      <c r="BH368" s="535">
        <v>4.5</v>
      </c>
      <c r="BI368" s="535">
        <v>-0.62999999999999989</v>
      </c>
      <c r="BJ368" s="535">
        <v>-8.1199999999999992</v>
      </c>
      <c r="BK368" s="535">
        <v>-1.7999999999999989</v>
      </c>
      <c r="BL368" s="535">
        <v>-6.68</v>
      </c>
      <c r="BM368" s="535">
        <v>-1.7999999999999998</v>
      </c>
      <c r="BN368" s="582">
        <v>0.8571428571428571</v>
      </c>
      <c r="BO368" s="582">
        <v>0.30517711171662126</v>
      </c>
      <c r="BP368" s="582">
        <v>0.46678529062870699</v>
      </c>
      <c r="BQ368" s="535">
        <v>2.3046401270810022</v>
      </c>
      <c r="BR368" s="582">
        <v>1.8859764089121887</v>
      </c>
      <c r="BS368" s="582">
        <v>1.3065395095367847</v>
      </c>
      <c r="BT368" s="582">
        <v>0.61981020166073542</v>
      </c>
      <c r="BU368" s="582">
        <v>0.53473655581255175</v>
      </c>
      <c r="BV368" s="535">
        <v>72.599999999999994</v>
      </c>
      <c r="BW368" s="535">
        <v>72.12</v>
      </c>
      <c r="BX368" s="535">
        <v>71.66</v>
      </c>
      <c r="BY368" s="535">
        <v>71.62</v>
      </c>
      <c r="BZ368" s="535">
        <v>13.94</v>
      </c>
      <c r="CA368" s="535">
        <v>13.95</v>
      </c>
      <c r="CB368" s="535">
        <v>13.96</v>
      </c>
      <c r="CC368" s="535">
        <v>13.99</v>
      </c>
      <c r="CD368" s="535">
        <v>3.5832031275848664E-3</v>
      </c>
      <c r="CE368" s="535">
        <v>-1.3548020165729646E-2</v>
      </c>
      <c r="CF368" s="582">
        <v>-2</v>
      </c>
      <c r="CG368" s="582">
        <v>-2.0000000000000004</v>
      </c>
      <c r="CH368" s="582">
        <v>-0.17533632286995493</v>
      </c>
      <c r="CI368" s="582">
        <v>1.3106652553455238</v>
      </c>
      <c r="CJ368" s="582">
        <v>-2</v>
      </c>
      <c r="CK368" s="582">
        <v>-2</v>
      </c>
      <c r="CL368" s="582">
        <v>-2</v>
      </c>
      <c r="CM368" s="582">
        <v>2</v>
      </c>
      <c r="CN368" s="582">
        <v>0.94</v>
      </c>
      <c r="CO368" s="592">
        <v>-0.47623049161376185</v>
      </c>
      <c r="CP368" s="591" t="s">
        <v>1503</v>
      </c>
    </row>
    <row r="369" spans="1:94" ht="20.25" hidden="1" customHeight="1" thickBot="1">
      <c r="A369" s="535" t="s">
        <v>1219</v>
      </c>
      <c r="B369" s="535" t="s">
        <v>178</v>
      </c>
      <c r="C369" s="535">
        <v>215</v>
      </c>
      <c r="D369" s="582">
        <v>-5.9700520713152505</v>
      </c>
      <c r="E369" s="582">
        <v>1.5000000000000071</v>
      </c>
      <c r="F369" s="582">
        <v>30.81</v>
      </c>
      <c r="G369" s="535">
        <v>17775</v>
      </c>
      <c r="H369" s="535">
        <v>72.11</v>
      </c>
      <c r="I369" s="582">
        <v>2.9815559561780614</v>
      </c>
      <c r="J369" s="535">
        <v>11.35</v>
      </c>
      <c r="K369" s="582">
        <v>1.1978361398437538</v>
      </c>
      <c r="L369" s="582">
        <v>91.15384615384616</v>
      </c>
      <c r="M369" s="582">
        <v>0.11720758693361435</v>
      </c>
      <c r="N369" s="594">
        <v>0.28420000000000001</v>
      </c>
      <c r="O369" s="594">
        <v>9.531935813953489E-2</v>
      </c>
      <c r="P369" s="535">
        <v>3.09</v>
      </c>
      <c r="Q369" s="536">
        <v>2.39</v>
      </c>
      <c r="R369" s="535">
        <v>2.16</v>
      </c>
      <c r="S369" s="535">
        <v>5.79</v>
      </c>
      <c r="T369" s="535">
        <v>6.46</v>
      </c>
      <c r="U369" s="535">
        <v>3.52</v>
      </c>
      <c r="V369" s="594">
        <v>0.62962962962962954</v>
      </c>
      <c r="W369" s="535">
        <v>12.72</v>
      </c>
      <c r="X369" s="535">
        <v>11.46</v>
      </c>
      <c r="Y369" s="535">
        <v>18.940000000000001</v>
      </c>
      <c r="Z369" s="535">
        <v>19.29</v>
      </c>
      <c r="AA369" s="594">
        <v>-9.9056603773584884E-2</v>
      </c>
      <c r="AB369" s="594">
        <v>0.65270506108202442</v>
      </c>
      <c r="AC369" s="594">
        <v>0.96836734693877524</v>
      </c>
      <c r="AD369" s="594">
        <v>-0.29854845037269517</v>
      </c>
      <c r="AE369" s="592">
        <v>0.45540000000000003</v>
      </c>
      <c r="AF369" s="594">
        <v>0.43880000000000002</v>
      </c>
      <c r="AG369" s="594">
        <v>-0.1497</v>
      </c>
      <c r="AH369" s="535">
        <v>10196</v>
      </c>
      <c r="AI369" s="535">
        <v>14839.258400000001</v>
      </c>
      <c r="AJ369" s="535">
        <v>28.27</v>
      </c>
      <c r="AK369" s="535">
        <v>32.799999999999997</v>
      </c>
      <c r="AL369" s="535">
        <v>30.78</v>
      </c>
      <c r="AM369" s="535">
        <v>28.41</v>
      </c>
      <c r="AN369" s="535">
        <v>29.13</v>
      </c>
      <c r="AO369" s="535">
        <v>30.3</v>
      </c>
      <c r="AP369" s="535">
        <v>28.98</v>
      </c>
      <c r="AQ369" s="535">
        <v>30.81</v>
      </c>
      <c r="AR369" s="535">
        <v>14.46</v>
      </c>
      <c r="AS369" s="535">
        <v>22.45</v>
      </c>
      <c r="AT369" s="535">
        <v>21.37</v>
      </c>
      <c r="AU369" s="535">
        <v>16.41</v>
      </c>
      <c r="AV369" s="535">
        <v>14.83</v>
      </c>
      <c r="AW369" s="535">
        <v>16.22</v>
      </c>
      <c r="AX369" s="535">
        <v>17.149999999999999</v>
      </c>
      <c r="AY369" s="535">
        <v>18.739999999999998</v>
      </c>
      <c r="AZ369" s="535">
        <v>12.35</v>
      </c>
      <c r="BA369" s="535">
        <v>18.21</v>
      </c>
      <c r="BB369" s="535">
        <v>16.75</v>
      </c>
      <c r="BC369" s="535">
        <v>13.45</v>
      </c>
      <c r="BD369" s="535">
        <v>11.37</v>
      </c>
      <c r="BE369" s="535">
        <v>12.01</v>
      </c>
      <c r="BF369" s="535">
        <v>12.95</v>
      </c>
      <c r="BG369" s="535">
        <v>15.63</v>
      </c>
      <c r="BH369" s="535">
        <v>28.27</v>
      </c>
      <c r="BI369" s="535">
        <v>-4.5299999999999976</v>
      </c>
      <c r="BJ369" s="535">
        <v>14.46</v>
      </c>
      <c r="BK369" s="535">
        <v>-7.9899999999999984</v>
      </c>
      <c r="BL369" s="535">
        <v>12.35</v>
      </c>
      <c r="BM369" s="535">
        <v>-5.8600000000000012</v>
      </c>
      <c r="BN369" s="582">
        <v>1.2450961161239702</v>
      </c>
      <c r="BO369" s="582">
        <v>1.4324664429530201</v>
      </c>
      <c r="BP369" s="582">
        <v>1.0490355881553926</v>
      </c>
      <c r="BQ369" s="535">
        <v>0.14184509407350965</v>
      </c>
      <c r="BR369" s="582">
        <v>1.9764613573950569</v>
      </c>
      <c r="BS369" s="582">
        <v>2.2407718120805371</v>
      </c>
      <c r="BT369" s="582">
        <v>1.9168704156479217</v>
      </c>
      <c r="BU369" s="582">
        <v>0.53456408786737342</v>
      </c>
      <c r="BV369" s="535">
        <v>45.25</v>
      </c>
      <c r="BW369" s="535">
        <v>45.37</v>
      </c>
      <c r="BX369" s="535">
        <v>45.59</v>
      </c>
      <c r="BY369" s="535">
        <v>45.35</v>
      </c>
      <c r="BZ369" s="535">
        <v>40.950000000000003</v>
      </c>
      <c r="CA369" s="535">
        <v>39.68</v>
      </c>
      <c r="CB369" s="535">
        <v>39.659999999999997</v>
      </c>
      <c r="CC369" s="535">
        <v>40.92</v>
      </c>
      <c r="CD369" s="535">
        <v>2.5258211428358379E-4</v>
      </c>
      <c r="CE369" s="535">
        <v>2.2366405281251112E-3</v>
      </c>
      <c r="CF369" s="582">
        <v>0.11630981185298073</v>
      </c>
      <c r="CG369" s="582">
        <v>2</v>
      </c>
      <c r="CH369" s="582">
        <v>-1.6815559561780613</v>
      </c>
      <c r="CI369" s="582">
        <v>0.80577029374998987</v>
      </c>
      <c r="CJ369" s="582">
        <v>-2</v>
      </c>
      <c r="CK369" s="582">
        <v>-0.11533333333333336</v>
      </c>
      <c r="CL369" s="582">
        <v>-5.7564799999999998</v>
      </c>
      <c r="CM369" s="582">
        <v>1.0354871125931739</v>
      </c>
      <c r="CN369" s="582">
        <v>-0.37424999999999997</v>
      </c>
      <c r="CO369" s="592">
        <v>-5.0773626247547887E-2</v>
      </c>
      <c r="CP369" s="591" t="s">
        <v>380</v>
      </c>
    </row>
    <row r="370" spans="1:94" ht="20.25" hidden="1" customHeight="1" thickBot="1">
      <c r="A370" s="535" t="s">
        <v>1358</v>
      </c>
      <c r="B370" s="535" t="s">
        <v>411</v>
      </c>
      <c r="C370" s="535">
        <v>24.2</v>
      </c>
      <c r="D370" s="582">
        <v>-5.9974140990908733</v>
      </c>
      <c r="E370" s="582">
        <v>1.9999999999996021E-2</v>
      </c>
      <c r="F370" s="582">
        <v>15.23</v>
      </c>
      <c r="G370" s="535">
        <v>3653</v>
      </c>
      <c r="H370" s="535">
        <v>16.07</v>
      </c>
      <c r="I370" s="582">
        <v>1.505911636589919</v>
      </c>
      <c r="J370" s="535">
        <v>23.27</v>
      </c>
      <c r="K370" s="582">
        <v>4.4963458727594432</v>
      </c>
      <c r="L370" s="582">
        <v>100</v>
      </c>
      <c r="M370" s="582">
        <v>0.85997826086956553</v>
      </c>
      <c r="N370" s="594">
        <v>5.8400000000000001E-2</v>
      </c>
      <c r="O370" s="594">
        <v>3.8780495867768598E-2</v>
      </c>
      <c r="P370" s="535">
        <v>0.05</v>
      </c>
      <c r="Q370" s="536">
        <v>0.12</v>
      </c>
      <c r="R370" s="535">
        <v>0.34</v>
      </c>
      <c r="S370" s="535">
        <v>0.28000000000000003</v>
      </c>
      <c r="T370" s="535">
        <v>0.28000000000000003</v>
      </c>
      <c r="U370" s="535">
        <v>0.26</v>
      </c>
      <c r="V370" s="594">
        <v>-0.23529411764705885</v>
      </c>
      <c r="W370" s="535">
        <v>0.64</v>
      </c>
      <c r="X370" s="535">
        <v>0.61</v>
      </c>
      <c r="Y370" s="535">
        <v>1.04</v>
      </c>
      <c r="Z370" s="535">
        <v>1.08</v>
      </c>
      <c r="AA370" s="594">
        <v>-4.6875000000000042E-2</v>
      </c>
      <c r="AB370" s="594">
        <v>0.70491803278688536</v>
      </c>
      <c r="AC370" s="594">
        <v>0.27058823529411757</v>
      </c>
      <c r="AD370" s="594">
        <v>-0.2384</v>
      </c>
      <c r="AE370" s="592">
        <v>0.2999</v>
      </c>
      <c r="AF370" s="594">
        <v>0.50690000000000002</v>
      </c>
      <c r="AG370" s="594">
        <v>-7.4700000000000003E-2</v>
      </c>
      <c r="AH370" s="535">
        <v>625</v>
      </c>
      <c r="AI370" s="535">
        <v>812.4375</v>
      </c>
      <c r="AJ370" s="535">
        <v>14.24</v>
      </c>
      <c r="AK370" s="535">
        <v>11.24</v>
      </c>
      <c r="AL370" s="535">
        <v>16.78</v>
      </c>
      <c r="AM370" s="535">
        <v>13.54</v>
      </c>
      <c r="AN370" s="535">
        <v>13.67</v>
      </c>
      <c r="AO370" s="535">
        <v>11.69</v>
      </c>
      <c r="AP370" s="535">
        <v>15.04</v>
      </c>
      <c r="AQ370" s="535">
        <v>15.23</v>
      </c>
      <c r="AR370" s="535">
        <v>5.42</v>
      </c>
      <c r="AS370" s="535">
        <v>1.49</v>
      </c>
      <c r="AT370" s="535">
        <v>6.67</v>
      </c>
      <c r="AU370" s="535">
        <v>2.72</v>
      </c>
      <c r="AV370" s="535">
        <v>2.8</v>
      </c>
      <c r="AW370" s="535">
        <v>1.68</v>
      </c>
      <c r="AX370" s="535">
        <v>4.47</v>
      </c>
      <c r="AY370" s="535">
        <v>5.48</v>
      </c>
      <c r="AZ370" s="535">
        <v>22.13</v>
      </c>
      <c r="BA370" s="535">
        <v>26.51</v>
      </c>
      <c r="BB370" s="535">
        <v>27.14</v>
      </c>
      <c r="BC370" s="535">
        <v>25.53</v>
      </c>
      <c r="BD370" s="535">
        <v>39.979999999999997</v>
      </c>
      <c r="BE370" s="535">
        <v>15.81</v>
      </c>
      <c r="BF370" s="535">
        <v>6.84</v>
      </c>
      <c r="BG370" s="535">
        <v>11.85</v>
      </c>
      <c r="BH370" s="535">
        <v>14.24</v>
      </c>
      <c r="BI370" s="535">
        <v>3</v>
      </c>
      <c r="BJ370" s="535">
        <v>5.42</v>
      </c>
      <c r="BK370" s="535">
        <v>3.9299999999999997</v>
      </c>
      <c r="BL370" s="535">
        <v>22.13</v>
      </c>
      <c r="BM370" s="535">
        <v>-4.3800000000000026</v>
      </c>
      <c r="BN370" s="582">
        <v>4.4687999999999999</v>
      </c>
      <c r="BO370" s="582">
        <v>4.9306722689075633</v>
      </c>
      <c r="BP370" s="582">
        <v>4.5311973018549745</v>
      </c>
      <c r="BQ370" s="535">
        <v>6.1640424184217224E-3</v>
      </c>
      <c r="BR370" s="582">
        <v>6.3647999999999998</v>
      </c>
      <c r="BS370" s="582">
        <v>6.8655462184873945</v>
      </c>
      <c r="BT370" s="582">
        <v>4.9510961214165263</v>
      </c>
      <c r="BU370" s="582">
        <v>0.65491451512652854</v>
      </c>
      <c r="BV370" s="535">
        <v>24.189999999999998</v>
      </c>
      <c r="BW370" s="535">
        <v>24.22</v>
      </c>
      <c r="BX370" s="535">
        <v>24.189999999999998</v>
      </c>
      <c r="BY370" s="535">
        <v>24.180000000000007</v>
      </c>
      <c r="BZ370" s="535">
        <v>67.13</v>
      </c>
      <c r="CA370" s="535">
        <v>66.45</v>
      </c>
      <c r="CB370" s="535">
        <v>66.489999999999995</v>
      </c>
      <c r="CC370" s="535">
        <v>66.5</v>
      </c>
      <c r="CD370" s="535">
        <v>-9.3772443706314768E-3</v>
      </c>
      <c r="CE370" s="535">
        <v>-4.1185781841956981E-4</v>
      </c>
      <c r="CF370" s="582">
        <v>0.38767191516315658</v>
      </c>
      <c r="CG370" s="582">
        <v>0.82365728900255564</v>
      </c>
      <c r="CH370" s="582">
        <v>-0.20591163658991896</v>
      </c>
      <c r="CI370" s="582">
        <v>-4</v>
      </c>
      <c r="CJ370" s="582">
        <v>-2</v>
      </c>
      <c r="CK370" s="582">
        <v>-1.0506666666666666</v>
      </c>
      <c r="CL370" s="582">
        <v>-0.91723999999999994</v>
      </c>
      <c r="CM370" s="582">
        <v>1.1518250000000001</v>
      </c>
      <c r="CN370" s="582">
        <v>-0.18675</v>
      </c>
      <c r="CO370" s="592">
        <v>-4.3379771208517437E-2</v>
      </c>
      <c r="CP370" s="591" t="s">
        <v>1714</v>
      </c>
    </row>
    <row r="371" spans="1:94" ht="20.25" hidden="1" customHeight="1" thickBot="1">
      <c r="A371" s="535" t="s">
        <v>331</v>
      </c>
      <c r="B371" s="535" t="s">
        <v>1715</v>
      </c>
      <c r="C371" s="535">
        <v>60.2</v>
      </c>
      <c r="D371" s="582">
        <v>-6.0100481437650126</v>
      </c>
      <c r="E371" s="582">
        <v>1.0000000000005116E-2</v>
      </c>
      <c r="F371" s="582">
        <v>15.64</v>
      </c>
      <c r="G371" s="535">
        <v>7181</v>
      </c>
      <c r="H371" s="535">
        <v>34.619999999999997</v>
      </c>
      <c r="I371" s="582">
        <v>1.738879260543039</v>
      </c>
      <c r="J371" s="535">
        <v>19.87</v>
      </c>
      <c r="K371" s="582">
        <v>0.58387459833923983</v>
      </c>
      <c r="L371" s="582">
        <v>276.19230769230768</v>
      </c>
      <c r="M371" s="582">
        <v>1.34</v>
      </c>
      <c r="N371" s="594">
        <v>7.8E-2</v>
      </c>
      <c r="O371" s="594">
        <v>4.4856478405315606E-2</v>
      </c>
      <c r="P371" s="535">
        <v>-0.37</v>
      </c>
      <c r="Q371" s="536">
        <v>1.23</v>
      </c>
      <c r="R371" s="535">
        <v>1.64</v>
      </c>
      <c r="S371" s="535">
        <v>0.48</v>
      </c>
      <c r="T371" s="535">
        <v>0.59</v>
      </c>
      <c r="U371" s="535">
        <v>1.18</v>
      </c>
      <c r="V371" s="594">
        <v>-0.28048780487804875</v>
      </c>
      <c r="W371" s="535">
        <v>2.16</v>
      </c>
      <c r="X371" s="535">
        <v>2.52</v>
      </c>
      <c r="Y371" s="535">
        <v>3.03</v>
      </c>
      <c r="Z371" s="535">
        <v>3.4299999999999997</v>
      </c>
      <c r="AA371" s="594">
        <v>0.1666666666666666</v>
      </c>
      <c r="AB371" s="594">
        <v>0.2023809523809523</v>
      </c>
      <c r="AC371" s="594">
        <v>-0.17149758454106281</v>
      </c>
      <c r="AD371" s="594">
        <v>-0.13430785833415088</v>
      </c>
      <c r="AE371" s="592">
        <v>0.20660000000000001</v>
      </c>
      <c r="AF371" s="594">
        <v>0.224</v>
      </c>
      <c r="AG371" s="594">
        <v>-0.1656</v>
      </c>
      <c r="AH371" s="535">
        <v>10193</v>
      </c>
      <c r="AI371" s="535">
        <v>12298.873799999999</v>
      </c>
      <c r="AJ371" s="535">
        <v>19.75</v>
      </c>
      <c r="AK371" s="535">
        <v>18.690000000000001</v>
      </c>
      <c r="AL371" s="535">
        <v>18.02</v>
      </c>
      <c r="AM371" s="535">
        <v>19.34</v>
      </c>
      <c r="AN371" s="535">
        <v>23.26</v>
      </c>
      <c r="AO371" s="535">
        <v>21.21</v>
      </c>
      <c r="AP371" s="535">
        <v>14.21</v>
      </c>
      <c r="AQ371" s="535">
        <v>15.64</v>
      </c>
      <c r="AR371" s="535">
        <v>4.8899999999999997</v>
      </c>
      <c r="AS371" s="535">
        <v>3.47</v>
      </c>
      <c r="AT371" s="535">
        <v>3.41</v>
      </c>
      <c r="AU371" s="535">
        <v>5.74</v>
      </c>
      <c r="AV371" s="535">
        <v>8.44</v>
      </c>
      <c r="AW371" s="535">
        <v>7.48</v>
      </c>
      <c r="AX371" s="535">
        <v>-3.53</v>
      </c>
      <c r="AY371" s="535">
        <v>-0.3</v>
      </c>
      <c r="AZ371" s="535">
        <v>5.31</v>
      </c>
      <c r="BA371" s="535">
        <v>2.69</v>
      </c>
      <c r="BB371" s="535">
        <v>2.13</v>
      </c>
      <c r="BC371" s="535">
        <v>4.0199999999999996</v>
      </c>
      <c r="BD371" s="535">
        <v>7.08</v>
      </c>
      <c r="BE371" s="535">
        <v>6.03</v>
      </c>
      <c r="BF371" s="535">
        <v>-3.13</v>
      </c>
      <c r="BG371" s="535">
        <v>0.12</v>
      </c>
      <c r="BH371" s="535">
        <v>19.75</v>
      </c>
      <c r="BI371" s="535">
        <v>1.0599999999999987</v>
      </c>
      <c r="BJ371" s="535">
        <v>4.8899999999999997</v>
      </c>
      <c r="BK371" s="535">
        <v>1.4199999999999995</v>
      </c>
      <c r="BL371" s="535">
        <v>5.31</v>
      </c>
      <c r="BM371" s="535">
        <v>2.6199999999999997</v>
      </c>
      <c r="BN371" s="582">
        <v>0.67055822623368977</v>
      </c>
      <c r="BO371" s="582">
        <v>0.48141432456935629</v>
      </c>
      <c r="BP371" s="582">
        <v>0.71294710327455924</v>
      </c>
      <c r="BQ371" s="535">
        <v>0.21283179278376929</v>
      </c>
      <c r="BR371" s="582">
        <v>0.9518296870401256</v>
      </c>
      <c r="BS371" s="582">
        <v>0.92067089755213061</v>
      </c>
      <c r="BT371" s="582">
        <v>0.98428211586901759</v>
      </c>
      <c r="BU371" s="582">
        <v>0.59319842240935161</v>
      </c>
      <c r="BV371" s="535">
        <v>28.439999999999998</v>
      </c>
      <c r="BW371" s="535">
        <v>28.430000000000007</v>
      </c>
      <c r="BX371" s="535">
        <v>28.42</v>
      </c>
      <c r="BY371" s="535">
        <v>28.409999999999997</v>
      </c>
      <c r="BZ371" s="535">
        <v>65.260000000000005</v>
      </c>
      <c r="CA371" s="535">
        <v>65.260000000000005</v>
      </c>
      <c r="CB371" s="535">
        <v>65.260000000000005</v>
      </c>
      <c r="CC371" s="535">
        <v>65.260000000000005</v>
      </c>
      <c r="CD371" s="535">
        <v>0</v>
      </c>
      <c r="CE371" s="535">
        <v>-1.0552234426466356E-3</v>
      </c>
      <c r="CF371" s="582">
        <v>-2.566358556753856E-2</v>
      </c>
      <c r="CG371" s="582">
        <v>-2.0000000000000004</v>
      </c>
      <c r="CH371" s="582">
        <v>-0.43887926054303894</v>
      </c>
      <c r="CI371" s="582">
        <v>2.4430010710953605</v>
      </c>
      <c r="CJ371" s="582">
        <v>-2</v>
      </c>
      <c r="CK371" s="582">
        <v>-0.68333333333333335</v>
      </c>
      <c r="CL371" s="582">
        <v>-3.2863999999999995</v>
      </c>
      <c r="CM371" s="582">
        <v>0.39522696458353779</v>
      </c>
      <c r="CN371" s="582">
        <v>-0.41399999999999998</v>
      </c>
      <c r="CO371" s="592">
        <v>-4.6377635953950724E-2</v>
      </c>
      <c r="CP371" s="591" t="s">
        <v>1716</v>
      </c>
    </row>
    <row r="372" spans="1:94" ht="20.25" hidden="1" customHeight="1" thickBot="1">
      <c r="A372" s="535" t="s">
        <v>1246</v>
      </c>
      <c r="B372" s="535" t="s">
        <v>1102</v>
      </c>
      <c r="C372" s="535">
        <v>120.5</v>
      </c>
      <c r="D372" s="582">
        <v>-6.0177490413746213</v>
      </c>
      <c r="E372" s="582">
        <v>0</v>
      </c>
      <c r="F372" s="582">
        <v>37.049999999999997</v>
      </c>
      <c r="G372" s="535">
        <v>3266</v>
      </c>
      <c r="H372" s="535">
        <v>65.36</v>
      </c>
      <c r="I372" s="582">
        <v>1.8436352509179927</v>
      </c>
      <c r="J372" s="535">
        <v>13.74</v>
      </c>
      <c r="K372" s="582">
        <v>1.7246064375238879</v>
      </c>
      <c r="L372" s="582">
        <v>66.65306122448979</v>
      </c>
      <c r="M372" s="582">
        <v>0.64577999999999958</v>
      </c>
      <c r="N372" s="594">
        <v>0.14429999999999998</v>
      </c>
      <c r="O372" s="594">
        <v>7.8269278008298748E-2</v>
      </c>
      <c r="P372" s="535">
        <v>2.75</v>
      </c>
      <c r="Q372" s="536">
        <v>2.2000000000000002</v>
      </c>
      <c r="R372" s="535">
        <v>1.52</v>
      </c>
      <c r="S372" s="535">
        <v>2.25</v>
      </c>
      <c r="T372" s="535">
        <v>2.54</v>
      </c>
      <c r="U372" s="535">
        <v>2.4500000000000002</v>
      </c>
      <c r="V372" s="594">
        <v>0.61184210526315796</v>
      </c>
      <c r="W372" s="535">
        <v>7.86</v>
      </c>
      <c r="X372" s="535">
        <v>7.95</v>
      </c>
      <c r="Y372" s="535">
        <v>8.77</v>
      </c>
      <c r="Z372" s="535">
        <v>9.6900000000000013</v>
      </c>
      <c r="AA372" s="594">
        <v>1.1450381679389294E-2</v>
      </c>
      <c r="AB372" s="594">
        <v>0.10314465408805024</v>
      </c>
      <c r="AC372" s="594">
        <v>0.21276595744680865</v>
      </c>
      <c r="AD372" s="594">
        <v>-0.10876954452753229</v>
      </c>
      <c r="AE372" s="592">
        <v>0.28739999999999999</v>
      </c>
      <c r="AF372" s="594">
        <v>0.2303</v>
      </c>
      <c r="AG372" s="594">
        <v>-0.2422</v>
      </c>
      <c r="AH372" s="535">
        <v>1471</v>
      </c>
      <c r="AI372" s="535">
        <v>1893.7653999999998</v>
      </c>
      <c r="AJ372" s="535">
        <v>33.64</v>
      </c>
      <c r="AK372" s="535">
        <v>37.590000000000003</v>
      </c>
      <c r="AL372" s="535">
        <v>37.85</v>
      </c>
      <c r="AM372" s="535">
        <v>34.76</v>
      </c>
      <c r="AN372" s="535">
        <v>33.049999999999997</v>
      </c>
      <c r="AO372" s="535">
        <v>39.4</v>
      </c>
      <c r="AP372" s="535">
        <v>41.05</v>
      </c>
      <c r="AQ372" s="535">
        <v>37.049999999999997</v>
      </c>
      <c r="AR372" s="535">
        <v>17.89</v>
      </c>
      <c r="AS372" s="535">
        <v>21.27</v>
      </c>
      <c r="AT372" s="535">
        <v>20.350000000000001</v>
      </c>
      <c r="AU372" s="535">
        <v>16.91</v>
      </c>
      <c r="AV372" s="535">
        <v>12.96</v>
      </c>
      <c r="AW372" s="535">
        <v>21.69</v>
      </c>
      <c r="AX372" s="535">
        <v>24.84</v>
      </c>
      <c r="AY372" s="535">
        <v>18.77</v>
      </c>
      <c r="AZ372" s="535">
        <v>15.38</v>
      </c>
      <c r="BA372" s="535">
        <v>19.690000000000001</v>
      </c>
      <c r="BB372" s="535">
        <v>15.9</v>
      </c>
      <c r="BC372" s="535">
        <v>13.56</v>
      </c>
      <c r="BD372" s="535">
        <v>12.38</v>
      </c>
      <c r="BE372" s="535">
        <v>17.47</v>
      </c>
      <c r="BF372" s="535">
        <v>20.16</v>
      </c>
      <c r="BG372" s="535">
        <v>15.01</v>
      </c>
      <c r="BH372" s="535">
        <v>33.64</v>
      </c>
      <c r="BI372" s="535">
        <v>-3.9500000000000028</v>
      </c>
      <c r="BJ372" s="535">
        <v>17.89</v>
      </c>
      <c r="BK372" s="535">
        <v>-3.379999999999999</v>
      </c>
      <c r="BL372" s="535">
        <v>15.38</v>
      </c>
      <c r="BM372" s="535">
        <v>-4.3100000000000005</v>
      </c>
      <c r="BN372" s="582">
        <v>1.5955132562882393</v>
      </c>
      <c r="BO372" s="582">
        <v>1.536231884057971</v>
      </c>
      <c r="BP372" s="582">
        <v>1.6923670007710101</v>
      </c>
      <c r="BQ372" s="535">
        <v>0.12262117159573838</v>
      </c>
      <c r="BR372" s="582">
        <v>2.1828687967369138</v>
      </c>
      <c r="BS372" s="582">
        <v>2.7909992372234935</v>
      </c>
      <c r="BT372" s="582">
        <v>2.8936006168080186</v>
      </c>
      <c r="BU372" s="582">
        <v>0.59600707419890286</v>
      </c>
      <c r="BV372" s="535">
        <v>37.97</v>
      </c>
      <c r="BW372" s="535">
        <v>37.97</v>
      </c>
      <c r="BX372" s="535">
        <v>37.97</v>
      </c>
      <c r="BY372" s="535">
        <v>37.97</v>
      </c>
      <c r="BZ372" s="535">
        <v>57.16</v>
      </c>
      <c r="CA372" s="535">
        <v>57.16</v>
      </c>
      <c r="CB372" s="535">
        <v>57.16</v>
      </c>
      <c r="CC372" s="535">
        <v>57.16</v>
      </c>
      <c r="CD372" s="535">
        <v>0</v>
      </c>
      <c r="CE372" s="535">
        <v>0</v>
      </c>
      <c r="CF372" s="582">
        <v>0.15475765680852327</v>
      </c>
      <c r="CG372" s="582">
        <v>2</v>
      </c>
      <c r="CH372" s="582">
        <v>-0.5436352509179927</v>
      </c>
      <c r="CI372" s="582">
        <v>-0.59895050006370099</v>
      </c>
      <c r="CJ372" s="582">
        <v>-2</v>
      </c>
      <c r="CK372" s="582">
        <v>0.2426666666666667</v>
      </c>
      <c r="CL372" s="582">
        <v>-5.0918800000000006</v>
      </c>
      <c r="CM372" s="582">
        <v>0.42479238613188308</v>
      </c>
      <c r="CN372" s="582">
        <v>-0.60550000000000004</v>
      </c>
      <c r="CO372" s="592">
        <v>-0.10274336434825815</v>
      </c>
      <c r="CP372" s="591" t="s">
        <v>1103</v>
      </c>
    </row>
    <row r="373" spans="1:94" ht="20.25" hidden="1" customHeight="1" thickBot="1">
      <c r="A373" s="535" t="s">
        <v>1366</v>
      </c>
      <c r="B373" s="535" t="s">
        <v>1724</v>
      </c>
      <c r="C373" s="535">
        <v>52.5</v>
      </c>
      <c r="D373" s="582">
        <v>-6.0500565969424551</v>
      </c>
      <c r="E373" s="582">
        <v>0</v>
      </c>
      <c r="F373" s="582">
        <v>20.149999999999999</v>
      </c>
      <c r="G373" s="535">
        <v>1761</v>
      </c>
      <c r="H373" s="535">
        <v>23.61</v>
      </c>
      <c r="I373" s="582">
        <v>2.2236340533672174</v>
      </c>
      <c r="J373" s="535">
        <v>14.08</v>
      </c>
      <c r="K373" s="582">
        <v>0.88516232700882091</v>
      </c>
      <c r="L373" s="582">
        <v>125.78571428571429</v>
      </c>
      <c r="M373" s="582">
        <v>1.34</v>
      </c>
      <c r="N373" s="594">
        <v>0.15890000000000001</v>
      </c>
      <c r="O373" s="594">
        <v>7.1459599999999998E-2</v>
      </c>
      <c r="P373" s="535">
        <v>1.1399999999999999</v>
      </c>
      <c r="Q373" s="536">
        <v>0.72</v>
      </c>
      <c r="R373" s="535">
        <v>2.83</v>
      </c>
      <c r="S373" s="535">
        <v>0.88</v>
      </c>
      <c r="T373" s="535">
        <v>0.93</v>
      </c>
      <c r="U373" s="535">
        <v>1.02</v>
      </c>
      <c r="V373" s="594">
        <v>-0.63957597173144876</v>
      </c>
      <c r="W373" s="535">
        <v>3.05</v>
      </c>
      <c r="X373" s="535">
        <v>5.63</v>
      </c>
      <c r="Y373" s="535">
        <v>3.73</v>
      </c>
      <c r="Z373" s="535">
        <v>3.85</v>
      </c>
      <c r="AA373" s="594">
        <v>0.84590163934426232</v>
      </c>
      <c r="AB373" s="594">
        <v>-0.33747779751332146</v>
      </c>
      <c r="AC373" s="594">
        <v>-0.48803191489361697</v>
      </c>
      <c r="AD373" s="594">
        <v>-4.9757281553398057E-2</v>
      </c>
      <c r="AE373" s="592">
        <v>0.2072</v>
      </c>
      <c r="AF373" s="594">
        <v>0.31719999999999998</v>
      </c>
      <c r="AG373" s="594">
        <v>-0.3347</v>
      </c>
      <c r="AH373" s="535">
        <v>1648</v>
      </c>
      <c r="AI373" s="535">
        <v>1989.4656</v>
      </c>
      <c r="AJ373" s="535">
        <v>18.600000000000001</v>
      </c>
      <c r="AK373" s="535">
        <v>16.97</v>
      </c>
      <c r="AL373" s="535">
        <v>17.48</v>
      </c>
      <c r="AM373" s="535">
        <v>20.38</v>
      </c>
      <c r="AN373" s="535">
        <v>17.739999999999998</v>
      </c>
      <c r="AO373" s="535">
        <v>19.04</v>
      </c>
      <c r="AP373" s="535">
        <v>22.01</v>
      </c>
      <c r="AQ373" s="535">
        <v>20.149999999999999</v>
      </c>
      <c r="AR373" s="535">
        <v>10.44</v>
      </c>
      <c r="AS373" s="535">
        <v>8.68</v>
      </c>
      <c r="AT373" s="535">
        <v>8.32</v>
      </c>
      <c r="AU373" s="535">
        <v>10.61</v>
      </c>
      <c r="AV373" s="535">
        <v>5.59</v>
      </c>
      <c r="AW373" s="535">
        <v>9.6300000000000008</v>
      </c>
      <c r="AX373" s="535">
        <v>12.07</v>
      </c>
      <c r="AY373" s="535">
        <v>9.43</v>
      </c>
      <c r="AZ373" s="535">
        <v>7.44</v>
      </c>
      <c r="BA373" s="535">
        <v>7.58</v>
      </c>
      <c r="BB373" s="535">
        <v>7.95</v>
      </c>
      <c r="BC373" s="535">
        <v>8.7899999999999991</v>
      </c>
      <c r="BD373" s="535">
        <v>23.43</v>
      </c>
      <c r="BE373" s="535">
        <v>6.55</v>
      </c>
      <c r="BF373" s="535">
        <v>10.17</v>
      </c>
      <c r="BG373" s="535">
        <v>8.9499999999999993</v>
      </c>
      <c r="BH373" s="535">
        <v>18.600000000000001</v>
      </c>
      <c r="BI373" s="535">
        <v>1.6300000000000026</v>
      </c>
      <c r="BJ373" s="535">
        <v>10.44</v>
      </c>
      <c r="BK373" s="535">
        <v>1.7599999999999998</v>
      </c>
      <c r="BL373" s="535">
        <v>7.44</v>
      </c>
      <c r="BM373" s="535">
        <v>-0.13999999999999968</v>
      </c>
      <c r="BN373" s="582">
        <v>1.0072815533980584</v>
      </c>
      <c r="BO373" s="582">
        <v>0.85632183908045978</v>
      </c>
      <c r="BP373" s="582">
        <v>1.0416339355852318</v>
      </c>
      <c r="BQ373" s="535">
        <v>3.3679495970032391E-2</v>
      </c>
      <c r="BR373" s="582">
        <v>1.1723300970873787</v>
      </c>
      <c r="BS373" s="582">
        <v>1.222860791826309</v>
      </c>
      <c r="BT373" s="582">
        <v>1.3275726630007856</v>
      </c>
      <c r="BU373" s="582">
        <v>0.66675245105457337</v>
      </c>
      <c r="BV373" s="535">
        <v>32.069999999999993</v>
      </c>
      <c r="BW373" s="535">
        <v>32.069999999999993</v>
      </c>
      <c r="BX373" s="535">
        <v>32.069999999999993</v>
      </c>
      <c r="BY373" s="535">
        <v>32.069999999999993</v>
      </c>
      <c r="BZ373" s="535">
        <v>56.88</v>
      </c>
      <c r="CA373" s="535">
        <v>56.88</v>
      </c>
      <c r="CB373" s="535">
        <v>56.88</v>
      </c>
      <c r="CC373" s="535">
        <v>56.88</v>
      </c>
      <c r="CD373" s="535">
        <v>0</v>
      </c>
      <c r="CE373" s="535">
        <v>0</v>
      </c>
      <c r="CF373" s="582">
        <v>0.33264100805993524</v>
      </c>
      <c r="CG373" s="582">
        <v>-2.0000000000000004</v>
      </c>
      <c r="CH373" s="582">
        <v>-0.92363405336721738</v>
      </c>
      <c r="CI373" s="582">
        <v>1.6395671279764776</v>
      </c>
      <c r="CJ373" s="582">
        <v>-2</v>
      </c>
      <c r="CK373" s="582">
        <v>-0.7599999999999999</v>
      </c>
      <c r="CL373" s="582">
        <v>-2.1091199999999999</v>
      </c>
      <c r="CM373" s="582">
        <v>0.60723932038834949</v>
      </c>
      <c r="CN373" s="582">
        <v>-0.83674999999999999</v>
      </c>
      <c r="CO373" s="592">
        <v>-2.8252957604279483E-2</v>
      </c>
      <c r="CP373" s="591" t="s">
        <v>1725</v>
      </c>
    </row>
    <row r="374" spans="1:94" ht="20.25" hidden="1" customHeight="1" thickBot="1">
      <c r="A374" s="535" t="s">
        <v>1360</v>
      </c>
      <c r="B374" s="535" t="s">
        <v>771</v>
      </c>
      <c r="C374" s="535">
        <v>96.2</v>
      </c>
      <c r="D374" s="582">
        <v>-6.0677665563721934</v>
      </c>
      <c r="E374" s="582">
        <v>-0.27999999999999403</v>
      </c>
      <c r="F374" s="582">
        <v>21.56</v>
      </c>
      <c r="G374" s="535">
        <v>6438</v>
      </c>
      <c r="H374" s="535">
        <v>37.26</v>
      </c>
      <c r="I374" s="582">
        <v>2.5818572195383793</v>
      </c>
      <c r="J374" s="535">
        <v>13.92</v>
      </c>
      <c r="K374" s="582">
        <v>0.79155702019970398</v>
      </c>
      <c r="L374" s="582">
        <v>338.84210526315792</v>
      </c>
      <c r="M374" s="582">
        <v>1.34</v>
      </c>
      <c r="N374" s="594">
        <v>0.1885</v>
      </c>
      <c r="O374" s="594">
        <v>7.3009459459459455E-2</v>
      </c>
      <c r="P374" s="535">
        <v>2.2200000000000002</v>
      </c>
      <c r="Q374" s="536">
        <v>2.42</v>
      </c>
      <c r="R374" s="535">
        <v>1.46</v>
      </c>
      <c r="S374" s="535">
        <v>1.68</v>
      </c>
      <c r="T374" s="535">
        <v>1.86</v>
      </c>
      <c r="U374" s="535">
        <v>1.73</v>
      </c>
      <c r="V374" s="594">
        <v>0.18493150684931509</v>
      </c>
      <c r="W374" s="535">
        <v>6.23</v>
      </c>
      <c r="X374" s="535">
        <v>7.06</v>
      </c>
      <c r="Y374" s="535">
        <v>6.91</v>
      </c>
      <c r="Z374" s="535">
        <v>7</v>
      </c>
      <c r="AA374" s="594">
        <v>0.13322632423756006</v>
      </c>
      <c r="AB374" s="594">
        <v>-2.1246458923512672E-2</v>
      </c>
      <c r="AC374" s="594">
        <v>-7.4074074074074139E-2</v>
      </c>
      <c r="AD374" s="594">
        <v>-0.17432826157332471</v>
      </c>
      <c r="AE374" s="592">
        <v>0.3165</v>
      </c>
      <c r="AF374" s="594">
        <v>0.34380000000000011</v>
      </c>
      <c r="AG374" s="594">
        <v>-4.0300000000000002E-2</v>
      </c>
      <c r="AH374" s="535">
        <v>6178</v>
      </c>
      <c r="AI374" s="535">
        <v>8133.3370000000004</v>
      </c>
      <c r="AJ374" s="535">
        <v>21.41</v>
      </c>
      <c r="AK374" s="535">
        <v>24.14</v>
      </c>
      <c r="AL374" s="535">
        <v>24.39</v>
      </c>
      <c r="AM374" s="535">
        <v>23.6</v>
      </c>
      <c r="AN374" s="535">
        <v>24.55</v>
      </c>
      <c r="AO374" s="535">
        <v>27.15</v>
      </c>
      <c r="AP374" s="535">
        <v>29.25</v>
      </c>
      <c r="AQ374" s="535">
        <v>21.56</v>
      </c>
      <c r="AR374" s="535">
        <v>5.56</v>
      </c>
      <c r="AS374" s="535">
        <v>7.34</v>
      </c>
      <c r="AT374" s="535">
        <v>8.74</v>
      </c>
      <c r="AU374" s="535">
        <v>8.58</v>
      </c>
      <c r="AV374" s="535">
        <v>7.67</v>
      </c>
      <c r="AW374" s="535">
        <v>11.23</v>
      </c>
      <c r="AX374" s="535">
        <v>12.82</v>
      </c>
      <c r="AY374" s="535">
        <v>5.85</v>
      </c>
      <c r="AZ374" s="535">
        <v>6.53</v>
      </c>
      <c r="BA374" s="535">
        <v>7.69</v>
      </c>
      <c r="BB374" s="535">
        <v>7.57</v>
      </c>
      <c r="BC374" s="535">
        <v>7.89</v>
      </c>
      <c r="BD374" s="535">
        <v>7.22</v>
      </c>
      <c r="BE374" s="535">
        <v>11.85</v>
      </c>
      <c r="BF374" s="535">
        <v>11.39</v>
      </c>
      <c r="BG374" s="535">
        <v>5.62</v>
      </c>
      <c r="BH374" s="535">
        <v>21.41</v>
      </c>
      <c r="BI374" s="535">
        <v>-2.7300000000000004</v>
      </c>
      <c r="BJ374" s="535">
        <v>5.56</v>
      </c>
      <c r="BK374" s="535">
        <v>-1.7800000000000002</v>
      </c>
      <c r="BL374" s="535">
        <v>6.53</v>
      </c>
      <c r="BM374" s="535">
        <v>-1.1600000000000001</v>
      </c>
      <c r="BN374" s="582">
        <v>0.86986079637423119</v>
      </c>
      <c r="BO374" s="582">
        <v>0.71848657126053717</v>
      </c>
      <c r="BP374" s="582">
        <v>0.7240278038699981</v>
      </c>
      <c r="BQ374" s="535">
        <v>0.1017005075139672</v>
      </c>
      <c r="BR374" s="582">
        <v>1.2092910326966655</v>
      </c>
      <c r="BS374" s="582">
        <v>1.4644187414232503</v>
      </c>
      <c r="BT374" s="582">
        <v>1.7089986849520946</v>
      </c>
      <c r="BU374" s="582">
        <v>0.46317005809860662</v>
      </c>
      <c r="BV374" s="535">
        <v>54.92</v>
      </c>
      <c r="BW374" s="535">
        <v>54.13</v>
      </c>
      <c r="BX374" s="535">
        <v>54.02</v>
      </c>
      <c r="BY374" s="535">
        <v>54.3</v>
      </c>
      <c r="BZ374" s="535">
        <v>34.340000000000003</v>
      </c>
      <c r="CA374" s="535">
        <v>34.340000000000003</v>
      </c>
      <c r="CB374" s="535">
        <v>34.340000000000003</v>
      </c>
      <c r="CC374" s="535">
        <v>34.340000000000003</v>
      </c>
      <c r="CD374" s="535">
        <v>0</v>
      </c>
      <c r="CE374" s="535">
        <v>-1.1233438738334378E-2</v>
      </c>
      <c r="CF374" s="582">
        <v>0.19659898497206563</v>
      </c>
      <c r="CG374" s="582">
        <v>-2.0000000000000004</v>
      </c>
      <c r="CH374" s="582">
        <v>-1.2818572195383793</v>
      </c>
      <c r="CI374" s="582">
        <v>1.8891812794674561</v>
      </c>
      <c r="CJ374" s="582">
        <v>-2</v>
      </c>
      <c r="CK374" s="582">
        <v>-0.57266666666666666</v>
      </c>
      <c r="CL374" s="582">
        <v>-2.9304800000000002</v>
      </c>
      <c r="CM374" s="582">
        <v>0.73220706539333147</v>
      </c>
      <c r="CN374" s="582">
        <v>-0.10075000000000001</v>
      </c>
      <c r="CO374" s="592">
        <v>0.20539985326485688</v>
      </c>
      <c r="CP374" s="591" t="s">
        <v>772</v>
      </c>
    </row>
    <row r="375" spans="1:94" ht="20.25" hidden="1" customHeight="1" thickBot="1">
      <c r="A375" s="535" t="s">
        <v>1282</v>
      </c>
      <c r="B375" s="535" t="s">
        <v>497</v>
      </c>
      <c r="C375" s="535">
        <v>203</v>
      </c>
      <c r="D375" s="582">
        <v>-6.0877699294842129</v>
      </c>
      <c r="E375" s="582">
        <v>-0.74000000000000909</v>
      </c>
      <c r="F375" s="582">
        <v>23.83</v>
      </c>
      <c r="G375" s="535">
        <v>26599</v>
      </c>
      <c r="H375" s="535">
        <v>59.6</v>
      </c>
      <c r="I375" s="582">
        <v>3.4060402684563758</v>
      </c>
      <c r="J375" s="535">
        <v>11.26</v>
      </c>
      <c r="K375" s="582">
        <v>0.84086879680650051</v>
      </c>
      <c r="L375" s="582">
        <v>48.186594202898547</v>
      </c>
      <c r="M375" s="582">
        <v>0.13335372549019608</v>
      </c>
      <c r="N375" s="594">
        <v>0.32719999999999999</v>
      </c>
      <c r="O375" s="594">
        <v>9.606463054187192E-2</v>
      </c>
      <c r="P375" s="535">
        <v>0.61</v>
      </c>
      <c r="Q375" s="536">
        <v>1.01</v>
      </c>
      <c r="R375" s="535">
        <v>3.72</v>
      </c>
      <c r="S375" s="535">
        <v>4.3499999999999996</v>
      </c>
      <c r="T375" s="535">
        <v>3.34</v>
      </c>
      <c r="U375" s="535">
        <v>4.51</v>
      </c>
      <c r="V375" s="594">
        <v>0.21236559139784933</v>
      </c>
      <c r="W375" s="535">
        <v>16.61</v>
      </c>
      <c r="X375" s="535">
        <v>8.6199999999999992</v>
      </c>
      <c r="Y375" s="535">
        <v>18.03</v>
      </c>
      <c r="Z375" s="535">
        <v>16.71</v>
      </c>
      <c r="AA375" s="594">
        <v>-0.48103552077062012</v>
      </c>
      <c r="AB375" s="594">
        <v>1.0916473317865432</v>
      </c>
      <c r="AC375" s="594">
        <v>0.8443708609271523</v>
      </c>
      <c r="AD375" s="594">
        <v>-0.38703424510015078</v>
      </c>
      <c r="AE375" s="592">
        <v>0.36259999999999998</v>
      </c>
      <c r="AF375" s="594">
        <v>0.29530000000000001</v>
      </c>
      <c r="AG375" s="594">
        <v>-0.38629999999999998</v>
      </c>
      <c r="AH375" s="535">
        <v>23215</v>
      </c>
      <c r="AI375" s="535">
        <v>31632.759000000002</v>
      </c>
      <c r="AJ375" s="535">
        <v>24.89</v>
      </c>
      <c r="AK375" s="535">
        <v>22.74</v>
      </c>
      <c r="AL375" s="535">
        <v>22.16</v>
      </c>
      <c r="AM375" s="535">
        <v>24.28</v>
      </c>
      <c r="AN375" s="535">
        <v>25.13</v>
      </c>
      <c r="AO375" s="535">
        <v>21.69</v>
      </c>
      <c r="AP375" s="535">
        <v>18.72</v>
      </c>
      <c r="AQ375" s="535">
        <v>23.83</v>
      </c>
      <c r="AR375" s="535">
        <v>13.63</v>
      </c>
      <c r="AS375" s="535">
        <v>12.03</v>
      </c>
      <c r="AT375" s="535">
        <v>12.8</v>
      </c>
      <c r="AU375" s="535">
        <v>15.48</v>
      </c>
      <c r="AV375" s="535">
        <v>14.79</v>
      </c>
      <c r="AW375" s="535">
        <v>9.1199999999999992</v>
      </c>
      <c r="AX375" s="535">
        <v>5.55</v>
      </c>
      <c r="AY375" s="535">
        <v>13.34</v>
      </c>
      <c r="AZ375" s="535">
        <v>10.51</v>
      </c>
      <c r="BA375" s="535">
        <v>9.1300000000000008</v>
      </c>
      <c r="BB375" s="535">
        <v>10.02</v>
      </c>
      <c r="BC375" s="535">
        <v>13.79</v>
      </c>
      <c r="BD375" s="535">
        <v>10.7</v>
      </c>
      <c r="BE375" s="535">
        <v>5.05</v>
      </c>
      <c r="BF375" s="535">
        <v>3.14</v>
      </c>
      <c r="BG375" s="535">
        <v>12.3</v>
      </c>
      <c r="BH375" s="535">
        <v>24.89</v>
      </c>
      <c r="BI375" s="535">
        <v>2.1500000000000021</v>
      </c>
      <c r="BJ375" s="535">
        <v>13.63</v>
      </c>
      <c r="BK375" s="535">
        <v>1.6000000000000014</v>
      </c>
      <c r="BL375" s="535">
        <v>10.51</v>
      </c>
      <c r="BM375" s="535">
        <v>1.379999999999999</v>
      </c>
      <c r="BN375" s="582">
        <v>0.92565151841481796</v>
      </c>
      <c r="BO375" s="582">
        <v>1.2753338018271259</v>
      </c>
      <c r="BP375" s="582">
        <v>1.1045288064647405</v>
      </c>
      <c r="BQ375" s="535">
        <v>-9.1592483695708937E-2</v>
      </c>
      <c r="BR375" s="582">
        <v>1.4167133318974801</v>
      </c>
      <c r="BS375" s="582">
        <v>1.9428671820098384</v>
      </c>
      <c r="BT375" s="582">
        <v>1.515900238358235</v>
      </c>
      <c r="BU375" s="582">
        <v>0.43279787964540462</v>
      </c>
      <c r="BV375" s="535">
        <v>15.599999999999994</v>
      </c>
      <c r="BW375" s="535">
        <v>15.659999999999997</v>
      </c>
      <c r="BX375" s="535">
        <v>15.310000000000002</v>
      </c>
      <c r="BY375" s="535">
        <v>15.290000000000006</v>
      </c>
      <c r="BZ375" s="535">
        <v>73.25</v>
      </c>
      <c r="CA375" s="535">
        <v>73.19</v>
      </c>
      <c r="CB375" s="535">
        <v>73.97</v>
      </c>
      <c r="CC375" s="535">
        <v>73.209999999999994</v>
      </c>
      <c r="CD375" s="535">
        <v>-4.3635460429536366E-4</v>
      </c>
      <c r="CE375" s="535">
        <v>-1.9810118025167078E-2</v>
      </c>
      <c r="CF375" s="582">
        <v>0.5831849673914179</v>
      </c>
      <c r="CG375" s="582">
        <v>2</v>
      </c>
      <c r="CH375" s="582">
        <v>-2</v>
      </c>
      <c r="CI375" s="582">
        <v>1.7576832085159986</v>
      </c>
      <c r="CJ375" s="582">
        <v>-2</v>
      </c>
      <c r="CK375" s="582">
        <v>-0.34066666666666662</v>
      </c>
      <c r="CL375" s="582">
        <v>-5.7978800000000001</v>
      </c>
      <c r="CM375" s="582">
        <v>0.67565856127503765</v>
      </c>
      <c r="CN375" s="582">
        <v>-0.96574999999999989</v>
      </c>
      <c r="CO375" s="592">
        <v>2.0366003053422732E-2</v>
      </c>
      <c r="CP375" s="591" t="s">
        <v>498</v>
      </c>
    </row>
    <row r="376" spans="1:94" ht="20.25" hidden="1" customHeight="1" thickBot="1">
      <c r="A376" s="535" t="s">
        <v>239</v>
      </c>
      <c r="B376" s="535" t="s">
        <v>73</v>
      </c>
      <c r="C376" s="535">
        <v>67.8</v>
      </c>
      <c r="D376" s="582">
        <v>-6.1162821342894453</v>
      </c>
      <c r="E376" s="582">
        <v>1.9299999999999997</v>
      </c>
      <c r="F376" s="582">
        <v>3.75</v>
      </c>
      <c r="G376" s="535">
        <v>21774</v>
      </c>
      <c r="H376" s="535">
        <v>33.909999999999997</v>
      </c>
      <c r="I376" s="582">
        <v>1.9994102034797996</v>
      </c>
      <c r="J376" s="535">
        <v>8</v>
      </c>
      <c r="K376" s="582">
        <v>1.2976355892418749</v>
      </c>
      <c r="L376" s="582">
        <v>100</v>
      </c>
      <c r="M376" s="582">
        <v>5.7768762677484771E-2</v>
      </c>
      <c r="N376" s="594">
        <v>0.21349999999999997</v>
      </c>
      <c r="O376" s="594">
        <v>0.10678148967551621</v>
      </c>
      <c r="P376" s="535">
        <v>0.67</v>
      </c>
      <c r="Q376" s="536">
        <v>1.89</v>
      </c>
      <c r="R376" s="535">
        <v>0.5</v>
      </c>
      <c r="S376" s="535">
        <v>3.04</v>
      </c>
      <c r="T376" s="535">
        <v>1.81</v>
      </c>
      <c r="U376" s="535">
        <v>1.82</v>
      </c>
      <c r="V376" s="594">
        <v>2.64</v>
      </c>
      <c r="W376" s="535">
        <v>0.39</v>
      </c>
      <c r="X376" s="535">
        <v>2.69</v>
      </c>
      <c r="Y376" s="535">
        <v>8.6199999999999992</v>
      </c>
      <c r="Z376" s="535">
        <v>8.49</v>
      </c>
      <c r="AA376" s="594">
        <v>5.8974358974358969</v>
      </c>
      <c r="AB376" s="594">
        <v>2.2044609665427508</v>
      </c>
      <c r="AC376" s="594">
        <v>1.3848314606741576</v>
      </c>
      <c r="AD376" s="594">
        <v>-0.30142522867475008</v>
      </c>
      <c r="AE376" s="592">
        <v>0.1898</v>
      </c>
      <c r="AF376" s="594">
        <v>0.45150000000000001</v>
      </c>
      <c r="AG376" s="594">
        <v>-6.4000000000000003E-3</v>
      </c>
      <c r="AH376" s="535">
        <v>14103</v>
      </c>
      <c r="AI376" s="535">
        <v>16779.749400000001</v>
      </c>
      <c r="AJ376" s="535">
        <v>17.96</v>
      </c>
      <c r="AK376" s="535">
        <v>26.7</v>
      </c>
      <c r="AL376" s="535">
        <v>24.23</v>
      </c>
      <c r="AM376" s="535">
        <v>18.260000000000002</v>
      </c>
      <c r="AN376" s="535">
        <v>14.44</v>
      </c>
      <c r="AO376" s="535">
        <v>9.41</v>
      </c>
      <c r="AP376" s="535">
        <v>3.55</v>
      </c>
      <c r="AQ376" s="535">
        <v>3.75</v>
      </c>
      <c r="AR376" s="535">
        <v>15.38</v>
      </c>
      <c r="AS376" s="535">
        <v>23.29</v>
      </c>
      <c r="AT376" s="535">
        <v>20.11</v>
      </c>
      <c r="AU376" s="535">
        <v>14.9</v>
      </c>
      <c r="AV376" s="535">
        <v>10.8</v>
      </c>
      <c r="AW376" s="535">
        <v>5.5</v>
      </c>
      <c r="AX376" s="535">
        <v>0.3</v>
      </c>
      <c r="AY376" s="535">
        <v>0.79</v>
      </c>
      <c r="AZ376" s="535">
        <v>18.75</v>
      </c>
      <c r="BA376" s="535">
        <v>15.68</v>
      </c>
      <c r="BB376" s="535">
        <v>24.71</v>
      </c>
      <c r="BC376" s="535">
        <v>19.13</v>
      </c>
      <c r="BD376" s="535">
        <v>5.87</v>
      </c>
      <c r="BE376" s="535">
        <v>20.93</v>
      </c>
      <c r="BF376" s="535">
        <v>9.57</v>
      </c>
      <c r="BG376" s="535">
        <v>-5.25</v>
      </c>
      <c r="BH376" s="535">
        <v>17.96</v>
      </c>
      <c r="BI376" s="535">
        <v>-8.7399999999999984</v>
      </c>
      <c r="BJ376" s="535">
        <v>15.38</v>
      </c>
      <c r="BK376" s="535">
        <v>-7.9099999999999984</v>
      </c>
      <c r="BL376" s="535">
        <v>18.75</v>
      </c>
      <c r="BM376" s="535">
        <v>3.0700000000000003</v>
      </c>
      <c r="BN376" s="582">
        <v>0.73402822094589804</v>
      </c>
      <c r="BO376" s="582">
        <v>0.5408038976857491</v>
      </c>
      <c r="BP376" s="582">
        <v>0.95647558386411891</v>
      </c>
      <c r="BQ376" s="535">
        <v>1.3994567990260793</v>
      </c>
      <c r="BR376" s="582">
        <v>1.919307948663405</v>
      </c>
      <c r="BS376" s="582">
        <v>1.2784206252537555</v>
      </c>
      <c r="BT376" s="582">
        <v>1.2480537862703467</v>
      </c>
      <c r="BU376" s="582">
        <v>0.67609556358349943</v>
      </c>
      <c r="BV376" s="535">
        <v>48.87</v>
      </c>
      <c r="BW376" s="535">
        <v>48.91</v>
      </c>
      <c r="BX376" s="535">
        <v>48.37</v>
      </c>
      <c r="BY376" s="535">
        <v>47</v>
      </c>
      <c r="BZ376" s="535">
        <v>44.65</v>
      </c>
      <c r="CA376" s="535">
        <v>44.88</v>
      </c>
      <c r="CB376" s="535">
        <v>45.22</v>
      </c>
      <c r="CC376" s="535">
        <v>45.78</v>
      </c>
      <c r="CD376" s="535">
        <v>2.5110834316421027E-2</v>
      </c>
      <c r="CE376" s="535">
        <v>-3.8545529833800884E-2</v>
      </c>
      <c r="CF376" s="582">
        <v>-2</v>
      </c>
      <c r="CG376" s="582">
        <v>2</v>
      </c>
      <c r="CH376" s="582">
        <v>-0.69941020347979954</v>
      </c>
      <c r="CI376" s="582">
        <v>0.53963842868833345</v>
      </c>
      <c r="CJ376" s="582">
        <v>-2</v>
      </c>
      <c r="CK376" s="582">
        <v>-0.80266666666666664</v>
      </c>
      <c r="CL376" s="582">
        <v>-4.1394000000000002</v>
      </c>
      <c r="CM376" s="582">
        <v>1.0015563071686875</v>
      </c>
      <c r="CN376" s="582">
        <v>-1.6E-2</v>
      </c>
      <c r="CO376" s="592">
        <v>0.16384399700649532</v>
      </c>
      <c r="CP376" s="591" t="s">
        <v>1749</v>
      </c>
    </row>
    <row r="377" spans="1:94" ht="20.25" hidden="1" customHeight="1" thickBot="1">
      <c r="A377" s="535" t="s">
        <v>1294</v>
      </c>
      <c r="B377" s="535" t="s">
        <v>451</v>
      </c>
      <c r="C377" s="535">
        <v>296.5</v>
      </c>
      <c r="D377" s="582">
        <v>-6.1255534624110641</v>
      </c>
      <c r="E377" s="582">
        <v>-1.1399999999999935</v>
      </c>
      <c r="F377" s="582">
        <v>26.13</v>
      </c>
      <c r="G377" s="535">
        <v>44641</v>
      </c>
      <c r="H377" s="535">
        <v>102.98</v>
      </c>
      <c r="I377" s="582">
        <v>2.8791998446300253</v>
      </c>
      <c r="J377" s="535">
        <v>19.28</v>
      </c>
      <c r="K377" s="582">
        <v>1.076116083595646</v>
      </c>
      <c r="L377" s="582">
        <v>56.651015228426395</v>
      </c>
      <c r="M377" s="582">
        <v>1.1524771300448429</v>
      </c>
      <c r="N377" s="594">
        <v>0.151</v>
      </c>
      <c r="O377" s="594">
        <v>5.2445126475548061E-2</v>
      </c>
      <c r="P377" s="535">
        <v>1.81</v>
      </c>
      <c r="Q377" s="536">
        <v>3.86</v>
      </c>
      <c r="R377" s="535">
        <v>3.83</v>
      </c>
      <c r="S377" s="535">
        <v>2.35</v>
      </c>
      <c r="T377" s="535">
        <v>4.13</v>
      </c>
      <c r="U377" s="535">
        <v>4.54</v>
      </c>
      <c r="V377" s="594">
        <v>0.18537859007832896</v>
      </c>
      <c r="W377" s="535">
        <v>11.86</v>
      </c>
      <c r="X377" s="535">
        <v>15.54</v>
      </c>
      <c r="Y377" s="535">
        <v>14.01</v>
      </c>
      <c r="Z377" s="535">
        <v>15.56</v>
      </c>
      <c r="AA377" s="594">
        <v>0.3102866779089376</v>
      </c>
      <c r="AB377" s="594">
        <v>-9.8455598455598425E-2</v>
      </c>
      <c r="AC377" s="594">
        <v>0.16729182295573897</v>
      </c>
      <c r="AD377" s="594">
        <v>2.4580708137368002E-2</v>
      </c>
      <c r="AE377" s="592">
        <v>0.84060000000000001</v>
      </c>
      <c r="AF377" s="594">
        <v>1.2101</v>
      </c>
      <c r="AG377" s="594">
        <v>0.26650000000000001</v>
      </c>
      <c r="AH377" s="535">
        <v>22538</v>
      </c>
      <c r="AI377" s="535">
        <v>41483.442799999997</v>
      </c>
      <c r="AJ377" s="535">
        <v>23.66</v>
      </c>
      <c r="AK377" s="535">
        <v>23.81</v>
      </c>
      <c r="AL377" s="535">
        <v>22.2</v>
      </c>
      <c r="AM377" s="535">
        <v>24.75</v>
      </c>
      <c r="AN377" s="535">
        <v>26.27</v>
      </c>
      <c r="AO377" s="535">
        <v>26.29</v>
      </c>
      <c r="AP377" s="535">
        <v>23.93</v>
      </c>
      <c r="AQ377" s="535">
        <v>26.13</v>
      </c>
      <c r="AR377" s="535">
        <v>9.86</v>
      </c>
      <c r="AS377" s="535">
        <v>10.76</v>
      </c>
      <c r="AT377" s="535">
        <v>6.56</v>
      </c>
      <c r="AU377" s="535">
        <v>11.53</v>
      </c>
      <c r="AV377" s="535">
        <v>12.36</v>
      </c>
      <c r="AW377" s="535">
        <v>11.23</v>
      </c>
      <c r="AX377" s="535">
        <v>7.73</v>
      </c>
      <c r="AY377" s="535">
        <v>12.6</v>
      </c>
      <c r="AZ377" s="535">
        <v>8.14</v>
      </c>
      <c r="BA377" s="535">
        <v>7.78</v>
      </c>
      <c r="BB377" s="535">
        <v>5.0199999999999996</v>
      </c>
      <c r="BC377" s="535">
        <v>9.34</v>
      </c>
      <c r="BD377" s="535">
        <v>8.2200000000000006</v>
      </c>
      <c r="BE377" s="535">
        <v>9.5299999999999994</v>
      </c>
      <c r="BF377" s="535">
        <v>4.75</v>
      </c>
      <c r="BG377" s="535">
        <v>8.25</v>
      </c>
      <c r="BH377" s="535">
        <v>23.66</v>
      </c>
      <c r="BI377" s="535">
        <v>-0.14999999999999858</v>
      </c>
      <c r="BJ377" s="535">
        <v>9.86</v>
      </c>
      <c r="BK377" s="535">
        <v>-0.90000000000000036</v>
      </c>
      <c r="BL377" s="535">
        <v>8.14</v>
      </c>
      <c r="BM377" s="535">
        <v>0.36000000000000032</v>
      </c>
      <c r="BN377" s="582">
        <v>1.2392403940012424</v>
      </c>
      <c r="BO377" s="582">
        <v>0.72626883769270745</v>
      </c>
      <c r="BP377" s="582">
        <v>0.99172587883320873</v>
      </c>
      <c r="BQ377" s="535">
        <v>0.48170488357227703</v>
      </c>
      <c r="BR377" s="582">
        <v>1.8104090868754992</v>
      </c>
      <c r="BS377" s="582">
        <v>1.4553958080720595</v>
      </c>
      <c r="BT377" s="582">
        <v>1.3788799551234106</v>
      </c>
      <c r="BU377" s="582">
        <v>0.59440492836503855</v>
      </c>
      <c r="BV377" s="535">
        <v>33.099999999999994</v>
      </c>
      <c r="BW377" s="535">
        <v>32.129999999999995</v>
      </c>
      <c r="BX377" s="535">
        <v>30.5</v>
      </c>
      <c r="BY377" s="535">
        <v>31.099999999999994</v>
      </c>
      <c r="BZ377" s="535">
        <v>53.88</v>
      </c>
      <c r="CA377" s="535">
        <v>53.42</v>
      </c>
      <c r="CB377" s="535">
        <v>53.31</v>
      </c>
      <c r="CC377" s="535">
        <v>52.77</v>
      </c>
      <c r="CD377" s="535">
        <v>-2.072607622140854E-2</v>
      </c>
      <c r="CE377" s="535">
        <v>-6.0364408476701215E-2</v>
      </c>
      <c r="CF377" s="582">
        <v>-0.56340976714455404</v>
      </c>
      <c r="CG377" s="582">
        <v>-0.89692429438142862</v>
      </c>
      <c r="CH377" s="582">
        <v>-1.5791998446300253</v>
      </c>
      <c r="CI377" s="582">
        <v>1.1303571104116106</v>
      </c>
      <c r="CJ377" s="582">
        <v>-2</v>
      </c>
      <c r="CK377" s="582">
        <v>-0.42266666666666663</v>
      </c>
      <c r="CL377" s="582">
        <v>-4.4599599999999997</v>
      </c>
      <c r="CM377" s="582">
        <v>2</v>
      </c>
      <c r="CN377" s="582">
        <v>0.66625000000000001</v>
      </c>
      <c r="CO377" s="592">
        <v>0.8674165524135895</v>
      </c>
      <c r="CP377" s="591" t="s">
        <v>452</v>
      </c>
    </row>
    <row r="378" spans="1:94" ht="20.25" hidden="1" customHeight="1">
      <c r="A378" s="535" t="s">
        <v>1338</v>
      </c>
      <c r="B378" s="535" t="s">
        <v>1048</v>
      </c>
      <c r="C378" s="535">
        <v>117</v>
      </c>
      <c r="D378" s="582">
        <v>-6.142947400185589</v>
      </c>
      <c r="E378" s="582">
        <v>0</v>
      </c>
      <c r="F378" s="582">
        <v>36.99</v>
      </c>
      <c r="G378" s="535">
        <v>8541</v>
      </c>
      <c r="H378" s="535">
        <v>55.4</v>
      </c>
      <c r="I378" s="582">
        <v>2.1119133574007223</v>
      </c>
      <c r="J378" s="535">
        <v>10.94</v>
      </c>
      <c r="K378" s="582">
        <v>1.0863478245341067</v>
      </c>
      <c r="L378" s="582">
        <v>158.16666666666666</v>
      </c>
      <c r="M378" s="582">
        <v>1.34</v>
      </c>
      <c r="N378" s="594">
        <v>0.19750000000000001</v>
      </c>
      <c r="O378" s="594">
        <v>9.3517094017094016E-2</v>
      </c>
      <c r="P378" s="535">
        <v>3.77</v>
      </c>
      <c r="Q378" s="536">
        <v>4.91</v>
      </c>
      <c r="R378" s="535">
        <v>1.91</v>
      </c>
      <c r="S378" s="535">
        <v>3.78</v>
      </c>
      <c r="T378" s="535">
        <v>3.18</v>
      </c>
      <c r="U378" s="535">
        <v>1.56</v>
      </c>
      <c r="V378" s="594">
        <v>-0.18324607329842926</v>
      </c>
      <c r="W378" s="535">
        <v>10.73</v>
      </c>
      <c r="X378" s="535">
        <v>12.73</v>
      </c>
      <c r="Y378" s="535">
        <v>10.69</v>
      </c>
      <c r="Z378" s="535">
        <v>10.08</v>
      </c>
      <c r="AA378" s="594">
        <v>0.1863932898415657</v>
      </c>
      <c r="AB378" s="594">
        <v>-0.16025137470542034</v>
      </c>
      <c r="AC378" s="594">
        <v>-0.19359999999999999</v>
      </c>
      <c r="AD378" s="594">
        <v>-5.186232909005186E-2</v>
      </c>
      <c r="AE378" s="592">
        <v>0.2356</v>
      </c>
      <c r="AF378" s="594">
        <v>0.20880000000000001</v>
      </c>
      <c r="AG378" s="594">
        <v>-0.37819999999999998</v>
      </c>
      <c r="AH378" s="535">
        <v>6363</v>
      </c>
      <c r="AI378" s="535">
        <v>7862.1228000000001</v>
      </c>
      <c r="AJ378" s="535">
        <v>29.94</v>
      </c>
      <c r="AK378" s="535">
        <v>39.08</v>
      </c>
      <c r="AL378" s="535">
        <v>37.76</v>
      </c>
      <c r="AM378" s="535">
        <v>37.81</v>
      </c>
      <c r="AN378" s="535">
        <v>39.11</v>
      </c>
      <c r="AO378" s="535">
        <v>40.42</v>
      </c>
      <c r="AP378" s="535">
        <v>39.020000000000003</v>
      </c>
      <c r="AQ378" s="535">
        <v>36.99</v>
      </c>
      <c r="AR378" s="535">
        <v>7.41</v>
      </c>
      <c r="AS378" s="535">
        <v>15.03</v>
      </c>
      <c r="AT378" s="535">
        <v>15.39</v>
      </c>
      <c r="AU378" s="535">
        <v>14.51</v>
      </c>
      <c r="AV378" s="535">
        <v>12.48</v>
      </c>
      <c r="AW378" s="535">
        <v>22.06</v>
      </c>
      <c r="AX378" s="535">
        <v>19.2</v>
      </c>
      <c r="AY378" s="535">
        <v>16.23</v>
      </c>
      <c r="AZ378" s="535">
        <v>7.42</v>
      </c>
      <c r="BA378" s="535">
        <v>13.56</v>
      </c>
      <c r="BB378" s="535">
        <v>15.09</v>
      </c>
      <c r="BC378" s="535">
        <v>12.25</v>
      </c>
      <c r="BD378" s="535">
        <v>11.69</v>
      </c>
      <c r="BE378" s="535">
        <v>18.46</v>
      </c>
      <c r="BF378" s="535">
        <v>16.41</v>
      </c>
      <c r="BG378" s="535">
        <v>13.67</v>
      </c>
      <c r="BH378" s="535">
        <v>29.94</v>
      </c>
      <c r="BI378" s="535">
        <v>-9.139999999999997</v>
      </c>
      <c r="BJ378" s="535">
        <v>7.41</v>
      </c>
      <c r="BK378" s="535">
        <v>-7.6199999999999992</v>
      </c>
      <c r="BL378" s="535">
        <v>7.42</v>
      </c>
      <c r="BM378" s="535">
        <v>-6.1400000000000006</v>
      </c>
      <c r="BN378" s="582">
        <v>1.2563256325632564</v>
      </c>
      <c r="BO378" s="582">
        <v>0.97497099287253441</v>
      </c>
      <c r="BP378" s="582">
        <v>1.1835464915312823</v>
      </c>
      <c r="BQ378" s="535">
        <v>0.11423604648321417</v>
      </c>
      <c r="BR378" s="582">
        <v>1.6864686468646866</v>
      </c>
      <c r="BS378" s="582">
        <v>1.4762141554782031</v>
      </c>
      <c r="BT378" s="582">
        <v>1.4251641894227445</v>
      </c>
      <c r="BU378" s="582">
        <v>0.64415536366699477</v>
      </c>
      <c r="BV378" s="535">
        <v>29.14</v>
      </c>
      <c r="BW378" s="535">
        <v>28.629999999999995</v>
      </c>
      <c r="BX378" s="535">
        <v>28.060000000000002</v>
      </c>
      <c r="BY378" s="535">
        <v>28.060000000000002</v>
      </c>
      <c r="BZ378" s="535">
        <v>62.75</v>
      </c>
      <c r="CA378" s="535">
        <v>64.38</v>
      </c>
      <c r="CB378" s="535">
        <v>64.38</v>
      </c>
      <c r="CC378" s="535">
        <v>64.38</v>
      </c>
      <c r="CD378" s="535">
        <v>2.5976095617529893E-2</v>
      </c>
      <c r="CE378" s="535">
        <v>-3.7410902022850578E-2</v>
      </c>
      <c r="CF378" s="582">
        <v>0.17152790703357168</v>
      </c>
      <c r="CG378" s="582">
        <v>-2.0000000000000004</v>
      </c>
      <c r="CH378" s="582">
        <v>-0.81191335740072224</v>
      </c>
      <c r="CI378" s="582">
        <v>1.1030724679090487</v>
      </c>
      <c r="CJ378" s="582">
        <v>-2</v>
      </c>
      <c r="CK378" s="582">
        <v>-3.9999999999999151E-3</v>
      </c>
      <c r="CL378" s="582">
        <v>-2</v>
      </c>
      <c r="CM378" s="582">
        <v>0.34386558227251307</v>
      </c>
      <c r="CN378" s="582">
        <v>-0.94550000000000001</v>
      </c>
      <c r="CO378" s="592">
        <v>-0.29539236515001488</v>
      </c>
      <c r="CP378" s="591" t="s">
        <v>1698</v>
      </c>
    </row>
    <row r="379" spans="1:94" ht="20.25" hidden="1" customHeight="1" thickBot="1">
      <c r="A379" s="535" t="s">
        <v>285</v>
      </c>
      <c r="B379" s="535" t="s">
        <v>110</v>
      </c>
      <c r="C379" s="535">
        <v>39.049999999999997</v>
      </c>
      <c r="D379" s="582">
        <v>-6.1561753811584659</v>
      </c>
      <c r="E379" s="582">
        <v>8.99999999999892E-2</v>
      </c>
      <c r="F379" s="582">
        <v>17.190000000000001</v>
      </c>
      <c r="G379" s="535">
        <v>3122</v>
      </c>
      <c r="H379" s="535">
        <v>41</v>
      </c>
      <c r="I379" s="582">
        <v>0.95243902439024386</v>
      </c>
      <c r="J379" s="535">
        <v>10.67</v>
      </c>
      <c r="K379" s="582">
        <v>1.1324997912384274</v>
      </c>
      <c r="L379" s="582">
        <v>18.583333333333332</v>
      </c>
      <c r="M379" s="582">
        <v>0.82057380952380965</v>
      </c>
      <c r="N379" s="594">
        <v>9.35E-2</v>
      </c>
      <c r="O379" s="594">
        <v>9.8169014084507053E-2</v>
      </c>
      <c r="P379" s="535">
        <v>0.56000000000000005</v>
      </c>
      <c r="Q379" s="536">
        <v>0.71</v>
      </c>
      <c r="R379" s="535">
        <v>0.98</v>
      </c>
      <c r="S379" s="535">
        <v>0.9</v>
      </c>
      <c r="T379" s="535">
        <v>1.01</v>
      </c>
      <c r="U379" s="535">
        <v>0.87</v>
      </c>
      <c r="V379" s="594">
        <v>-0.11224489795918366</v>
      </c>
      <c r="W379" s="535">
        <v>1.22</v>
      </c>
      <c r="X379" s="535">
        <v>2.5299999999999998</v>
      </c>
      <c r="Y379" s="535">
        <v>3.66</v>
      </c>
      <c r="Z379" s="535">
        <v>3.65</v>
      </c>
      <c r="AA379" s="594">
        <v>1.0737704918032787</v>
      </c>
      <c r="AB379" s="594">
        <v>0.44664031620553374</v>
      </c>
      <c r="AC379" s="594">
        <v>0.13003095975232196</v>
      </c>
      <c r="AD379" s="594">
        <v>-8.0013504388926404E-2</v>
      </c>
      <c r="AE379" s="592">
        <v>-6.93E-2</v>
      </c>
      <c r="AF379" s="594">
        <v>0.24629999999999999</v>
      </c>
      <c r="AG379" s="594">
        <v>-0.1109</v>
      </c>
      <c r="AH379" s="535">
        <v>2962</v>
      </c>
      <c r="AI379" s="535">
        <v>2756.7334000000001</v>
      </c>
      <c r="AJ379" s="535">
        <v>23</v>
      </c>
      <c r="AK379" s="535">
        <v>24.72</v>
      </c>
      <c r="AL379" s="535">
        <v>25.44</v>
      </c>
      <c r="AM379" s="535">
        <v>25.57</v>
      </c>
      <c r="AN379" s="535">
        <v>26.55</v>
      </c>
      <c r="AO379" s="535">
        <v>20.67</v>
      </c>
      <c r="AP379" s="535">
        <v>20.53</v>
      </c>
      <c r="AQ379" s="535">
        <v>17.190000000000001</v>
      </c>
      <c r="AR379" s="535">
        <v>10.56</v>
      </c>
      <c r="AS379" s="535">
        <v>12.6</v>
      </c>
      <c r="AT379" s="535">
        <v>13.18</v>
      </c>
      <c r="AU379" s="535">
        <v>12.77</v>
      </c>
      <c r="AV379" s="535">
        <v>15.33</v>
      </c>
      <c r="AW379" s="535">
        <v>9.1300000000000008</v>
      </c>
      <c r="AX379" s="535">
        <v>8.4</v>
      </c>
      <c r="AY379" s="535">
        <v>3.54</v>
      </c>
      <c r="AZ379" s="535">
        <v>9.26</v>
      </c>
      <c r="BA379" s="535">
        <v>10.5</v>
      </c>
      <c r="BB379" s="535">
        <v>9.6199999999999992</v>
      </c>
      <c r="BC379" s="535">
        <v>10</v>
      </c>
      <c r="BD379" s="535">
        <v>9.8000000000000007</v>
      </c>
      <c r="BE379" s="535">
        <v>7.04</v>
      </c>
      <c r="BF379" s="535">
        <v>6.7</v>
      </c>
      <c r="BG379" s="535">
        <v>4.6100000000000003</v>
      </c>
      <c r="BH379" s="535">
        <v>23</v>
      </c>
      <c r="BI379" s="535">
        <v>-1.7199999999999989</v>
      </c>
      <c r="BJ379" s="535">
        <v>10.56</v>
      </c>
      <c r="BK379" s="535">
        <v>-2.0399999999999991</v>
      </c>
      <c r="BL379" s="535">
        <v>9.26</v>
      </c>
      <c r="BM379" s="535">
        <v>-1.2400000000000002</v>
      </c>
      <c r="BN379" s="582">
        <v>0.812288993923025</v>
      </c>
      <c r="BO379" s="582">
        <v>0.46091743119266054</v>
      </c>
      <c r="BP379" s="582">
        <v>0.69093231162196678</v>
      </c>
      <c r="BQ379" s="535">
        <v>1.457055677647066</v>
      </c>
      <c r="BR379" s="582">
        <v>1.3035111411208642</v>
      </c>
      <c r="BS379" s="582">
        <v>1.3486238532110091</v>
      </c>
      <c r="BT379" s="582">
        <v>1.2677735206470839</v>
      </c>
      <c r="BU379" s="582">
        <v>0.8397447431631877</v>
      </c>
      <c r="BV379" s="535">
        <v>34.849999999999994</v>
      </c>
      <c r="BW379" s="535">
        <v>34.790000000000006</v>
      </c>
      <c r="BX379" s="535">
        <v>34.799999999999997</v>
      </c>
      <c r="BY379" s="535">
        <v>34.760000000000005</v>
      </c>
      <c r="BZ379" s="535">
        <v>60.63</v>
      </c>
      <c r="CA379" s="535">
        <v>60.69</v>
      </c>
      <c r="CB379" s="535">
        <v>60.67</v>
      </c>
      <c r="CC379" s="535">
        <v>60.72</v>
      </c>
      <c r="CD379" s="535">
        <v>1.4841960645428642E-3</v>
      </c>
      <c r="CE379" s="535">
        <v>-2.5836506435927831E-3</v>
      </c>
      <c r="CF379" s="582">
        <v>-2</v>
      </c>
      <c r="CG379" s="582">
        <v>1.0554481792717079</v>
      </c>
      <c r="CH379" s="582">
        <v>0.69512195121951237</v>
      </c>
      <c r="CI379" s="582">
        <v>0.98000055669752706</v>
      </c>
      <c r="CJ379" s="582">
        <v>-0.47777777777777763</v>
      </c>
      <c r="CK379" s="582">
        <v>-0.46666666666666667</v>
      </c>
      <c r="CL379" s="582">
        <v>-6.03348</v>
      </c>
      <c r="CM379" s="582">
        <v>0.36842837609723156</v>
      </c>
      <c r="CN379" s="582">
        <v>-0.27725</v>
      </c>
      <c r="CO379" s="592">
        <v>-0.19111273605639478</v>
      </c>
      <c r="CP379" s="591" t="s">
        <v>1689</v>
      </c>
    </row>
    <row r="380" spans="1:94" ht="20.25" hidden="1" customHeight="1" thickBot="1">
      <c r="A380" s="535" t="s">
        <v>309</v>
      </c>
      <c r="B380" s="535" t="s">
        <v>123</v>
      </c>
      <c r="C380" s="535">
        <v>61.5</v>
      </c>
      <c r="D380" s="582">
        <v>-6.1833290469558779</v>
      </c>
      <c r="E380" s="582">
        <v>-4.1499999999999986</v>
      </c>
      <c r="F380" s="582">
        <v>29.6</v>
      </c>
      <c r="G380" s="535">
        <v>7044</v>
      </c>
      <c r="H380" s="535">
        <v>24.12</v>
      </c>
      <c r="I380" s="582">
        <v>2.5497512437810945</v>
      </c>
      <c r="J380" s="535">
        <v>53.48</v>
      </c>
      <c r="K380" s="582">
        <v>0.96270199453156835</v>
      </c>
      <c r="L380" s="582">
        <v>440.25</v>
      </c>
      <c r="M380" s="582">
        <v>1.34</v>
      </c>
      <c r="N380" s="594">
        <v>4.9599999999999991E-2</v>
      </c>
      <c r="O380" s="594">
        <v>1.9452878048780483E-2</v>
      </c>
      <c r="P380" s="535">
        <v>0.82</v>
      </c>
      <c r="Q380" s="536">
        <v>1.31</v>
      </c>
      <c r="R380" s="535">
        <v>0.37</v>
      </c>
      <c r="S380" s="535">
        <v>0.36</v>
      </c>
      <c r="T380" s="535">
        <v>0.4</v>
      </c>
      <c r="U380" s="535">
        <v>0.3</v>
      </c>
      <c r="V380" s="594">
        <v>-0.1891891891891892</v>
      </c>
      <c r="W380" s="535">
        <v>2.21</v>
      </c>
      <c r="X380" s="535">
        <v>2.65</v>
      </c>
      <c r="Y380" s="535">
        <v>1.1599999999999999</v>
      </c>
      <c r="Z380" s="535">
        <v>1.3599999999999999</v>
      </c>
      <c r="AA380" s="594">
        <v>0.19909502262443438</v>
      </c>
      <c r="AB380" s="594">
        <v>-0.56226415094339621</v>
      </c>
      <c r="AC380" s="594">
        <v>-0.52613240418118468</v>
      </c>
      <c r="AD380" s="594">
        <v>0.35126377187297475</v>
      </c>
      <c r="AE380" s="592">
        <v>3.742</v>
      </c>
      <c r="AF380" s="594">
        <v>3.4197000000000002</v>
      </c>
      <c r="AG380" s="594">
        <v>-9.7000000000000003E-3</v>
      </c>
      <c r="AH380" s="535">
        <v>1543</v>
      </c>
      <c r="AI380" s="535">
        <v>7316.9059999999999</v>
      </c>
      <c r="AJ380" s="535">
        <v>8.56</v>
      </c>
      <c r="AK380" s="535">
        <v>28.95</v>
      </c>
      <c r="AL380" s="535">
        <v>26.65</v>
      </c>
      <c r="AM380" s="535">
        <v>22.17</v>
      </c>
      <c r="AN380" s="535">
        <v>25.69</v>
      </c>
      <c r="AO380" s="535">
        <v>20.65</v>
      </c>
      <c r="AP380" s="535">
        <v>18.13</v>
      </c>
      <c r="AQ380" s="535">
        <v>29.6</v>
      </c>
      <c r="AR380" s="535">
        <v>4.9800000000000004</v>
      </c>
      <c r="AS380" s="535">
        <v>21.05</v>
      </c>
      <c r="AT380" s="535">
        <v>18.93</v>
      </c>
      <c r="AU380" s="535">
        <v>9.8000000000000007</v>
      </c>
      <c r="AV380" s="535">
        <v>16.77</v>
      </c>
      <c r="AW380" s="535">
        <v>16.809999999999999</v>
      </c>
      <c r="AX380" s="535">
        <v>13.12</v>
      </c>
      <c r="AY380" s="535">
        <v>17.95</v>
      </c>
      <c r="AZ380" s="535">
        <v>4.82</v>
      </c>
      <c r="BA380" s="535">
        <v>14.12</v>
      </c>
      <c r="BB380" s="535">
        <v>13.34</v>
      </c>
      <c r="BC380" s="535">
        <v>5.4</v>
      </c>
      <c r="BD380" s="535">
        <v>10.94</v>
      </c>
      <c r="BE380" s="535">
        <v>13.97</v>
      </c>
      <c r="BF380" s="535">
        <v>12.65</v>
      </c>
      <c r="BG380" s="535">
        <v>8.76</v>
      </c>
      <c r="BH380" s="535">
        <v>8.56</v>
      </c>
      <c r="BI380" s="535">
        <v>-20.39</v>
      </c>
      <c r="BJ380" s="535">
        <v>4.9800000000000004</v>
      </c>
      <c r="BK380" s="535">
        <v>-16.07</v>
      </c>
      <c r="BL380" s="535">
        <v>4.82</v>
      </c>
      <c r="BM380" s="535">
        <v>-9.2999999999999989</v>
      </c>
      <c r="BN380" s="582">
        <v>2.2423849643551521</v>
      </c>
      <c r="BO380" s="582">
        <v>0.702158273381295</v>
      </c>
      <c r="BP380" s="582">
        <v>1.2030651340996168</v>
      </c>
      <c r="BQ380" s="535">
        <v>0.37106124221196723</v>
      </c>
      <c r="BR380" s="582">
        <v>4.8600129617627994</v>
      </c>
      <c r="BS380" s="582">
        <v>3.2892086330935251</v>
      </c>
      <c r="BT380" s="582">
        <v>1.5619412515964239</v>
      </c>
      <c r="BU380" s="582">
        <v>0.19808630184854115</v>
      </c>
      <c r="BV380" s="535">
        <v>51.27</v>
      </c>
      <c r="BW380" s="535">
        <v>50.32</v>
      </c>
      <c r="BX380" s="535">
        <v>48.2</v>
      </c>
      <c r="BY380" s="535">
        <v>50.78</v>
      </c>
      <c r="BZ380" s="535">
        <v>40.44</v>
      </c>
      <c r="CA380" s="535">
        <v>41.85</v>
      </c>
      <c r="CB380" s="535">
        <v>42.68</v>
      </c>
      <c r="CC380" s="535">
        <v>41.11</v>
      </c>
      <c r="CD380" s="535">
        <v>1.791382523561369E-2</v>
      </c>
      <c r="CE380" s="535">
        <v>-7.1327491037043167E-3</v>
      </c>
      <c r="CF380" s="582">
        <v>-0.34212248442393445</v>
      </c>
      <c r="CG380" s="582">
        <v>-2.0000000000000004</v>
      </c>
      <c r="CH380" s="582">
        <v>-1.2497512437810945</v>
      </c>
      <c r="CI380" s="582">
        <v>1.432794681249151</v>
      </c>
      <c r="CJ380" s="582">
        <v>-2</v>
      </c>
      <c r="CK380" s="582">
        <v>-2</v>
      </c>
      <c r="CL380" s="582">
        <v>-2</v>
      </c>
      <c r="CM380" s="582">
        <v>2</v>
      </c>
      <c r="CN380" s="582">
        <v>-2.4250000000000001E-2</v>
      </c>
      <c r="CO380" s="592">
        <v>1.4591374160611772</v>
      </c>
      <c r="CP380" s="591" t="s">
        <v>803</v>
      </c>
    </row>
    <row r="381" spans="1:94" ht="20.25" hidden="1" customHeight="1" thickBot="1">
      <c r="A381" s="535" t="s">
        <v>1343</v>
      </c>
      <c r="B381" s="535" t="s">
        <v>580</v>
      </c>
      <c r="C381" s="535">
        <v>179</v>
      </c>
      <c r="D381" s="582">
        <v>-6.1865110754325663</v>
      </c>
      <c r="E381" s="582">
        <v>3.0000000000001137E-2</v>
      </c>
      <c r="F381" s="582">
        <v>30.85</v>
      </c>
      <c r="G381" s="535">
        <v>4117</v>
      </c>
      <c r="H381" s="535">
        <v>39.29</v>
      </c>
      <c r="I381" s="582">
        <v>4.5558666327309751</v>
      </c>
      <c r="J381" s="535">
        <v>15.25</v>
      </c>
      <c r="K381" s="582">
        <v>1.2043894187383217</v>
      </c>
      <c r="L381" s="582">
        <v>823.4</v>
      </c>
      <c r="M381" s="582">
        <v>0.17295731707317075</v>
      </c>
      <c r="N381" s="594">
        <v>0.33910000000000001</v>
      </c>
      <c r="O381" s="594">
        <v>7.4431502793296092E-2</v>
      </c>
      <c r="P381" s="535">
        <v>0.95</v>
      </c>
      <c r="Q381" s="536">
        <v>1.91</v>
      </c>
      <c r="R381" s="535">
        <v>2.29</v>
      </c>
      <c r="S381" s="535">
        <v>3.51</v>
      </c>
      <c r="T381" s="535">
        <v>2.91</v>
      </c>
      <c r="U381" s="535">
        <v>3.79</v>
      </c>
      <c r="V381" s="594">
        <v>0.65502183406113534</v>
      </c>
      <c r="W381" s="535">
        <v>7.26</v>
      </c>
      <c r="X381" s="535">
        <v>5.22</v>
      </c>
      <c r="Y381" s="535">
        <v>11.74</v>
      </c>
      <c r="Z381" s="535">
        <v>14</v>
      </c>
      <c r="AA381" s="594">
        <v>-0.28099173553719009</v>
      </c>
      <c r="AB381" s="594">
        <v>1.2490421455938698</v>
      </c>
      <c r="AC381" s="594">
        <v>0.88172043010752676</v>
      </c>
      <c r="AD381" s="594">
        <v>-0.2978395061728395</v>
      </c>
      <c r="AE381" s="592">
        <v>0.75840000000000007</v>
      </c>
      <c r="AF381" s="594">
        <v>0.86450000000000005</v>
      </c>
      <c r="AG381" s="594">
        <v>-0.26479999999999998</v>
      </c>
      <c r="AH381" s="535">
        <v>1944</v>
      </c>
      <c r="AI381" s="535">
        <v>3418.3296</v>
      </c>
      <c r="AJ381" s="535">
        <v>42.37</v>
      </c>
      <c r="AK381" s="535">
        <v>38.99</v>
      </c>
      <c r="AL381" s="535">
        <v>39.950000000000003</v>
      </c>
      <c r="AM381" s="535">
        <v>36.869999999999997</v>
      </c>
      <c r="AN381" s="535">
        <v>41.82</v>
      </c>
      <c r="AO381" s="535">
        <v>37.35</v>
      </c>
      <c r="AP381" s="535">
        <v>35.450000000000003</v>
      </c>
      <c r="AQ381" s="535">
        <v>30.85</v>
      </c>
      <c r="AR381" s="535">
        <v>21.05</v>
      </c>
      <c r="AS381" s="535">
        <v>19.239999999999998</v>
      </c>
      <c r="AT381" s="535">
        <v>17.100000000000001</v>
      </c>
      <c r="AU381" s="535">
        <v>11.81</v>
      </c>
      <c r="AV381" s="535">
        <v>14.92</v>
      </c>
      <c r="AW381" s="535">
        <v>13.05</v>
      </c>
      <c r="AX381" s="535">
        <v>6.56</v>
      </c>
      <c r="AY381" s="535">
        <v>0.18</v>
      </c>
      <c r="AZ381" s="535">
        <v>16.7</v>
      </c>
      <c r="BA381" s="535">
        <v>14.6</v>
      </c>
      <c r="BB381" s="535">
        <v>14.22</v>
      </c>
      <c r="BC381" s="535">
        <v>8.83</v>
      </c>
      <c r="BD381" s="535">
        <v>12.31</v>
      </c>
      <c r="BE381" s="535">
        <v>10.18</v>
      </c>
      <c r="BF381" s="535">
        <v>4.78</v>
      </c>
      <c r="BG381" s="535">
        <v>0.22</v>
      </c>
      <c r="BH381" s="535">
        <v>42.37</v>
      </c>
      <c r="BI381" s="535">
        <v>3.3799999999999955</v>
      </c>
      <c r="BJ381" s="535">
        <v>21.05</v>
      </c>
      <c r="BK381" s="535">
        <v>1.8100000000000023</v>
      </c>
      <c r="BL381" s="535">
        <v>16.7</v>
      </c>
      <c r="BM381" s="535">
        <v>2.0999999999999996</v>
      </c>
      <c r="BN381" s="582">
        <v>0.6152263374485597</v>
      </c>
      <c r="BO381" s="582">
        <v>0.8813186813186813</v>
      </c>
      <c r="BP381" s="582">
        <v>0.75692582663092045</v>
      </c>
      <c r="BQ381" s="535">
        <v>0.9576363127318539</v>
      </c>
      <c r="BR381" s="582">
        <v>1.1666666666666667</v>
      </c>
      <c r="BS381" s="582">
        <v>1.0278388278388277</v>
      </c>
      <c r="BT381" s="582">
        <v>1.0178731009830206</v>
      </c>
      <c r="BU381" s="582">
        <v>1.0323337874899901</v>
      </c>
      <c r="BV381" s="535">
        <v>26.47</v>
      </c>
      <c r="BW381" s="535">
        <v>27.040000000000006</v>
      </c>
      <c r="BX381" s="535">
        <v>27.239999999999995</v>
      </c>
      <c r="BY381" s="535">
        <v>27.209999999999994</v>
      </c>
      <c r="BZ381" s="535">
        <v>62.98</v>
      </c>
      <c r="CA381" s="535">
        <v>62.98</v>
      </c>
      <c r="CB381" s="535">
        <v>62.98</v>
      </c>
      <c r="CC381" s="535">
        <v>62.98</v>
      </c>
      <c r="CD381" s="535">
        <v>0</v>
      </c>
      <c r="CE381" s="535">
        <v>2.7828939980724776E-2</v>
      </c>
      <c r="CF381" s="582">
        <v>-1.5152726254637079</v>
      </c>
      <c r="CG381" s="582">
        <v>2</v>
      </c>
      <c r="CH381" s="582">
        <v>-2</v>
      </c>
      <c r="CI381" s="582">
        <v>0.7882948833644754</v>
      </c>
      <c r="CJ381" s="582">
        <v>-2</v>
      </c>
      <c r="CK381" s="582">
        <v>0.82466666666666655</v>
      </c>
      <c r="CL381" s="582">
        <v>-5.6222000000000003</v>
      </c>
      <c r="CM381" s="582">
        <v>2</v>
      </c>
      <c r="CN381" s="582">
        <v>-0.66199999999999992</v>
      </c>
      <c r="CO381" s="592">
        <v>-0.1836692302775943</v>
      </c>
      <c r="CP381" s="591" t="s">
        <v>581</v>
      </c>
    </row>
    <row r="382" spans="1:94" ht="20.25" hidden="1" customHeight="1" thickBot="1">
      <c r="A382" s="535" t="s">
        <v>859</v>
      </c>
      <c r="B382" s="535" t="s">
        <v>644</v>
      </c>
      <c r="C382" s="535">
        <v>83.4</v>
      </c>
      <c r="D382" s="582">
        <v>-6.2225641490999948</v>
      </c>
      <c r="E382" s="582">
        <v>0.96999999999999176</v>
      </c>
      <c r="F382" s="582">
        <v>53.28</v>
      </c>
      <c r="G382" s="535">
        <v>4409</v>
      </c>
      <c r="H382" s="535">
        <v>21.2</v>
      </c>
      <c r="I382" s="582">
        <v>3.933962264150944</v>
      </c>
      <c r="J382" s="535">
        <v>25.82</v>
      </c>
      <c r="K382" s="582">
        <v>3.1645247090596702</v>
      </c>
      <c r="L382" s="582">
        <v>19.086580086580085</v>
      </c>
      <c r="M382" s="582">
        <v>8.9885324232081926E-2</v>
      </c>
      <c r="N382" s="594">
        <v>0.16310000000000002</v>
      </c>
      <c r="O382" s="594">
        <v>4.1459472422062348E-2</v>
      </c>
      <c r="P382" s="535">
        <v>0.12</v>
      </c>
      <c r="Q382" s="536">
        <v>0.14000000000000001</v>
      </c>
      <c r="R382" s="535">
        <v>0.38</v>
      </c>
      <c r="S382" s="535">
        <v>0.98</v>
      </c>
      <c r="T382" s="535">
        <v>0.65</v>
      </c>
      <c r="U382" s="535">
        <v>1.1599999999999999</v>
      </c>
      <c r="V382" s="594">
        <v>2.0526315789473681</v>
      </c>
      <c r="W382" s="535">
        <v>0.92</v>
      </c>
      <c r="X382" s="535">
        <v>0.76</v>
      </c>
      <c r="Y382" s="535">
        <v>3.23</v>
      </c>
      <c r="Z382" s="535">
        <v>3.9499999999999997</v>
      </c>
      <c r="AA382" s="594">
        <v>-0.17391304347826089</v>
      </c>
      <c r="AB382" s="594">
        <v>3.2499999999999996</v>
      </c>
      <c r="AC382" s="594">
        <v>2.8725490196078427</v>
      </c>
      <c r="AD382" s="594">
        <v>-0.27255278310940501</v>
      </c>
      <c r="AE382" s="592">
        <v>0.33710000000000001</v>
      </c>
      <c r="AF382" s="594">
        <v>0.72349999999999992</v>
      </c>
      <c r="AG382" s="594">
        <v>0.1847</v>
      </c>
      <c r="AH382" s="535">
        <v>1042</v>
      </c>
      <c r="AI382" s="535">
        <v>1393.2582</v>
      </c>
      <c r="AJ382" s="535">
        <v>65.739999999999995</v>
      </c>
      <c r="AK382" s="535">
        <v>58.92</v>
      </c>
      <c r="AL382" s="535">
        <v>58.93</v>
      </c>
      <c r="AM382" s="535">
        <v>54.82</v>
      </c>
      <c r="AN382" s="535">
        <v>53.41</v>
      </c>
      <c r="AO382" s="535">
        <v>55.72</v>
      </c>
      <c r="AP382" s="535">
        <v>55.27</v>
      </c>
      <c r="AQ382" s="535">
        <v>53.28</v>
      </c>
      <c r="AR382" s="535">
        <v>24.98</v>
      </c>
      <c r="AS382" s="535">
        <v>16.11</v>
      </c>
      <c r="AT382" s="535">
        <v>22.69</v>
      </c>
      <c r="AU382" s="535">
        <v>13.36</v>
      </c>
      <c r="AV382" s="535">
        <v>10.35</v>
      </c>
      <c r="AW382" s="535">
        <v>6.12</v>
      </c>
      <c r="AX382" s="535">
        <v>4.38</v>
      </c>
      <c r="AY382" s="535">
        <v>3.37</v>
      </c>
      <c r="AZ382" s="535">
        <v>20.68</v>
      </c>
      <c r="BA382" s="535">
        <v>14.4</v>
      </c>
      <c r="BB382" s="535">
        <v>18.09</v>
      </c>
      <c r="BC382" s="535">
        <v>10.55</v>
      </c>
      <c r="BD382" s="535">
        <v>9.5299999999999994</v>
      </c>
      <c r="BE382" s="535">
        <v>4.1399999999999997</v>
      </c>
      <c r="BF382" s="535">
        <v>3.41</v>
      </c>
      <c r="BG382" s="535">
        <v>3.32</v>
      </c>
      <c r="BH382" s="535">
        <v>65.739999999999995</v>
      </c>
      <c r="BI382" s="535">
        <v>6.8199999999999932</v>
      </c>
      <c r="BJ382" s="535">
        <v>24.98</v>
      </c>
      <c r="BK382" s="535">
        <v>8.870000000000001</v>
      </c>
      <c r="BL382" s="535">
        <v>20.68</v>
      </c>
      <c r="BM382" s="535">
        <v>6.2799999999999994</v>
      </c>
      <c r="BN382" s="582">
        <v>1.3752399232245682</v>
      </c>
      <c r="BO382" s="582">
        <v>1.8482849604221636</v>
      </c>
      <c r="BP382" s="582">
        <v>2.0255754475703327</v>
      </c>
      <c r="BQ382" s="535">
        <v>1.3010710026798158</v>
      </c>
      <c r="BR382" s="582">
        <v>2.9779270633397315</v>
      </c>
      <c r="BS382" s="582">
        <v>2.391820580474934</v>
      </c>
      <c r="BT382" s="582">
        <v>2.4974424552429668</v>
      </c>
      <c r="BU382" s="582">
        <v>1.0626602471286419</v>
      </c>
      <c r="BV382" s="535">
        <v>31.629999999999995</v>
      </c>
      <c r="BW382" s="535">
        <v>31.620000000000005</v>
      </c>
      <c r="BX382" s="535">
        <v>31.58</v>
      </c>
      <c r="BY382" s="535">
        <v>31.090000000000003</v>
      </c>
      <c r="BZ382" s="535">
        <v>51.35</v>
      </c>
      <c r="CA382" s="535">
        <v>51.38</v>
      </c>
      <c r="CB382" s="535">
        <v>51.43</v>
      </c>
      <c r="CC382" s="535">
        <v>51.91</v>
      </c>
      <c r="CD382" s="535">
        <v>1.0890441282073837E-2</v>
      </c>
      <c r="CE382" s="535">
        <v>-1.7097327148101638E-2</v>
      </c>
      <c r="CF382" s="582">
        <v>-2</v>
      </c>
      <c r="CG382" s="582">
        <v>2</v>
      </c>
      <c r="CH382" s="582">
        <v>-2</v>
      </c>
      <c r="CI382" s="582">
        <v>-4</v>
      </c>
      <c r="CJ382" s="582">
        <v>-0.54487734487734463</v>
      </c>
      <c r="CK382" s="582">
        <v>2</v>
      </c>
      <c r="CL382" s="582">
        <v>-3.8506</v>
      </c>
      <c r="CM382" s="582">
        <v>1.7111631957773512</v>
      </c>
      <c r="CN382" s="582">
        <v>0.46174999999999999</v>
      </c>
      <c r="CO382" s="592">
        <v>-3.8553254966226524E-2</v>
      </c>
      <c r="CP382" s="591" t="s">
        <v>1734</v>
      </c>
    </row>
    <row r="383" spans="1:94" ht="20.25" hidden="1" customHeight="1" thickBot="1">
      <c r="A383" s="535" t="s">
        <v>305</v>
      </c>
      <c r="B383" s="535" t="s">
        <v>157</v>
      </c>
      <c r="C383" s="535">
        <v>101.5</v>
      </c>
      <c r="D383" s="582">
        <v>-6.2354711024387584</v>
      </c>
      <c r="E383" s="582">
        <v>2.3300000000000054</v>
      </c>
      <c r="F383" s="582">
        <v>20.45</v>
      </c>
      <c r="G383" s="535">
        <v>35660</v>
      </c>
      <c r="H383" s="535">
        <v>73.11</v>
      </c>
      <c r="I383" s="582">
        <v>1.3883189714129394</v>
      </c>
      <c r="J383" s="535">
        <v>12.38</v>
      </c>
      <c r="K383" s="582">
        <v>0.78991365238112621</v>
      </c>
      <c r="L383" s="582">
        <v>17.35279805352798</v>
      </c>
      <c r="M383" s="582">
        <v>1.34</v>
      </c>
      <c r="N383" s="594">
        <v>0.115</v>
      </c>
      <c r="O383" s="594">
        <v>8.2833990147783254E-2</v>
      </c>
      <c r="P383" s="535">
        <v>1.58</v>
      </c>
      <c r="Q383" s="536">
        <v>1.68</v>
      </c>
      <c r="R383" s="535">
        <v>4.3099999999999996</v>
      </c>
      <c r="S383" s="535">
        <v>0.33</v>
      </c>
      <c r="T383" s="535">
        <v>2.69</v>
      </c>
      <c r="U383" s="535">
        <v>3.73</v>
      </c>
      <c r="V383" s="594">
        <v>-0.13457076566125284</v>
      </c>
      <c r="W383" s="535">
        <v>10.02</v>
      </c>
      <c r="X383" s="535">
        <v>8.6300000000000008</v>
      </c>
      <c r="Y383" s="535">
        <v>8.19</v>
      </c>
      <c r="Z383" s="535">
        <v>10.48</v>
      </c>
      <c r="AA383" s="594">
        <v>-0.13872255489021945</v>
      </c>
      <c r="AB383" s="594">
        <v>-5.0984936268829807E-2</v>
      </c>
      <c r="AC383" s="594">
        <v>-0.11784511784511774</v>
      </c>
      <c r="AD383" s="594">
        <v>-0.15943658804014732</v>
      </c>
      <c r="AE383" s="592">
        <v>0.26919999999999999</v>
      </c>
      <c r="AF383" s="594">
        <v>0.37009999999999998</v>
      </c>
      <c r="AG383" s="594">
        <v>-0.1394</v>
      </c>
      <c r="AH383" s="535">
        <v>35569</v>
      </c>
      <c r="AI383" s="535">
        <v>45144.174800000001</v>
      </c>
      <c r="AJ383" s="535">
        <v>19.809999999999999</v>
      </c>
      <c r="AK383" s="535">
        <v>18.13</v>
      </c>
      <c r="AL383" s="535">
        <v>14.31</v>
      </c>
      <c r="AM383" s="535">
        <v>17.34</v>
      </c>
      <c r="AN383" s="535">
        <v>22.09</v>
      </c>
      <c r="AO383" s="535">
        <v>18.850000000000001</v>
      </c>
      <c r="AP383" s="535">
        <v>20.04</v>
      </c>
      <c r="AQ383" s="535">
        <v>20.45</v>
      </c>
      <c r="AR383" s="535">
        <v>13.24</v>
      </c>
      <c r="AS383" s="535">
        <v>10.29</v>
      </c>
      <c r="AT383" s="535">
        <v>3.14</v>
      </c>
      <c r="AU383" s="535">
        <v>6.85</v>
      </c>
      <c r="AV383" s="535">
        <v>15.34</v>
      </c>
      <c r="AW383" s="535">
        <v>9.09</v>
      </c>
      <c r="AX383" s="535">
        <v>10.34</v>
      </c>
      <c r="AY383" s="535">
        <v>8.4700000000000006</v>
      </c>
      <c r="AZ383" s="535">
        <v>10.66</v>
      </c>
      <c r="BA383" s="535">
        <v>10.29</v>
      </c>
      <c r="BB383" s="535">
        <v>1.67</v>
      </c>
      <c r="BC383" s="535">
        <v>7.25</v>
      </c>
      <c r="BD383" s="535">
        <v>13.72</v>
      </c>
      <c r="BE383" s="535">
        <v>7.16</v>
      </c>
      <c r="BF383" s="535">
        <v>7.98</v>
      </c>
      <c r="BG383" s="535">
        <v>7.99</v>
      </c>
      <c r="BH383" s="535">
        <v>19.809999999999999</v>
      </c>
      <c r="BI383" s="535">
        <v>1.6799999999999997</v>
      </c>
      <c r="BJ383" s="535">
        <v>13.24</v>
      </c>
      <c r="BK383" s="535">
        <v>2.9500000000000011</v>
      </c>
      <c r="BL383" s="535">
        <v>10.66</v>
      </c>
      <c r="BM383" s="535">
        <v>0.37000000000000099</v>
      </c>
      <c r="BN383" s="582">
        <v>0.91382945823610451</v>
      </c>
      <c r="BO383" s="582">
        <v>0.88534350123754102</v>
      </c>
      <c r="BP383" s="582">
        <v>0.83428725079706523</v>
      </c>
      <c r="BQ383" s="535">
        <v>-5.3187434392105604E-2</v>
      </c>
      <c r="BR383" s="582">
        <v>1.3912395625404144</v>
      </c>
      <c r="BS383" s="582">
        <v>1.7002140611412135</v>
      </c>
      <c r="BT383" s="582">
        <v>1.4377520838935198</v>
      </c>
      <c r="BU383" s="582">
        <v>0.46459658841482721</v>
      </c>
      <c r="BV383" s="535">
        <v>47.29</v>
      </c>
      <c r="BW383" s="535">
        <v>47.38</v>
      </c>
      <c r="BX383" s="535">
        <v>46.49</v>
      </c>
      <c r="BY383" s="535">
        <v>44.98</v>
      </c>
      <c r="BZ383" s="535">
        <v>44.07</v>
      </c>
      <c r="CA383" s="535">
        <v>43.62</v>
      </c>
      <c r="CB383" s="535">
        <v>44.21</v>
      </c>
      <c r="CC383" s="535">
        <v>45.03</v>
      </c>
      <c r="CD383" s="535">
        <v>2.1862717493007278E-2</v>
      </c>
      <c r="CE383" s="535">
        <v>-4.9361249647979388E-2</v>
      </c>
      <c r="CF383" s="582">
        <v>0.50637486878421123</v>
      </c>
      <c r="CG383" s="582">
        <v>-2.0000000000000004</v>
      </c>
      <c r="CH383" s="582">
        <v>-8.8318971412939318E-2</v>
      </c>
      <c r="CI383" s="582">
        <v>1.8935635936503301</v>
      </c>
      <c r="CJ383" s="582">
        <v>-0.31370640713706405</v>
      </c>
      <c r="CK383" s="582">
        <v>-0.67933333333333346</v>
      </c>
      <c r="CL383" s="582">
        <v>-5.9879599999999993</v>
      </c>
      <c r="CM383" s="582">
        <v>0.78240914701003672</v>
      </c>
      <c r="CN383" s="582">
        <v>-0.34849999999999998</v>
      </c>
      <c r="CO383" s="592">
        <v>0.20776717761817998</v>
      </c>
      <c r="CP383" s="591" t="s">
        <v>527</v>
      </c>
    </row>
    <row r="384" spans="1:94" ht="20.25" hidden="1" customHeight="1" thickBot="1">
      <c r="A384" s="535" t="s">
        <v>1286</v>
      </c>
      <c r="B384" s="535" t="s">
        <v>751</v>
      </c>
      <c r="C384" s="535">
        <v>13.85</v>
      </c>
      <c r="D384" s="582">
        <v>-6.248743706413487</v>
      </c>
      <c r="E384" s="582">
        <v>0.14000000000000767</v>
      </c>
      <c r="F384" s="582">
        <v>31.62</v>
      </c>
      <c r="G384" s="535">
        <v>2400</v>
      </c>
      <c r="H384" s="535">
        <v>13.26</v>
      </c>
      <c r="I384" s="582">
        <v>1.0444947209653093</v>
      </c>
      <c r="J384" s="535">
        <v>28.27</v>
      </c>
      <c r="K384" s="582">
        <v>4.2755362190471224</v>
      </c>
      <c r="L384" s="582">
        <v>240</v>
      </c>
      <c r="M384" s="582">
        <v>0.1995529411764706</v>
      </c>
      <c r="N384" s="594">
        <v>3.5700000000000003E-2</v>
      </c>
      <c r="O384" s="594">
        <v>3.4179205776173283E-2</v>
      </c>
      <c r="P384" s="535">
        <v>-0.02</v>
      </c>
      <c r="Q384" s="536">
        <v>-0.04</v>
      </c>
      <c r="R384" s="535">
        <v>0.15</v>
      </c>
      <c r="S384" s="535">
        <v>0.02</v>
      </c>
      <c r="T384" s="535">
        <v>-0.02</v>
      </c>
      <c r="U384" s="535">
        <v>0.28999999999999998</v>
      </c>
      <c r="V384" s="594">
        <v>0.93333333333333324</v>
      </c>
      <c r="W384" s="535">
        <v>0.7</v>
      </c>
      <c r="X384" s="535">
        <v>0.33</v>
      </c>
      <c r="Y384" s="535">
        <v>0.49</v>
      </c>
      <c r="Z384" s="535">
        <v>0.57999999999999996</v>
      </c>
      <c r="AA384" s="594">
        <v>-0.52857142857142847</v>
      </c>
      <c r="AB384" s="594">
        <v>0.48484848484848475</v>
      </c>
      <c r="AC384" s="594">
        <v>1.4166666666666665</v>
      </c>
      <c r="AD384" s="594">
        <v>-3.2822757111597371E-2</v>
      </c>
      <c r="AE384" s="592">
        <v>0.2283</v>
      </c>
      <c r="AF384" s="594">
        <v>0.2591</v>
      </c>
      <c r="AG384" s="594">
        <v>-0.16439999999999999</v>
      </c>
      <c r="AH384" s="535">
        <v>457</v>
      </c>
      <c r="AI384" s="535">
        <v>561.33309999999994</v>
      </c>
      <c r="AJ384" s="535">
        <v>16.52</v>
      </c>
      <c r="AK384" s="535">
        <v>4.29</v>
      </c>
      <c r="AL384" s="535">
        <v>20.49</v>
      </c>
      <c r="AM384" s="535">
        <v>19.61</v>
      </c>
      <c r="AN384" s="535">
        <v>17.989999999999998</v>
      </c>
      <c r="AO384" s="535">
        <v>11.58</v>
      </c>
      <c r="AP384" s="535">
        <v>-9.59</v>
      </c>
      <c r="AQ384" s="535">
        <v>31.62</v>
      </c>
      <c r="AR384" s="535">
        <v>2.36</v>
      </c>
      <c r="AS384" s="535">
        <v>-11.44</v>
      </c>
      <c r="AT384" s="535">
        <v>5.0599999999999996</v>
      </c>
      <c r="AU384" s="535">
        <v>1.32</v>
      </c>
      <c r="AV384" s="535">
        <v>5.14</v>
      </c>
      <c r="AW384" s="535">
        <v>-15.15</v>
      </c>
      <c r="AX384" s="535">
        <v>-36.700000000000003</v>
      </c>
      <c r="AY384" s="535">
        <v>19.22</v>
      </c>
      <c r="AZ384" s="535">
        <v>36.32</v>
      </c>
      <c r="BA384" s="535">
        <v>-0.93</v>
      </c>
      <c r="BB384" s="535">
        <v>3.08</v>
      </c>
      <c r="BC384" s="535">
        <v>29.08</v>
      </c>
      <c r="BD384" s="535">
        <v>28.9</v>
      </c>
      <c r="BE384" s="535">
        <v>-6.25</v>
      </c>
      <c r="BF384" s="535">
        <v>-7.3</v>
      </c>
      <c r="BG384" s="535">
        <v>21.84</v>
      </c>
      <c r="BH384" s="535">
        <v>16.52</v>
      </c>
      <c r="BI384" s="535">
        <v>12.23</v>
      </c>
      <c r="BJ384" s="535">
        <v>2.36</v>
      </c>
      <c r="BK384" s="535">
        <v>13.799999999999999</v>
      </c>
      <c r="BL384" s="535">
        <v>36.32</v>
      </c>
      <c r="BM384" s="535">
        <v>37.25</v>
      </c>
      <c r="BN384" s="582">
        <v>4.5886214442013129</v>
      </c>
      <c r="BO384" s="582">
        <v>3.6221719457013575</v>
      </c>
      <c r="BP384" s="582">
        <v>3.9259927797833933</v>
      </c>
      <c r="BQ384" s="535">
        <v>0.18037914354705076</v>
      </c>
      <c r="BR384" s="582">
        <v>6.7855579868708968</v>
      </c>
      <c r="BS384" s="582">
        <v>5.3710407239819</v>
      </c>
      <c r="BT384" s="582">
        <v>5.1137184115523464</v>
      </c>
      <c r="BU384" s="582">
        <v>0.63009353502242338</v>
      </c>
      <c r="BV384" s="535">
        <v>34.78</v>
      </c>
      <c r="BW384" s="535">
        <v>34.569999999999993</v>
      </c>
      <c r="BX384" s="535">
        <v>34.430000000000007</v>
      </c>
      <c r="BY384" s="535">
        <v>34.409999999999997</v>
      </c>
      <c r="BZ384" s="535">
        <v>54.55</v>
      </c>
      <c r="CA384" s="535">
        <v>54.68</v>
      </c>
      <c r="CB384" s="535">
        <v>54.79</v>
      </c>
      <c r="CC384" s="535">
        <v>54.91</v>
      </c>
      <c r="CD384" s="535">
        <v>6.5850198910051283E-3</v>
      </c>
      <c r="CE384" s="535">
        <v>-1.0668595728337227E-2</v>
      </c>
      <c r="CF384" s="582">
        <v>3.9241712905898507E-2</v>
      </c>
      <c r="CG384" s="582">
        <v>2</v>
      </c>
      <c r="CH384" s="582">
        <v>0.51101055806938156</v>
      </c>
      <c r="CI384" s="582">
        <v>-4</v>
      </c>
      <c r="CJ384" s="582">
        <v>-2</v>
      </c>
      <c r="CK384" s="582">
        <v>-0.89866666666666672</v>
      </c>
      <c r="CL384" s="582">
        <v>-1.9523599999999999</v>
      </c>
      <c r="CM384" s="582">
        <v>0.46303068927789937</v>
      </c>
      <c r="CN384" s="582">
        <v>-0.41099999999999998</v>
      </c>
      <c r="CO384" s="592">
        <v>-9.848558866634094E-2</v>
      </c>
      <c r="CP384" s="591" t="s">
        <v>752</v>
      </c>
    </row>
    <row r="385" spans="1:94" ht="20.25" hidden="1" customHeight="1" thickBot="1">
      <c r="A385" s="535" t="s">
        <v>1147</v>
      </c>
      <c r="B385" s="535" t="s">
        <v>476</v>
      </c>
      <c r="C385" s="535">
        <v>67.099999999999994</v>
      </c>
      <c r="D385" s="582">
        <v>-6.2619823233575431</v>
      </c>
      <c r="E385" s="582">
        <v>-0.19000000000000838</v>
      </c>
      <c r="F385" s="582">
        <v>27.94</v>
      </c>
      <c r="G385" s="535">
        <v>2606</v>
      </c>
      <c r="H385" s="535">
        <v>14.54</v>
      </c>
      <c r="I385" s="582">
        <v>4.6148555708390644</v>
      </c>
      <c r="J385" s="535">
        <v>19.850000000000001</v>
      </c>
      <c r="K385" s="582">
        <v>2.3371786469045026</v>
      </c>
      <c r="L385" s="582">
        <v>29.280898876404493</v>
      </c>
      <c r="M385" s="582">
        <v>7.829466357308584E-3</v>
      </c>
      <c r="N385" s="594">
        <v>0.27250000000000002</v>
      </c>
      <c r="O385" s="594">
        <v>5.9048435171385999E-2</v>
      </c>
      <c r="P385" s="535">
        <v>-0.19</v>
      </c>
      <c r="Q385" s="536">
        <v>0.06</v>
      </c>
      <c r="R385" s="535">
        <v>0.15</v>
      </c>
      <c r="S385" s="535">
        <v>0.73</v>
      </c>
      <c r="T385" s="535">
        <v>1.29</v>
      </c>
      <c r="U385" s="535">
        <v>1.23</v>
      </c>
      <c r="V385" s="594">
        <v>7.2000000000000011</v>
      </c>
      <c r="W385" s="535">
        <v>-1.1499999999999999</v>
      </c>
      <c r="X385" s="535">
        <v>-0.28999999999999998</v>
      </c>
      <c r="Y385" s="535">
        <v>3.38</v>
      </c>
      <c r="Z385" s="535">
        <v>4.4800000000000004</v>
      </c>
      <c r="AA385" s="594">
        <v>0.74782608695652164</v>
      </c>
      <c r="AB385" s="594">
        <v>12.655172413793103</v>
      </c>
      <c r="AC385" s="594">
        <v>25.352941176470594</v>
      </c>
      <c r="AD385" s="594">
        <v>-0.37022900763358779</v>
      </c>
      <c r="AE385" s="592">
        <v>0.41860000000000003</v>
      </c>
      <c r="AF385" s="594">
        <v>0.3281</v>
      </c>
      <c r="AG385" s="594">
        <v>-0.45710000000000001</v>
      </c>
      <c r="AH385" s="535">
        <v>786</v>
      </c>
      <c r="AI385" s="535">
        <v>1115.0196000000001</v>
      </c>
      <c r="AJ385" s="535">
        <v>49.6</v>
      </c>
      <c r="AK385" s="535">
        <v>47.77</v>
      </c>
      <c r="AL385" s="535">
        <v>41.76</v>
      </c>
      <c r="AM385" s="535">
        <v>29.12</v>
      </c>
      <c r="AN385" s="535">
        <v>25.9</v>
      </c>
      <c r="AO385" s="535">
        <v>25.61</v>
      </c>
      <c r="AP385" s="535">
        <v>22.41</v>
      </c>
      <c r="AQ385" s="535">
        <v>27.94</v>
      </c>
      <c r="AR385" s="535">
        <v>24.52</v>
      </c>
      <c r="AS385" s="535">
        <v>21.1</v>
      </c>
      <c r="AT385" s="535">
        <v>12.22</v>
      </c>
      <c r="AU385" s="535">
        <v>3.87</v>
      </c>
      <c r="AV385" s="535">
        <v>2.97</v>
      </c>
      <c r="AW385" s="535">
        <v>0.98</v>
      </c>
      <c r="AX385" s="535">
        <v>-6.18</v>
      </c>
      <c r="AY385" s="535">
        <v>-14.86</v>
      </c>
      <c r="AZ385" s="535">
        <v>20.079999999999998</v>
      </c>
      <c r="BA385" s="535">
        <v>21.59</v>
      </c>
      <c r="BB385" s="535">
        <v>15.21</v>
      </c>
      <c r="BC385" s="535">
        <v>3.23</v>
      </c>
      <c r="BD385" s="535">
        <v>3.45</v>
      </c>
      <c r="BE385" s="535">
        <v>1.95</v>
      </c>
      <c r="BF385" s="535">
        <v>-5.82</v>
      </c>
      <c r="BG385" s="535">
        <v>-14.35</v>
      </c>
      <c r="BH385" s="535">
        <v>49.6</v>
      </c>
      <c r="BI385" s="535">
        <v>1.8299999999999983</v>
      </c>
      <c r="BJ385" s="535">
        <v>24.52</v>
      </c>
      <c r="BK385" s="535">
        <v>3.4199999999999982</v>
      </c>
      <c r="BL385" s="535">
        <v>20.079999999999998</v>
      </c>
      <c r="BM385" s="535">
        <v>-1.5100000000000016</v>
      </c>
      <c r="BN385" s="582">
        <v>0.78880407124681939</v>
      </c>
      <c r="BO385" s="582">
        <v>0.6</v>
      </c>
      <c r="BP385" s="582">
        <v>1.0940594059405941</v>
      </c>
      <c r="BQ385" s="535">
        <v>2.8952977448408377</v>
      </c>
      <c r="BR385" s="582">
        <v>3.3040712468193383</v>
      </c>
      <c r="BS385" s="582">
        <v>1.7030303030303031</v>
      </c>
      <c r="BT385" s="582">
        <v>1.556930693069307</v>
      </c>
      <c r="BU385" s="582">
        <v>0.70736327164687685</v>
      </c>
      <c r="BV385" s="535">
        <v>69.27</v>
      </c>
      <c r="BW385" s="535">
        <v>73.94</v>
      </c>
      <c r="BX385" s="535">
        <v>73.849999999999994</v>
      </c>
      <c r="BY385" s="535">
        <v>74.03</v>
      </c>
      <c r="BZ385" s="535">
        <v>19.82</v>
      </c>
      <c r="CA385" s="535">
        <v>16.190000000000001</v>
      </c>
      <c r="CB385" s="535">
        <v>16.170000000000002</v>
      </c>
      <c r="CC385" s="535">
        <v>16.16</v>
      </c>
      <c r="CD385" s="535">
        <v>-0.18500209465588968</v>
      </c>
      <c r="CE385" s="535">
        <v>6.8637522305009302E-2</v>
      </c>
      <c r="CF385" s="582">
        <v>-2</v>
      </c>
      <c r="CG385" s="582">
        <v>2</v>
      </c>
      <c r="CH385" s="582">
        <v>-2</v>
      </c>
      <c r="CI385" s="582">
        <v>-2.2324763917453403</v>
      </c>
      <c r="CJ385" s="582">
        <v>-1.9041198501872656</v>
      </c>
      <c r="CK385" s="582">
        <v>1.3066666666666669</v>
      </c>
      <c r="CL385" s="582">
        <v>-1.0567600000000001</v>
      </c>
      <c r="CM385" s="582">
        <v>0.76745725190839698</v>
      </c>
      <c r="CN385" s="582">
        <v>-1.1427499999999999</v>
      </c>
      <c r="CO385" s="592">
        <v>-0.27218400765494954</v>
      </c>
      <c r="CP385" s="591" t="s">
        <v>477</v>
      </c>
    </row>
    <row r="386" spans="1:94" ht="20.25" hidden="1" customHeight="1" thickBot="1">
      <c r="A386" s="535" t="s">
        <v>1414</v>
      </c>
      <c r="B386" s="535" t="s">
        <v>395</v>
      </c>
      <c r="C386" s="535">
        <v>194.5</v>
      </c>
      <c r="D386" s="582">
        <v>-6.3132165898897394</v>
      </c>
      <c r="E386" s="582">
        <v>-0.77999999999998693</v>
      </c>
      <c r="F386" s="582">
        <v>17.850000000000001</v>
      </c>
      <c r="G386" s="535">
        <v>87689</v>
      </c>
      <c r="H386" s="535">
        <v>64.48</v>
      </c>
      <c r="I386" s="582">
        <v>3.0164392059553347</v>
      </c>
      <c r="J386" s="535">
        <v>22.72</v>
      </c>
      <c r="K386" s="582">
        <v>1.7822894449278028</v>
      </c>
      <c r="L386" s="582">
        <v>35.145891783567137</v>
      </c>
      <c r="M386" s="582">
        <v>3.3404796663190829E-2</v>
      </c>
      <c r="N386" s="594">
        <v>0.1467</v>
      </c>
      <c r="O386" s="594">
        <v>4.8633501285347047E-2</v>
      </c>
      <c r="P386" s="535">
        <v>0.52</v>
      </c>
      <c r="Q386" s="536">
        <v>0.13</v>
      </c>
      <c r="R386" s="535">
        <v>0.38</v>
      </c>
      <c r="S386" s="535">
        <v>1.89</v>
      </c>
      <c r="T386" s="535">
        <v>3.07</v>
      </c>
      <c r="U386" s="535">
        <v>3.02</v>
      </c>
      <c r="V386" s="594">
        <v>6.9473684210526319</v>
      </c>
      <c r="W386" s="535">
        <v>-4.5199999999999996</v>
      </c>
      <c r="X386" s="535">
        <v>1.21</v>
      </c>
      <c r="Y386" s="535">
        <v>8.56</v>
      </c>
      <c r="Z386" s="535">
        <v>11</v>
      </c>
      <c r="AA386" s="594">
        <v>1.2676991150442478</v>
      </c>
      <c r="AB386" s="594">
        <v>6.0743801652892566</v>
      </c>
      <c r="AC386" s="594">
        <v>6.8014184397163113</v>
      </c>
      <c r="AD386" s="594">
        <v>-0.2403778768256104</v>
      </c>
      <c r="AE386" s="592">
        <v>0.37919999999999998</v>
      </c>
      <c r="AF386" s="594">
        <v>0.43149999999999999</v>
      </c>
      <c r="AG386" s="594">
        <v>-0.13370000000000001</v>
      </c>
      <c r="AH386" s="535">
        <v>35673</v>
      </c>
      <c r="AI386" s="535">
        <v>49200.2016</v>
      </c>
      <c r="AJ386" s="535">
        <v>33.57</v>
      </c>
      <c r="AK386" s="535">
        <v>32.979999999999997</v>
      </c>
      <c r="AL386" s="535">
        <v>27.1</v>
      </c>
      <c r="AM386" s="535">
        <v>22.12</v>
      </c>
      <c r="AN386" s="535">
        <v>24.04</v>
      </c>
      <c r="AO386" s="535">
        <v>20.89</v>
      </c>
      <c r="AP386" s="535">
        <v>22.35</v>
      </c>
      <c r="AQ386" s="535">
        <v>17.850000000000001</v>
      </c>
      <c r="AR386" s="535">
        <v>17.98</v>
      </c>
      <c r="AS386" s="535">
        <v>17.32</v>
      </c>
      <c r="AT386" s="535">
        <v>12.44</v>
      </c>
      <c r="AU386" s="535">
        <v>6.05</v>
      </c>
      <c r="AV386" s="535">
        <v>7.26</v>
      </c>
      <c r="AW386" s="535">
        <v>4.0999999999999996</v>
      </c>
      <c r="AX386" s="535">
        <v>6.27</v>
      </c>
      <c r="AY386" s="535">
        <v>1.45</v>
      </c>
      <c r="AZ386" s="535">
        <v>15.42</v>
      </c>
      <c r="BA386" s="535">
        <v>16.09</v>
      </c>
      <c r="BB386" s="535">
        <v>11.61</v>
      </c>
      <c r="BC386" s="535">
        <v>5.16</v>
      </c>
      <c r="BD386" s="535">
        <v>4.38</v>
      </c>
      <c r="BE386" s="535">
        <v>2.69</v>
      </c>
      <c r="BF386" s="535">
        <v>4.9400000000000004</v>
      </c>
      <c r="BG386" s="535">
        <v>1.34</v>
      </c>
      <c r="BH386" s="535">
        <v>33.57</v>
      </c>
      <c r="BI386" s="535">
        <v>0.59000000000000341</v>
      </c>
      <c r="BJ386" s="535">
        <v>17.98</v>
      </c>
      <c r="BK386" s="535">
        <v>0.66000000000000014</v>
      </c>
      <c r="BL386" s="535">
        <v>15.42</v>
      </c>
      <c r="BM386" s="535">
        <v>-0.66999999999999993</v>
      </c>
      <c r="BN386" s="582">
        <v>0.93905755052841089</v>
      </c>
      <c r="BO386" s="582">
        <v>0.51686471326297145</v>
      </c>
      <c r="BP386" s="582">
        <v>0.75191472208536747</v>
      </c>
      <c r="BQ386" s="535">
        <v>2.4482706967480792</v>
      </c>
      <c r="BR386" s="582">
        <v>3.1722030667451575</v>
      </c>
      <c r="BS386" s="582">
        <v>1.5374197357738579</v>
      </c>
      <c r="BT386" s="582">
        <v>1.1313656111434587</v>
      </c>
      <c r="BU386" s="582">
        <v>0.5618459497791618</v>
      </c>
      <c r="BV386" s="535">
        <v>20.879999999999995</v>
      </c>
      <c r="BW386" s="535">
        <v>22.08</v>
      </c>
      <c r="BX386" s="535">
        <v>22.430000000000007</v>
      </c>
      <c r="BY386" s="535">
        <v>22.189999999999998</v>
      </c>
      <c r="BZ386" s="535">
        <v>70.260000000000005</v>
      </c>
      <c r="CA386" s="535">
        <v>69.66</v>
      </c>
      <c r="CB386" s="535">
        <v>69.599999999999994</v>
      </c>
      <c r="CC386" s="535">
        <v>68.58</v>
      </c>
      <c r="CD386" s="535">
        <v>-2.4056208506387122E-2</v>
      </c>
      <c r="CE386" s="535">
        <v>6.2622758226325903E-2</v>
      </c>
      <c r="CF386" s="582">
        <v>-2</v>
      </c>
      <c r="CG386" s="582">
        <v>2</v>
      </c>
      <c r="CH386" s="582">
        <v>-1.7164392059553346</v>
      </c>
      <c r="CI386" s="582">
        <v>-0.75277185314080752</v>
      </c>
      <c r="CJ386" s="582">
        <v>-2</v>
      </c>
      <c r="CK386" s="582">
        <v>0.23800000000000002</v>
      </c>
      <c r="CL386" s="582">
        <v>-2.7313999999999998</v>
      </c>
      <c r="CM386" s="582">
        <v>0.98364446920640258</v>
      </c>
      <c r="CN386" s="582">
        <v>-0.33425000000000005</v>
      </c>
      <c r="CO386" s="592">
        <v>8.5730936203044728E-2</v>
      </c>
      <c r="CP386" s="591" t="s">
        <v>396</v>
      </c>
    </row>
    <row r="387" spans="1:94" ht="20.25" hidden="1" customHeight="1" thickBot="1">
      <c r="A387" s="535" t="s">
        <v>254</v>
      </c>
      <c r="B387" s="535" t="s">
        <v>143</v>
      </c>
      <c r="C387" s="535">
        <v>54.7</v>
      </c>
      <c r="D387" s="582">
        <v>-6.3369456827801072</v>
      </c>
      <c r="E387" s="582">
        <v>1.25</v>
      </c>
      <c r="F387" s="582">
        <v>40.98</v>
      </c>
      <c r="G387" s="535">
        <v>17927</v>
      </c>
      <c r="H387" s="535">
        <v>37.82</v>
      </c>
      <c r="I387" s="582">
        <v>1.4463246959280804</v>
      </c>
      <c r="J387" s="535">
        <v>7.33</v>
      </c>
      <c r="K387" s="582">
        <v>1.3664179186955805</v>
      </c>
      <c r="L387" s="582">
        <v>100</v>
      </c>
      <c r="M387" s="582">
        <v>9.7580624999999963E-2</v>
      </c>
      <c r="N387" s="594">
        <v>0.20799999999999996</v>
      </c>
      <c r="O387" s="594">
        <v>0.14381279707495426</v>
      </c>
      <c r="P387" s="535">
        <v>0.46</v>
      </c>
      <c r="Q387" s="536">
        <v>3.01</v>
      </c>
      <c r="R387" s="535">
        <v>1.46</v>
      </c>
      <c r="S387" s="535">
        <v>2.63</v>
      </c>
      <c r="T387" s="535">
        <v>-0.26</v>
      </c>
      <c r="U387" s="535">
        <v>4.41</v>
      </c>
      <c r="V387" s="594">
        <v>2.0205479452054798</v>
      </c>
      <c r="W387" s="535">
        <v>0.04</v>
      </c>
      <c r="X387" s="535">
        <v>5.33</v>
      </c>
      <c r="Y387" s="535">
        <v>7.46</v>
      </c>
      <c r="Z387" s="535">
        <v>11.190000000000001</v>
      </c>
      <c r="AA387" s="594">
        <v>132.25</v>
      </c>
      <c r="AB387" s="594">
        <v>0.39962476547842402</v>
      </c>
      <c r="AC387" s="594">
        <v>0.75117370892018809</v>
      </c>
      <c r="AD387" s="594">
        <v>-0.17757961783439491</v>
      </c>
      <c r="AE387" s="592">
        <v>0.67130000000000001</v>
      </c>
      <c r="AF387" s="594">
        <v>0.83590000000000009</v>
      </c>
      <c r="AG387" s="594">
        <v>-0.31509999999999999</v>
      </c>
      <c r="AH387" s="535">
        <v>7850</v>
      </c>
      <c r="AI387" s="535">
        <v>13119.705</v>
      </c>
      <c r="AJ387" s="535">
        <v>52.08</v>
      </c>
      <c r="AK387" s="535">
        <v>39.409999999999997</v>
      </c>
      <c r="AL387" s="535">
        <v>48.03</v>
      </c>
      <c r="AM387" s="535">
        <v>41.28</v>
      </c>
      <c r="AN387" s="535">
        <v>40.35</v>
      </c>
      <c r="AO387" s="535">
        <v>51.76</v>
      </c>
      <c r="AP387" s="535">
        <v>37.71</v>
      </c>
      <c r="AQ387" s="535">
        <v>40.98</v>
      </c>
      <c r="AR387" s="535">
        <v>44.75</v>
      </c>
      <c r="AS387" s="535">
        <v>26.27</v>
      </c>
      <c r="AT387" s="535">
        <v>33.29</v>
      </c>
      <c r="AU387" s="535">
        <v>26.45</v>
      </c>
      <c r="AV387" s="535">
        <v>24.1</v>
      </c>
      <c r="AW387" s="535">
        <v>46.41</v>
      </c>
      <c r="AX387" s="535">
        <v>17.649999999999999</v>
      </c>
      <c r="AY387" s="535">
        <v>26.75</v>
      </c>
      <c r="AZ387" s="535">
        <v>41.64</v>
      </c>
      <c r="BA387" s="535">
        <v>-7.11</v>
      </c>
      <c r="BB387" s="535">
        <v>42.18</v>
      </c>
      <c r="BC387" s="535">
        <v>20.010000000000002</v>
      </c>
      <c r="BD387" s="535">
        <v>26.86</v>
      </c>
      <c r="BE387" s="535">
        <v>39.119999999999997</v>
      </c>
      <c r="BF387" s="535">
        <v>13.61</v>
      </c>
      <c r="BG387" s="535">
        <v>12.68</v>
      </c>
      <c r="BH387" s="535">
        <v>52.08</v>
      </c>
      <c r="BI387" s="535">
        <v>12.670000000000002</v>
      </c>
      <c r="BJ387" s="535">
        <v>44.75</v>
      </c>
      <c r="BK387" s="535">
        <v>18.48</v>
      </c>
      <c r="BL387" s="535">
        <v>41.64</v>
      </c>
      <c r="BM387" s="535">
        <v>48.75</v>
      </c>
      <c r="BN387" s="582">
        <v>1.4319745222929936</v>
      </c>
      <c r="BO387" s="582">
        <v>1.175185873605948</v>
      </c>
      <c r="BP387" s="582">
        <v>2.6122768556216722</v>
      </c>
      <c r="BQ387" s="535">
        <v>0.16272493516523889</v>
      </c>
      <c r="BR387" s="582">
        <v>1.8495541401273885</v>
      </c>
      <c r="BS387" s="582">
        <v>2.1219021065675339</v>
      </c>
      <c r="BT387" s="582">
        <v>4.1055433761352962</v>
      </c>
      <c r="BU387" s="582">
        <v>0.33282267254519704</v>
      </c>
      <c r="BV387" s="535">
        <v>22.450000000000003</v>
      </c>
      <c r="BW387" s="535">
        <v>22.33</v>
      </c>
      <c r="BX387" s="535">
        <v>22.799999999999997</v>
      </c>
      <c r="BY387" s="535">
        <v>21.86</v>
      </c>
      <c r="BZ387" s="535">
        <v>73.64</v>
      </c>
      <c r="CA387" s="535">
        <v>73.680000000000007</v>
      </c>
      <c r="CB387" s="535">
        <v>73.72</v>
      </c>
      <c r="CC387" s="535">
        <v>74.03</v>
      </c>
      <c r="CD387" s="535">
        <v>5.2911715975421103E-3</v>
      </c>
      <c r="CE387" s="535">
        <v>-2.5525364157088504E-2</v>
      </c>
      <c r="CF387" s="582">
        <v>7.4550129669522236E-2</v>
      </c>
      <c r="CG387" s="582">
        <v>2</v>
      </c>
      <c r="CH387" s="582">
        <v>-0.14632469592808039</v>
      </c>
      <c r="CI387" s="582">
        <v>0.35621888347845204</v>
      </c>
      <c r="CJ387" s="582">
        <v>-2</v>
      </c>
      <c r="CK387" s="582">
        <v>1.472</v>
      </c>
      <c r="CL387" s="582">
        <v>-9.3056400000000004</v>
      </c>
      <c r="CM387" s="582">
        <v>2</v>
      </c>
      <c r="CN387" s="582">
        <v>-0.78774999999999995</v>
      </c>
      <c r="CO387" s="592">
        <v>0.38011223477981293</v>
      </c>
      <c r="CP387" s="591" t="s">
        <v>1017</v>
      </c>
    </row>
    <row r="388" spans="1:94" ht="20.25" hidden="1" customHeight="1" thickBot="1">
      <c r="A388" s="535" t="s">
        <v>885</v>
      </c>
      <c r="B388" s="535" t="s">
        <v>782</v>
      </c>
      <c r="C388" s="535">
        <v>60</v>
      </c>
      <c r="D388" s="582">
        <v>-6.3509269802396791</v>
      </c>
      <c r="E388" s="582">
        <v>-0.12000000000000455</v>
      </c>
      <c r="F388" s="582">
        <v>21.23</v>
      </c>
      <c r="G388" s="535">
        <v>4941</v>
      </c>
      <c r="H388" s="535">
        <v>38.08</v>
      </c>
      <c r="I388" s="582">
        <v>1.5756302521008405</v>
      </c>
      <c r="J388" s="535">
        <v>18.989999999999998</v>
      </c>
      <c r="K388" s="582">
        <v>0.87741560987896461</v>
      </c>
      <c r="L388" s="582">
        <v>352.92857142857144</v>
      </c>
      <c r="M388" s="582">
        <v>1.34</v>
      </c>
      <c r="N388" s="594">
        <v>7.2499999999999995E-2</v>
      </c>
      <c r="O388" s="594">
        <v>4.6013333333333323E-2</v>
      </c>
      <c r="P388" s="535">
        <v>4.04</v>
      </c>
      <c r="Q388" s="536">
        <v>2.06</v>
      </c>
      <c r="R388" s="535">
        <v>3.13</v>
      </c>
      <c r="S388" s="535">
        <v>0.95</v>
      </c>
      <c r="T388" s="535">
        <v>0.26</v>
      </c>
      <c r="U388" s="535">
        <v>1.42</v>
      </c>
      <c r="V388" s="594">
        <v>-0.54632587859424919</v>
      </c>
      <c r="W388" s="535">
        <v>7.14</v>
      </c>
      <c r="X388" s="535">
        <v>10.050000000000001</v>
      </c>
      <c r="Y388" s="535">
        <v>3.18</v>
      </c>
      <c r="Z388" s="535">
        <v>4.05</v>
      </c>
      <c r="AA388" s="594">
        <v>0.4075630252100842</v>
      </c>
      <c r="AB388" s="594">
        <v>-0.68358208955223887</v>
      </c>
      <c r="AC388" s="594">
        <v>-0.67233009708737856</v>
      </c>
      <c r="AD388" s="594">
        <v>-9.1308758877240451E-2</v>
      </c>
      <c r="AE388" s="592">
        <v>-4.7800000000000002E-2</v>
      </c>
      <c r="AF388" s="594">
        <v>0.44579999999999997</v>
      </c>
      <c r="AG388" s="594">
        <v>-0.63939999999999997</v>
      </c>
      <c r="AH388" s="535">
        <v>5914</v>
      </c>
      <c r="AI388" s="535">
        <v>5631.3108000000002</v>
      </c>
      <c r="AJ388" s="535">
        <v>11.47</v>
      </c>
      <c r="AK388" s="535">
        <v>7.62</v>
      </c>
      <c r="AL388" s="535">
        <v>11.02</v>
      </c>
      <c r="AM388" s="535">
        <v>13.93</v>
      </c>
      <c r="AN388" s="535">
        <v>18.79</v>
      </c>
      <c r="AO388" s="535">
        <v>22.29</v>
      </c>
      <c r="AP388" s="535">
        <v>26.57</v>
      </c>
      <c r="AQ388" s="535">
        <v>21.23</v>
      </c>
      <c r="AR388" s="535">
        <v>5.23</v>
      </c>
      <c r="AS388" s="535">
        <v>2.86</v>
      </c>
      <c r="AT388" s="535">
        <v>7.15</v>
      </c>
      <c r="AU388" s="535">
        <v>7.3</v>
      </c>
      <c r="AV388" s="535">
        <v>13.16</v>
      </c>
      <c r="AW388" s="535">
        <v>15.75</v>
      </c>
      <c r="AX388" s="535">
        <v>22.83</v>
      </c>
      <c r="AY388" s="535">
        <v>12.01</v>
      </c>
      <c r="AZ388" s="535">
        <v>5.65</v>
      </c>
      <c r="BA388" s="535">
        <v>1.34</v>
      </c>
      <c r="BB388" s="535">
        <v>5.28</v>
      </c>
      <c r="BC388" s="535">
        <v>3.19</v>
      </c>
      <c r="BD388" s="535">
        <v>12.83</v>
      </c>
      <c r="BE388" s="535">
        <v>11.54</v>
      </c>
      <c r="BF388" s="535">
        <v>18.57</v>
      </c>
      <c r="BG388" s="535">
        <v>8.4499999999999993</v>
      </c>
      <c r="BH388" s="535">
        <v>11.47</v>
      </c>
      <c r="BI388" s="535">
        <v>3.8500000000000005</v>
      </c>
      <c r="BJ388" s="535">
        <v>5.23</v>
      </c>
      <c r="BK388" s="535">
        <v>2.3700000000000006</v>
      </c>
      <c r="BL388" s="535">
        <v>5.65</v>
      </c>
      <c r="BM388" s="535">
        <v>4.3100000000000005</v>
      </c>
      <c r="BN388" s="582">
        <v>0.80605343253297257</v>
      </c>
      <c r="BO388" s="582">
        <v>0.85094901377000376</v>
      </c>
      <c r="BP388" s="582" t="s">
        <v>1498</v>
      </c>
      <c r="BQ388" s="535">
        <v>8.8532812423787854E-2</v>
      </c>
      <c r="BR388" s="582">
        <v>1.2083192424754818</v>
      </c>
      <c r="BS388" s="582">
        <v>1.2091551916635652</v>
      </c>
      <c r="BT388" s="582" t="s">
        <v>1498</v>
      </c>
      <c r="BU388" s="582">
        <v>0.72564350376878362</v>
      </c>
      <c r="BV388" s="535">
        <v>16.75</v>
      </c>
      <c r="BW388" s="535">
        <v>16.760000000000005</v>
      </c>
      <c r="BX388" s="535">
        <v>17.689999999999998</v>
      </c>
      <c r="BY388" s="535">
        <v>17.810000000000002</v>
      </c>
      <c r="BZ388" s="535">
        <v>71.510000000000005</v>
      </c>
      <c r="CA388" s="535">
        <v>71.5</v>
      </c>
      <c r="CB388" s="535">
        <v>71.17</v>
      </c>
      <c r="CC388" s="535">
        <v>71.17</v>
      </c>
      <c r="CD388" s="535">
        <v>-4.7552251971216819E-3</v>
      </c>
      <c r="CE388" s="535">
        <v>6.2869768567723305E-2</v>
      </c>
      <c r="CF388" s="582">
        <v>0.22293437515242431</v>
      </c>
      <c r="CG388" s="582">
        <v>-2.0000000000000004</v>
      </c>
      <c r="CH388" s="582">
        <v>-0.27563025210084047</v>
      </c>
      <c r="CI388" s="582">
        <v>1.660225040322761</v>
      </c>
      <c r="CJ388" s="582">
        <v>-2</v>
      </c>
      <c r="CK388" s="582">
        <v>-1.2353333333333334</v>
      </c>
      <c r="CL388" s="582">
        <v>-2</v>
      </c>
      <c r="CM388" s="582">
        <v>0.87537718971931</v>
      </c>
      <c r="CN388" s="582">
        <v>-1.5985</v>
      </c>
      <c r="CO388" s="592">
        <v>-0.63971413964889923</v>
      </c>
      <c r="CP388" s="591" t="s">
        <v>1748</v>
      </c>
    </row>
    <row r="389" spans="1:94" ht="20.25" hidden="1" customHeight="1" thickBot="1">
      <c r="A389" s="535" t="s">
        <v>1412</v>
      </c>
      <c r="B389" s="535" t="s">
        <v>1784</v>
      </c>
      <c r="C389" s="535">
        <v>60.3</v>
      </c>
      <c r="D389" s="582">
        <v>-6.3615115475038406</v>
      </c>
      <c r="E389" s="582">
        <v>0</v>
      </c>
      <c r="F389" s="582">
        <v>70.67</v>
      </c>
      <c r="G389" s="535">
        <v>2857</v>
      </c>
      <c r="H389" s="535">
        <v>33.76</v>
      </c>
      <c r="I389" s="582">
        <v>1.7861374407582939</v>
      </c>
      <c r="J389" s="535">
        <v>40.74</v>
      </c>
      <c r="K389" s="582">
        <v>2.6711199668508123</v>
      </c>
      <c r="L389" s="582">
        <v>47.616666666666667</v>
      </c>
      <c r="M389" s="582">
        <v>1.34</v>
      </c>
      <c r="N389" s="594">
        <v>3.5400000000000001E-2</v>
      </c>
      <c r="O389" s="594">
        <v>1.9819303482587064E-2</v>
      </c>
      <c r="P389" s="535">
        <v>0.33</v>
      </c>
      <c r="Q389" s="536">
        <v>0.53</v>
      </c>
      <c r="R389" s="535">
        <v>1.36</v>
      </c>
      <c r="S389" s="535">
        <v>0.62</v>
      </c>
      <c r="T389" s="535">
        <v>0.03</v>
      </c>
      <c r="U389" s="535">
        <v>0.53</v>
      </c>
      <c r="V389" s="594">
        <v>-0.61029411764705888</v>
      </c>
      <c r="W389" s="535">
        <v>10.5</v>
      </c>
      <c r="X389" s="535">
        <v>2.2000000000000002</v>
      </c>
      <c r="Y389" s="535">
        <v>1.48</v>
      </c>
      <c r="Z389" s="535">
        <v>1.71</v>
      </c>
      <c r="AA389" s="594">
        <v>-0.79047619047619055</v>
      </c>
      <c r="AB389" s="594">
        <v>-0.32727272727272733</v>
      </c>
      <c r="AC389" s="594">
        <v>-0.52234636871508378</v>
      </c>
      <c r="AD389" s="594">
        <v>-7.8516902944383862E-2</v>
      </c>
      <c r="AE389" s="592">
        <v>0.16639999999999999</v>
      </c>
      <c r="AF389" s="594">
        <v>0.43540000000000001</v>
      </c>
      <c r="AG389" s="594">
        <v>-0.18360000000000001</v>
      </c>
      <c r="AH389" s="535">
        <v>917</v>
      </c>
      <c r="AI389" s="535">
        <v>1069.5888</v>
      </c>
      <c r="AJ389" s="535">
        <v>61.5</v>
      </c>
      <c r="AK389" s="535">
        <v>51.28</v>
      </c>
      <c r="AL389" s="535">
        <v>58.98</v>
      </c>
      <c r="AM389" s="535">
        <v>60</v>
      </c>
      <c r="AN389" s="535">
        <v>57.32</v>
      </c>
      <c r="AO389" s="535">
        <v>58.59</v>
      </c>
      <c r="AP389" s="535">
        <v>66.81</v>
      </c>
      <c r="AQ389" s="535">
        <v>70.67</v>
      </c>
      <c r="AR389" s="535">
        <v>5.44</v>
      </c>
      <c r="AS389" s="535">
        <v>-4.07</v>
      </c>
      <c r="AT389" s="535">
        <v>14.47</v>
      </c>
      <c r="AU389" s="535">
        <v>3.32</v>
      </c>
      <c r="AV389" s="535">
        <v>14.69</v>
      </c>
      <c r="AW389" s="535">
        <v>7.75</v>
      </c>
      <c r="AX389" s="535">
        <v>2.67</v>
      </c>
      <c r="AY389" s="535">
        <v>-12.1</v>
      </c>
      <c r="AZ389" s="535">
        <v>9.68</v>
      </c>
      <c r="BA389" s="535">
        <v>0.43</v>
      </c>
      <c r="BB389" s="535">
        <v>10.23</v>
      </c>
      <c r="BC389" s="535">
        <v>8.09</v>
      </c>
      <c r="BD389" s="535">
        <v>18.190000000000001</v>
      </c>
      <c r="BE389" s="535">
        <v>11.87</v>
      </c>
      <c r="BF389" s="535">
        <v>9.5299999999999994</v>
      </c>
      <c r="BG389" s="535">
        <v>-1.29</v>
      </c>
      <c r="BH389" s="535">
        <v>61.5</v>
      </c>
      <c r="BI389" s="535">
        <v>10.219999999999999</v>
      </c>
      <c r="BJ389" s="535">
        <v>5.44</v>
      </c>
      <c r="BK389" s="535">
        <v>9.5100000000000016</v>
      </c>
      <c r="BL389" s="535">
        <v>9.68</v>
      </c>
      <c r="BM389" s="535">
        <v>9.25</v>
      </c>
      <c r="BN389" s="582">
        <v>3.3533260632497273</v>
      </c>
      <c r="BO389" s="582">
        <v>5.1869822485207102</v>
      </c>
      <c r="BP389" s="582">
        <v>4.8264177040110647</v>
      </c>
      <c r="BQ389" s="535">
        <v>-0.20344162289359513</v>
      </c>
      <c r="BR389" s="582">
        <v>5.3740458015267176</v>
      </c>
      <c r="BS389" s="582">
        <v>9.9822485207100584</v>
      </c>
      <c r="BT389" s="582">
        <v>6.9640387275242048</v>
      </c>
      <c r="BU389" s="582">
        <v>0.2675870031996368</v>
      </c>
      <c r="BV389" s="535">
        <v>17.939999999999998</v>
      </c>
      <c r="BW389" s="535">
        <v>17.939999999999998</v>
      </c>
      <c r="BX389" s="535">
        <v>17.939999999999998</v>
      </c>
      <c r="BY389" s="535">
        <v>17.939999999999998</v>
      </c>
      <c r="BZ389" s="535">
        <v>78.959999999999994</v>
      </c>
      <c r="CA389" s="535">
        <v>78.959999999999994</v>
      </c>
      <c r="CB389" s="535">
        <v>78.959999999999994</v>
      </c>
      <c r="CC389" s="535">
        <v>78.959999999999994</v>
      </c>
      <c r="CD389" s="535">
        <v>0</v>
      </c>
      <c r="CE389" s="535">
        <v>0</v>
      </c>
      <c r="CF389" s="582">
        <v>0.80688324578719028</v>
      </c>
      <c r="CG389" s="582">
        <v>-2.0000000000000004</v>
      </c>
      <c r="CH389" s="582">
        <v>-0.4861374407582939</v>
      </c>
      <c r="CI389" s="582">
        <v>-3.1229865782688329</v>
      </c>
      <c r="CJ389" s="582">
        <v>-2</v>
      </c>
      <c r="CK389" s="582">
        <v>2</v>
      </c>
      <c r="CL389" s="582">
        <v>-2</v>
      </c>
      <c r="CM389" s="582">
        <v>0.89972922573609604</v>
      </c>
      <c r="CN389" s="582">
        <v>-0.45900000000000002</v>
      </c>
      <c r="CO389" s="592">
        <v>-0.48384582450516511</v>
      </c>
      <c r="CP389" s="591" t="s">
        <v>1785</v>
      </c>
    </row>
    <row r="390" spans="1:94" ht="20.25" hidden="1" customHeight="1" thickBot="1">
      <c r="A390" s="535" t="s">
        <v>323</v>
      </c>
      <c r="B390" s="535" t="s">
        <v>112</v>
      </c>
      <c r="C390" s="535">
        <v>44.5</v>
      </c>
      <c r="D390" s="582">
        <v>-6.4063877819652788</v>
      </c>
      <c r="E390" s="582">
        <v>0.98000000000000398</v>
      </c>
      <c r="F390" s="582">
        <v>14.63</v>
      </c>
      <c r="G390" s="535">
        <v>2954</v>
      </c>
      <c r="H390" s="535">
        <v>18.440000000000001</v>
      </c>
      <c r="I390" s="582">
        <v>2.4132321041214748</v>
      </c>
      <c r="J390" s="535">
        <v>111.25</v>
      </c>
      <c r="K390" s="582">
        <v>2.4090293748267033</v>
      </c>
      <c r="L390" s="582">
        <v>41.027777777777779</v>
      </c>
      <c r="M390" s="582">
        <v>1.34</v>
      </c>
      <c r="N390" s="594">
        <v>4.4400000000000002E-2</v>
      </c>
      <c r="O390" s="594">
        <v>1.8398561797752813E-2</v>
      </c>
      <c r="P390" s="535">
        <v>-0.22</v>
      </c>
      <c r="Q390" s="536">
        <v>0.11</v>
      </c>
      <c r="R390" s="535">
        <v>0.4</v>
      </c>
      <c r="S390" s="535">
        <v>-0.19</v>
      </c>
      <c r="T390" s="535">
        <v>0.06</v>
      </c>
      <c r="U390" s="535">
        <v>0.26</v>
      </c>
      <c r="V390" s="594">
        <v>-0.35000000000000003</v>
      </c>
      <c r="W390" s="535">
        <v>3.4</v>
      </c>
      <c r="X390" s="535">
        <v>7.0000000000000007E-2</v>
      </c>
      <c r="Y390" s="535">
        <v>0.39</v>
      </c>
      <c r="Z390" s="535">
        <v>0.39000000000000007</v>
      </c>
      <c r="AA390" s="594">
        <v>-0.97941176470588243</v>
      </c>
      <c r="AB390" s="594">
        <v>4.5714285714285712</v>
      </c>
      <c r="AC390" s="594">
        <v>-0.43478260869565211</v>
      </c>
      <c r="AD390" s="594">
        <v>-0.27453271028037385</v>
      </c>
      <c r="AE390" s="592">
        <v>0.4325</v>
      </c>
      <c r="AF390" s="594">
        <v>0.72340000000000004</v>
      </c>
      <c r="AG390" s="594">
        <v>0.1424</v>
      </c>
      <c r="AH390" s="535">
        <v>856</v>
      </c>
      <c r="AI390" s="535">
        <v>1226.22</v>
      </c>
      <c r="AJ390" s="535">
        <v>36.92</v>
      </c>
      <c r="AK390" s="535">
        <v>33.42</v>
      </c>
      <c r="AL390" s="535">
        <v>32.67</v>
      </c>
      <c r="AM390" s="535">
        <v>28.52</v>
      </c>
      <c r="AN390" s="535">
        <v>46.36</v>
      </c>
      <c r="AO390" s="535">
        <v>34.08</v>
      </c>
      <c r="AP390" s="535">
        <v>19.21</v>
      </c>
      <c r="AQ390" s="535">
        <v>14.63</v>
      </c>
      <c r="AR390" s="535">
        <v>13.25</v>
      </c>
      <c r="AS390" s="535">
        <v>4.54</v>
      </c>
      <c r="AT390" s="535">
        <v>5.57</v>
      </c>
      <c r="AU390" s="535">
        <v>2.91</v>
      </c>
      <c r="AV390" s="535">
        <v>28.71</v>
      </c>
      <c r="AW390" s="535">
        <v>15.31</v>
      </c>
      <c r="AX390" s="535">
        <v>-18.36</v>
      </c>
      <c r="AY390" s="535">
        <v>-18.09</v>
      </c>
      <c r="AZ390" s="535">
        <v>12.54</v>
      </c>
      <c r="BA390" s="535">
        <v>7.15</v>
      </c>
      <c r="BB390" s="535">
        <v>0.77</v>
      </c>
      <c r="BC390" s="535">
        <v>12.86</v>
      </c>
      <c r="BD390" s="535">
        <v>24.86</v>
      </c>
      <c r="BE390" s="535">
        <v>10.52</v>
      </c>
      <c r="BF390" s="535">
        <v>-20.54</v>
      </c>
      <c r="BG390" s="535">
        <v>-15.44</v>
      </c>
      <c r="BH390" s="535">
        <v>36.92</v>
      </c>
      <c r="BI390" s="535">
        <v>3.5</v>
      </c>
      <c r="BJ390" s="535">
        <v>13.25</v>
      </c>
      <c r="BK390" s="535">
        <v>8.7100000000000009</v>
      </c>
      <c r="BL390" s="535">
        <v>12.54</v>
      </c>
      <c r="BM390" s="535">
        <v>5.3899999999999988</v>
      </c>
      <c r="BN390" s="582">
        <v>2.6448598130841123</v>
      </c>
      <c r="BO390" s="582">
        <v>3.8599033816425119</v>
      </c>
      <c r="BP390" s="582">
        <v>5.418032786885246</v>
      </c>
      <c r="BQ390" s="535">
        <v>-8.9165572061988607E-2</v>
      </c>
      <c r="BR390" s="582">
        <v>4.5677570093457946</v>
      </c>
      <c r="BS390" s="582">
        <v>9.8244766505636072</v>
      </c>
      <c r="BT390" s="582">
        <v>7.6967213114754101</v>
      </c>
      <c r="BU390" s="582">
        <v>0.24520689096334744</v>
      </c>
      <c r="BV390" s="535">
        <v>54.66</v>
      </c>
      <c r="BW390" s="535">
        <v>54.66</v>
      </c>
      <c r="BX390" s="535">
        <v>54.67</v>
      </c>
      <c r="BY390" s="535">
        <v>53.69</v>
      </c>
      <c r="BZ390" s="535">
        <v>37.200000000000003</v>
      </c>
      <c r="CA390" s="535">
        <v>37.200000000000003</v>
      </c>
      <c r="CB390" s="535">
        <v>37.200000000000003</v>
      </c>
      <c r="CC390" s="535">
        <v>37.200000000000003</v>
      </c>
      <c r="CD390" s="535">
        <v>0</v>
      </c>
      <c r="CE390" s="535">
        <v>-1.7742787095456514E-2</v>
      </c>
      <c r="CF390" s="582">
        <v>0.57833114412397724</v>
      </c>
      <c r="CG390" s="582">
        <v>-2.0000000000000004</v>
      </c>
      <c r="CH390" s="582">
        <v>-1.1132321041214748</v>
      </c>
      <c r="CI390" s="582">
        <v>-2.424078332871209</v>
      </c>
      <c r="CJ390" s="582">
        <v>-2</v>
      </c>
      <c r="CK390" s="582">
        <v>0.46133333333333343</v>
      </c>
      <c r="CL390" s="582">
        <v>-2</v>
      </c>
      <c r="CM390" s="582">
        <v>1.7352581775700935</v>
      </c>
      <c r="CN390" s="582">
        <v>0.35599999999999998</v>
      </c>
      <c r="CO390" s="592">
        <v>0.33764061785077537</v>
      </c>
      <c r="CP390" s="591" t="s">
        <v>800</v>
      </c>
    </row>
    <row r="391" spans="1:94" ht="20.25" hidden="1" customHeight="1" thickBot="1">
      <c r="A391" s="535" t="s">
        <v>1390</v>
      </c>
      <c r="B391" s="535" t="s">
        <v>1763</v>
      </c>
      <c r="C391" s="535">
        <v>97.5</v>
      </c>
      <c r="D391" s="582">
        <v>-6.4199127581071336</v>
      </c>
      <c r="E391" s="582">
        <v>-0.24000000000000909</v>
      </c>
      <c r="F391" s="582">
        <v>53.17</v>
      </c>
      <c r="G391" s="535">
        <v>4337</v>
      </c>
      <c r="H391" s="535">
        <v>34.58</v>
      </c>
      <c r="I391" s="582">
        <v>2.8195488721804511</v>
      </c>
      <c r="J391" s="535">
        <v>15.55</v>
      </c>
      <c r="K391" s="582">
        <v>2.4241588191255565</v>
      </c>
      <c r="L391" s="582">
        <v>72.283333333333331</v>
      </c>
      <c r="M391" s="582">
        <v>1.34</v>
      </c>
      <c r="N391" s="594">
        <v>0.18609999999999999</v>
      </c>
      <c r="O391" s="594">
        <v>6.6003466666666663E-2</v>
      </c>
      <c r="P391" s="535">
        <v>1.55</v>
      </c>
      <c r="Q391" s="536">
        <v>1.89</v>
      </c>
      <c r="R391" s="535">
        <v>1.47</v>
      </c>
      <c r="S391" s="535">
        <v>1.76</v>
      </c>
      <c r="T391" s="535">
        <v>2.0499999999999998</v>
      </c>
      <c r="U391" s="535">
        <v>1.42</v>
      </c>
      <c r="V391" s="594">
        <v>-3.4013605442176902E-2</v>
      </c>
      <c r="W391" s="535">
        <v>5.1100000000000003</v>
      </c>
      <c r="X391" s="535">
        <v>5.49</v>
      </c>
      <c r="Y391" s="535">
        <v>6.27</v>
      </c>
      <c r="Z391" s="535">
        <v>6.6499999999999995</v>
      </c>
      <c r="AA391" s="594">
        <v>7.4363992172211318E-2</v>
      </c>
      <c r="AB391" s="594">
        <v>0.14207650273224032</v>
      </c>
      <c r="AC391" s="594">
        <v>4.2319749216300877E-2</v>
      </c>
      <c r="AD391" s="594">
        <v>-0.20895522388059701</v>
      </c>
      <c r="AE391" s="592">
        <v>0.40539999999999998</v>
      </c>
      <c r="AF391" s="594">
        <v>0.80540000000000012</v>
      </c>
      <c r="AG391" s="594">
        <v>-9.8599999999999993E-2</v>
      </c>
      <c r="AH391" s="535">
        <v>1273</v>
      </c>
      <c r="AI391" s="535">
        <v>1789.0742</v>
      </c>
      <c r="AJ391" s="535">
        <v>51.18</v>
      </c>
      <c r="AK391" s="535">
        <v>59.39</v>
      </c>
      <c r="AL391" s="535">
        <v>59.34</v>
      </c>
      <c r="AM391" s="535">
        <v>58.64</v>
      </c>
      <c r="AN391" s="535">
        <v>58.6</v>
      </c>
      <c r="AO391" s="535">
        <v>60.51</v>
      </c>
      <c r="AP391" s="535">
        <v>59.49</v>
      </c>
      <c r="AQ391" s="535">
        <v>53.17</v>
      </c>
      <c r="AR391" s="535">
        <v>19.98</v>
      </c>
      <c r="AS391" s="535">
        <v>30.68</v>
      </c>
      <c r="AT391" s="535">
        <v>30.67</v>
      </c>
      <c r="AU391" s="535">
        <v>25.19</v>
      </c>
      <c r="AV391" s="535">
        <v>29.79</v>
      </c>
      <c r="AW391" s="535">
        <v>32.479999999999997</v>
      </c>
      <c r="AX391" s="535">
        <v>26.58</v>
      </c>
      <c r="AY391" s="535">
        <v>10.23</v>
      </c>
      <c r="AZ391" s="535">
        <v>17.22</v>
      </c>
      <c r="BA391" s="535">
        <v>26.42</v>
      </c>
      <c r="BB391" s="535">
        <v>23.81</v>
      </c>
      <c r="BC391" s="535">
        <v>19.12</v>
      </c>
      <c r="BD391" s="535">
        <v>22.94</v>
      </c>
      <c r="BE391" s="535">
        <v>28.23</v>
      </c>
      <c r="BF391" s="535">
        <v>26.18</v>
      </c>
      <c r="BG391" s="535">
        <v>11.55</v>
      </c>
      <c r="BH391" s="535">
        <v>51.18</v>
      </c>
      <c r="BI391" s="535">
        <v>-8.2100000000000009</v>
      </c>
      <c r="BJ391" s="535">
        <v>19.98</v>
      </c>
      <c r="BK391" s="535">
        <v>-10.7</v>
      </c>
      <c r="BL391" s="535">
        <v>17.22</v>
      </c>
      <c r="BM391" s="535">
        <v>-9.2000000000000028</v>
      </c>
      <c r="BN391" s="582">
        <v>2.5271013354281227</v>
      </c>
      <c r="BO391" s="582">
        <v>2.5342601787487586</v>
      </c>
      <c r="BP391" s="582">
        <v>2.7657657657657659</v>
      </c>
      <c r="BQ391" s="535">
        <v>-4.0735412885659517E-2</v>
      </c>
      <c r="BR391" s="582">
        <v>3.2325216025137471</v>
      </c>
      <c r="BS391" s="582">
        <v>3.6782522343594835</v>
      </c>
      <c r="BT391" s="582">
        <v>3.4018018018018017</v>
      </c>
      <c r="BU391" s="582">
        <v>0.65905181718667261</v>
      </c>
      <c r="BV391" s="535">
        <v>30.480000000000004</v>
      </c>
      <c r="BW391" s="535">
        <v>30.560000000000002</v>
      </c>
      <c r="BX391" s="535">
        <v>30.569999999999993</v>
      </c>
      <c r="BY391" s="535">
        <v>30.810000000000002</v>
      </c>
      <c r="BZ391" s="535">
        <v>59.74</v>
      </c>
      <c r="CA391" s="535">
        <v>59.75</v>
      </c>
      <c r="CB391" s="535">
        <v>59.75</v>
      </c>
      <c r="CC391" s="535">
        <v>59.75</v>
      </c>
      <c r="CD391" s="535">
        <v>1.673920321394462E-4</v>
      </c>
      <c r="CE391" s="535">
        <v>1.080273119802877E-2</v>
      </c>
      <c r="CF391" s="582">
        <v>0.48147082577131906</v>
      </c>
      <c r="CG391" s="582">
        <v>-2.0000000000000004</v>
      </c>
      <c r="CH391" s="582">
        <v>-1.5195488721804511</v>
      </c>
      <c r="CI391" s="582">
        <v>-2.4644235176681506</v>
      </c>
      <c r="CJ391" s="582">
        <v>-2</v>
      </c>
      <c r="CK391" s="582">
        <v>1.4119999999999999</v>
      </c>
      <c r="CL391" s="582">
        <v>-2</v>
      </c>
      <c r="CM391" s="582">
        <v>1.9170888059701494</v>
      </c>
      <c r="CN391" s="582">
        <v>-0.2465</v>
      </c>
      <c r="CO391" s="592">
        <v>-0.20377881516627983</v>
      </c>
      <c r="CP391" s="591" t="s">
        <v>1764</v>
      </c>
    </row>
    <row r="392" spans="1:94" ht="20.25" hidden="1" customHeight="1" thickBot="1">
      <c r="A392" s="535" t="s">
        <v>1258</v>
      </c>
      <c r="B392" s="535" t="s">
        <v>589</v>
      </c>
      <c r="C392" s="535">
        <v>123.5</v>
      </c>
      <c r="D392" s="582">
        <v>-6.4423387972953625</v>
      </c>
      <c r="E392" s="582">
        <v>0.23000000000000398</v>
      </c>
      <c r="F392" s="582">
        <v>23.82</v>
      </c>
      <c r="G392" s="535">
        <v>22995</v>
      </c>
      <c r="H392" s="535">
        <v>48.64</v>
      </c>
      <c r="I392" s="582">
        <v>2.5390625</v>
      </c>
      <c r="J392" s="535">
        <v>19.329999999999998</v>
      </c>
      <c r="K392" s="582">
        <v>1.1829113584923396</v>
      </c>
      <c r="L392" s="582">
        <v>116.13636363636364</v>
      </c>
      <c r="M392" s="582">
        <v>0.30823513513513529</v>
      </c>
      <c r="N392" s="594">
        <v>0.13669999999999999</v>
      </c>
      <c r="O392" s="594">
        <v>5.3838769230769225E-2</v>
      </c>
      <c r="P392" s="535">
        <v>0.98</v>
      </c>
      <c r="Q392" s="536">
        <v>1.05</v>
      </c>
      <c r="R392" s="535">
        <v>1.05</v>
      </c>
      <c r="S392" s="535">
        <v>0.7</v>
      </c>
      <c r="T392" s="535">
        <v>1.84</v>
      </c>
      <c r="U392" s="535">
        <v>2.09</v>
      </c>
      <c r="V392" s="594">
        <v>0.99047619047619029</v>
      </c>
      <c r="W392" s="535">
        <v>7.81</v>
      </c>
      <c r="X392" s="535">
        <v>5.0599999999999996</v>
      </c>
      <c r="Y392" s="535">
        <v>6.39</v>
      </c>
      <c r="Z392" s="535">
        <v>6.72</v>
      </c>
      <c r="AA392" s="594">
        <v>-0.35211267605633806</v>
      </c>
      <c r="AB392" s="594">
        <v>0.26284584980237158</v>
      </c>
      <c r="AC392" s="594">
        <v>0.62711864406779627</v>
      </c>
      <c r="AD392" s="594">
        <v>-0.27007205352547609</v>
      </c>
      <c r="AE392" s="592">
        <v>0.25059999999999999</v>
      </c>
      <c r="AF392" s="594">
        <v>0.52990000000000004</v>
      </c>
      <c r="AG392" s="594">
        <v>-6.6000000000000003E-2</v>
      </c>
      <c r="AH392" s="535">
        <v>15544</v>
      </c>
      <c r="AI392" s="535">
        <v>19439.326399999998</v>
      </c>
      <c r="AJ392" s="535">
        <v>19.149999999999999</v>
      </c>
      <c r="AK392" s="535">
        <v>17.78</v>
      </c>
      <c r="AL392" s="535">
        <v>14.39</v>
      </c>
      <c r="AM392" s="535">
        <v>20.59</v>
      </c>
      <c r="AN392" s="535">
        <v>20.21</v>
      </c>
      <c r="AO392" s="535">
        <v>20.09</v>
      </c>
      <c r="AP392" s="535">
        <v>19.91</v>
      </c>
      <c r="AQ392" s="535">
        <v>23.82</v>
      </c>
      <c r="AR392" s="535">
        <v>11.5</v>
      </c>
      <c r="AS392" s="535">
        <v>9.73</v>
      </c>
      <c r="AT392" s="535">
        <v>4.79</v>
      </c>
      <c r="AU392" s="535">
        <v>11.18</v>
      </c>
      <c r="AV392" s="535">
        <v>11.83</v>
      </c>
      <c r="AW392" s="535">
        <v>10.31</v>
      </c>
      <c r="AX392" s="535">
        <v>9.7799999999999994</v>
      </c>
      <c r="AY392" s="535">
        <v>12.85</v>
      </c>
      <c r="AZ392" s="535">
        <v>8.6300000000000008</v>
      </c>
      <c r="BA392" s="535">
        <v>8.23</v>
      </c>
      <c r="BB392" s="535">
        <v>3.72</v>
      </c>
      <c r="BC392" s="535">
        <v>9.52</v>
      </c>
      <c r="BD392" s="535">
        <v>6.25</v>
      </c>
      <c r="BE392" s="535">
        <v>5.73</v>
      </c>
      <c r="BF392" s="535">
        <v>7.21</v>
      </c>
      <c r="BG392" s="535">
        <v>12.75</v>
      </c>
      <c r="BH392" s="535">
        <v>19.149999999999999</v>
      </c>
      <c r="BI392" s="535">
        <v>1.3699999999999974</v>
      </c>
      <c r="BJ392" s="535">
        <v>11.5</v>
      </c>
      <c r="BK392" s="535">
        <v>1.7699999999999996</v>
      </c>
      <c r="BL392" s="535">
        <v>8.6300000000000008</v>
      </c>
      <c r="BM392" s="535">
        <v>0.40000000000000036</v>
      </c>
      <c r="BN392" s="582">
        <v>0.97748327328872875</v>
      </c>
      <c r="BO392" s="582">
        <v>1.022739291380222</v>
      </c>
      <c r="BP392" s="582">
        <v>0.55726855096161332</v>
      </c>
      <c r="BQ392" s="535">
        <v>1.1226953440152463</v>
      </c>
      <c r="BR392" s="582">
        <v>1.6230699948533196</v>
      </c>
      <c r="BS392" s="582">
        <v>2.257623832187555</v>
      </c>
      <c r="BT392" s="582">
        <v>1.8476991357159542</v>
      </c>
      <c r="BU392" s="582">
        <v>0.52396300111083682</v>
      </c>
      <c r="BV392" s="535">
        <v>22.209999999999994</v>
      </c>
      <c r="BW392" s="535">
        <v>22.480000000000004</v>
      </c>
      <c r="BX392" s="535">
        <v>22.599999999999994</v>
      </c>
      <c r="BY392" s="535">
        <v>22.099999999999994</v>
      </c>
      <c r="BZ392" s="535">
        <v>67.540000000000006</v>
      </c>
      <c r="CA392" s="535">
        <v>67.510000000000005</v>
      </c>
      <c r="CB392" s="535">
        <v>67.61</v>
      </c>
      <c r="CC392" s="535">
        <v>67.34</v>
      </c>
      <c r="CD392" s="535">
        <v>-2.9564112776556684E-3</v>
      </c>
      <c r="CE392" s="535">
        <v>-4.6291293360973818E-3</v>
      </c>
      <c r="CF392" s="582">
        <v>-1.8453906880304927</v>
      </c>
      <c r="CG392" s="582">
        <v>2</v>
      </c>
      <c r="CH392" s="582">
        <v>-1.2390625</v>
      </c>
      <c r="CI392" s="582">
        <v>0.8455697106870943</v>
      </c>
      <c r="CJ392" s="582">
        <v>-2</v>
      </c>
      <c r="CK392" s="582">
        <v>-0.72333333333333338</v>
      </c>
      <c r="CL392" s="582">
        <v>-4.5200399999999998</v>
      </c>
      <c r="CM392" s="582">
        <v>1.2049180133813691</v>
      </c>
      <c r="CN392" s="582">
        <v>-0.16500000000000001</v>
      </c>
      <c r="CO392" s="592">
        <v>0.19818789162281947</v>
      </c>
      <c r="CP392" s="591" t="s">
        <v>590</v>
      </c>
    </row>
    <row r="393" spans="1:94" ht="20.25" hidden="1" customHeight="1" thickBot="1">
      <c r="A393" s="535" t="s">
        <v>335</v>
      </c>
      <c r="B393" s="535" t="s">
        <v>102</v>
      </c>
      <c r="C393" s="535">
        <v>143.5</v>
      </c>
      <c r="D393" s="582">
        <v>-6.4696713626069888</v>
      </c>
      <c r="E393" s="582">
        <v>0.45000000000000284</v>
      </c>
      <c r="F393" s="582">
        <v>32.68</v>
      </c>
      <c r="G393" s="535">
        <v>12755</v>
      </c>
      <c r="H393" s="535">
        <v>34.409999999999997</v>
      </c>
      <c r="I393" s="582">
        <v>4.1702993315896544</v>
      </c>
      <c r="J393" s="535">
        <v>14.78</v>
      </c>
      <c r="K393" s="582">
        <v>1.1696460499746153</v>
      </c>
      <c r="L393" s="582">
        <v>100</v>
      </c>
      <c r="M393" s="582">
        <v>5.4160706401766012E-2</v>
      </c>
      <c r="N393" s="594">
        <v>0.3115</v>
      </c>
      <c r="O393" s="594">
        <v>7.4694878048780486E-2</v>
      </c>
      <c r="P393" s="535">
        <v>2.97</v>
      </c>
      <c r="Q393" s="536">
        <v>-3.27</v>
      </c>
      <c r="R393" s="535">
        <v>1.81</v>
      </c>
      <c r="S393" s="535">
        <v>4.4800000000000004</v>
      </c>
      <c r="T393" s="535">
        <v>2.02</v>
      </c>
      <c r="U393" s="535">
        <v>2.94</v>
      </c>
      <c r="V393" s="594">
        <v>0.62430939226519333</v>
      </c>
      <c r="W393" s="535">
        <v>0.5</v>
      </c>
      <c r="X393" s="535">
        <v>1.04</v>
      </c>
      <c r="Y393" s="535">
        <v>9.5500000000000007</v>
      </c>
      <c r="Z393" s="535">
        <v>12.38</v>
      </c>
      <c r="AA393" s="594">
        <v>1.08</v>
      </c>
      <c r="AB393" s="594">
        <v>8.1826923076923084</v>
      </c>
      <c r="AC393" s="594">
        <v>2.7289156626506021</v>
      </c>
      <c r="AD393" s="594">
        <v>-7.2244180939833119E-2</v>
      </c>
      <c r="AE393" s="592">
        <v>1.3946000000000001</v>
      </c>
      <c r="AF393" s="594">
        <v>0.81200000000000006</v>
      </c>
      <c r="AG393" s="594">
        <v>7.4800000000000005E-2</v>
      </c>
      <c r="AH393" s="535">
        <v>4554</v>
      </c>
      <c r="AI393" s="535">
        <v>10905.008400000001</v>
      </c>
      <c r="AJ393" s="535">
        <v>37.49</v>
      </c>
      <c r="AK393" s="535">
        <v>38.08</v>
      </c>
      <c r="AL393" s="535">
        <v>37.19</v>
      </c>
      <c r="AM393" s="535">
        <v>21.49</v>
      </c>
      <c r="AN393" s="535">
        <v>30.94</v>
      </c>
      <c r="AO393" s="535">
        <v>-11.79</v>
      </c>
      <c r="AP393" s="535">
        <v>34.28</v>
      </c>
      <c r="AQ393" s="535">
        <v>32.68</v>
      </c>
      <c r="AR393" s="535">
        <v>24.86</v>
      </c>
      <c r="AS393" s="535">
        <v>20.18</v>
      </c>
      <c r="AT393" s="535">
        <v>26.26</v>
      </c>
      <c r="AU393" s="535">
        <v>1.87</v>
      </c>
      <c r="AV393" s="535">
        <v>16.39</v>
      </c>
      <c r="AW393" s="535">
        <v>-30.63</v>
      </c>
      <c r="AX393" s="535">
        <v>19.78</v>
      </c>
      <c r="AY393" s="535">
        <v>-7.46</v>
      </c>
      <c r="AZ393" s="535">
        <v>23.22</v>
      </c>
      <c r="BA393" s="535">
        <v>17.149999999999999</v>
      </c>
      <c r="BB393" s="535">
        <v>23.83</v>
      </c>
      <c r="BC393" s="535">
        <v>1.36</v>
      </c>
      <c r="BD393" s="535">
        <v>12.46</v>
      </c>
      <c r="BE393" s="535">
        <v>-34.450000000000003</v>
      </c>
      <c r="BF393" s="535">
        <v>17.22</v>
      </c>
      <c r="BG393" s="535">
        <v>-9.18</v>
      </c>
      <c r="BH393" s="535">
        <v>37.49</v>
      </c>
      <c r="BI393" s="535">
        <v>-0.58999999999999631</v>
      </c>
      <c r="BJ393" s="535">
        <v>24.86</v>
      </c>
      <c r="BK393" s="535">
        <v>4.68</v>
      </c>
      <c r="BL393" s="535">
        <v>23.22</v>
      </c>
      <c r="BM393" s="535">
        <v>6.07</v>
      </c>
      <c r="BN393" s="582">
        <v>0.80039525691699609</v>
      </c>
      <c r="BO393" s="582">
        <v>0.55621301775147924</v>
      </c>
      <c r="BP393" s="582">
        <v>0.95365853658536581</v>
      </c>
      <c r="BQ393" s="535">
        <v>1.1028742813373404</v>
      </c>
      <c r="BR393" s="582">
        <v>3.4128238910847606</v>
      </c>
      <c r="BS393" s="582">
        <v>1.6111242603550295</v>
      </c>
      <c r="BT393" s="582">
        <v>1.2937669376693768</v>
      </c>
      <c r="BU393" s="582">
        <v>0.34272089252248089</v>
      </c>
      <c r="BV393" s="535">
        <v>14.730000000000004</v>
      </c>
      <c r="BW393" s="535">
        <v>14.170000000000002</v>
      </c>
      <c r="BX393" s="535">
        <v>14.060000000000002</v>
      </c>
      <c r="BY393" s="535">
        <v>13.61</v>
      </c>
      <c r="BZ393" s="535">
        <v>82.46</v>
      </c>
      <c r="CA393" s="535">
        <v>82.46</v>
      </c>
      <c r="CB393" s="535">
        <v>82.46</v>
      </c>
      <c r="CC393" s="535">
        <v>82.46</v>
      </c>
      <c r="CD393" s="535">
        <v>0</v>
      </c>
      <c r="CE393" s="535">
        <v>-7.7786220275213758E-2</v>
      </c>
      <c r="CF393" s="582">
        <v>-1.805748562674681</v>
      </c>
      <c r="CG393" s="582">
        <v>2</v>
      </c>
      <c r="CH393" s="582">
        <v>-2</v>
      </c>
      <c r="CI393" s="582">
        <v>0.8809438667343592</v>
      </c>
      <c r="CJ393" s="582">
        <v>-2</v>
      </c>
      <c r="CK393" s="582">
        <v>0.49933333333333346</v>
      </c>
      <c r="CL393" s="582">
        <v>-6.2312000000000003</v>
      </c>
      <c r="CM393" s="582">
        <v>2</v>
      </c>
      <c r="CN393" s="582">
        <v>0.187</v>
      </c>
      <c r="CO393" s="592">
        <v>-0.28277108183511135</v>
      </c>
      <c r="CP393" s="591" t="s">
        <v>922</v>
      </c>
    </row>
    <row r="394" spans="1:94" ht="20.25" hidden="1" customHeight="1" thickBot="1">
      <c r="A394" s="535" t="s">
        <v>268</v>
      </c>
      <c r="B394" s="535" t="s">
        <v>127</v>
      </c>
      <c r="C394" s="535">
        <v>84</v>
      </c>
      <c r="D394" s="582">
        <v>-6.5453030541587607</v>
      </c>
      <c r="E394" s="582">
        <v>-6.0000000000002274E-2</v>
      </c>
      <c r="F394" s="582">
        <v>38.21</v>
      </c>
      <c r="G394" s="535">
        <v>1436</v>
      </c>
      <c r="H394" s="535">
        <v>44.27</v>
      </c>
      <c r="I394" s="582">
        <v>1.8974474813643549</v>
      </c>
      <c r="J394" s="535">
        <v>9.8800000000000008</v>
      </c>
      <c r="K394" s="582">
        <v>1.1730963264847982</v>
      </c>
      <c r="L394" s="582">
        <v>179.5</v>
      </c>
      <c r="M394" s="582">
        <v>0.39468272251308895</v>
      </c>
      <c r="N394" s="594">
        <v>0.20900000000000002</v>
      </c>
      <c r="O394" s="594">
        <v>0.11014797619047621</v>
      </c>
      <c r="P394" s="535">
        <v>2.11</v>
      </c>
      <c r="Q394" s="536">
        <v>1.52</v>
      </c>
      <c r="R394" s="535">
        <v>2</v>
      </c>
      <c r="S394" s="535">
        <v>1.83</v>
      </c>
      <c r="T394" s="535">
        <v>2.5299999999999998</v>
      </c>
      <c r="U394" s="535">
        <v>2.59</v>
      </c>
      <c r="V394" s="594">
        <v>0.29499999999999993</v>
      </c>
      <c r="W394" s="535">
        <v>8.3699999999999992</v>
      </c>
      <c r="X394" s="535">
        <v>8</v>
      </c>
      <c r="Y394" s="535">
        <v>8.5</v>
      </c>
      <c r="Z394" s="535">
        <v>9.5399999999999991</v>
      </c>
      <c r="AA394" s="594">
        <v>-4.4205495818398957E-2</v>
      </c>
      <c r="AB394" s="594">
        <v>6.25E-2</v>
      </c>
      <c r="AC394" s="594">
        <v>0.25032765399737883</v>
      </c>
      <c r="AD394" s="594">
        <v>-0.13143735588009223</v>
      </c>
      <c r="AE394" s="592">
        <v>-5.91E-2</v>
      </c>
      <c r="AF394" s="594">
        <v>0.2324</v>
      </c>
      <c r="AG394" s="594">
        <v>-0.22620000000000001</v>
      </c>
      <c r="AH394" s="535">
        <v>1301</v>
      </c>
      <c r="AI394" s="535">
        <v>1224.1108999999999</v>
      </c>
      <c r="AJ394" s="535">
        <v>39.4</v>
      </c>
      <c r="AK394" s="535">
        <v>37.93</v>
      </c>
      <c r="AL394" s="535">
        <v>34.86</v>
      </c>
      <c r="AM394" s="535">
        <v>35.299999999999997</v>
      </c>
      <c r="AN394" s="535">
        <v>41.76</v>
      </c>
      <c r="AO394" s="535">
        <v>38.6</v>
      </c>
      <c r="AP394" s="535">
        <v>36.74</v>
      </c>
      <c r="AQ394" s="535">
        <v>38.21</v>
      </c>
      <c r="AR394" s="535">
        <v>15.35</v>
      </c>
      <c r="AS394" s="535">
        <v>15.79</v>
      </c>
      <c r="AT394" s="535">
        <v>12.15</v>
      </c>
      <c r="AU394" s="535">
        <v>10.8</v>
      </c>
      <c r="AV394" s="535">
        <v>15.45</v>
      </c>
      <c r="AW394" s="535">
        <v>12.51</v>
      </c>
      <c r="AX394" s="535">
        <v>13.49</v>
      </c>
      <c r="AY394" s="535">
        <v>15.91</v>
      </c>
      <c r="AZ394" s="535">
        <v>12.84</v>
      </c>
      <c r="BA394" s="535">
        <v>12.83</v>
      </c>
      <c r="BB394" s="535">
        <v>9.92</v>
      </c>
      <c r="BC394" s="535">
        <v>8.67</v>
      </c>
      <c r="BD394" s="535">
        <v>12.63</v>
      </c>
      <c r="BE394" s="535">
        <v>9.94</v>
      </c>
      <c r="BF394" s="535">
        <v>12.34</v>
      </c>
      <c r="BG394" s="535">
        <v>13.1</v>
      </c>
      <c r="BH394" s="535">
        <v>39.4</v>
      </c>
      <c r="BI394" s="535">
        <v>1.4699999999999989</v>
      </c>
      <c r="BJ394" s="535">
        <v>15.35</v>
      </c>
      <c r="BK394" s="535">
        <v>-0.4399999999999995</v>
      </c>
      <c r="BL394" s="535">
        <v>12.84</v>
      </c>
      <c r="BM394" s="535">
        <v>9.9999999999997868E-3</v>
      </c>
      <c r="BN394" s="582">
        <v>0.88854727132974631</v>
      </c>
      <c r="BO394" s="582">
        <v>1.0088495575221239</v>
      </c>
      <c r="BP394" s="582">
        <v>0.66224066390041492</v>
      </c>
      <c r="BQ394" s="535">
        <v>0.77140485390248359</v>
      </c>
      <c r="BR394" s="582">
        <v>1.1521906225980016</v>
      </c>
      <c r="BS394" s="582">
        <v>1.6265486725663716</v>
      </c>
      <c r="BT394" s="582">
        <v>1.3468879668049794</v>
      </c>
      <c r="BU394" s="582">
        <v>0.7212180897322209</v>
      </c>
      <c r="BV394" s="535">
        <v>39.75</v>
      </c>
      <c r="BW394" s="535">
        <v>39.75</v>
      </c>
      <c r="BX394" s="535">
        <v>39.71</v>
      </c>
      <c r="BY394" s="535">
        <v>39.770000000000003</v>
      </c>
      <c r="BZ394" s="535">
        <v>47.69</v>
      </c>
      <c r="CA394" s="535">
        <v>47.69</v>
      </c>
      <c r="CB394" s="535">
        <v>47.69</v>
      </c>
      <c r="CC394" s="535">
        <v>47.69</v>
      </c>
      <c r="CD394" s="535">
        <v>0</v>
      </c>
      <c r="CE394" s="535">
        <v>5.0466511136582071E-4</v>
      </c>
      <c r="CF394" s="582">
        <v>-1.1428097078049673</v>
      </c>
      <c r="CG394" s="582">
        <v>2</v>
      </c>
      <c r="CH394" s="582">
        <v>-0.59744748136435488</v>
      </c>
      <c r="CI394" s="582">
        <v>0.87174312937387144</v>
      </c>
      <c r="CJ394" s="582">
        <v>-2</v>
      </c>
      <c r="CK394" s="582">
        <v>0.62666666666666659</v>
      </c>
      <c r="CL394" s="582">
        <v>-6.08704</v>
      </c>
      <c r="CM394" s="582">
        <v>0.349084338970023</v>
      </c>
      <c r="CN394" s="582">
        <v>-0.5655</v>
      </c>
      <c r="CO394" s="592">
        <v>-0.3108692582000494</v>
      </c>
      <c r="CP394" s="591" t="s">
        <v>643</v>
      </c>
    </row>
    <row r="395" spans="1:94" ht="20.25" hidden="1" customHeight="1" thickBot="1">
      <c r="A395" s="535" t="s">
        <v>328</v>
      </c>
      <c r="B395" s="535" t="s">
        <v>106</v>
      </c>
      <c r="C395" s="535">
        <v>89.7</v>
      </c>
      <c r="D395" s="582">
        <v>-6.5814382525356443</v>
      </c>
      <c r="E395" s="582">
        <v>-1.3599999999999994</v>
      </c>
      <c r="F395" s="582">
        <v>36.76</v>
      </c>
      <c r="G395" s="535">
        <v>4087</v>
      </c>
      <c r="H395" s="535">
        <v>58.13</v>
      </c>
      <c r="I395" s="582">
        <v>1.5430930672630312</v>
      </c>
      <c r="J395" s="535">
        <v>15.15</v>
      </c>
      <c r="K395" s="582">
        <v>1.648128946189094</v>
      </c>
      <c r="L395" s="582">
        <v>110.45945945945945</v>
      </c>
      <c r="M395" s="582">
        <v>0.24344482758620689</v>
      </c>
      <c r="N395" s="594">
        <v>0.10529999999999999</v>
      </c>
      <c r="O395" s="594">
        <v>6.8239565217391301E-2</v>
      </c>
      <c r="P395" s="535">
        <v>1.95</v>
      </c>
      <c r="Q395" s="536">
        <v>0.65</v>
      </c>
      <c r="R395" s="535">
        <v>1.03</v>
      </c>
      <c r="S395" s="535">
        <v>0.84</v>
      </c>
      <c r="T395" s="535">
        <v>2.1</v>
      </c>
      <c r="U395" s="535">
        <v>2.31</v>
      </c>
      <c r="V395" s="594">
        <v>1.2427184466019416</v>
      </c>
      <c r="W395" s="535">
        <v>3.3</v>
      </c>
      <c r="X395" s="535">
        <v>4</v>
      </c>
      <c r="Y395" s="535">
        <v>5.92</v>
      </c>
      <c r="Z395" s="535">
        <v>7.5600000000000005</v>
      </c>
      <c r="AA395" s="594">
        <v>0.21212121212121218</v>
      </c>
      <c r="AB395" s="594">
        <v>0.48</v>
      </c>
      <c r="AC395" s="594">
        <v>0.62231759656652363</v>
      </c>
      <c r="AD395" s="594">
        <v>-0.19038817005545286</v>
      </c>
      <c r="AE395" s="592">
        <v>0.52790000000000004</v>
      </c>
      <c r="AF395" s="594">
        <v>0.52810000000000001</v>
      </c>
      <c r="AG395" s="594">
        <v>-0.2167</v>
      </c>
      <c r="AH395" s="535">
        <v>1623</v>
      </c>
      <c r="AI395" s="535">
        <v>2479.7817</v>
      </c>
      <c r="AJ395" s="535">
        <v>34.89</v>
      </c>
      <c r="AK395" s="535">
        <v>34.9</v>
      </c>
      <c r="AL395" s="535">
        <v>32.799999999999997</v>
      </c>
      <c r="AM395" s="535">
        <v>30.34</v>
      </c>
      <c r="AN395" s="535">
        <v>34.159999999999997</v>
      </c>
      <c r="AO395" s="535">
        <v>36.72</v>
      </c>
      <c r="AP395" s="535">
        <v>39.21</v>
      </c>
      <c r="AQ395" s="535">
        <v>36.76</v>
      </c>
      <c r="AR395" s="535">
        <v>21.72</v>
      </c>
      <c r="AS395" s="535">
        <v>20.11</v>
      </c>
      <c r="AT395" s="535">
        <v>15.41</v>
      </c>
      <c r="AU395" s="535">
        <v>13.39</v>
      </c>
      <c r="AV395" s="535">
        <v>18.149999999999999</v>
      </c>
      <c r="AW395" s="535">
        <v>18.100000000000001</v>
      </c>
      <c r="AX395" s="535">
        <v>22.21</v>
      </c>
      <c r="AY395" s="535">
        <v>19.09</v>
      </c>
      <c r="AZ395" s="535">
        <v>21.36</v>
      </c>
      <c r="BA395" s="535">
        <v>21.12</v>
      </c>
      <c r="BB395" s="535">
        <v>11.12</v>
      </c>
      <c r="BC395" s="535">
        <v>8.77</v>
      </c>
      <c r="BD395" s="535">
        <v>14.11</v>
      </c>
      <c r="BE395" s="535">
        <v>9.06</v>
      </c>
      <c r="BF395" s="535">
        <v>24.35</v>
      </c>
      <c r="BG395" s="535">
        <v>5.41</v>
      </c>
      <c r="BH395" s="535">
        <v>34.89</v>
      </c>
      <c r="BI395" s="535">
        <v>-9.9999999999980105E-3</v>
      </c>
      <c r="BJ395" s="535">
        <v>21.72</v>
      </c>
      <c r="BK395" s="535">
        <v>1.6099999999999994</v>
      </c>
      <c r="BL395" s="535">
        <v>21.36</v>
      </c>
      <c r="BM395" s="535">
        <v>0.23999999999999844</v>
      </c>
      <c r="BN395" s="582">
        <v>1.5397412199630314</v>
      </c>
      <c r="BO395" s="582">
        <v>1.4155251141552512</v>
      </c>
      <c r="BP395" s="582">
        <v>1.9725457570715474</v>
      </c>
      <c r="BQ395" s="535">
        <v>0.16432335230777939</v>
      </c>
      <c r="BR395" s="582">
        <v>2.2384473197781887</v>
      </c>
      <c r="BS395" s="582">
        <v>2.8805175038051751</v>
      </c>
      <c r="BT395" s="582">
        <v>3.2371048252911812</v>
      </c>
      <c r="BU395" s="582">
        <v>0.50913672406047061</v>
      </c>
      <c r="BV395" s="535">
        <v>63.2</v>
      </c>
      <c r="BW395" s="535">
        <v>63.18</v>
      </c>
      <c r="BX395" s="535">
        <v>62.24</v>
      </c>
      <c r="BY395" s="535">
        <v>63.6</v>
      </c>
      <c r="BZ395" s="535">
        <v>25.47</v>
      </c>
      <c r="CA395" s="535">
        <v>25.47</v>
      </c>
      <c r="CB395" s="535">
        <v>25.47</v>
      </c>
      <c r="CC395" s="535">
        <v>25.47</v>
      </c>
      <c r="CD395" s="535">
        <v>0</v>
      </c>
      <c r="CE395" s="535">
        <v>6.6563180574910064E-3</v>
      </c>
      <c r="CF395" s="582">
        <v>7.135329538444124E-2</v>
      </c>
      <c r="CG395" s="582">
        <v>2</v>
      </c>
      <c r="CH395" s="582">
        <v>-0.24309306726303115</v>
      </c>
      <c r="CI395" s="582">
        <v>-0.39501052317091734</v>
      </c>
      <c r="CJ395" s="582">
        <v>-2</v>
      </c>
      <c r="CK395" s="582">
        <v>0.32600000000000001</v>
      </c>
      <c r="CL395" s="582">
        <v>-7.0487599999999997</v>
      </c>
      <c r="CM395" s="582">
        <v>1.2498220425138633</v>
      </c>
      <c r="CN395" s="582">
        <v>-0.54174999999999995</v>
      </c>
      <c r="CO395" s="592">
        <v>4.5506342965383473E-2</v>
      </c>
      <c r="CP395" s="591" t="s">
        <v>948</v>
      </c>
    </row>
    <row r="396" spans="1:94" ht="20.25" hidden="1" customHeight="1" thickBot="1">
      <c r="A396" s="535" t="s">
        <v>881</v>
      </c>
      <c r="B396" s="535" t="s">
        <v>758</v>
      </c>
      <c r="C396" s="535">
        <v>26.8</v>
      </c>
      <c r="D396" s="582">
        <v>-6.5954486503471452</v>
      </c>
      <c r="E396" s="582">
        <v>0.40000000000000924</v>
      </c>
      <c r="F396" s="582">
        <v>38.200000000000003</v>
      </c>
      <c r="G396" s="535">
        <v>2579</v>
      </c>
      <c r="H396" s="535">
        <v>17.29</v>
      </c>
      <c r="I396" s="582">
        <v>1.5500289184499711</v>
      </c>
      <c r="J396" s="535">
        <v>19.010000000000002</v>
      </c>
      <c r="K396" s="582">
        <v>1.0163102625386737</v>
      </c>
      <c r="L396" s="582">
        <v>10.035019455252918</v>
      </c>
      <c r="M396" s="582">
        <v>1.34</v>
      </c>
      <c r="N396" s="594">
        <v>7.959999999999999E-2</v>
      </c>
      <c r="O396" s="594">
        <v>5.1353880597014914E-2</v>
      </c>
      <c r="P396" s="535">
        <v>0.55000000000000004</v>
      </c>
      <c r="Q396" s="536">
        <v>0.72</v>
      </c>
      <c r="R396" s="535">
        <v>0.95</v>
      </c>
      <c r="S396" s="535">
        <v>-0.12</v>
      </c>
      <c r="T396" s="535">
        <v>0.25</v>
      </c>
      <c r="U396" s="535">
        <v>1.1200000000000001</v>
      </c>
      <c r="V396" s="594">
        <v>0.1789473684210528</v>
      </c>
      <c r="W396" s="535">
        <v>2.79</v>
      </c>
      <c r="X396" s="535">
        <v>2.19</v>
      </c>
      <c r="Y396" s="535">
        <v>1.41</v>
      </c>
      <c r="Z396" s="535">
        <v>2.37</v>
      </c>
      <c r="AA396" s="594">
        <v>-0.21505376344086025</v>
      </c>
      <c r="AB396" s="594">
        <v>-0.35616438356164387</v>
      </c>
      <c r="AC396" s="594">
        <v>-0.25236593059936901</v>
      </c>
      <c r="AD396" s="594">
        <v>8.1697276757441414E-2</v>
      </c>
      <c r="AE396" s="592">
        <v>0.60709999999999997</v>
      </c>
      <c r="AF396" s="594">
        <v>0.33339999999999997</v>
      </c>
      <c r="AG396" s="594">
        <v>-3.4799999999999998E-2</v>
      </c>
      <c r="AH396" s="535">
        <v>1579</v>
      </c>
      <c r="AI396" s="535">
        <v>2537.6109000000001</v>
      </c>
      <c r="AJ396" s="535">
        <v>34.950000000000003</v>
      </c>
      <c r="AK396" s="535">
        <v>41.59</v>
      </c>
      <c r="AL396" s="535">
        <v>32.58</v>
      </c>
      <c r="AM396" s="535">
        <v>38.700000000000003</v>
      </c>
      <c r="AN396" s="535">
        <v>39.75</v>
      </c>
      <c r="AO396" s="535">
        <v>40.85</v>
      </c>
      <c r="AP396" s="535">
        <v>47.51</v>
      </c>
      <c r="AQ396" s="535">
        <v>38.200000000000003</v>
      </c>
      <c r="AR396" s="535">
        <v>20.03</v>
      </c>
      <c r="AS396" s="535">
        <v>9.64</v>
      </c>
      <c r="AT396" s="535">
        <v>-8.2200000000000006</v>
      </c>
      <c r="AU396" s="535">
        <v>4.91</v>
      </c>
      <c r="AV396" s="535">
        <v>19.05</v>
      </c>
      <c r="AW396" s="535">
        <v>18.38</v>
      </c>
      <c r="AX396" s="535">
        <v>17.850000000000001</v>
      </c>
      <c r="AY396" s="535">
        <v>-2.88</v>
      </c>
      <c r="AZ396" s="535">
        <v>14.72</v>
      </c>
      <c r="BA396" s="535">
        <v>7.04</v>
      </c>
      <c r="BB396" s="535">
        <v>-4.5999999999999996</v>
      </c>
      <c r="BC396" s="535">
        <v>5.52</v>
      </c>
      <c r="BD396" s="535">
        <v>15.76</v>
      </c>
      <c r="BE396" s="535">
        <v>13.78</v>
      </c>
      <c r="BF396" s="535">
        <v>12.89</v>
      </c>
      <c r="BG396" s="535">
        <v>-0.85</v>
      </c>
      <c r="BH396" s="535">
        <v>34.950000000000003</v>
      </c>
      <c r="BI396" s="535">
        <v>-6.6400000000000006</v>
      </c>
      <c r="BJ396" s="535">
        <v>20.03</v>
      </c>
      <c r="BK396" s="535">
        <v>10.39</v>
      </c>
      <c r="BL396" s="535">
        <v>14.72</v>
      </c>
      <c r="BM396" s="535">
        <v>7.6800000000000006</v>
      </c>
      <c r="BN396" s="582">
        <v>1.4572514249525015</v>
      </c>
      <c r="BO396" s="582">
        <v>0.93735362997658078</v>
      </c>
      <c r="BP396" s="582">
        <v>1.0884387351778657</v>
      </c>
      <c r="BQ396" s="535">
        <v>8.4233559285480819E-2</v>
      </c>
      <c r="BR396" s="582">
        <v>2.0487650411652947</v>
      </c>
      <c r="BS396" s="582">
        <v>1.949648711943794</v>
      </c>
      <c r="BT396" s="582">
        <v>1.6620553359683794</v>
      </c>
      <c r="BU396" s="582">
        <v>0.49605993958224598</v>
      </c>
      <c r="BV396" s="535">
        <v>66.38</v>
      </c>
      <c r="BW396" s="535">
        <v>66.430000000000007</v>
      </c>
      <c r="BX396" s="535">
        <v>66.490000000000009</v>
      </c>
      <c r="BY396" s="535">
        <v>66.08</v>
      </c>
      <c r="BZ396" s="535">
        <v>27.77</v>
      </c>
      <c r="CA396" s="535">
        <v>27.73</v>
      </c>
      <c r="CB396" s="535">
        <v>27.66</v>
      </c>
      <c r="CC396" s="535">
        <v>27.65</v>
      </c>
      <c r="CD396" s="535">
        <v>-4.3262780804345091E-3</v>
      </c>
      <c r="CE396" s="535">
        <v>-4.5098954930820057E-3</v>
      </c>
      <c r="CF396" s="582">
        <v>0.23153288142903838</v>
      </c>
      <c r="CG396" s="582">
        <v>-2.0000000000000004</v>
      </c>
      <c r="CH396" s="582">
        <v>-0.2500289184499711</v>
      </c>
      <c r="CI396" s="582">
        <v>1.28983929989687</v>
      </c>
      <c r="CJ396" s="582">
        <v>0.66199740596627754</v>
      </c>
      <c r="CK396" s="582">
        <v>0.33000000000000018</v>
      </c>
      <c r="CL396" s="582">
        <v>-7.4866399999999995</v>
      </c>
      <c r="CM396" s="582">
        <v>0.71485068081063952</v>
      </c>
      <c r="CN396" s="582">
        <v>-8.6999999999999994E-2</v>
      </c>
      <c r="CO396" s="592">
        <v>-0.28857349283759193</v>
      </c>
      <c r="CP396" s="591" t="s">
        <v>759</v>
      </c>
    </row>
    <row r="397" spans="1:94" ht="20.25" hidden="1" customHeight="1" thickBot="1">
      <c r="A397" s="535" t="s">
        <v>1451</v>
      </c>
      <c r="B397" s="535" t="s">
        <v>413</v>
      </c>
      <c r="C397" s="535">
        <v>35.75</v>
      </c>
      <c r="D397" s="582">
        <v>-6.6312603297684802</v>
      </c>
      <c r="E397" s="582">
        <v>7.000000000000739E-2</v>
      </c>
      <c r="F397" s="582">
        <v>35.869999999999997</v>
      </c>
      <c r="G397" s="535">
        <v>6469</v>
      </c>
      <c r="H397" s="535">
        <v>10.14</v>
      </c>
      <c r="I397" s="582">
        <v>3.5256410256410255</v>
      </c>
      <c r="J397" s="535">
        <v>56.75</v>
      </c>
      <c r="K397" s="582">
        <v>3.2684999166833153</v>
      </c>
      <c r="L397" s="582">
        <v>20.80064308681672</v>
      </c>
      <c r="M397" s="582">
        <v>1.4934210526315781E-2</v>
      </c>
      <c r="N397" s="594">
        <v>6.3600000000000004E-2</v>
      </c>
      <c r="O397" s="594">
        <v>1.803927272727273E-2</v>
      </c>
      <c r="P397" s="535">
        <v>-0.09</v>
      </c>
      <c r="Q397" s="536">
        <v>-7.0000000000000007E-2</v>
      </c>
      <c r="R397" s="535">
        <v>7.0000000000000007E-2</v>
      </c>
      <c r="S397" s="535">
        <v>0.18</v>
      </c>
      <c r="T397" s="535">
        <v>0.16</v>
      </c>
      <c r="U397" s="535">
        <v>0.2</v>
      </c>
      <c r="V397" s="594">
        <v>1.857142857142857</v>
      </c>
      <c r="W397" s="535">
        <v>-0.2</v>
      </c>
      <c r="X397" s="535">
        <v>-0.42</v>
      </c>
      <c r="Y397" s="535">
        <v>0.63</v>
      </c>
      <c r="Z397" s="535">
        <v>0.74</v>
      </c>
      <c r="AA397" s="594">
        <v>-1.0999999999999999</v>
      </c>
      <c r="AB397" s="594">
        <v>2.5</v>
      </c>
      <c r="AC397" s="594">
        <v>38.000000000000021</v>
      </c>
      <c r="AD397" s="594">
        <v>-0.32722832722832723</v>
      </c>
      <c r="AE397" s="592">
        <v>0.20830000000000001</v>
      </c>
      <c r="AF397" s="594">
        <v>0.2334</v>
      </c>
      <c r="AG397" s="594">
        <v>-0.2205</v>
      </c>
      <c r="AH397" s="535">
        <v>1638</v>
      </c>
      <c r="AI397" s="535">
        <v>1979.1953999999998</v>
      </c>
      <c r="AJ397" s="535">
        <v>37.39</v>
      </c>
      <c r="AK397" s="535">
        <v>39.909999999999997</v>
      </c>
      <c r="AL397" s="535">
        <v>38.869999999999997</v>
      </c>
      <c r="AM397" s="535">
        <v>39.06</v>
      </c>
      <c r="AN397" s="535">
        <v>32.630000000000003</v>
      </c>
      <c r="AO397" s="535">
        <v>35.72</v>
      </c>
      <c r="AP397" s="535">
        <v>34.299999999999997</v>
      </c>
      <c r="AQ397" s="535">
        <v>35.869999999999997</v>
      </c>
      <c r="AR397" s="535">
        <v>6.3</v>
      </c>
      <c r="AS397" s="535">
        <v>9.8699999999999992</v>
      </c>
      <c r="AT397" s="535">
        <v>6.44</v>
      </c>
      <c r="AU397" s="535">
        <v>5.0999999999999996</v>
      </c>
      <c r="AV397" s="535">
        <v>0.9</v>
      </c>
      <c r="AW397" s="535">
        <v>-3.54</v>
      </c>
      <c r="AX397" s="535">
        <v>-6.89</v>
      </c>
      <c r="AY397" s="535">
        <v>-15.3</v>
      </c>
      <c r="AZ397" s="535">
        <v>9.58</v>
      </c>
      <c r="BA397" s="535">
        <v>10.6</v>
      </c>
      <c r="BB397" s="535">
        <v>11.42</v>
      </c>
      <c r="BC397" s="535">
        <v>6.34</v>
      </c>
      <c r="BD397" s="535">
        <v>6.22</v>
      </c>
      <c r="BE397" s="535">
        <v>-2.4700000000000002</v>
      </c>
      <c r="BF397" s="535">
        <v>-4.82</v>
      </c>
      <c r="BG397" s="535">
        <v>-28.74</v>
      </c>
      <c r="BH397" s="535">
        <v>37.39</v>
      </c>
      <c r="BI397" s="535">
        <v>-2.519999999999996</v>
      </c>
      <c r="BJ397" s="535">
        <v>6.3</v>
      </c>
      <c r="BK397" s="535">
        <v>-3.5699999999999994</v>
      </c>
      <c r="BL397" s="535">
        <v>9.58</v>
      </c>
      <c r="BM397" s="535">
        <v>-1.0199999999999996</v>
      </c>
      <c r="BN397" s="582">
        <v>1.656898656898657</v>
      </c>
      <c r="BO397" s="582">
        <v>0.75408348457350272</v>
      </c>
      <c r="BP397" s="582">
        <v>1.0776173285198556</v>
      </c>
      <c r="BQ397" s="535">
        <v>3.3344006115343126</v>
      </c>
      <c r="BR397" s="582">
        <v>5.7771672771672771</v>
      </c>
      <c r="BS397" s="582">
        <v>2.8239564428312161</v>
      </c>
      <c r="BT397" s="582">
        <v>1.5108303249097472</v>
      </c>
      <c r="BU397" s="582">
        <v>0.56576168905497948</v>
      </c>
      <c r="BV397" s="535">
        <v>85.98</v>
      </c>
      <c r="BW397" s="535">
        <v>85.98</v>
      </c>
      <c r="BX397" s="535">
        <v>85.76</v>
      </c>
      <c r="BY397" s="535">
        <v>85.69</v>
      </c>
      <c r="BZ397" s="535">
        <v>12.32</v>
      </c>
      <c r="CA397" s="535">
        <v>12.32</v>
      </c>
      <c r="CB397" s="535">
        <v>12.32</v>
      </c>
      <c r="CC397" s="535">
        <v>12.32</v>
      </c>
      <c r="CD397" s="535">
        <v>0</v>
      </c>
      <c r="CE397" s="535">
        <v>-3.3749659327231285E-3</v>
      </c>
      <c r="CF397" s="582">
        <v>-2</v>
      </c>
      <c r="CG397" s="582">
        <v>2</v>
      </c>
      <c r="CH397" s="582">
        <v>-2</v>
      </c>
      <c r="CI397" s="582">
        <v>-4</v>
      </c>
      <c r="CJ397" s="582">
        <v>-0.77341907824222933</v>
      </c>
      <c r="CK397" s="582">
        <v>0.4926666666666667</v>
      </c>
      <c r="CL397" s="582">
        <v>-0.26664000000000004</v>
      </c>
      <c r="CM397" s="582">
        <v>0.46738208180708185</v>
      </c>
      <c r="CN397" s="582">
        <v>-0.55125000000000002</v>
      </c>
      <c r="CO397" s="592">
        <v>-7.4724048615262051E-2</v>
      </c>
      <c r="CP397" s="591" t="s">
        <v>1818</v>
      </c>
    </row>
    <row r="398" spans="1:94" ht="20.25" hidden="1" customHeight="1" thickBot="1">
      <c r="A398" s="535" t="s">
        <v>1341</v>
      </c>
      <c r="B398" s="535" t="s">
        <v>610</v>
      </c>
      <c r="C398" s="535">
        <v>92.6</v>
      </c>
      <c r="D398" s="582">
        <v>-6.6382378021318535</v>
      </c>
      <c r="E398" s="582">
        <v>0.34999999999999076</v>
      </c>
      <c r="F398" s="582">
        <v>25.45</v>
      </c>
      <c r="G398" s="535">
        <v>9849</v>
      </c>
      <c r="H398" s="535">
        <v>28.39</v>
      </c>
      <c r="I398" s="582">
        <v>3.2617118703768928</v>
      </c>
      <c r="J398" s="535">
        <v>15.43</v>
      </c>
      <c r="K398" s="582">
        <v>1.3342917727208932</v>
      </c>
      <c r="L398" s="582">
        <v>109.43333333333334</v>
      </c>
      <c r="M398" s="582">
        <v>0.36752864321608059</v>
      </c>
      <c r="N398" s="594">
        <v>0.23200000000000004</v>
      </c>
      <c r="O398" s="594">
        <v>7.1128293736501105E-2</v>
      </c>
      <c r="P398" s="535">
        <v>1.07</v>
      </c>
      <c r="Q398" s="536">
        <v>1.0900000000000001</v>
      </c>
      <c r="R398" s="535">
        <v>1.29</v>
      </c>
      <c r="S398" s="535">
        <v>1.26</v>
      </c>
      <c r="T398" s="535">
        <v>1.29</v>
      </c>
      <c r="U398" s="535">
        <v>2.09</v>
      </c>
      <c r="V398" s="594">
        <v>0.6201550387596898</v>
      </c>
      <c r="W398" s="535">
        <v>4.2</v>
      </c>
      <c r="X398" s="535">
        <v>4.68</v>
      </c>
      <c r="Y398" s="535">
        <v>6</v>
      </c>
      <c r="Z398" s="535">
        <v>6.7299999999999995</v>
      </c>
      <c r="AA398" s="594">
        <v>0.11428571428571417</v>
      </c>
      <c r="AB398" s="594">
        <v>0.2820512820512821</v>
      </c>
      <c r="AC398" s="594">
        <v>0.4198312236286918</v>
      </c>
      <c r="AD398" s="594">
        <v>-0.15759878419452888</v>
      </c>
      <c r="AE398" s="592">
        <v>0.12180000000000001</v>
      </c>
      <c r="AF398" s="594">
        <v>0.21329999999999999</v>
      </c>
      <c r="AG398" s="594">
        <v>-0.151</v>
      </c>
      <c r="AH398" s="535">
        <v>6580</v>
      </c>
      <c r="AI398" s="535">
        <v>7381.4439999999995</v>
      </c>
      <c r="AJ398" s="535">
        <v>24.58</v>
      </c>
      <c r="AK398" s="535">
        <v>22.62</v>
      </c>
      <c r="AL398" s="535">
        <v>24.33</v>
      </c>
      <c r="AM398" s="535">
        <v>25.77</v>
      </c>
      <c r="AN398" s="535">
        <v>25.3</v>
      </c>
      <c r="AO398" s="535">
        <v>23.82</v>
      </c>
      <c r="AP398" s="535">
        <v>24.79</v>
      </c>
      <c r="AQ398" s="535">
        <v>25.45</v>
      </c>
      <c r="AR398" s="535">
        <v>13.43</v>
      </c>
      <c r="AS398" s="535">
        <v>9.7100000000000009</v>
      </c>
      <c r="AT398" s="535">
        <v>10.57</v>
      </c>
      <c r="AU398" s="535">
        <v>12.1</v>
      </c>
      <c r="AV398" s="535">
        <v>9.2100000000000009</v>
      </c>
      <c r="AW398" s="535">
        <v>8.7200000000000006</v>
      </c>
      <c r="AX398" s="535">
        <v>9.5299999999999994</v>
      </c>
      <c r="AY398" s="535">
        <v>11.91</v>
      </c>
      <c r="AZ398" s="535">
        <v>11.2</v>
      </c>
      <c r="BA398" s="535">
        <v>8.42</v>
      </c>
      <c r="BB398" s="535">
        <v>8.86</v>
      </c>
      <c r="BC398" s="535">
        <v>9.9600000000000009</v>
      </c>
      <c r="BD398" s="535">
        <v>8.73</v>
      </c>
      <c r="BE398" s="535">
        <v>8.7200000000000006</v>
      </c>
      <c r="BF398" s="535">
        <v>8.57</v>
      </c>
      <c r="BG398" s="535">
        <v>9.9499999999999993</v>
      </c>
      <c r="BH398" s="535">
        <v>24.58</v>
      </c>
      <c r="BI398" s="535">
        <v>1.9599999999999973</v>
      </c>
      <c r="BJ398" s="535">
        <v>13.43</v>
      </c>
      <c r="BK398" s="535">
        <v>3.7199999999999989</v>
      </c>
      <c r="BL398" s="535">
        <v>11.2</v>
      </c>
      <c r="BM398" s="535">
        <v>2.7799999999999994</v>
      </c>
      <c r="BN398" s="582">
        <v>1.0651975683890578</v>
      </c>
      <c r="BO398" s="582">
        <v>0.92296590294064584</v>
      </c>
      <c r="BP398" s="582">
        <v>0.75511682666183666</v>
      </c>
      <c r="BQ398" s="535">
        <v>0.76700045027393871</v>
      </c>
      <c r="BR398" s="582">
        <v>1.178419452887538</v>
      </c>
      <c r="BS398" s="582">
        <v>1.4391123940104638</v>
      </c>
      <c r="BT398" s="582">
        <v>1.1789530882086579</v>
      </c>
      <c r="BU398" s="582">
        <v>0.92716300566527643</v>
      </c>
      <c r="BV398" s="535">
        <v>66.150000000000006</v>
      </c>
      <c r="BW398" s="535">
        <v>66.11</v>
      </c>
      <c r="BX398" s="535">
        <v>65.83</v>
      </c>
      <c r="BY398" s="535">
        <v>65.490000000000009</v>
      </c>
      <c r="BZ398" s="535">
        <v>19.190000000000001</v>
      </c>
      <c r="CA398" s="535">
        <v>20.13</v>
      </c>
      <c r="CB398" s="535">
        <v>19.2</v>
      </c>
      <c r="CC398" s="535">
        <v>19.21</v>
      </c>
      <c r="CD398" s="535">
        <v>3.3049771489230828E-3</v>
      </c>
      <c r="CE398" s="535">
        <v>-1.0004870091050222E-2</v>
      </c>
      <c r="CF398" s="582">
        <v>-1.1340009005478775</v>
      </c>
      <c r="CG398" s="582">
        <v>2</v>
      </c>
      <c r="CH398" s="582">
        <v>-1.9617118703768928</v>
      </c>
      <c r="CI398" s="582">
        <v>0.44188860607761821</v>
      </c>
      <c r="CJ398" s="582">
        <v>-2</v>
      </c>
      <c r="CK398" s="582">
        <v>-0.36133333333333345</v>
      </c>
      <c r="CL398" s="582">
        <v>-3.5986800000000003</v>
      </c>
      <c r="CM398" s="582">
        <v>0.35309969604863217</v>
      </c>
      <c r="CN398" s="582">
        <v>-0.3775</v>
      </c>
      <c r="CO398" s="592">
        <v>-0.11109748203950465</v>
      </c>
      <c r="CP398" s="591" t="s">
        <v>611</v>
      </c>
    </row>
    <row r="399" spans="1:94" ht="20.25" hidden="1" customHeight="1">
      <c r="A399" s="535" t="s">
        <v>1481</v>
      </c>
      <c r="B399" s="535" t="s">
        <v>1837</v>
      </c>
      <c r="C399" s="535">
        <v>59.2</v>
      </c>
      <c r="D399" s="582">
        <v>-6.6670735919525708</v>
      </c>
      <c r="E399" s="582">
        <v>0.53000000000000114</v>
      </c>
      <c r="F399" s="582">
        <v>26.25</v>
      </c>
      <c r="G399" s="535">
        <v>48512</v>
      </c>
      <c r="H399" s="535">
        <v>33.020000000000003</v>
      </c>
      <c r="I399" s="582">
        <v>1.7928528164748636</v>
      </c>
      <c r="J399" s="535" t="s">
        <v>70</v>
      </c>
      <c r="K399" s="582">
        <v>9.8016384528103995</v>
      </c>
      <c r="L399" s="582">
        <v>21.494018608772706</v>
      </c>
      <c r="M399" s="582">
        <v>1.34</v>
      </c>
      <c r="N399" s="594">
        <v>-0.1225</v>
      </c>
      <c r="O399" s="594">
        <v>-6.832685810810811E-2</v>
      </c>
      <c r="P399" s="535">
        <v>-2.23</v>
      </c>
      <c r="Q399" s="536">
        <v>-1.7</v>
      </c>
      <c r="R399" s="535">
        <v>-1.28</v>
      </c>
      <c r="S399" s="535">
        <v>-0.68</v>
      </c>
      <c r="T399" s="535">
        <v>-0.94</v>
      </c>
      <c r="U399" s="535">
        <v>-0.89</v>
      </c>
      <c r="V399" s="594">
        <v>0.3046875</v>
      </c>
      <c r="W399" s="535">
        <v>-11.43</v>
      </c>
      <c r="X399" s="535">
        <v>-7.27</v>
      </c>
      <c r="Y399" s="535">
        <v>-3.75</v>
      </c>
      <c r="Z399" s="535">
        <v>-3.4</v>
      </c>
      <c r="AA399" s="594">
        <v>0.36395450568678916</v>
      </c>
      <c r="AB399" s="594">
        <v>0.48418156808803298</v>
      </c>
      <c r="AC399" s="594">
        <v>0.47611710323574735</v>
      </c>
      <c r="AD399" s="594">
        <v>0.10527317723205787</v>
      </c>
      <c r="AE399" s="592">
        <v>-5.7799999999999997E-2</v>
      </c>
      <c r="AF399" s="594">
        <v>0.40360000000000001</v>
      </c>
      <c r="AG399" s="594">
        <v>-0.1101</v>
      </c>
      <c r="AH399" s="535">
        <v>5253</v>
      </c>
      <c r="AI399" s="535">
        <v>4949.3766000000005</v>
      </c>
      <c r="AJ399" s="535">
        <v>33.729999999999997</v>
      </c>
      <c r="AK399" s="535">
        <v>31.64</v>
      </c>
      <c r="AL399" s="535">
        <v>29.89</v>
      </c>
      <c r="AM399" s="535">
        <v>28.95</v>
      </c>
      <c r="AN399" s="535">
        <v>27.88</v>
      </c>
      <c r="AO399" s="535">
        <v>27</v>
      </c>
      <c r="AP399" s="535">
        <v>26.48</v>
      </c>
      <c r="AQ399" s="535">
        <v>26.25</v>
      </c>
      <c r="AR399" s="535">
        <v>-65.27</v>
      </c>
      <c r="AS399" s="535">
        <v>-65.84</v>
      </c>
      <c r="AT399" s="535">
        <v>-77.790000000000006</v>
      </c>
      <c r="AU399" s="535">
        <v>-108.77</v>
      </c>
      <c r="AV399" s="535">
        <v>-80.86</v>
      </c>
      <c r="AW399" s="535">
        <v>-103.06</v>
      </c>
      <c r="AX399" s="535">
        <v>-124.04</v>
      </c>
      <c r="AY399" s="535">
        <v>-139.25</v>
      </c>
      <c r="AZ399" s="535">
        <v>-52.72</v>
      </c>
      <c r="BA399" s="535">
        <v>-57.16</v>
      </c>
      <c r="BB399" s="535">
        <v>-41.91</v>
      </c>
      <c r="BC399" s="535">
        <v>-88.34</v>
      </c>
      <c r="BD399" s="535">
        <v>-67.03</v>
      </c>
      <c r="BE399" s="535">
        <v>-92.21</v>
      </c>
      <c r="BF399" s="535">
        <v>-137.18</v>
      </c>
      <c r="BG399" s="535">
        <v>-127.38</v>
      </c>
      <c r="BH399" s="535">
        <v>33.729999999999997</v>
      </c>
      <c r="BI399" s="535">
        <v>2.0899999999999963</v>
      </c>
      <c r="BJ399" s="535">
        <v>-65.27</v>
      </c>
      <c r="BK399" s="535">
        <v>0.57000000000000739</v>
      </c>
      <c r="BL399" s="535">
        <v>-52.72</v>
      </c>
      <c r="BM399" s="535">
        <v>4.4399999999999977</v>
      </c>
      <c r="BN399" s="582">
        <v>4.3401865600609177</v>
      </c>
      <c r="BO399" s="582">
        <v>3.8007233895969685</v>
      </c>
      <c r="BP399" s="582">
        <v>2.6693959061407888</v>
      </c>
      <c r="BQ399" s="535">
        <v>2.6718564040134716</v>
      </c>
      <c r="BR399" s="582">
        <v>14.171140300780506</v>
      </c>
      <c r="BS399" s="582">
        <v>5.4083706510506371</v>
      </c>
      <c r="BT399" s="582">
        <v>3.638242636045931</v>
      </c>
      <c r="BU399" s="582">
        <v>0.6916619442593871</v>
      </c>
      <c r="BV399" s="535">
        <v>55.39</v>
      </c>
      <c r="BW399" s="535">
        <v>55.82</v>
      </c>
      <c r="BX399" s="535">
        <v>55.14</v>
      </c>
      <c r="BY399" s="535">
        <v>54.79</v>
      </c>
      <c r="BZ399" s="535">
        <v>39.85</v>
      </c>
      <c r="CA399" s="535">
        <v>39.130000000000003</v>
      </c>
      <c r="CB399" s="535">
        <v>40.28</v>
      </c>
      <c r="CC399" s="535">
        <v>40.46</v>
      </c>
      <c r="CD399" s="535">
        <v>1.5790180325164549E-2</v>
      </c>
      <c r="CE399" s="535">
        <v>-1.0766358619452632E-2</v>
      </c>
      <c r="CF399" s="582">
        <v>-2</v>
      </c>
      <c r="CG399" s="582">
        <v>-2.0000000000000004</v>
      </c>
      <c r="CH399" s="582">
        <v>-0.49285281647486356</v>
      </c>
      <c r="CI399" s="582">
        <v>-4</v>
      </c>
      <c r="CJ399" s="582">
        <v>-0.86586914783636071</v>
      </c>
      <c r="CK399" s="582">
        <v>0.24866666666666645</v>
      </c>
      <c r="CL399" s="582">
        <v>2</v>
      </c>
      <c r="CM399" s="582">
        <v>0.71823170569198558</v>
      </c>
      <c r="CN399" s="582">
        <v>-0.27524999999999999</v>
      </c>
      <c r="CO399" s="592">
        <v>-0.29714418919691588</v>
      </c>
      <c r="CP399" s="591" t="s">
        <v>1838</v>
      </c>
    </row>
    <row r="400" spans="1:94" ht="20.25" hidden="1" customHeight="1" thickBot="1">
      <c r="A400" s="535" t="s">
        <v>1421</v>
      </c>
      <c r="B400" s="535" t="s">
        <v>1789</v>
      </c>
      <c r="C400" s="535">
        <v>13.95</v>
      </c>
      <c r="D400" s="582">
        <v>-6.6959750129126085</v>
      </c>
      <c r="E400" s="582">
        <v>1.0399999999999991</v>
      </c>
      <c r="F400" s="582">
        <v>25.14</v>
      </c>
      <c r="G400" s="535">
        <v>2091</v>
      </c>
      <c r="H400" s="535">
        <v>13.93</v>
      </c>
      <c r="I400" s="582">
        <v>1.0014357501794688</v>
      </c>
      <c r="J400" s="535" t="s">
        <v>70</v>
      </c>
      <c r="K400" s="582">
        <v>3.4643008027038444</v>
      </c>
      <c r="L400" s="582">
        <v>29.041666666666668</v>
      </c>
      <c r="M400" s="582">
        <v>1.34</v>
      </c>
      <c r="N400" s="594">
        <v>-4.7500000000000001E-2</v>
      </c>
      <c r="O400" s="594">
        <v>-4.7431899641577055E-2</v>
      </c>
      <c r="P400" s="535">
        <v>0.01</v>
      </c>
      <c r="Q400" s="536">
        <v>-0.08</v>
      </c>
      <c r="R400" s="535">
        <v>-0.55000000000000004</v>
      </c>
      <c r="S400" s="535">
        <v>-0.05</v>
      </c>
      <c r="T400" s="535">
        <v>-0.19</v>
      </c>
      <c r="U400" s="535">
        <v>-0.15</v>
      </c>
      <c r="V400" s="594">
        <v>0.72727272727272729</v>
      </c>
      <c r="W400" s="535">
        <v>0.42</v>
      </c>
      <c r="X400" s="535">
        <v>-0.6</v>
      </c>
      <c r="Y400" s="535">
        <v>-0.67</v>
      </c>
      <c r="Z400" s="535">
        <v>-0.54</v>
      </c>
      <c r="AA400" s="594">
        <v>-2.4285714285714288</v>
      </c>
      <c r="AB400" s="594">
        <v>-0.11666666666666678</v>
      </c>
      <c r="AC400" s="594">
        <v>0.53846153846153844</v>
      </c>
      <c r="AD400" s="594">
        <v>0.35361216730038025</v>
      </c>
      <c r="AE400" s="592">
        <v>0.14749999999999999</v>
      </c>
      <c r="AF400" s="594">
        <v>0.49819999999999998</v>
      </c>
      <c r="AG400" s="594">
        <v>-0.13150000000000001</v>
      </c>
      <c r="AH400" s="535">
        <v>526</v>
      </c>
      <c r="AI400" s="535">
        <v>603.58500000000004</v>
      </c>
      <c r="AJ400" s="535">
        <v>24.5</v>
      </c>
      <c r="AK400" s="535">
        <v>22.42</v>
      </c>
      <c r="AL400" s="535">
        <v>22.38</v>
      </c>
      <c r="AM400" s="535">
        <v>17.02</v>
      </c>
      <c r="AN400" s="535">
        <v>6.32</v>
      </c>
      <c r="AO400" s="535">
        <v>28.85</v>
      </c>
      <c r="AP400" s="535">
        <v>28.81</v>
      </c>
      <c r="AQ400" s="535">
        <v>25.14</v>
      </c>
      <c r="AR400" s="535">
        <v>-22.24</v>
      </c>
      <c r="AS400" s="535">
        <v>-23.42</v>
      </c>
      <c r="AT400" s="535">
        <v>-15.63</v>
      </c>
      <c r="AU400" s="535">
        <v>-29.07</v>
      </c>
      <c r="AV400" s="535">
        <v>-55.55</v>
      </c>
      <c r="AW400" s="535">
        <v>-2.2200000000000002</v>
      </c>
      <c r="AX400" s="535">
        <v>2.1</v>
      </c>
      <c r="AY400" s="535">
        <v>-6.08</v>
      </c>
      <c r="AZ400" s="535">
        <v>-17.53</v>
      </c>
      <c r="BA400" s="535">
        <v>-21.42</v>
      </c>
      <c r="BB400" s="535">
        <v>-5.68</v>
      </c>
      <c r="BC400" s="535">
        <v>-33.93</v>
      </c>
      <c r="BD400" s="535">
        <v>-73.540000000000006</v>
      </c>
      <c r="BE400" s="535">
        <v>-5.94</v>
      </c>
      <c r="BF400" s="535">
        <v>0.54</v>
      </c>
      <c r="BG400" s="535">
        <v>2</v>
      </c>
      <c r="BH400" s="535">
        <v>24.5</v>
      </c>
      <c r="BI400" s="535">
        <v>2.0799999999999983</v>
      </c>
      <c r="BJ400" s="535">
        <v>-22.24</v>
      </c>
      <c r="BK400" s="535">
        <v>1.1800000000000033</v>
      </c>
      <c r="BL400" s="535">
        <v>-17.53</v>
      </c>
      <c r="BM400" s="535">
        <v>3.8900000000000006</v>
      </c>
      <c r="BN400" s="582">
        <v>3.332699619771863</v>
      </c>
      <c r="BO400" s="582">
        <v>2.1685393258426968</v>
      </c>
      <c r="BP400" s="582">
        <v>1.7025948103792414</v>
      </c>
      <c r="BQ400" s="535">
        <v>1.0347182909198431</v>
      </c>
      <c r="BR400" s="582">
        <v>4.5304182509505706</v>
      </c>
      <c r="BS400" s="582">
        <v>4.7991573033707864</v>
      </c>
      <c r="BT400" s="582">
        <v>4.2475049900199604</v>
      </c>
      <c r="BU400" s="582">
        <v>0.72185606424499194</v>
      </c>
      <c r="BV400" s="535">
        <v>49.18</v>
      </c>
      <c r="BW400" s="535">
        <v>48.97</v>
      </c>
      <c r="BX400" s="535">
        <v>48.9</v>
      </c>
      <c r="BY400" s="535">
        <v>48.54</v>
      </c>
      <c r="BZ400" s="535">
        <v>36.869999999999997</v>
      </c>
      <c r="CA400" s="535">
        <v>36.21</v>
      </c>
      <c r="CB400" s="535">
        <v>36.21</v>
      </c>
      <c r="CC400" s="535">
        <v>36.89</v>
      </c>
      <c r="CD400" s="535">
        <v>8.7861042031978087E-4</v>
      </c>
      <c r="CE400" s="535">
        <v>-1.3061438256999569E-2</v>
      </c>
      <c r="CF400" s="582">
        <v>-1.6694365818396864</v>
      </c>
      <c r="CG400" s="582">
        <v>-2.0000000000000004</v>
      </c>
      <c r="CH400" s="582">
        <v>0.5971284996410624</v>
      </c>
      <c r="CI400" s="582">
        <v>-4</v>
      </c>
      <c r="CJ400" s="582">
        <v>-1.8722222222222225</v>
      </c>
      <c r="CK400" s="582">
        <v>-0.36666666666666664</v>
      </c>
      <c r="CL400" s="582">
        <v>2</v>
      </c>
      <c r="CM400" s="582">
        <v>0.94397195817490498</v>
      </c>
      <c r="CN400" s="582">
        <v>-0.32874999999999999</v>
      </c>
      <c r="CO400" s="592">
        <v>3.4747184279895205E-3</v>
      </c>
      <c r="CP400" s="591" t="s">
        <v>1790</v>
      </c>
    </row>
    <row r="401" spans="1:94" ht="20.25" hidden="1" customHeight="1" thickBot="1">
      <c r="A401" s="535" t="s">
        <v>284</v>
      </c>
      <c r="B401" s="535" t="s">
        <v>99</v>
      </c>
      <c r="C401" s="535">
        <v>163</v>
      </c>
      <c r="D401" s="582">
        <v>-6.7667356346518854</v>
      </c>
      <c r="E401" s="582">
        <v>7.1000000000000014</v>
      </c>
      <c r="F401" s="582">
        <v>5.72</v>
      </c>
      <c r="G401" s="535">
        <v>17446</v>
      </c>
      <c r="H401" s="535">
        <v>44.7</v>
      </c>
      <c r="I401" s="582">
        <v>3.6465324384787468</v>
      </c>
      <c r="J401" s="535">
        <v>37.21</v>
      </c>
      <c r="K401" s="582">
        <v>1.7634741107121299</v>
      </c>
      <c r="L401" s="582">
        <v>1938.4444444444443</v>
      </c>
      <c r="M401" s="582">
        <v>0.34689800796812753</v>
      </c>
      <c r="N401" s="594">
        <v>9.1100000000000014E-2</v>
      </c>
      <c r="O401" s="594">
        <v>2.4982638036809824E-2</v>
      </c>
      <c r="P401" s="535">
        <v>0.04</v>
      </c>
      <c r="Q401" s="536">
        <v>0.78</v>
      </c>
      <c r="R401" s="535">
        <v>0.76</v>
      </c>
      <c r="S401" s="535">
        <v>1.1499999999999999</v>
      </c>
      <c r="T401" s="535">
        <v>1.42</v>
      </c>
      <c r="U401" s="535">
        <v>1.1399999999999999</v>
      </c>
      <c r="V401" s="594">
        <v>0.49999999999999983</v>
      </c>
      <c r="W401" s="535">
        <v>1.4</v>
      </c>
      <c r="X401" s="535">
        <v>1.73</v>
      </c>
      <c r="Y401" s="535">
        <v>4.67</v>
      </c>
      <c r="Z401" s="535">
        <v>4.8499999999999996</v>
      </c>
      <c r="AA401" s="594">
        <v>0.23571428571428579</v>
      </c>
      <c r="AB401" s="594">
        <v>1.699421965317919</v>
      </c>
      <c r="AC401" s="594">
        <v>1.0726495726495726</v>
      </c>
      <c r="AD401" s="594">
        <v>-0.27987464232184223</v>
      </c>
      <c r="AE401" s="592">
        <v>0.34799999999999998</v>
      </c>
      <c r="AF401" s="594">
        <v>0.41139999999999999</v>
      </c>
      <c r="AG401" s="594">
        <v>1.38E-2</v>
      </c>
      <c r="AH401" s="535">
        <v>7339</v>
      </c>
      <c r="AI401" s="535">
        <v>9892.9719999999998</v>
      </c>
      <c r="AJ401" s="535">
        <v>12.62</v>
      </c>
      <c r="AK401" s="535">
        <v>12.53</v>
      </c>
      <c r="AL401" s="535">
        <v>13.61</v>
      </c>
      <c r="AM401" s="535">
        <v>12.66</v>
      </c>
      <c r="AN401" s="535">
        <v>10.71</v>
      </c>
      <c r="AO401" s="535">
        <v>11.43</v>
      </c>
      <c r="AP401" s="535">
        <v>8.0299999999999994</v>
      </c>
      <c r="AQ401" s="535">
        <v>5.72</v>
      </c>
      <c r="AR401" s="535">
        <v>8.01</v>
      </c>
      <c r="AS401" s="535">
        <v>7.59</v>
      </c>
      <c r="AT401" s="535">
        <v>9.44</v>
      </c>
      <c r="AU401" s="535">
        <v>6.74</v>
      </c>
      <c r="AV401" s="535">
        <v>5.0999999999999996</v>
      </c>
      <c r="AW401" s="535">
        <v>7.19</v>
      </c>
      <c r="AX401" s="535">
        <v>3.04</v>
      </c>
      <c r="AY401" s="535">
        <v>0.84</v>
      </c>
      <c r="AZ401" s="535">
        <v>5.66</v>
      </c>
      <c r="BA401" s="535">
        <v>6.42</v>
      </c>
      <c r="BB401" s="535">
        <v>6.71</v>
      </c>
      <c r="BC401" s="535">
        <v>5.63</v>
      </c>
      <c r="BD401" s="535">
        <v>5.15</v>
      </c>
      <c r="BE401" s="535">
        <v>5.14</v>
      </c>
      <c r="BF401" s="535">
        <v>0.83</v>
      </c>
      <c r="BG401" s="535">
        <v>1.23</v>
      </c>
      <c r="BH401" s="535">
        <v>12.62</v>
      </c>
      <c r="BI401" s="535">
        <v>8.9999999999999858E-2</v>
      </c>
      <c r="BJ401" s="535">
        <v>8.01</v>
      </c>
      <c r="BK401" s="535">
        <v>0.41999999999999993</v>
      </c>
      <c r="BL401" s="535">
        <v>5.66</v>
      </c>
      <c r="BM401" s="535">
        <v>-0.75999999999999979</v>
      </c>
      <c r="BN401" s="582">
        <v>0.81850388336285596</v>
      </c>
      <c r="BO401" s="582">
        <v>0.55799432355723744</v>
      </c>
      <c r="BP401" s="582">
        <v>1.0227629513343799</v>
      </c>
      <c r="BQ401" s="535">
        <v>2.1603800186889139</v>
      </c>
      <c r="BR401" s="582">
        <v>2.5010219375936775</v>
      </c>
      <c r="BS401" s="582">
        <v>1.3939451277199622</v>
      </c>
      <c r="BT401" s="582">
        <v>1.5320251177394035</v>
      </c>
      <c r="BU401" s="582">
        <v>0.70510141642693114</v>
      </c>
      <c r="BV401" s="535">
        <v>56.41</v>
      </c>
      <c r="BW401" s="535">
        <v>55.83</v>
      </c>
      <c r="BX401" s="535">
        <v>54.04</v>
      </c>
      <c r="BY401" s="535">
        <v>49.1</v>
      </c>
      <c r="BZ401" s="535">
        <v>32.81</v>
      </c>
      <c r="CA401" s="535">
        <v>32.950000000000003</v>
      </c>
      <c r="CB401" s="535">
        <v>34.159999999999997</v>
      </c>
      <c r="CC401" s="535">
        <v>36.32</v>
      </c>
      <c r="CD401" s="535">
        <v>0.10422114841293517</v>
      </c>
      <c r="CE401" s="535">
        <v>-0.13375724811598122</v>
      </c>
      <c r="CF401" s="582">
        <v>-2</v>
      </c>
      <c r="CG401" s="582">
        <v>2</v>
      </c>
      <c r="CH401" s="582">
        <v>-2</v>
      </c>
      <c r="CI401" s="582">
        <v>-0.70259762856567975</v>
      </c>
      <c r="CJ401" s="582">
        <v>-2</v>
      </c>
      <c r="CK401" s="582">
        <v>-1.1586666666666667</v>
      </c>
      <c r="CL401" s="582">
        <v>-1.8754399999999998</v>
      </c>
      <c r="CM401" s="582">
        <v>0.93546866058046052</v>
      </c>
      <c r="CN401" s="582">
        <v>3.4500000000000003E-2</v>
      </c>
      <c r="CO401" s="592">
        <v>0.13075795298678927</v>
      </c>
      <c r="CP401" s="591" t="s">
        <v>562</v>
      </c>
    </row>
    <row r="402" spans="1:94" ht="20.25" hidden="1" customHeight="1" thickBot="1">
      <c r="A402" s="535" t="s">
        <v>229</v>
      </c>
      <c r="B402" s="535" t="s">
        <v>91</v>
      </c>
      <c r="C402" s="535">
        <v>107</v>
      </c>
      <c r="D402" s="582">
        <v>-6.7808361912570119</v>
      </c>
      <c r="E402" s="582">
        <v>1.0300000000000011</v>
      </c>
      <c r="F402" s="582">
        <v>41.22</v>
      </c>
      <c r="G402" s="535">
        <v>5375</v>
      </c>
      <c r="H402" s="535">
        <v>47.84</v>
      </c>
      <c r="I402" s="582">
        <v>2.2366220735785953</v>
      </c>
      <c r="J402" s="535">
        <v>10.53</v>
      </c>
      <c r="K402" s="582">
        <v>1.2418926073656593</v>
      </c>
      <c r="L402" s="582">
        <v>39.522058823529413</v>
      </c>
      <c r="M402" s="582">
        <v>0.2496951219512194</v>
      </c>
      <c r="N402" s="594">
        <v>0.22039999999999998</v>
      </c>
      <c r="O402" s="594">
        <v>9.8541457943925229E-2</v>
      </c>
      <c r="P402" s="535">
        <v>1.25</v>
      </c>
      <c r="Q402" s="536">
        <v>2.36</v>
      </c>
      <c r="R402" s="535">
        <v>2.57</v>
      </c>
      <c r="S402" s="535">
        <v>2.39</v>
      </c>
      <c r="T402" s="535">
        <v>2.5499999999999998</v>
      </c>
      <c r="U402" s="535">
        <v>3.75</v>
      </c>
      <c r="V402" s="594">
        <v>0.45914396887159542</v>
      </c>
      <c r="W402" s="535">
        <v>10.02</v>
      </c>
      <c r="X402" s="535">
        <v>6.79</v>
      </c>
      <c r="Y402" s="535">
        <v>10.16</v>
      </c>
      <c r="Z402" s="535">
        <v>12.440000000000001</v>
      </c>
      <c r="AA402" s="594">
        <v>-0.32235528942115765</v>
      </c>
      <c r="AB402" s="594">
        <v>0.49631811487481592</v>
      </c>
      <c r="AC402" s="594">
        <v>0.42171428571428587</v>
      </c>
      <c r="AD402" s="594">
        <v>-0.23166472642607683</v>
      </c>
      <c r="AE402" s="592">
        <v>7.7000000000000002E-3</v>
      </c>
      <c r="AF402" s="594">
        <v>0.37559999999999999</v>
      </c>
      <c r="AG402" s="594">
        <v>-0.17119999999999999</v>
      </c>
      <c r="AH402" s="535">
        <v>4295</v>
      </c>
      <c r="AI402" s="535">
        <v>4328.0715</v>
      </c>
      <c r="AJ402" s="535">
        <v>35.729999999999997</v>
      </c>
      <c r="AK402" s="535">
        <v>35.700000000000003</v>
      </c>
      <c r="AL402" s="535">
        <v>38.32</v>
      </c>
      <c r="AM402" s="535">
        <v>38.4</v>
      </c>
      <c r="AN402" s="535">
        <v>40.450000000000003</v>
      </c>
      <c r="AO402" s="535">
        <v>42.44</v>
      </c>
      <c r="AP402" s="535">
        <v>38.049999999999997</v>
      </c>
      <c r="AQ402" s="535">
        <v>41.22</v>
      </c>
      <c r="AR402" s="535">
        <v>16.03</v>
      </c>
      <c r="AS402" s="535">
        <v>16.84</v>
      </c>
      <c r="AT402" s="535">
        <v>16.940000000000001</v>
      </c>
      <c r="AU402" s="535">
        <v>14.03</v>
      </c>
      <c r="AV402" s="535">
        <v>18.239999999999998</v>
      </c>
      <c r="AW402" s="535">
        <v>18.329999999999998</v>
      </c>
      <c r="AX402" s="535">
        <v>10.54</v>
      </c>
      <c r="AY402" s="535">
        <v>7.35</v>
      </c>
      <c r="AZ402" s="535">
        <v>15.88</v>
      </c>
      <c r="BA402" s="535">
        <v>10.58</v>
      </c>
      <c r="BB402" s="535">
        <v>11.4</v>
      </c>
      <c r="BC402" s="535">
        <v>9.7200000000000006</v>
      </c>
      <c r="BD402" s="535">
        <v>13.02</v>
      </c>
      <c r="BE402" s="535">
        <v>12.35</v>
      </c>
      <c r="BF402" s="535">
        <v>8.2899999999999991</v>
      </c>
      <c r="BG402" s="535">
        <v>6.43</v>
      </c>
      <c r="BH402" s="535">
        <v>35.729999999999997</v>
      </c>
      <c r="BI402" s="535">
        <v>2.9999999999994031E-2</v>
      </c>
      <c r="BJ402" s="535">
        <v>16.03</v>
      </c>
      <c r="BK402" s="535">
        <v>-0.80999999999999872</v>
      </c>
      <c r="BL402" s="535">
        <v>15.88</v>
      </c>
      <c r="BM402" s="535">
        <v>5.3000000000000007</v>
      </c>
      <c r="BN402" s="582">
        <v>0.99767171129220023</v>
      </c>
      <c r="BO402" s="582">
        <v>1.1127272727272728</v>
      </c>
      <c r="BP402" s="582">
        <v>1.2</v>
      </c>
      <c r="BQ402" s="535">
        <v>0.24479083982158856</v>
      </c>
      <c r="BR402" s="582">
        <v>1.3448195576251456</v>
      </c>
      <c r="BS402" s="582">
        <v>1.8187878787878788</v>
      </c>
      <c r="BT402" s="582">
        <v>1.5375750300120048</v>
      </c>
      <c r="BU402" s="582">
        <v>0.68281332960790997</v>
      </c>
      <c r="BV402" s="535">
        <v>60.06</v>
      </c>
      <c r="BW402" s="535">
        <v>59.97</v>
      </c>
      <c r="BX402" s="535">
        <v>59.72</v>
      </c>
      <c r="BY402" s="535">
        <v>59.21</v>
      </c>
      <c r="BZ402" s="535">
        <v>34.35</v>
      </c>
      <c r="CA402" s="535">
        <v>34.4</v>
      </c>
      <c r="CB402" s="535">
        <v>34.58</v>
      </c>
      <c r="CC402" s="535">
        <v>35.1</v>
      </c>
      <c r="CD402" s="535">
        <v>2.1725756200188684E-2</v>
      </c>
      <c r="CE402" s="535">
        <v>-1.4207105186369251E-2</v>
      </c>
      <c r="CF402" s="582">
        <v>-8.9581679643177092E-2</v>
      </c>
      <c r="CG402" s="582">
        <v>2</v>
      </c>
      <c r="CH402" s="582">
        <v>-0.93662207357859528</v>
      </c>
      <c r="CI402" s="582">
        <v>0.68828638035824186</v>
      </c>
      <c r="CJ402" s="582">
        <v>-2</v>
      </c>
      <c r="CK402" s="582">
        <v>0.38199999999999978</v>
      </c>
      <c r="CL402" s="582">
        <v>-7.1457600000000001</v>
      </c>
      <c r="CM402" s="582">
        <v>0.74884118160651925</v>
      </c>
      <c r="CN402" s="582">
        <v>-0.42799999999999999</v>
      </c>
      <c r="CO402" s="592">
        <v>-0.31857857523382016</v>
      </c>
      <c r="CP402" s="591" t="s">
        <v>1702</v>
      </c>
    </row>
    <row r="403" spans="1:94" ht="20.25" hidden="1" customHeight="1" thickBot="1">
      <c r="A403" s="535" t="s">
        <v>1148</v>
      </c>
      <c r="B403" s="535" t="s">
        <v>935</v>
      </c>
      <c r="C403" s="535">
        <v>66.3</v>
      </c>
      <c r="D403" s="582">
        <v>-6.8272088703014058</v>
      </c>
      <c r="E403" s="582">
        <v>2.0000000000010232E-2</v>
      </c>
      <c r="F403" s="582">
        <v>18.440000000000001</v>
      </c>
      <c r="G403" s="535">
        <v>9945</v>
      </c>
      <c r="H403" s="535">
        <v>18.66</v>
      </c>
      <c r="I403" s="582">
        <v>3.553054662379421</v>
      </c>
      <c r="J403" s="535" t="s">
        <v>70</v>
      </c>
      <c r="K403" s="582">
        <v>0.86015452111617074</v>
      </c>
      <c r="L403" s="582">
        <v>45</v>
      </c>
      <c r="M403" s="582">
        <v>1.34</v>
      </c>
      <c r="N403" s="594">
        <v>-1.66E-2</v>
      </c>
      <c r="O403" s="594">
        <v>-4.6720361990950227E-3</v>
      </c>
      <c r="P403" s="535">
        <v>1.1100000000000001</v>
      </c>
      <c r="Q403" s="536">
        <v>2.69</v>
      </c>
      <c r="R403" s="535">
        <v>1.05</v>
      </c>
      <c r="S403" s="535">
        <v>0.33</v>
      </c>
      <c r="T403" s="535">
        <v>-0.38</v>
      </c>
      <c r="U403" s="535">
        <v>-0.34</v>
      </c>
      <c r="V403" s="594">
        <v>-1.3238095238095238</v>
      </c>
      <c r="W403" s="535">
        <v>1.04</v>
      </c>
      <c r="X403" s="535">
        <v>4.4000000000000004</v>
      </c>
      <c r="Y403" s="535">
        <v>-0.33</v>
      </c>
      <c r="Z403" s="535">
        <v>-0.73</v>
      </c>
      <c r="AA403" s="594">
        <v>3.2307692307692308</v>
      </c>
      <c r="AB403" s="594">
        <v>-1.075</v>
      </c>
      <c r="AC403" s="594">
        <v>-1.1237288135593222</v>
      </c>
      <c r="AD403" s="594">
        <v>-0.11991547807712626</v>
      </c>
      <c r="AE403" s="592">
        <v>1.0359</v>
      </c>
      <c r="AF403" s="594">
        <v>0.3201</v>
      </c>
      <c r="AG403" s="594">
        <v>-0.42530000000000001</v>
      </c>
      <c r="AH403" s="535">
        <v>5679</v>
      </c>
      <c r="AI403" s="535">
        <v>11561.876099999999</v>
      </c>
      <c r="AJ403" s="535">
        <v>11.06</v>
      </c>
      <c r="AK403" s="535">
        <v>3.86</v>
      </c>
      <c r="AL403" s="535">
        <v>16.920000000000002</v>
      </c>
      <c r="AM403" s="535">
        <v>14.71</v>
      </c>
      <c r="AN403" s="535">
        <v>22.34</v>
      </c>
      <c r="AO403" s="535">
        <v>26.71</v>
      </c>
      <c r="AP403" s="535">
        <v>26.98</v>
      </c>
      <c r="AQ403" s="535">
        <v>18.440000000000001</v>
      </c>
      <c r="AR403" s="535">
        <v>-1.47</v>
      </c>
      <c r="AS403" s="535">
        <v>-8.09</v>
      </c>
      <c r="AT403" s="535">
        <v>5.68</v>
      </c>
      <c r="AU403" s="535">
        <v>1.63</v>
      </c>
      <c r="AV403" s="535">
        <v>12.29</v>
      </c>
      <c r="AW403" s="535">
        <v>18.989999999999998</v>
      </c>
      <c r="AX403" s="535">
        <v>14.07</v>
      </c>
      <c r="AY403" s="535">
        <v>-22.35</v>
      </c>
      <c r="AZ403" s="535">
        <v>-3.04</v>
      </c>
      <c r="BA403" s="535">
        <v>-4.4000000000000004</v>
      </c>
      <c r="BB403" s="535">
        <v>2.65</v>
      </c>
      <c r="BC403" s="535">
        <v>1.57</v>
      </c>
      <c r="BD403" s="535">
        <v>7.6</v>
      </c>
      <c r="BE403" s="535">
        <v>14.33</v>
      </c>
      <c r="BF403" s="535">
        <v>11.13</v>
      </c>
      <c r="BG403" s="535">
        <v>-14.04</v>
      </c>
      <c r="BH403" s="535">
        <v>11.06</v>
      </c>
      <c r="BI403" s="535">
        <v>7.2000000000000011</v>
      </c>
      <c r="BJ403" s="535">
        <v>-1.47</v>
      </c>
      <c r="BK403" s="535">
        <v>6.62</v>
      </c>
      <c r="BL403" s="535">
        <v>-3.04</v>
      </c>
      <c r="BM403" s="535">
        <v>1.3600000000000003</v>
      </c>
      <c r="BN403" s="582">
        <v>1.5467511885895404</v>
      </c>
      <c r="BO403" s="582">
        <v>2.9291716686674669</v>
      </c>
      <c r="BP403" s="582">
        <v>1.1890846583584014</v>
      </c>
      <c r="BQ403" s="535">
        <v>-0.27662465824455029</v>
      </c>
      <c r="BR403" s="582">
        <v>3.8991019545694665</v>
      </c>
      <c r="BS403" s="582">
        <v>3.6492597038815524</v>
      </c>
      <c r="BT403" s="582">
        <v>1.5762784701332186</v>
      </c>
      <c r="BU403" s="582">
        <v>0.22060323919156091</v>
      </c>
      <c r="BV403" s="535">
        <v>32.700000000000003</v>
      </c>
      <c r="BW403" s="535">
        <v>32.760000000000005</v>
      </c>
      <c r="BX403" s="535">
        <v>32.730000000000004</v>
      </c>
      <c r="BY403" s="535">
        <v>32.709999999999994</v>
      </c>
      <c r="BZ403" s="535">
        <v>59.59</v>
      </c>
      <c r="CA403" s="535">
        <v>59.59</v>
      </c>
      <c r="CB403" s="535">
        <v>59.59</v>
      </c>
      <c r="CC403" s="535">
        <v>59.59</v>
      </c>
      <c r="CD403" s="535">
        <v>0</v>
      </c>
      <c r="CE403" s="535">
        <v>3.0805128014144145E-4</v>
      </c>
      <c r="CF403" s="582">
        <v>0.95324931648910061</v>
      </c>
      <c r="CG403" s="582">
        <v>-2.0000000000000004</v>
      </c>
      <c r="CH403" s="582">
        <v>-2</v>
      </c>
      <c r="CI403" s="582">
        <v>1.7062546103568781</v>
      </c>
      <c r="CJ403" s="582">
        <v>-2</v>
      </c>
      <c r="CK403" s="582">
        <v>-1.2626666666666666</v>
      </c>
      <c r="CL403" s="582">
        <v>-2</v>
      </c>
      <c r="CM403" s="582">
        <v>0.8392038695192815</v>
      </c>
      <c r="CN403" s="582">
        <v>-1.06325</v>
      </c>
      <c r="CO403" s="592">
        <v>-0.32264346686566081</v>
      </c>
      <c r="CP403" s="591" t="s">
        <v>936</v>
      </c>
    </row>
    <row r="404" spans="1:94" ht="20.25" hidden="1" customHeight="1" thickBot="1">
      <c r="A404" s="535" t="s">
        <v>233</v>
      </c>
      <c r="B404" s="535" t="s">
        <v>94</v>
      </c>
      <c r="C404" s="535">
        <v>33.25</v>
      </c>
      <c r="D404" s="582">
        <v>-6.8318980521083894</v>
      </c>
      <c r="E404" s="582">
        <v>0.75999999999999091</v>
      </c>
      <c r="F404" s="582">
        <v>10.86</v>
      </c>
      <c r="G404" s="535">
        <v>4582</v>
      </c>
      <c r="H404" s="535">
        <v>17.88</v>
      </c>
      <c r="I404" s="582">
        <v>1.859619686800895</v>
      </c>
      <c r="J404" s="535">
        <v>10.17</v>
      </c>
      <c r="K404" s="582">
        <v>0.80332938126368347</v>
      </c>
      <c r="L404" s="582">
        <v>572.75</v>
      </c>
      <c r="M404" s="582">
        <v>0.50702608695652174</v>
      </c>
      <c r="N404" s="594">
        <v>0.20039999999999999</v>
      </c>
      <c r="O404" s="594">
        <v>0.10776396992481202</v>
      </c>
      <c r="P404" s="535">
        <v>0.63</v>
      </c>
      <c r="Q404" s="536">
        <v>0.95</v>
      </c>
      <c r="R404" s="535">
        <v>0.93</v>
      </c>
      <c r="S404" s="535">
        <v>1.66</v>
      </c>
      <c r="T404" s="535">
        <v>0.47</v>
      </c>
      <c r="U404" s="535">
        <v>1</v>
      </c>
      <c r="V404" s="594">
        <v>7.5268817204301022E-2</v>
      </c>
      <c r="W404" s="535">
        <v>2.1800000000000002</v>
      </c>
      <c r="X404" s="535">
        <v>2.67</v>
      </c>
      <c r="Y404" s="535">
        <v>3.27</v>
      </c>
      <c r="Z404" s="535">
        <v>4.13</v>
      </c>
      <c r="AA404" s="594">
        <v>0.22477064220183474</v>
      </c>
      <c r="AB404" s="594">
        <v>0.22471910112359555</v>
      </c>
      <c r="AC404" s="594">
        <v>0.2005813953488372</v>
      </c>
      <c r="AD404" s="594">
        <v>-0.30033149171270718</v>
      </c>
      <c r="AE404" s="592">
        <v>0.26050000000000001</v>
      </c>
      <c r="AF404" s="594">
        <v>0.2757</v>
      </c>
      <c r="AG404" s="594">
        <v>-0.33289999999999997</v>
      </c>
      <c r="AH404" s="535">
        <v>4525</v>
      </c>
      <c r="AI404" s="535">
        <v>5703.7624999999998</v>
      </c>
      <c r="AJ404" s="535">
        <v>15.45</v>
      </c>
      <c r="AK404" s="535">
        <v>9.56</v>
      </c>
      <c r="AL404" s="535">
        <v>19.09</v>
      </c>
      <c r="AM404" s="535">
        <v>11.67</v>
      </c>
      <c r="AN404" s="535">
        <v>20.41</v>
      </c>
      <c r="AO404" s="535">
        <v>18.63</v>
      </c>
      <c r="AP404" s="535">
        <v>16.27</v>
      </c>
      <c r="AQ404" s="535">
        <v>10.86</v>
      </c>
      <c r="AR404" s="535">
        <v>11.4</v>
      </c>
      <c r="AS404" s="535">
        <v>6.58</v>
      </c>
      <c r="AT404" s="535">
        <v>16.100000000000001</v>
      </c>
      <c r="AU404" s="535">
        <v>7.24</v>
      </c>
      <c r="AV404" s="535">
        <v>16.37</v>
      </c>
      <c r="AW404" s="535">
        <v>14.46</v>
      </c>
      <c r="AX404" s="535">
        <v>12.27</v>
      </c>
      <c r="AY404" s="535">
        <v>4.9400000000000004</v>
      </c>
      <c r="AZ404" s="535">
        <v>11.89</v>
      </c>
      <c r="BA404" s="535">
        <v>5.85</v>
      </c>
      <c r="BB404" s="535">
        <v>13.88</v>
      </c>
      <c r="BC404" s="535">
        <v>5.69</v>
      </c>
      <c r="BD404" s="535">
        <v>13.26</v>
      </c>
      <c r="BE404" s="535">
        <v>12.47</v>
      </c>
      <c r="BF404" s="535">
        <v>9.57</v>
      </c>
      <c r="BG404" s="535">
        <v>3.61</v>
      </c>
      <c r="BH404" s="535">
        <v>15.45</v>
      </c>
      <c r="BI404" s="535">
        <v>5.8899999999999988</v>
      </c>
      <c r="BJ404" s="535">
        <v>11.4</v>
      </c>
      <c r="BK404" s="535">
        <v>4.82</v>
      </c>
      <c r="BL404" s="535">
        <v>11.89</v>
      </c>
      <c r="BM404" s="535">
        <v>6.0400000000000009</v>
      </c>
      <c r="BN404" s="582">
        <v>0.62674033149171271</v>
      </c>
      <c r="BO404" s="582">
        <v>0.57075173720783323</v>
      </c>
      <c r="BP404" s="582">
        <v>0.55989831585637118</v>
      </c>
      <c r="BQ404" s="535">
        <v>0.43477727743292371</v>
      </c>
      <c r="BR404" s="582">
        <v>1.3093922651933703</v>
      </c>
      <c r="BS404" s="582">
        <v>0.97536323436512951</v>
      </c>
      <c r="BT404" s="582">
        <v>0.65395614871306007</v>
      </c>
      <c r="BU404" s="582">
        <v>0.61351315615496493</v>
      </c>
      <c r="BV404" s="535">
        <v>17.72</v>
      </c>
      <c r="BW404" s="535">
        <v>17.730000000000004</v>
      </c>
      <c r="BX404" s="535">
        <v>17.700000000000003</v>
      </c>
      <c r="BY404" s="535">
        <v>16.870000000000005</v>
      </c>
      <c r="BZ404" s="535">
        <v>79.709999999999994</v>
      </c>
      <c r="CA404" s="535">
        <v>79.709999999999994</v>
      </c>
      <c r="CB404" s="535">
        <v>79.73</v>
      </c>
      <c r="CC404" s="535">
        <v>79.66</v>
      </c>
      <c r="CD404" s="535">
        <v>-6.2705357844050624E-4</v>
      </c>
      <c r="CE404" s="535">
        <v>-4.8020368658779233E-2</v>
      </c>
      <c r="CF404" s="582">
        <v>-0.46955455486584741</v>
      </c>
      <c r="CG404" s="582">
        <v>2</v>
      </c>
      <c r="CH404" s="582">
        <v>-0.55961968680089491</v>
      </c>
      <c r="CI404" s="582">
        <v>1.8577883166301774</v>
      </c>
      <c r="CJ404" s="582">
        <v>-2</v>
      </c>
      <c r="CK404" s="582">
        <v>-0.97000000000000008</v>
      </c>
      <c r="CL404" s="582">
        <v>-6.4377200000000006</v>
      </c>
      <c r="CM404" s="582">
        <v>0.57945787292817685</v>
      </c>
      <c r="CN404" s="582">
        <v>-0.83224999999999993</v>
      </c>
      <c r="CO404" s="592">
        <v>-0.38454376426574277</v>
      </c>
      <c r="CP404" s="591" t="s">
        <v>602</v>
      </c>
    </row>
    <row r="405" spans="1:94" ht="20.25" hidden="1" customHeight="1" thickBot="1">
      <c r="A405" s="535" t="s">
        <v>319</v>
      </c>
      <c r="B405" s="535" t="s">
        <v>148</v>
      </c>
      <c r="C405" s="535">
        <v>87.8</v>
      </c>
      <c r="D405" s="582">
        <v>-6.8982838157955229</v>
      </c>
      <c r="E405" s="582">
        <v>-0.45000000000000284</v>
      </c>
      <c r="F405" s="582">
        <v>79.31</v>
      </c>
      <c r="G405" s="535">
        <v>2983</v>
      </c>
      <c r="H405" s="535">
        <v>21.98</v>
      </c>
      <c r="I405" s="582">
        <v>3.9945404913557776</v>
      </c>
      <c r="J405" s="535">
        <v>50.46</v>
      </c>
      <c r="K405" s="582">
        <v>5.5042282732444319</v>
      </c>
      <c r="L405" s="582">
        <v>28.409523809523808</v>
      </c>
      <c r="M405" s="582">
        <v>0.27736291390728485</v>
      </c>
      <c r="N405" s="594">
        <v>6.6100000000000006E-2</v>
      </c>
      <c r="O405" s="594">
        <v>1.6547585421412304E-2</v>
      </c>
      <c r="P405" s="535">
        <v>0.2</v>
      </c>
      <c r="Q405" s="536">
        <v>0.67</v>
      </c>
      <c r="R405" s="535">
        <v>-0.02</v>
      </c>
      <c r="S405" s="535">
        <v>0.25</v>
      </c>
      <c r="T405" s="535">
        <v>0.53</v>
      </c>
      <c r="U405" s="535">
        <v>0.78</v>
      </c>
      <c r="V405" s="594">
        <v>40</v>
      </c>
      <c r="W405" s="535">
        <v>2.4300000000000002</v>
      </c>
      <c r="X405" s="535">
        <v>1.55</v>
      </c>
      <c r="Y405" s="535">
        <v>1.74</v>
      </c>
      <c r="Z405" s="535">
        <v>2.34</v>
      </c>
      <c r="AA405" s="594">
        <v>-0.36213991769547327</v>
      </c>
      <c r="AB405" s="594">
        <v>0.12258064516129029</v>
      </c>
      <c r="AC405" s="594">
        <v>1.8192771084337345</v>
      </c>
      <c r="AD405" s="594">
        <v>-7.8680203045685279E-2</v>
      </c>
      <c r="AE405" s="592">
        <v>0.37549999999999989</v>
      </c>
      <c r="AF405" s="594">
        <v>0.52910000000000001</v>
      </c>
      <c r="AG405" s="594">
        <v>0.42280000000000001</v>
      </c>
      <c r="AH405" s="535">
        <v>394</v>
      </c>
      <c r="AI405" s="535">
        <v>541.947</v>
      </c>
      <c r="AJ405" s="535">
        <v>82.5</v>
      </c>
      <c r="AK405" s="535">
        <v>82.19</v>
      </c>
      <c r="AL405" s="535">
        <v>79.83</v>
      </c>
      <c r="AM405" s="535">
        <v>83.41</v>
      </c>
      <c r="AN405" s="535">
        <v>83.74</v>
      </c>
      <c r="AO405" s="535">
        <v>78.14</v>
      </c>
      <c r="AP405" s="535">
        <v>81.69</v>
      </c>
      <c r="AQ405" s="535">
        <v>79.31</v>
      </c>
      <c r="AR405" s="535">
        <v>25.99</v>
      </c>
      <c r="AS405" s="535">
        <v>25.97</v>
      </c>
      <c r="AT405" s="535">
        <v>21.24</v>
      </c>
      <c r="AU405" s="535">
        <v>14.12</v>
      </c>
      <c r="AV405" s="535">
        <v>13.75</v>
      </c>
      <c r="AW405" s="535">
        <v>23.19</v>
      </c>
      <c r="AX405" s="535">
        <v>19.28</v>
      </c>
      <c r="AY405" s="535">
        <v>27.72</v>
      </c>
      <c r="AZ405" s="535">
        <v>17.82</v>
      </c>
      <c r="BA405" s="535">
        <v>12.5</v>
      </c>
      <c r="BB405" s="535">
        <v>3.58</v>
      </c>
      <c r="BC405" s="535">
        <v>1.33</v>
      </c>
      <c r="BD405" s="535">
        <v>-7.77</v>
      </c>
      <c r="BE405" s="535">
        <v>18.690000000000001</v>
      </c>
      <c r="BF405" s="535">
        <v>3.31</v>
      </c>
      <c r="BG405" s="535">
        <v>20.75</v>
      </c>
      <c r="BH405" s="535">
        <v>82.5</v>
      </c>
      <c r="BI405" s="535">
        <v>0.31000000000000227</v>
      </c>
      <c r="BJ405" s="535">
        <v>25.99</v>
      </c>
      <c r="BK405" s="535">
        <v>1.9999999999999574E-2</v>
      </c>
      <c r="BL405" s="535">
        <v>17.82</v>
      </c>
      <c r="BM405" s="535">
        <v>5.32</v>
      </c>
      <c r="BN405" s="582">
        <v>5.0685279187817258</v>
      </c>
      <c r="BO405" s="582">
        <v>4.5041322314049586</v>
      </c>
      <c r="BP405" s="582">
        <v>4.4653937947494029</v>
      </c>
      <c r="BQ405" s="535">
        <v>0.23264117931021766</v>
      </c>
      <c r="BR405" s="582">
        <v>6.5532994923857872</v>
      </c>
      <c r="BS405" s="582">
        <v>8.0964187327823698</v>
      </c>
      <c r="BT405" s="582">
        <v>7.6109785202863964</v>
      </c>
      <c r="BU405" s="582">
        <v>0.6798349313330142</v>
      </c>
      <c r="BV405" s="535">
        <v>34.700000000000003</v>
      </c>
      <c r="BW405" s="535">
        <v>34.709999999999994</v>
      </c>
      <c r="BX405" s="535">
        <v>34.730000000000004</v>
      </c>
      <c r="BY405" s="535">
        <v>35.180000000000007</v>
      </c>
      <c r="BZ405" s="535">
        <v>42.32</v>
      </c>
      <c r="CA405" s="535">
        <v>42.32</v>
      </c>
      <c r="CB405" s="535">
        <v>42.32</v>
      </c>
      <c r="CC405" s="535">
        <v>42.32</v>
      </c>
      <c r="CD405" s="535">
        <v>0</v>
      </c>
      <c r="CE405" s="535">
        <v>1.3821484871569645E-2</v>
      </c>
      <c r="CF405" s="582">
        <v>-6.5282358620435299E-2</v>
      </c>
      <c r="CG405" s="582">
        <v>2</v>
      </c>
      <c r="CH405" s="582">
        <v>-2</v>
      </c>
      <c r="CI405" s="582">
        <v>-4</v>
      </c>
      <c r="CJ405" s="582">
        <v>-1.7879365079365077</v>
      </c>
      <c r="CK405" s="582">
        <v>2</v>
      </c>
      <c r="CL405" s="582">
        <v>-5.2883599999999999</v>
      </c>
      <c r="CM405" s="582">
        <v>1.1862950507614214</v>
      </c>
      <c r="CN405" s="582">
        <v>1.0569999999999999</v>
      </c>
      <c r="CO405" s="592">
        <v>0.45061605061605059</v>
      </c>
      <c r="CP405" s="591" t="s">
        <v>1057</v>
      </c>
    </row>
    <row r="406" spans="1:94" ht="20.25" hidden="1" customHeight="1" thickBot="1">
      <c r="A406" s="535" t="s">
        <v>1391</v>
      </c>
      <c r="B406" s="535" t="s">
        <v>1767</v>
      </c>
      <c r="C406" s="535">
        <v>36.35</v>
      </c>
      <c r="D406" s="582">
        <v>-6.9316418297482869</v>
      </c>
      <c r="E406" s="582">
        <v>0.60000000000000853</v>
      </c>
      <c r="F406" s="582">
        <v>21.26</v>
      </c>
      <c r="G406" s="535">
        <v>45084</v>
      </c>
      <c r="H406" s="535">
        <v>19.54</v>
      </c>
      <c r="I406" s="582">
        <v>1.8602865916069602</v>
      </c>
      <c r="J406" s="535">
        <v>12.71</v>
      </c>
      <c r="K406" s="582">
        <v>0.82434979656639995</v>
      </c>
      <c r="L406" s="582">
        <v>29.543905635648755</v>
      </c>
      <c r="M406" s="582">
        <v>1.3239583333333322</v>
      </c>
      <c r="N406" s="594">
        <v>0.14419999999999999</v>
      </c>
      <c r="O406" s="594">
        <v>7.7514938101788167E-2</v>
      </c>
      <c r="P406" s="535">
        <v>0.52</v>
      </c>
      <c r="Q406" s="536">
        <v>0.72</v>
      </c>
      <c r="R406" s="535">
        <v>0.63</v>
      </c>
      <c r="S406" s="535">
        <v>0.87</v>
      </c>
      <c r="T406" s="535">
        <v>0.79</v>
      </c>
      <c r="U406" s="535">
        <v>0.54</v>
      </c>
      <c r="V406" s="594">
        <v>-0.14285714285714279</v>
      </c>
      <c r="W406" s="535">
        <v>1.99</v>
      </c>
      <c r="X406" s="535">
        <v>2.0499999999999998</v>
      </c>
      <c r="Y406" s="535">
        <v>2.86</v>
      </c>
      <c r="Z406" s="535">
        <v>2.74</v>
      </c>
      <c r="AA406" s="594">
        <v>3.0150753768844137E-2</v>
      </c>
      <c r="AB406" s="594">
        <v>0.39512195121951227</v>
      </c>
      <c r="AC406" s="594">
        <v>9.6000000000000085E-2</v>
      </c>
      <c r="AD406" s="594">
        <v>-0.23976144716768044</v>
      </c>
      <c r="AE406" s="592">
        <v>8.3599999999999994E-2</v>
      </c>
      <c r="AF406" s="594">
        <v>0.24460000000000001</v>
      </c>
      <c r="AG406" s="594">
        <v>-0.18870000000000001</v>
      </c>
      <c r="AH406" s="535">
        <v>50471</v>
      </c>
      <c r="AI406" s="535">
        <v>54690.375599999992</v>
      </c>
      <c r="AJ406" s="535">
        <v>19.55</v>
      </c>
      <c r="AK406" s="535">
        <v>20.64</v>
      </c>
      <c r="AL406" s="535">
        <v>21.92</v>
      </c>
      <c r="AM406" s="535">
        <v>22.88</v>
      </c>
      <c r="AN406" s="535">
        <v>23.08</v>
      </c>
      <c r="AO406" s="535">
        <v>24.17</v>
      </c>
      <c r="AP406" s="535">
        <v>23.77</v>
      </c>
      <c r="AQ406" s="535">
        <v>21.26</v>
      </c>
      <c r="AR406" s="535">
        <v>5.79</v>
      </c>
      <c r="AS406" s="535">
        <v>8.0399999999999991</v>
      </c>
      <c r="AT406" s="535">
        <v>9.61</v>
      </c>
      <c r="AU406" s="535">
        <v>9.15</v>
      </c>
      <c r="AV406" s="535">
        <v>9.0299999999999994</v>
      </c>
      <c r="AW406" s="535">
        <v>9.76</v>
      </c>
      <c r="AX406" s="535">
        <v>8.7899999999999991</v>
      </c>
      <c r="AY406" s="535">
        <v>4.08</v>
      </c>
      <c r="AZ406" s="535">
        <v>4.6500000000000004</v>
      </c>
      <c r="BA406" s="535">
        <v>7.58</v>
      </c>
      <c r="BB406" s="535">
        <v>8.06</v>
      </c>
      <c r="BC406" s="535">
        <v>7.39</v>
      </c>
      <c r="BD406" s="535">
        <v>6.41</v>
      </c>
      <c r="BE406" s="535">
        <v>8.99</v>
      </c>
      <c r="BF406" s="535">
        <v>7.13</v>
      </c>
      <c r="BG406" s="535">
        <v>2.67</v>
      </c>
      <c r="BH406" s="535">
        <v>19.55</v>
      </c>
      <c r="BI406" s="535">
        <v>-1.0899999999999999</v>
      </c>
      <c r="BJ406" s="535">
        <v>5.79</v>
      </c>
      <c r="BK406" s="535">
        <v>-2.2499999999999991</v>
      </c>
      <c r="BL406" s="535">
        <v>4.6500000000000004</v>
      </c>
      <c r="BM406" s="535">
        <v>-2.9299999999999997</v>
      </c>
      <c r="BN406" s="582">
        <v>0.81708307741079034</v>
      </c>
      <c r="BO406" s="582">
        <v>0.66265311441230124</v>
      </c>
      <c r="BP406" s="582">
        <v>0.72058568490944674</v>
      </c>
      <c r="BQ406" s="535">
        <v>0.24401406805052961</v>
      </c>
      <c r="BR406" s="582">
        <v>1.1254978106239226</v>
      </c>
      <c r="BS406" s="582">
        <v>1.2380244983059683</v>
      </c>
      <c r="BT406" s="582">
        <v>0.83274285855858088</v>
      </c>
      <c r="BU406" s="582">
        <v>0.66585903404527635</v>
      </c>
      <c r="BV406" s="535">
        <v>27.14</v>
      </c>
      <c r="BW406" s="535">
        <v>27.28</v>
      </c>
      <c r="BX406" s="535">
        <v>27.370000000000005</v>
      </c>
      <c r="BY406" s="535">
        <v>27.019999999999996</v>
      </c>
      <c r="BZ406" s="535">
        <v>66.63</v>
      </c>
      <c r="CA406" s="535">
        <v>66.48</v>
      </c>
      <c r="CB406" s="535">
        <v>66.400000000000006</v>
      </c>
      <c r="CC406" s="535">
        <v>66.650000000000006</v>
      </c>
      <c r="CD406" s="535">
        <v>3.1045262554840747E-4</v>
      </c>
      <c r="CE406" s="535">
        <v>-4.3301658202752336E-3</v>
      </c>
      <c r="CF406" s="582">
        <v>-8.8028136101059196E-2</v>
      </c>
      <c r="CG406" s="582">
        <v>-1.9056372549019542</v>
      </c>
      <c r="CH406" s="582">
        <v>-0.56028659160696015</v>
      </c>
      <c r="CI406" s="582">
        <v>1.8017338758229335</v>
      </c>
      <c r="CJ406" s="582">
        <v>-1.9391874180865007</v>
      </c>
      <c r="CK406" s="582">
        <v>-0.69666666666666666</v>
      </c>
      <c r="CL406" s="582">
        <v>-3.5141599999999995</v>
      </c>
      <c r="CM406" s="582">
        <v>0.44234036179192016</v>
      </c>
      <c r="CN406" s="582">
        <v>-0.47175</v>
      </c>
      <c r="CO406" s="592">
        <v>-0.26479438247396525</v>
      </c>
      <c r="CP406" s="591" t="s">
        <v>1768</v>
      </c>
    </row>
    <row r="407" spans="1:94" ht="20.25" hidden="1" customHeight="1" thickBot="1">
      <c r="A407" s="535" t="s">
        <v>1373</v>
      </c>
      <c r="B407" s="535" t="s">
        <v>963</v>
      </c>
      <c r="C407" s="535">
        <v>161</v>
      </c>
      <c r="D407" s="582">
        <v>-6.9987571100105264</v>
      </c>
      <c r="E407" s="582">
        <v>0.17000000000000171</v>
      </c>
      <c r="F407" s="582">
        <v>17.100000000000001</v>
      </c>
      <c r="G407" s="535">
        <v>5383</v>
      </c>
      <c r="H407" s="535">
        <v>43.17</v>
      </c>
      <c r="I407" s="582">
        <v>3.7294417419504282</v>
      </c>
      <c r="J407" s="535">
        <v>12.3</v>
      </c>
      <c r="K407" s="582">
        <v>1.2945187723258196</v>
      </c>
      <c r="L407" s="582">
        <v>41.091603053435115</v>
      </c>
      <c r="M407" s="582">
        <v>0.1352127659574468</v>
      </c>
      <c r="N407" s="594">
        <v>0.39059999999999995</v>
      </c>
      <c r="O407" s="594">
        <v>0.10473417391304347</v>
      </c>
      <c r="P407" s="535">
        <v>1.45</v>
      </c>
      <c r="Q407" s="536">
        <v>2.34</v>
      </c>
      <c r="R407" s="535">
        <v>1.98</v>
      </c>
      <c r="S407" s="535">
        <v>2.91</v>
      </c>
      <c r="T407" s="535">
        <v>4.25</v>
      </c>
      <c r="U407" s="535">
        <v>3.82</v>
      </c>
      <c r="V407" s="594">
        <v>0.92929292929292928</v>
      </c>
      <c r="W407" s="535">
        <v>6.16</v>
      </c>
      <c r="X407" s="535">
        <v>7.02</v>
      </c>
      <c r="Y407" s="535">
        <v>13.09</v>
      </c>
      <c r="Z407" s="535">
        <v>14.8</v>
      </c>
      <c r="AA407" s="594">
        <v>0.13961038961038952</v>
      </c>
      <c r="AB407" s="594">
        <v>0.86467236467236475</v>
      </c>
      <c r="AC407" s="594">
        <v>0.90967741935483881</v>
      </c>
      <c r="AD407" s="594">
        <v>-0.1652759948652118</v>
      </c>
      <c r="AE407" s="592">
        <v>0.33450000000000002</v>
      </c>
      <c r="AF407" s="594">
        <v>0.3301</v>
      </c>
      <c r="AG407" s="594">
        <v>-0.2024</v>
      </c>
      <c r="AH407" s="535">
        <v>3116</v>
      </c>
      <c r="AI407" s="535">
        <v>4158.3019999999997</v>
      </c>
      <c r="AJ407" s="535">
        <v>29.08</v>
      </c>
      <c r="AK407" s="535">
        <v>28.55</v>
      </c>
      <c r="AL407" s="535">
        <v>24.06</v>
      </c>
      <c r="AM407" s="535">
        <v>18.71</v>
      </c>
      <c r="AN407" s="535">
        <v>19.82</v>
      </c>
      <c r="AO407" s="535">
        <v>18.399999999999999</v>
      </c>
      <c r="AP407" s="535">
        <v>17.559999999999999</v>
      </c>
      <c r="AQ407" s="535">
        <v>17.100000000000001</v>
      </c>
      <c r="AR407" s="535">
        <v>18.52</v>
      </c>
      <c r="AS407" s="535">
        <v>18.78</v>
      </c>
      <c r="AT407" s="535">
        <v>15.16</v>
      </c>
      <c r="AU407" s="535">
        <v>10.52</v>
      </c>
      <c r="AV407" s="535">
        <v>11.9</v>
      </c>
      <c r="AW407" s="535">
        <v>10.220000000000001</v>
      </c>
      <c r="AX407" s="535">
        <v>8.2100000000000009</v>
      </c>
      <c r="AY407" s="535">
        <v>6.91</v>
      </c>
      <c r="AZ407" s="535">
        <v>15.43</v>
      </c>
      <c r="BA407" s="535">
        <v>17.190000000000001</v>
      </c>
      <c r="BB407" s="535">
        <v>13.27</v>
      </c>
      <c r="BC407" s="535">
        <v>9.61</v>
      </c>
      <c r="BD407" s="535">
        <v>9.25</v>
      </c>
      <c r="BE407" s="535">
        <v>10.47</v>
      </c>
      <c r="BF407" s="535">
        <v>8.11</v>
      </c>
      <c r="BG407" s="535">
        <v>7.55</v>
      </c>
      <c r="BH407" s="535">
        <v>29.08</v>
      </c>
      <c r="BI407" s="535">
        <v>0.52999999999999758</v>
      </c>
      <c r="BJ407" s="535">
        <v>18.52</v>
      </c>
      <c r="BK407" s="535">
        <v>-0.26000000000000156</v>
      </c>
      <c r="BL407" s="535">
        <v>15.43</v>
      </c>
      <c r="BM407" s="535">
        <v>-1.7600000000000016</v>
      </c>
      <c r="BN407" s="582">
        <v>1.004813863928113</v>
      </c>
      <c r="BO407" s="582">
        <v>0.75009611687812383</v>
      </c>
      <c r="BP407" s="582">
        <v>1.5441449814126393</v>
      </c>
      <c r="BQ407" s="535">
        <v>0.72580385792898849</v>
      </c>
      <c r="BR407" s="582">
        <v>1.7114890885750962</v>
      </c>
      <c r="BS407" s="582">
        <v>1.7612456747404843</v>
      </c>
      <c r="BT407" s="582">
        <v>2.1663568773234201</v>
      </c>
      <c r="BU407" s="582">
        <v>0.59755564093632851</v>
      </c>
      <c r="BV407" s="535">
        <v>50.09</v>
      </c>
      <c r="BW407" s="535">
        <v>48.9</v>
      </c>
      <c r="BX407" s="535">
        <v>48.79</v>
      </c>
      <c r="BY407" s="535">
        <v>48.62</v>
      </c>
      <c r="BZ407" s="535">
        <v>43.41</v>
      </c>
      <c r="CA407" s="535">
        <v>43.41</v>
      </c>
      <c r="CB407" s="535">
        <v>43.41</v>
      </c>
      <c r="CC407" s="535">
        <v>43.41</v>
      </c>
      <c r="CD407" s="535">
        <v>0</v>
      </c>
      <c r="CE407" s="535">
        <v>-2.9491046283495415E-2</v>
      </c>
      <c r="CF407" s="582">
        <v>-1.0516077158579771</v>
      </c>
      <c r="CG407" s="582">
        <v>2</v>
      </c>
      <c r="CH407" s="582">
        <v>-2</v>
      </c>
      <c r="CI407" s="582">
        <v>0.54794994046448109</v>
      </c>
      <c r="CJ407" s="582">
        <v>-2</v>
      </c>
      <c r="CK407" s="582">
        <v>-6.1333333333333448E-2</v>
      </c>
      <c r="CL407" s="582">
        <v>-4.6279599999999999</v>
      </c>
      <c r="CM407" s="582">
        <v>0.70019399871630283</v>
      </c>
      <c r="CN407" s="582">
        <v>-0.50600000000000001</v>
      </c>
      <c r="CO407" s="592">
        <v>0.11473505141148621</v>
      </c>
      <c r="CP407" s="591" t="s">
        <v>964</v>
      </c>
    </row>
    <row r="408" spans="1:94" ht="20.25" hidden="1" customHeight="1" thickBot="1">
      <c r="A408" s="535" t="s">
        <v>1270</v>
      </c>
      <c r="B408" s="535" t="s">
        <v>1646</v>
      </c>
      <c r="C408" s="535">
        <v>71.900000000000006</v>
      </c>
      <c r="D408" s="582">
        <v>-7.0057445523760897</v>
      </c>
      <c r="E408" s="582">
        <v>0.14000000000000057</v>
      </c>
      <c r="F408" s="582">
        <v>38.590000000000003</v>
      </c>
      <c r="G408" s="535">
        <v>21424</v>
      </c>
      <c r="H408" s="535">
        <v>36.11</v>
      </c>
      <c r="I408" s="582">
        <v>1.9911381888673501</v>
      </c>
      <c r="J408" s="535">
        <v>10.41</v>
      </c>
      <c r="K408" s="582">
        <v>1.0916769780815885</v>
      </c>
      <c r="L408" s="582">
        <v>38.394265232974909</v>
      </c>
      <c r="M408" s="582">
        <v>0.29796287425149709</v>
      </c>
      <c r="N408" s="594">
        <v>0.20929999999999999</v>
      </c>
      <c r="O408" s="594">
        <v>0.10511575799721834</v>
      </c>
      <c r="P408" s="535">
        <v>0.82</v>
      </c>
      <c r="Q408" s="536">
        <v>1.22</v>
      </c>
      <c r="R408" s="535">
        <v>1.37</v>
      </c>
      <c r="S408" s="535">
        <v>2.2999999999999998</v>
      </c>
      <c r="T408" s="535">
        <v>1.17</v>
      </c>
      <c r="U408" s="535">
        <v>1.49</v>
      </c>
      <c r="V408" s="594">
        <v>8.7591240875912316E-2</v>
      </c>
      <c r="W408" s="535">
        <v>5.1100000000000003</v>
      </c>
      <c r="X408" s="535">
        <v>5.21</v>
      </c>
      <c r="Y408" s="535">
        <v>6.91</v>
      </c>
      <c r="Z408" s="535">
        <v>6.45</v>
      </c>
      <c r="AA408" s="594">
        <v>1.9569471624266074E-2</v>
      </c>
      <c r="AB408" s="594">
        <v>0.32629558541266801</v>
      </c>
      <c r="AC408" s="594">
        <v>0.34937238493723843</v>
      </c>
      <c r="AD408" s="594">
        <v>-0.19920166229221348</v>
      </c>
      <c r="AE408" s="592">
        <v>7.3099999999999998E-2</v>
      </c>
      <c r="AF408" s="594">
        <v>0.25159999999999999</v>
      </c>
      <c r="AG408" s="594">
        <v>-0.1653</v>
      </c>
      <c r="AH408" s="535">
        <v>18288</v>
      </c>
      <c r="AI408" s="535">
        <v>19624.852800000001</v>
      </c>
      <c r="AJ408" s="535">
        <v>36.450000000000003</v>
      </c>
      <c r="AK408" s="535">
        <v>34.340000000000003</v>
      </c>
      <c r="AL408" s="535">
        <v>38.69</v>
      </c>
      <c r="AM408" s="535">
        <v>40.770000000000003</v>
      </c>
      <c r="AN408" s="535">
        <v>37.369999999999997</v>
      </c>
      <c r="AO408" s="535">
        <v>35.54</v>
      </c>
      <c r="AP408" s="535">
        <v>34.340000000000003</v>
      </c>
      <c r="AQ408" s="535">
        <v>38.590000000000003</v>
      </c>
      <c r="AR408" s="535">
        <v>16.850000000000001</v>
      </c>
      <c r="AS408" s="535">
        <v>14.86</v>
      </c>
      <c r="AT408" s="535">
        <v>26.22</v>
      </c>
      <c r="AU408" s="535">
        <v>25.45</v>
      </c>
      <c r="AV408" s="535">
        <v>19.57</v>
      </c>
      <c r="AW408" s="535">
        <v>17.47</v>
      </c>
      <c r="AX408" s="535">
        <v>15.02</v>
      </c>
      <c r="AY408" s="535">
        <v>22.84</v>
      </c>
      <c r="AZ408" s="535">
        <v>12.72</v>
      </c>
      <c r="BA408" s="535">
        <v>11.98</v>
      </c>
      <c r="BB408" s="535">
        <v>15.87</v>
      </c>
      <c r="BC408" s="535">
        <v>16.5</v>
      </c>
      <c r="BD408" s="535">
        <v>13.02</v>
      </c>
      <c r="BE408" s="535">
        <v>11.72</v>
      </c>
      <c r="BF408" s="535">
        <v>9.82</v>
      </c>
      <c r="BG408" s="535">
        <v>13.75</v>
      </c>
      <c r="BH408" s="535">
        <v>36.450000000000003</v>
      </c>
      <c r="BI408" s="535">
        <v>2.1099999999999994</v>
      </c>
      <c r="BJ408" s="535">
        <v>16.850000000000001</v>
      </c>
      <c r="BK408" s="535">
        <v>1.990000000000002</v>
      </c>
      <c r="BL408" s="535">
        <v>12.72</v>
      </c>
      <c r="BM408" s="535">
        <v>0.74000000000000021</v>
      </c>
      <c r="BN408" s="582">
        <v>1.1600503062117236</v>
      </c>
      <c r="BO408" s="582">
        <v>0.85961078866507346</v>
      </c>
      <c r="BP408" s="582">
        <v>0.9601307189542484</v>
      </c>
      <c r="BQ408" s="535">
        <v>0.26996658543211227</v>
      </c>
      <c r="BR408" s="582">
        <v>1.727034120734908</v>
      </c>
      <c r="BS408" s="582">
        <v>1.8148173438033459</v>
      </c>
      <c r="BT408" s="582">
        <v>1.8754248366013071</v>
      </c>
      <c r="BU408" s="582">
        <v>0.58209583064920556</v>
      </c>
      <c r="BV408" s="535">
        <v>22.019999999999996</v>
      </c>
      <c r="BW408" s="535">
        <v>22.810000000000002</v>
      </c>
      <c r="BX408" s="535">
        <v>24.36</v>
      </c>
      <c r="BY408" s="535">
        <v>24.049999999999997</v>
      </c>
      <c r="BZ408" s="535">
        <v>71.290000000000006</v>
      </c>
      <c r="CA408" s="535">
        <v>70.790000000000006</v>
      </c>
      <c r="CB408" s="535">
        <v>68.239999999999995</v>
      </c>
      <c r="CC408" s="535">
        <v>68.069999999999993</v>
      </c>
      <c r="CD408" s="535">
        <v>-4.5526850910217576E-2</v>
      </c>
      <c r="CE408" s="535">
        <v>9.1103348309275134E-2</v>
      </c>
      <c r="CF408" s="582">
        <v>-0.13993317086422452</v>
      </c>
      <c r="CG408" s="582">
        <v>2</v>
      </c>
      <c r="CH408" s="582">
        <v>-0.69113818886735001</v>
      </c>
      <c r="CI408" s="582">
        <v>1.0888613917824308</v>
      </c>
      <c r="CJ408" s="582">
        <v>-2</v>
      </c>
      <c r="CK408" s="582">
        <v>0.43000000000000022</v>
      </c>
      <c r="CL408" s="582">
        <v>-7.72736</v>
      </c>
      <c r="CM408" s="582">
        <v>0.44707541557305336</v>
      </c>
      <c r="CN408" s="582">
        <v>-0.41325000000000001</v>
      </c>
      <c r="CO408" s="592">
        <v>-0.53655902338180839</v>
      </c>
      <c r="CP408" s="591" t="s">
        <v>1647</v>
      </c>
    </row>
    <row r="409" spans="1:94" ht="20.25" hidden="1" customHeight="1" thickBot="1">
      <c r="A409" s="535" t="s">
        <v>1434</v>
      </c>
      <c r="B409" s="535" t="s">
        <v>210</v>
      </c>
      <c r="C409" s="535">
        <v>22.6</v>
      </c>
      <c r="D409" s="582">
        <v>-7.0058267883285419</v>
      </c>
      <c r="E409" s="582">
        <v>1.0899999999999963</v>
      </c>
      <c r="F409" s="582">
        <v>-4.6500000000000004</v>
      </c>
      <c r="G409" s="535">
        <v>14301</v>
      </c>
      <c r="H409" s="535">
        <v>18.39</v>
      </c>
      <c r="I409" s="582">
        <v>1.2289287656334964</v>
      </c>
      <c r="J409" s="535">
        <v>6.91</v>
      </c>
      <c r="K409" s="582">
        <v>1.05048405564855</v>
      </c>
      <c r="L409" s="582">
        <v>100</v>
      </c>
      <c r="M409" s="582">
        <v>1.34</v>
      </c>
      <c r="N409" s="594">
        <v>8.6199999999999999E-2</v>
      </c>
      <c r="O409" s="594">
        <v>7.0142389380530981E-2</v>
      </c>
      <c r="P409" s="535">
        <v>1.72</v>
      </c>
      <c r="Q409" s="536">
        <v>0.47</v>
      </c>
      <c r="R409" s="535">
        <v>1.06</v>
      </c>
      <c r="S409" s="535">
        <v>0.25</v>
      </c>
      <c r="T409" s="535">
        <v>0.24</v>
      </c>
      <c r="U409" s="535">
        <v>0.72</v>
      </c>
      <c r="V409" s="594">
        <v>-0.32075471698113212</v>
      </c>
      <c r="W409" s="535">
        <v>1.87</v>
      </c>
      <c r="X409" s="535">
        <v>0.76</v>
      </c>
      <c r="Y409" s="535">
        <v>3.27</v>
      </c>
      <c r="Z409" s="535">
        <v>1.93</v>
      </c>
      <c r="AA409" s="594">
        <v>-0.5935828877005348</v>
      </c>
      <c r="AB409" s="594">
        <v>3.3026315789473681</v>
      </c>
      <c r="AC409" s="594">
        <v>-0.55220417633410679</v>
      </c>
      <c r="AD409" s="594">
        <v>-0.29041487839771102</v>
      </c>
      <c r="AE409" s="592">
        <v>0.2984</v>
      </c>
      <c r="AF409" s="594">
        <v>0.35489999999999999</v>
      </c>
      <c r="AG409" s="594">
        <v>7.6100000000000001E-2</v>
      </c>
      <c r="AH409" s="535">
        <v>10485</v>
      </c>
      <c r="AI409" s="535">
        <v>13613.724</v>
      </c>
      <c r="AJ409" s="535">
        <v>8.1300000000000008</v>
      </c>
      <c r="AK409" s="535">
        <v>8.7899999999999991</v>
      </c>
      <c r="AL409" s="535">
        <v>10.4</v>
      </c>
      <c r="AM409" s="535">
        <v>10.83</v>
      </c>
      <c r="AN409" s="535">
        <v>7.29</v>
      </c>
      <c r="AO409" s="535">
        <v>8.44</v>
      </c>
      <c r="AP409" s="535">
        <v>6.51</v>
      </c>
      <c r="AQ409" s="535">
        <v>-4.6500000000000004</v>
      </c>
      <c r="AR409" s="535">
        <v>6.37</v>
      </c>
      <c r="AS409" s="535">
        <v>6.95</v>
      </c>
      <c r="AT409" s="535">
        <v>8.6</v>
      </c>
      <c r="AU409" s="535">
        <v>8.2799999999999994</v>
      </c>
      <c r="AV409" s="535">
        <v>4.7300000000000004</v>
      </c>
      <c r="AW409" s="535">
        <v>6.37</v>
      </c>
      <c r="AX409" s="535">
        <v>4.25</v>
      </c>
      <c r="AY409" s="535">
        <v>-7.21</v>
      </c>
      <c r="AZ409" s="535">
        <v>11.4</v>
      </c>
      <c r="BA409" s="535">
        <v>8.32</v>
      </c>
      <c r="BB409" s="535">
        <v>5.89</v>
      </c>
      <c r="BC409" s="535">
        <v>41.83</v>
      </c>
      <c r="BD409" s="535">
        <v>25.52</v>
      </c>
      <c r="BE409" s="535">
        <v>14.73</v>
      </c>
      <c r="BF409" s="535">
        <v>42.86</v>
      </c>
      <c r="BG409" s="535">
        <v>-69.13</v>
      </c>
      <c r="BH409" s="535">
        <v>8.1300000000000008</v>
      </c>
      <c r="BI409" s="535">
        <v>-0.65999999999999837</v>
      </c>
      <c r="BJ409" s="535">
        <v>6.37</v>
      </c>
      <c r="BK409" s="535">
        <v>-0.58000000000000007</v>
      </c>
      <c r="BL409" s="535">
        <v>11.4</v>
      </c>
      <c r="BM409" s="535">
        <v>3.08</v>
      </c>
      <c r="BN409" s="582">
        <v>0.64577968526466378</v>
      </c>
      <c r="BO409" s="582">
        <v>0.52903225806451615</v>
      </c>
      <c r="BP409" s="582">
        <v>0.72871186007915234</v>
      </c>
      <c r="BQ409" s="535">
        <v>0.98567108079908827</v>
      </c>
      <c r="BR409" s="582">
        <v>2.0911778731521222</v>
      </c>
      <c r="BS409" s="582">
        <v>1.2375</v>
      </c>
      <c r="BT409" s="582">
        <v>0.84820630665134689</v>
      </c>
      <c r="BU409" s="582">
        <v>0.50234084299348014</v>
      </c>
      <c r="BV409" s="535">
        <v>34.549999999999997</v>
      </c>
      <c r="BW409" s="535">
        <v>35.069999999999993</v>
      </c>
      <c r="BX409" s="535">
        <v>35.049999999999997</v>
      </c>
      <c r="BY409" s="535">
        <v>34.290000000000006</v>
      </c>
      <c r="BZ409" s="535">
        <v>61.48</v>
      </c>
      <c r="CA409" s="535">
        <v>61.04</v>
      </c>
      <c r="CB409" s="535">
        <v>60.87</v>
      </c>
      <c r="CC409" s="535">
        <v>61.2</v>
      </c>
      <c r="CD409" s="535">
        <v>-4.5204680895150062E-3</v>
      </c>
      <c r="CE409" s="535">
        <v>-7.2029463231109148E-3</v>
      </c>
      <c r="CF409" s="582">
        <v>-1.5713421615981766</v>
      </c>
      <c r="CG409" s="582">
        <v>-2.0000000000000004</v>
      </c>
      <c r="CH409" s="582">
        <v>0.14214246873300729</v>
      </c>
      <c r="CI409" s="582">
        <v>1.1987091849372</v>
      </c>
      <c r="CJ409" s="582">
        <v>-2</v>
      </c>
      <c r="CK409" s="582">
        <v>-2</v>
      </c>
      <c r="CL409" s="582">
        <v>-1.7500400000000003</v>
      </c>
      <c r="CM409" s="582">
        <v>0.78445371959942789</v>
      </c>
      <c r="CN409" s="582">
        <v>0.19025</v>
      </c>
      <c r="CO409" s="592">
        <v>-2.0047468492624287E-2</v>
      </c>
      <c r="CP409" s="591" t="s">
        <v>368</v>
      </c>
    </row>
    <row r="410" spans="1:94" ht="20.25" hidden="1" customHeight="1" thickBot="1">
      <c r="A410" s="535" t="s">
        <v>1435</v>
      </c>
      <c r="B410" s="535" t="s">
        <v>545</v>
      </c>
      <c r="C410" s="535">
        <v>249</v>
      </c>
      <c r="D410" s="582">
        <v>-7.0127468265973718</v>
      </c>
      <c r="E410" s="582">
        <v>-9.9999999999909051E-3</v>
      </c>
      <c r="F410" s="582">
        <v>13.9</v>
      </c>
      <c r="G410" s="535">
        <v>367340</v>
      </c>
      <c r="H410" s="535">
        <v>41.15</v>
      </c>
      <c r="I410" s="582">
        <v>6.0510328068043746</v>
      </c>
      <c r="J410" s="535">
        <v>27.79</v>
      </c>
      <c r="K410" s="582">
        <v>2.4661968179273535</v>
      </c>
      <c r="L410" s="582">
        <v>77.892281594571671</v>
      </c>
      <c r="M410" s="582">
        <v>0.22527441860465111</v>
      </c>
      <c r="N410" s="594">
        <v>0.18540000000000004</v>
      </c>
      <c r="O410" s="594">
        <v>3.0639397590361449E-2</v>
      </c>
      <c r="P410" s="535">
        <v>0.99</v>
      </c>
      <c r="Q410" s="536">
        <v>1.0900000000000001</v>
      </c>
      <c r="R410" s="535">
        <v>1.4</v>
      </c>
      <c r="S410" s="535">
        <v>1.25</v>
      </c>
      <c r="T410" s="535">
        <v>2.87</v>
      </c>
      <c r="U410" s="535">
        <v>3.39</v>
      </c>
      <c r="V410" s="594">
        <v>1.4214285714285717</v>
      </c>
      <c r="W410" s="535">
        <v>2.2400000000000002</v>
      </c>
      <c r="X410" s="535">
        <v>3.74</v>
      </c>
      <c r="Y410" s="535">
        <v>8.98</v>
      </c>
      <c r="Z410" s="535">
        <v>10.9</v>
      </c>
      <c r="AA410" s="594">
        <v>0.6696428571428571</v>
      </c>
      <c r="AB410" s="594">
        <v>1.4010695187165776</v>
      </c>
      <c r="AC410" s="594">
        <v>1.2336065573770494</v>
      </c>
      <c r="AD410" s="594">
        <v>-0.15942541816895078</v>
      </c>
      <c r="AE410" s="592">
        <v>0.42449999999999999</v>
      </c>
      <c r="AF410" s="594">
        <v>0.44469999999999998</v>
      </c>
      <c r="AG410" s="594">
        <v>-8.8200000000000001E-2</v>
      </c>
      <c r="AH410" s="535">
        <v>104563</v>
      </c>
      <c r="AI410" s="535">
        <v>148949.99350000001</v>
      </c>
      <c r="AJ410" s="535">
        <v>27.7</v>
      </c>
      <c r="AK410" s="535">
        <v>24.13</v>
      </c>
      <c r="AL410" s="535">
        <v>19.350000000000001</v>
      </c>
      <c r="AM410" s="535">
        <v>17.21</v>
      </c>
      <c r="AN410" s="535">
        <v>14.17</v>
      </c>
      <c r="AO410" s="535">
        <v>14.54</v>
      </c>
      <c r="AP410" s="535">
        <v>15.75</v>
      </c>
      <c r="AQ410" s="535">
        <v>13.9</v>
      </c>
      <c r="AR410" s="535">
        <v>18.71</v>
      </c>
      <c r="AS410" s="535">
        <v>14.83</v>
      </c>
      <c r="AT410" s="535">
        <v>8.51</v>
      </c>
      <c r="AU410" s="535">
        <v>5.66</v>
      </c>
      <c r="AV410" s="535">
        <v>3.12</v>
      </c>
      <c r="AW410" s="535">
        <v>4.9400000000000004</v>
      </c>
      <c r="AX410" s="535">
        <v>6.08</v>
      </c>
      <c r="AY410" s="535">
        <v>4.1500000000000004</v>
      </c>
      <c r="AZ410" s="535">
        <v>16.899999999999999</v>
      </c>
      <c r="BA410" s="535">
        <v>15.42</v>
      </c>
      <c r="BB410" s="535">
        <v>7.6</v>
      </c>
      <c r="BC410" s="535">
        <v>10.06</v>
      </c>
      <c r="BD410" s="535">
        <v>8.9</v>
      </c>
      <c r="BE410" s="535">
        <v>6.9</v>
      </c>
      <c r="BF410" s="535">
        <v>6.83</v>
      </c>
      <c r="BG410" s="535">
        <v>1.1499999999999999</v>
      </c>
      <c r="BH410" s="535">
        <v>27.7</v>
      </c>
      <c r="BI410" s="535">
        <v>3.5700000000000003</v>
      </c>
      <c r="BJ410" s="535">
        <v>18.71</v>
      </c>
      <c r="BK410" s="535">
        <v>3.8800000000000008</v>
      </c>
      <c r="BL410" s="535">
        <v>16.899999999999999</v>
      </c>
      <c r="BM410" s="535">
        <v>1.4799999999999986</v>
      </c>
      <c r="BN410" s="582">
        <v>1.2102560179030823</v>
      </c>
      <c r="BO410" s="582">
        <v>0.42114844185543787</v>
      </c>
      <c r="BP410" s="582">
        <v>0.38379616167490549</v>
      </c>
      <c r="BQ410" s="535">
        <v>5.425798546720082</v>
      </c>
      <c r="BR410" s="582">
        <v>3.4537647160085307</v>
      </c>
      <c r="BS410" s="582">
        <v>1.5476545344908013</v>
      </c>
      <c r="BT410" s="582">
        <v>0.9115658621692353</v>
      </c>
      <c r="BU410" s="582">
        <v>0.71406045886573999</v>
      </c>
      <c r="BV410" s="535">
        <v>19.689999999999998</v>
      </c>
      <c r="BW410" s="535">
        <v>19.980000000000004</v>
      </c>
      <c r="BX410" s="535">
        <v>20.92</v>
      </c>
      <c r="BY410" s="535">
        <v>20.989999999999995</v>
      </c>
      <c r="BZ410" s="535">
        <v>71.5</v>
      </c>
      <c r="CA410" s="535">
        <v>70.790000000000006</v>
      </c>
      <c r="CB410" s="535">
        <v>69.959999999999994</v>
      </c>
      <c r="CC410" s="535">
        <v>70.02</v>
      </c>
      <c r="CD410" s="535">
        <v>-2.0797256886780247E-2</v>
      </c>
      <c r="CE410" s="535">
        <v>6.5121415824279438E-2</v>
      </c>
      <c r="CF410" s="582">
        <v>-2</v>
      </c>
      <c r="CG410" s="582">
        <v>2</v>
      </c>
      <c r="CH410" s="582">
        <v>-2</v>
      </c>
      <c r="CI410" s="582">
        <v>-2.5765248478062759</v>
      </c>
      <c r="CJ410" s="582">
        <v>-2</v>
      </c>
      <c r="CK410" s="582">
        <v>-0.15333333333333338</v>
      </c>
      <c r="CL410" s="582">
        <v>-1.07012</v>
      </c>
      <c r="CM410" s="582">
        <v>1.0077313545422377</v>
      </c>
      <c r="CN410" s="582">
        <v>-0.2205</v>
      </c>
      <c r="CO410" s="592">
        <v>0.23072115845419883</v>
      </c>
      <c r="CP410" s="591" t="s">
        <v>546</v>
      </c>
    </row>
    <row r="411" spans="1:94" ht="20.25" hidden="1" customHeight="1" thickBot="1">
      <c r="A411" s="535" t="s">
        <v>904</v>
      </c>
      <c r="B411" s="535" t="s">
        <v>360</v>
      </c>
      <c r="C411" s="535">
        <v>48.8</v>
      </c>
      <c r="D411" s="582">
        <v>-7.0192241829295625</v>
      </c>
      <c r="E411" s="582">
        <v>0</v>
      </c>
      <c r="F411" s="582">
        <v>6.15</v>
      </c>
      <c r="G411" s="535">
        <v>1464</v>
      </c>
      <c r="H411" s="535">
        <v>17.93</v>
      </c>
      <c r="I411" s="582">
        <v>2.7216954824316786</v>
      </c>
      <c r="J411" s="535" t="s">
        <v>70</v>
      </c>
      <c r="K411" s="582">
        <v>1.4951829372664542</v>
      </c>
      <c r="L411" s="582">
        <v>100</v>
      </c>
      <c r="M411" s="582">
        <v>1.34</v>
      </c>
      <c r="N411" s="594">
        <v>-0.1399</v>
      </c>
      <c r="O411" s="594">
        <v>-5.1401782786885244E-2</v>
      </c>
      <c r="P411" s="535">
        <v>-0.28000000000000003</v>
      </c>
      <c r="Q411" s="536">
        <v>0.47</v>
      </c>
      <c r="R411" s="535">
        <v>3.5</v>
      </c>
      <c r="S411" s="535">
        <v>-0.17</v>
      </c>
      <c r="T411" s="535">
        <v>-0.26</v>
      </c>
      <c r="U411" s="535">
        <v>-1.32</v>
      </c>
      <c r="V411" s="594">
        <v>-1.3771428571428572</v>
      </c>
      <c r="W411" s="535">
        <v>8.0299999999999994</v>
      </c>
      <c r="X411" s="535">
        <v>3.01</v>
      </c>
      <c r="Y411" s="535">
        <v>-2.86</v>
      </c>
      <c r="Z411" s="535">
        <v>-3.0700000000000003</v>
      </c>
      <c r="AA411" s="594">
        <v>-0.62515566625155661</v>
      </c>
      <c r="AB411" s="594">
        <v>-1.9501661129568104</v>
      </c>
      <c r="AC411" s="594">
        <v>-1.4269819193324063</v>
      </c>
      <c r="AD411" s="594">
        <v>2.2251655629139071</v>
      </c>
      <c r="AE411" s="592">
        <v>2.2422</v>
      </c>
      <c r="AF411" s="594">
        <v>7.4550999999999998</v>
      </c>
      <c r="AG411" s="594">
        <v>2.0038</v>
      </c>
      <c r="AH411" s="535">
        <v>302</v>
      </c>
      <c r="AI411" s="535">
        <v>979.14440000000002</v>
      </c>
      <c r="AJ411" s="535">
        <v>2.27</v>
      </c>
      <c r="AK411" s="535">
        <v>16.170000000000002</v>
      </c>
      <c r="AL411" s="535">
        <v>20.62</v>
      </c>
      <c r="AM411" s="535">
        <v>-8.1</v>
      </c>
      <c r="AN411" s="535">
        <v>47.97</v>
      </c>
      <c r="AO411" s="535">
        <v>24.25</v>
      </c>
      <c r="AP411" s="535">
        <v>5.66</v>
      </c>
      <c r="AQ411" s="535">
        <v>6.15</v>
      </c>
      <c r="AR411" s="535">
        <v>-82.76</v>
      </c>
      <c r="AS411" s="535">
        <v>-262.13</v>
      </c>
      <c r="AT411" s="535">
        <v>-2.82</v>
      </c>
      <c r="AU411" s="535">
        <v>-43.09</v>
      </c>
      <c r="AV411" s="535">
        <v>32.450000000000003</v>
      </c>
      <c r="AW411" s="535">
        <v>4.76</v>
      </c>
      <c r="AX411" s="535">
        <v>-108.41</v>
      </c>
      <c r="AY411" s="535">
        <v>-13.4</v>
      </c>
      <c r="AZ411" s="535">
        <v>-68.44</v>
      </c>
      <c r="BA411" s="535">
        <v>-176.27</v>
      </c>
      <c r="BB411" s="535">
        <v>-3.85</v>
      </c>
      <c r="BC411" s="535">
        <v>-31.09</v>
      </c>
      <c r="BD411" s="535">
        <v>16.41</v>
      </c>
      <c r="BE411" s="535">
        <v>7.76</v>
      </c>
      <c r="BF411" s="535">
        <v>-45.24</v>
      </c>
      <c r="BG411" s="535">
        <v>-12.16</v>
      </c>
      <c r="BH411" s="535">
        <v>2.27</v>
      </c>
      <c r="BI411" s="535">
        <v>-13.900000000000002</v>
      </c>
      <c r="BJ411" s="535">
        <v>-82.76</v>
      </c>
      <c r="BK411" s="535">
        <v>179.37</v>
      </c>
      <c r="BL411" s="535">
        <v>-68.44</v>
      </c>
      <c r="BM411" s="535">
        <v>107.83000000000001</v>
      </c>
      <c r="BN411" s="582">
        <v>4.5794701986754971</v>
      </c>
      <c r="BO411" s="582">
        <v>1.0718685831622177</v>
      </c>
      <c r="BP411" s="582">
        <v>0.74565756823821339</v>
      </c>
      <c r="BQ411" s="535">
        <v>1.0051871005603363</v>
      </c>
      <c r="BR411" s="582">
        <v>5.9602649006622519</v>
      </c>
      <c r="BS411" s="582">
        <v>2.020533880903491</v>
      </c>
      <c r="BT411" s="582">
        <v>1.3058312655086848</v>
      </c>
      <c r="BU411" s="582">
        <v>0.25085847058581617</v>
      </c>
      <c r="BV411" s="535">
        <v>40.06</v>
      </c>
      <c r="BW411" s="535">
        <v>40.06</v>
      </c>
      <c r="BX411" s="535">
        <v>40.06</v>
      </c>
      <c r="BY411" s="535">
        <v>40.06</v>
      </c>
      <c r="BZ411" s="535">
        <v>43.09</v>
      </c>
      <c r="CA411" s="535">
        <v>43.09</v>
      </c>
      <c r="CB411" s="535">
        <v>43.09</v>
      </c>
      <c r="CC411" s="535">
        <v>43.09</v>
      </c>
      <c r="CD411" s="535">
        <v>0</v>
      </c>
      <c r="CE411" s="535">
        <v>0</v>
      </c>
      <c r="CF411" s="582">
        <v>-1.6103742011206728</v>
      </c>
      <c r="CG411" s="582">
        <v>-2.0000000000000004</v>
      </c>
      <c r="CH411" s="582">
        <v>-1.4216954824316785</v>
      </c>
      <c r="CI411" s="582">
        <v>1.28455006227887E-2</v>
      </c>
      <c r="CJ411" s="582">
        <v>-2</v>
      </c>
      <c r="CK411" s="582">
        <v>-2</v>
      </c>
      <c r="CL411" s="582">
        <v>-2</v>
      </c>
      <c r="CM411" s="582">
        <v>2</v>
      </c>
      <c r="CN411" s="582">
        <v>2</v>
      </c>
      <c r="CO411" s="592">
        <v>12.511014563700893</v>
      </c>
      <c r="CP411" s="591" t="s">
        <v>1500</v>
      </c>
    </row>
    <row r="412" spans="1:94" ht="20.25" hidden="1" customHeight="1" thickBot="1">
      <c r="A412" s="535" t="s">
        <v>1377</v>
      </c>
      <c r="B412" s="535" t="s">
        <v>486</v>
      </c>
      <c r="C412" s="535">
        <v>61.8</v>
      </c>
      <c r="D412" s="582">
        <v>-7.0783575369865863</v>
      </c>
      <c r="E412" s="582">
        <v>0.93000000000000682</v>
      </c>
      <c r="F412" s="582">
        <v>13.14</v>
      </c>
      <c r="G412" s="535">
        <v>7493</v>
      </c>
      <c r="H412" s="535">
        <v>20.69</v>
      </c>
      <c r="I412" s="582">
        <v>2.9869502174963749</v>
      </c>
      <c r="J412" s="535">
        <v>14.86</v>
      </c>
      <c r="K412" s="582">
        <v>1.1993893278744179</v>
      </c>
      <c r="L412" s="582">
        <v>35.680952380952384</v>
      </c>
      <c r="M412" s="582">
        <v>0.13761197183098595</v>
      </c>
      <c r="N412" s="594">
        <v>0.21939999999999998</v>
      </c>
      <c r="O412" s="594">
        <v>7.3452847896440132E-2</v>
      </c>
      <c r="P412" s="535">
        <v>0.45</v>
      </c>
      <c r="Q412" s="536">
        <v>0.22</v>
      </c>
      <c r="R412" s="535">
        <v>0.98</v>
      </c>
      <c r="S412" s="535">
        <v>0.8</v>
      </c>
      <c r="T412" s="535">
        <v>0.43</v>
      </c>
      <c r="U412" s="535">
        <v>2.12</v>
      </c>
      <c r="V412" s="594">
        <v>1.1632653061224492</v>
      </c>
      <c r="W412" s="535">
        <v>1.35</v>
      </c>
      <c r="X412" s="535">
        <v>1.73</v>
      </c>
      <c r="Y412" s="535">
        <v>4.16</v>
      </c>
      <c r="Z412" s="535">
        <v>5.47</v>
      </c>
      <c r="AA412" s="594">
        <v>0.28148148148148139</v>
      </c>
      <c r="AB412" s="594">
        <v>1.4046242774566475</v>
      </c>
      <c r="AC412" s="594">
        <v>1.0798479087452468</v>
      </c>
      <c r="AD412" s="594">
        <v>-0.34877021936627522</v>
      </c>
      <c r="AE412" s="592">
        <v>0.38429999999999997</v>
      </c>
      <c r="AF412" s="594">
        <v>0.61070000000000002</v>
      </c>
      <c r="AG412" s="594">
        <v>-2.4E-2</v>
      </c>
      <c r="AH412" s="535">
        <v>4513</v>
      </c>
      <c r="AI412" s="535">
        <v>6247.3459000000003</v>
      </c>
      <c r="AJ412" s="535">
        <v>28</v>
      </c>
      <c r="AK412" s="535">
        <v>19.3</v>
      </c>
      <c r="AL412" s="535">
        <v>26.18</v>
      </c>
      <c r="AM412" s="535">
        <v>19.239999999999998</v>
      </c>
      <c r="AN412" s="535">
        <v>24.53</v>
      </c>
      <c r="AO412" s="535">
        <v>20.46</v>
      </c>
      <c r="AP412" s="535">
        <v>21.8</v>
      </c>
      <c r="AQ412" s="535">
        <v>13.14</v>
      </c>
      <c r="AR412" s="535">
        <v>19.7</v>
      </c>
      <c r="AS412" s="535">
        <v>6.37</v>
      </c>
      <c r="AT412" s="535">
        <v>15.45</v>
      </c>
      <c r="AU412" s="535">
        <v>11.48</v>
      </c>
      <c r="AV412" s="535">
        <v>14.26</v>
      </c>
      <c r="AW412" s="535">
        <v>4.54</v>
      </c>
      <c r="AX412" s="535">
        <v>9</v>
      </c>
      <c r="AY412" s="535">
        <v>1.65</v>
      </c>
      <c r="AZ412" s="535">
        <v>18.29</v>
      </c>
      <c r="BA412" s="535">
        <v>4.9800000000000004</v>
      </c>
      <c r="BB412" s="535">
        <v>10.01</v>
      </c>
      <c r="BC412" s="535">
        <v>8.7200000000000006</v>
      </c>
      <c r="BD412" s="535">
        <v>11.88</v>
      </c>
      <c r="BE412" s="535">
        <v>3.99</v>
      </c>
      <c r="BF412" s="535">
        <v>7.58</v>
      </c>
      <c r="BG412" s="535">
        <v>1.59</v>
      </c>
      <c r="BH412" s="535">
        <v>28</v>
      </c>
      <c r="BI412" s="535">
        <v>8.6999999999999993</v>
      </c>
      <c r="BJ412" s="535">
        <v>19.7</v>
      </c>
      <c r="BK412" s="535">
        <v>13.329999999999998</v>
      </c>
      <c r="BL412" s="535">
        <v>18.29</v>
      </c>
      <c r="BM412" s="535">
        <v>13.309999999999999</v>
      </c>
      <c r="BN412" s="582">
        <v>0.52935962774207845</v>
      </c>
      <c r="BO412" s="582">
        <v>0.43109901326981964</v>
      </c>
      <c r="BP412" s="582">
        <v>0.4584263392857143</v>
      </c>
      <c r="BQ412" s="535">
        <v>1.7821667203022211</v>
      </c>
      <c r="BR412" s="582">
        <v>1.9397296698426767</v>
      </c>
      <c r="BS412" s="582">
        <v>0.87682885335148009</v>
      </c>
      <c r="BT412" s="582">
        <v>0.6529017857142857</v>
      </c>
      <c r="BU412" s="582">
        <v>0.6183280827846982</v>
      </c>
      <c r="BV412" s="535">
        <v>45.66</v>
      </c>
      <c r="BW412" s="535">
        <v>46.11</v>
      </c>
      <c r="BX412" s="535">
        <v>45.42</v>
      </c>
      <c r="BY412" s="535">
        <v>44.51</v>
      </c>
      <c r="BZ412" s="535">
        <v>49.38</v>
      </c>
      <c r="CA412" s="535">
        <v>49.32</v>
      </c>
      <c r="CB412" s="535">
        <v>49.29</v>
      </c>
      <c r="CC412" s="535">
        <v>49.31</v>
      </c>
      <c r="CD412" s="535">
        <v>-1.4175775169453786E-3</v>
      </c>
      <c r="CE412" s="535">
        <v>-2.5143989426697821E-2</v>
      </c>
      <c r="CF412" s="582">
        <v>-2</v>
      </c>
      <c r="CG412" s="582">
        <v>2</v>
      </c>
      <c r="CH412" s="582">
        <v>-1.6869502174963749</v>
      </c>
      <c r="CI412" s="582">
        <v>0.80162845900155233</v>
      </c>
      <c r="CJ412" s="582">
        <v>-2</v>
      </c>
      <c r="CK412" s="582">
        <v>-0.13333333333333333</v>
      </c>
      <c r="CL412" s="582">
        <v>-5.4597199999999999</v>
      </c>
      <c r="CM412" s="582">
        <v>1.4600175548415688</v>
      </c>
      <c r="CN412" s="582">
        <v>-0.06</v>
      </c>
      <c r="CO412" s="592">
        <v>0.176074962437897</v>
      </c>
      <c r="CP412" s="591" t="s">
        <v>487</v>
      </c>
    </row>
    <row r="413" spans="1:94" ht="20.25" hidden="1" customHeight="1" thickBot="1">
      <c r="A413" s="535" t="s">
        <v>1392</v>
      </c>
      <c r="B413" s="535" t="s">
        <v>630</v>
      </c>
      <c r="C413" s="535">
        <v>68.400000000000006</v>
      </c>
      <c r="D413" s="582">
        <v>-7.0865616941171918</v>
      </c>
      <c r="E413" s="582">
        <v>4.6099999999999994</v>
      </c>
      <c r="F413" s="582">
        <v>24.45</v>
      </c>
      <c r="G413" s="535">
        <v>6315</v>
      </c>
      <c r="H413" s="535">
        <v>20.91</v>
      </c>
      <c r="I413" s="582">
        <v>3.27116212338594</v>
      </c>
      <c r="J413" s="535">
        <v>273.60000000000002</v>
      </c>
      <c r="K413" s="582">
        <v>1.5357219504276736</v>
      </c>
      <c r="L413" s="582">
        <v>63.787878787878789</v>
      </c>
      <c r="M413" s="582">
        <v>1.34</v>
      </c>
      <c r="N413" s="594">
        <v>1.3999999999999999E-2</v>
      </c>
      <c r="O413" s="594">
        <v>4.2798245614035077E-3</v>
      </c>
      <c r="P413" s="535">
        <v>0.82</v>
      </c>
      <c r="Q413" s="536">
        <v>0.33</v>
      </c>
      <c r="R413" s="535">
        <v>-0.13</v>
      </c>
      <c r="S413" s="535">
        <v>0.03</v>
      </c>
      <c r="T413" s="535">
        <v>-0.25</v>
      </c>
      <c r="U413" s="535">
        <v>0.2</v>
      </c>
      <c r="V413" s="594">
        <v>2.5384615384615383</v>
      </c>
      <c r="W413" s="535">
        <v>4.03</v>
      </c>
      <c r="X413" s="535">
        <v>1.58</v>
      </c>
      <c r="Y413" s="535">
        <v>0.25</v>
      </c>
      <c r="Z413" s="535">
        <v>0.18000000000000002</v>
      </c>
      <c r="AA413" s="594">
        <v>-0.60794044665012403</v>
      </c>
      <c r="AB413" s="594">
        <v>-0.84177215189873422</v>
      </c>
      <c r="AC413" s="594">
        <v>-0.797752808988764</v>
      </c>
      <c r="AD413" s="594">
        <v>-0.118390422347855</v>
      </c>
      <c r="AE413" s="592">
        <v>0.36749999999999999</v>
      </c>
      <c r="AF413" s="594">
        <v>0.56619999999999993</v>
      </c>
      <c r="AG413" s="594">
        <v>-0.16059999999999999</v>
      </c>
      <c r="AH413" s="535">
        <v>3007</v>
      </c>
      <c r="AI413" s="535">
        <v>4112.0725000000002</v>
      </c>
      <c r="AJ413" s="535">
        <v>13.4</v>
      </c>
      <c r="AK413" s="535">
        <v>11.7</v>
      </c>
      <c r="AL413" s="535">
        <v>20.48</v>
      </c>
      <c r="AM413" s="535">
        <v>21.38</v>
      </c>
      <c r="AN413" s="535">
        <v>21.36</v>
      </c>
      <c r="AO413" s="535">
        <v>24.91</v>
      </c>
      <c r="AP413" s="535">
        <v>25.62</v>
      </c>
      <c r="AQ413" s="535">
        <v>24.45</v>
      </c>
      <c r="AR413" s="535">
        <v>0.23</v>
      </c>
      <c r="AS413" s="535">
        <v>-1.54</v>
      </c>
      <c r="AT413" s="535">
        <v>0.55000000000000004</v>
      </c>
      <c r="AU413" s="535">
        <v>4.95</v>
      </c>
      <c r="AV413" s="535">
        <v>-2</v>
      </c>
      <c r="AW413" s="535">
        <v>3.85</v>
      </c>
      <c r="AX413" s="535">
        <v>10.29</v>
      </c>
      <c r="AY413" s="535">
        <v>11.62</v>
      </c>
      <c r="AZ413" s="535">
        <v>2.0099999999999998</v>
      </c>
      <c r="BA413" s="535">
        <v>-2.94</v>
      </c>
      <c r="BB413" s="535">
        <v>0.34</v>
      </c>
      <c r="BC413" s="535">
        <v>3.79</v>
      </c>
      <c r="BD413" s="535">
        <v>-1.67</v>
      </c>
      <c r="BE413" s="535">
        <v>4.17</v>
      </c>
      <c r="BF413" s="535">
        <v>7.82</v>
      </c>
      <c r="BG413" s="535">
        <v>8.68</v>
      </c>
      <c r="BH413" s="535">
        <v>13.4</v>
      </c>
      <c r="BI413" s="535">
        <v>1.7000000000000011</v>
      </c>
      <c r="BJ413" s="535">
        <v>0.23</v>
      </c>
      <c r="BK413" s="535">
        <v>1.77</v>
      </c>
      <c r="BL413" s="535">
        <v>2.0099999999999998</v>
      </c>
      <c r="BM413" s="535">
        <v>4.9499999999999993</v>
      </c>
      <c r="BN413" s="582">
        <v>1.5586963751247089</v>
      </c>
      <c r="BO413" s="582">
        <v>0.72689551112787631</v>
      </c>
      <c r="BP413" s="582">
        <v>0.88785046728971961</v>
      </c>
      <c r="BQ413" s="535">
        <v>1.1127134875888753</v>
      </c>
      <c r="BR413" s="582">
        <v>2.3455271034253409</v>
      </c>
      <c r="BS413" s="582">
        <v>1.8287438702376462</v>
      </c>
      <c r="BT413" s="582">
        <v>1.309055752497583</v>
      </c>
      <c r="BU413" s="582">
        <v>0.65474491775641774</v>
      </c>
      <c r="BV413" s="535">
        <v>55.04</v>
      </c>
      <c r="BW413" s="535">
        <v>55.5</v>
      </c>
      <c r="BX413" s="535">
        <v>55.5</v>
      </c>
      <c r="BY413" s="535">
        <v>52.64</v>
      </c>
      <c r="BZ413" s="535">
        <v>36.93</v>
      </c>
      <c r="CA413" s="535">
        <v>37.590000000000003</v>
      </c>
      <c r="CB413" s="535">
        <v>36.17</v>
      </c>
      <c r="CC413" s="535">
        <v>37.92</v>
      </c>
      <c r="CD413" s="535">
        <v>2.8478282354275741E-2</v>
      </c>
      <c r="CE413" s="535">
        <v>-4.3173973391996689E-2</v>
      </c>
      <c r="CF413" s="582">
        <v>-1.8254269751777508</v>
      </c>
      <c r="CG413" s="582">
        <v>-2.0000000000000004</v>
      </c>
      <c r="CH413" s="582">
        <v>-1.97116212338594</v>
      </c>
      <c r="CI413" s="582">
        <v>-9.5258534473796175E-2</v>
      </c>
      <c r="CJ413" s="582">
        <v>-2</v>
      </c>
      <c r="CK413" s="582">
        <v>-1.1066666666666667</v>
      </c>
      <c r="CL413" s="582">
        <v>1.0264799999999998</v>
      </c>
      <c r="CM413" s="582">
        <v>1.2869726055869635</v>
      </c>
      <c r="CN413" s="582">
        <v>-0.40149999999999997</v>
      </c>
      <c r="CO413" s="592">
        <v>0.10636848771776819</v>
      </c>
      <c r="CP413" s="591" t="s">
        <v>631</v>
      </c>
    </row>
    <row r="414" spans="1:94" ht="20.25" hidden="1" customHeight="1">
      <c r="A414" s="535" t="s">
        <v>276</v>
      </c>
      <c r="B414" s="535" t="s">
        <v>137</v>
      </c>
      <c r="C414" s="535">
        <v>34.85</v>
      </c>
      <c r="D414" s="582">
        <v>-7.0883641758508835</v>
      </c>
      <c r="E414" s="582">
        <v>2.0000000000003126E-2</v>
      </c>
      <c r="F414" s="582">
        <v>29.04</v>
      </c>
      <c r="G414" s="535">
        <v>2926</v>
      </c>
      <c r="H414" s="535">
        <v>29.28</v>
      </c>
      <c r="I414" s="582">
        <v>1.1902322404371584</v>
      </c>
      <c r="J414" s="535">
        <v>11.17</v>
      </c>
      <c r="K414" s="582">
        <v>1.1439067535379011</v>
      </c>
      <c r="L414" s="582">
        <v>731.5</v>
      </c>
      <c r="M414" s="582">
        <v>1.34</v>
      </c>
      <c r="N414" s="594">
        <v>8.5000000000000006E-2</v>
      </c>
      <c r="O414" s="594">
        <v>7.1414634146341471E-2</v>
      </c>
      <c r="P414" s="535">
        <v>1.03</v>
      </c>
      <c r="Q414" s="536">
        <v>1.89</v>
      </c>
      <c r="R414" s="535">
        <v>0.56000000000000005</v>
      </c>
      <c r="S414" s="535">
        <v>1.18</v>
      </c>
      <c r="T414" s="535">
        <v>0.43</v>
      </c>
      <c r="U414" s="535">
        <v>0.38</v>
      </c>
      <c r="V414" s="594">
        <v>-0.32142857142857151</v>
      </c>
      <c r="W414" s="535">
        <v>3.59</v>
      </c>
      <c r="X414" s="535">
        <v>3.76</v>
      </c>
      <c r="Y414" s="535">
        <v>3.12</v>
      </c>
      <c r="Z414" s="535">
        <v>2.37</v>
      </c>
      <c r="AA414" s="594">
        <v>4.735376044568243E-2</v>
      </c>
      <c r="AB414" s="594">
        <v>-0.17021276595744672</v>
      </c>
      <c r="AC414" s="594">
        <v>-0.41336633663366334</v>
      </c>
      <c r="AD414" s="594">
        <v>0.10634720470786045</v>
      </c>
      <c r="AE414" s="592">
        <v>7.5199999999999989E-2</v>
      </c>
      <c r="AF414" s="594">
        <v>0.54459999999999997</v>
      </c>
      <c r="AG414" s="594">
        <v>-5.4699999999999999E-2</v>
      </c>
      <c r="AH414" s="535">
        <v>2379</v>
      </c>
      <c r="AI414" s="535">
        <v>2557.9007999999999</v>
      </c>
      <c r="AJ414" s="535">
        <v>28.37</v>
      </c>
      <c r="AK414" s="535">
        <v>19.190000000000001</v>
      </c>
      <c r="AL414" s="535">
        <v>33.86</v>
      </c>
      <c r="AM414" s="535">
        <v>32.46</v>
      </c>
      <c r="AN414" s="535">
        <v>29.07</v>
      </c>
      <c r="AO414" s="535">
        <v>28.67</v>
      </c>
      <c r="AP414" s="535">
        <v>21.85</v>
      </c>
      <c r="AQ414" s="535">
        <v>29.04</v>
      </c>
      <c r="AR414" s="535">
        <v>9.61</v>
      </c>
      <c r="AS414" s="535">
        <v>5.27</v>
      </c>
      <c r="AT414" s="535">
        <v>19.649999999999999</v>
      </c>
      <c r="AU414" s="535">
        <v>18.079999999999998</v>
      </c>
      <c r="AV414" s="535">
        <v>12.4</v>
      </c>
      <c r="AW414" s="535">
        <v>16.2</v>
      </c>
      <c r="AX414" s="535">
        <v>11.25</v>
      </c>
      <c r="AY414" s="535">
        <v>13.3</v>
      </c>
      <c r="AZ414" s="535">
        <v>6.6</v>
      </c>
      <c r="BA414" s="535">
        <v>6.36</v>
      </c>
      <c r="BB414" s="535">
        <v>15.52</v>
      </c>
      <c r="BC414" s="535">
        <v>13.94</v>
      </c>
      <c r="BD414" s="535">
        <v>6.73</v>
      </c>
      <c r="BE414" s="535">
        <v>33.49</v>
      </c>
      <c r="BF414" s="535">
        <v>15.96</v>
      </c>
      <c r="BG414" s="535">
        <v>-0.49</v>
      </c>
      <c r="BH414" s="535">
        <v>28.37</v>
      </c>
      <c r="BI414" s="535">
        <v>9.18</v>
      </c>
      <c r="BJ414" s="535">
        <v>9.61</v>
      </c>
      <c r="BK414" s="535">
        <v>4.34</v>
      </c>
      <c r="BL414" s="535">
        <v>6.6</v>
      </c>
      <c r="BM414" s="535">
        <v>0.23999999999999932</v>
      </c>
      <c r="BN414" s="582">
        <v>1.1261034047919294</v>
      </c>
      <c r="BO414" s="582">
        <v>0.82484802431610937</v>
      </c>
      <c r="BP414" s="582">
        <v>0.98930665746809243</v>
      </c>
      <c r="BQ414" s="535">
        <v>0.38680910884926556</v>
      </c>
      <c r="BR414" s="582">
        <v>1.4119377889869693</v>
      </c>
      <c r="BS414" s="582">
        <v>1.1037234042553192</v>
      </c>
      <c r="BT414" s="582">
        <v>1.1628147637116246</v>
      </c>
      <c r="BU414" s="582">
        <v>0.81016795673315467</v>
      </c>
      <c r="BV414" s="535">
        <v>52.18</v>
      </c>
      <c r="BW414" s="535">
        <v>52.66</v>
      </c>
      <c r="BX414" s="535">
        <v>52.64</v>
      </c>
      <c r="BY414" s="535">
        <v>52.63</v>
      </c>
      <c r="BZ414" s="535">
        <v>33.979999999999997</v>
      </c>
      <c r="CA414" s="535">
        <v>33.979999999999997</v>
      </c>
      <c r="CB414" s="535">
        <v>34.119999999999997</v>
      </c>
      <c r="CC414" s="535">
        <v>34.130000000000003</v>
      </c>
      <c r="CD414" s="535">
        <v>4.4131538654212932E-3</v>
      </c>
      <c r="CE414" s="535">
        <v>8.6291622762626474E-3</v>
      </c>
      <c r="CF414" s="582">
        <v>-0.3736182176985311</v>
      </c>
      <c r="CG414" s="582">
        <v>-2.0000000000000004</v>
      </c>
      <c r="CH414" s="582">
        <v>0.21953551912568336</v>
      </c>
      <c r="CI414" s="582">
        <v>0.94958199056559722</v>
      </c>
      <c r="CJ414" s="582">
        <v>-2</v>
      </c>
      <c r="CK414" s="582">
        <v>-0.10866666666666661</v>
      </c>
      <c r="CL414" s="582">
        <v>-4.7421600000000002</v>
      </c>
      <c r="CM414" s="582">
        <v>1.1037131988230349</v>
      </c>
      <c r="CN414" s="582">
        <v>-0.13674999999999998</v>
      </c>
      <c r="CO414" s="592">
        <v>-0.32621237124377844</v>
      </c>
      <c r="CP414" s="591" t="s">
        <v>1721</v>
      </c>
    </row>
    <row r="415" spans="1:94" ht="20.25" hidden="1" customHeight="1" thickBot="1">
      <c r="A415" s="535" t="s">
        <v>1263</v>
      </c>
      <c r="B415" s="535" t="s">
        <v>996</v>
      </c>
      <c r="C415" s="535">
        <v>27.8</v>
      </c>
      <c r="D415" s="582">
        <v>-7.1642646071219254</v>
      </c>
      <c r="E415" s="582">
        <v>0</v>
      </c>
      <c r="F415" s="582">
        <v>47.24</v>
      </c>
      <c r="G415" s="535">
        <v>2443</v>
      </c>
      <c r="H415" s="535">
        <v>18</v>
      </c>
      <c r="I415" s="582">
        <v>1.5444444444444445</v>
      </c>
      <c r="J415" s="535">
        <v>15.19</v>
      </c>
      <c r="K415" s="582">
        <v>2.28616496809195</v>
      </c>
      <c r="L415" s="582">
        <v>14.987730061349692</v>
      </c>
      <c r="M415" s="582">
        <v>0.25706153846153834</v>
      </c>
      <c r="N415" s="594">
        <v>0.10009999999999999</v>
      </c>
      <c r="O415" s="594">
        <v>6.4812949640287762E-2</v>
      </c>
      <c r="P415" s="535">
        <v>0.27</v>
      </c>
      <c r="Q415" s="536">
        <v>0.35</v>
      </c>
      <c r="R415" s="535">
        <v>0.35</v>
      </c>
      <c r="S415" s="535">
        <v>0.4</v>
      </c>
      <c r="T415" s="535">
        <v>0.4</v>
      </c>
      <c r="U415" s="535">
        <v>0.65</v>
      </c>
      <c r="V415" s="594">
        <v>0.85714285714285732</v>
      </c>
      <c r="W415" s="535">
        <v>1.8</v>
      </c>
      <c r="X415" s="535">
        <v>1.27</v>
      </c>
      <c r="Y415" s="535">
        <v>1.85</v>
      </c>
      <c r="Z415" s="535">
        <v>2.1</v>
      </c>
      <c r="AA415" s="594">
        <v>-0.29444444444444445</v>
      </c>
      <c r="AB415" s="594">
        <v>0.45669291338582685</v>
      </c>
      <c r="AC415" s="594">
        <v>0.59090909090909116</v>
      </c>
      <c r="AD415" s="594">
        <v>-9.6670247046186902E-2</v>
      </c>
      <c r="AE415" s="592">
        <v>0.14779999999999999</v>
      </c>
      <c r="AF415" s="594">
        <v>0.20899999999999999</v>
      </c>
      <c r="AG415" s="594">
        <v>-0.13100000000000001</v>
      </c>
      <c r="AH415" s="535">
        <v>931</v>
      </c>
      <c r="AI415" s="535">
        <v>1068.6017999999999</v>
      </c>
      <c r="AJ415" s="535">
        <v>47.34</v>
      </c>
      <c r="AK415" s="535">
        <v>48.55</v>
      </c>
      <c r="AL415" s="535">
        <v>50.17</v>
      </c>
      <c r="AM415" s="535">
        <v>49.73</v>
      </c>
      <c r="AN415" s="535">
        <v>48.81</v>
      </c>
      <c r="AO415" s="535">
        <v>48.82</v>
      </c>
      <c r="AP415" s="535">
        <v>50.44</v>
      </c>
      <c r="AQ415" s="535">
        <v>47.24</v>
      </c>
      <c r="AR415" s="535">
        <v>22.89</v>
      </c>
      <c r="AS415" s="535">
        <v>21.94</v>
      </c>
      <c r="AT415" s="535">
        <v>19.829999999999998</v>
      </c>
      <c r="AU415" s="535">
        <v>16.53</v>
      </c>
      <c r="AV415" s="535">
        <v>20.62</v>
      </c>
      <c r="AW415" s="535">
        <v>18.75</v>
      </c>
      <c r="AX415" s="535">
        <v>17.420000000000002</v>
      </c>
      <c r="AY415" s="535">
        <v>12.43</v>
      </c>
      <c r="AZ415" s="535">
        <v>21.37</v>
      </c>
      <c r="BA415" s="535">
        <v>14.9</v>
      </c>
      <c r="BB415" s="535">
        <v>16.28</v>
      </c>
      <c r="BC415" s="535">
        <v>15.92</v>
      </c>
      <c r="BD415" s="535">
        <v>14.18</v>
      </c>
      <c r="BE415" s="535">
        <v>13.58</v>
      </c>
      <c r="BF415" s="535">
        <v>12.12</v>
      </c>
      <c r="BG415" s="535">
        <v>11.76</v>
      </c>
      <c r="BH415" s="535">
        <v>47.34</v>
      </c>
      <c r="BI415" s="535">
        <v>-1.2099999999999937</v>
      </c>
      <c r="BJ415" s="535">
        <v>22.89</v>
      </c>
      <c r="BK415" s="535">
        <v>0.94999999999999929</v>
      </c>
      <c r="BL415" s="535">
        <v>21.37</v>
      </c>
      <c r="BM415" s="535">
        <v>6.4700000000000006</v>
      </c>
      <c r="BN415" s="582">
        <v>2.2481203007518795</v>
      </c>
      <c r="BO415" s="582">
        <v>2.057074910820452</v>
      </c>
      <c r="BP415" s="582">
        <v>2.4788273615635181</v>
      </c>
      <c r="BQ415" s="535">
        <v>0.11136690067360111</v>
      </c>
      <c r="BR415" s="582">
        <v>2.8528464017185819</v>
      </c>
      <c r="BS415" s="582">
        <v>2.859690844233056</v>
      </c>
      <c r="BT415" s="582">
        <v>2.6416938110749184</v>
      </c>
      <c r="BU415" s="582">
        <v>0.79944479757394171</v>
      </c>
      <c r="BV415" s="535">
        <v>61.76</v>
      </c>
      <c r="BW415" s="535">
        <v>61.79</v>
      </c>
      <c r="BX415" s="535">
        <v>61.81</v>
      </c>
      <c r="BY415" s="535">
        <v>61.81</v>
      </c>
      <c r="BZ415" s="535">
        <v>30.12</v>
      </c>
      <c r="CA415" s="535">
        <v>30.12</v>
      </c>
      <c r="CB415" s="535">
        <v>30.12</v>
      </c>
      <c r="CC415" s="535">
        <v>30.12</v>
      </c>
      <c r="CD415" s="535">
        <v>0</v>
      </c>
      <c r="CE415" s="535">
        <v>8.0942826572050208E-4</v>
      </c>
      <c r="CF415" s="582">
        <v>0.1772661986527978</v>
      </c>
      <c r="CG415" s="582">
        <v>2</v>
      </c>
      <c r="CH415" s="582">
        <v>-0.24444444444444446</v>
      </c>
      <c r="CI415" s="582">
        <v>-2.0964399149118669</v>
      </c>
      <c r="CJ415" s="582">
        <v>1.6359918200410087E-3</v>
      </c>
      <c r="CK415" s="582">
        <v>1.1560000000000001</v>
      </c>
      <c r="CL415" s="582">
        <v>-8.1644000000000005</v>
      </c>
      <c r="CM415" s="582">
        <v>0.33361756176154667</v>
      </c>
      <c r="CN415" s="582">
        <v>-0.32750000000000001</v>
      </c>
      <c r="CO415" s="592">
        <v>-6.825443297394318E-2</v>
      </c>
      <c r="CP415" s="591" t="s">
        <v>1640</v>
      </c>
    </row>
    <row r="416" spans="1:94" ht="20.25" hidden="1" customHeight="1" thickBot="1">
      <c r="A416" s="535" t="s">
        <v>226</v>
      </c>
      <c r="B416" s="535" t="s">
        <v>170</v>
      </c>
      <c r="C416" s="535">
        <v>41.1</v>
      </c>
      <c r="D416" s="582">
        <v>-7.250370343201376</v>
      </c>
      <c r="E416" s="582">
        <v>0.23999999999999488</v>
      </c>
      <c r="F416" s="582">
        <v>15.28</v>
      </c>
      <c r="G416" s="535">
        <v>10729</v>
      </c>
      <c r="H416" s="535">
        <v>13.33</v>
      </c>
      <c r="I416" s="582">
        <v>3.0832708177044261</v>
      </c>
      <c r="J416" s="535">
        <v>37.03</v>
      </c>
      <c r="K416" s="582">
        <v>1.2777611442947112</v>
      </c>
      <c r="L416" s="582">
        <v>83.8203125</v>
      </c>
      <c r="M416" s="582">
        <v>1.34</v>
      </c>
      <c r="N416" s="594">
        <v>8.5699999999999998E-2</v>
      </c>
      <c r="O416" s="594">
        <v>2.7795158150851582E-2</v>
      </c>
      <c r="P416" s="535">
        <v>0.48</v>
      </c>
      <c r="Q416" s="536">
        <v>0.67</v>
      </c>
      <c r="R416" s="535">
        <v>0.59</v>
      </c>
      <c r="S416" s="535">
        <v>0.25</v>
      </c>
      <c r="T416" s="535">
        <v>0.18</v>
      </c>
      <c r="U416" s="535">
        <v>0.65</v>
      </c>
      <c r="V416" s="594">
        <v>0.10169491525423738</v>
      </c>
      <c r="W416" s="535">
        <v>1.57</v>
      </c>
      <c r="X416" s="535">
        <v>1.75</v>
      </c>
      <c r="Y416" s="535">
        <v>1.1100000000000001</v>
      </c>
      <c r="Z416" s="535">
        <v>1.73</v>
      </c>
      <c r="AA416" s="594">
        <v>0.11464968152866238</v>
      </c>
      <c r="AB416" s="594">
        <v>-0.36571428571428566</v>
      </c>
      <c r="AC416" s="594">
        <v>-0.25751072961373395</v>
      </c>
      <c r="AD416" s="594">
        <v>-6.0753880266075387E-2</v>
      </c>
      <c r="AE416" s="592">
        <v>-6.9099999999999995E-2</v>
      </c>
      <c r="AF416" s="594">
        <v>0.2581</v>
      </c>
      <c r="AG416" s="594">
        <v>0.74919999999999998</v>
      </c>
      <c r="AH416" s="535">
        <v>9020</v>
      </c>
      <c r="AI416" s="535">
        <v>8396.7180000000008</v>
      </c>
      <c r="AJ416" s="535">
        <v>17.82</v>
      </c>
      <c r="AK416" s="535">
        <v>13.76</v>
      </c>
      <c r="AL416" s="535">
        <v>15.45</v>
      </c>
      <c r="AM416" s="535">
        <v>13.83</v>
      </c>
      <c r="AN416" s="535">
        <v>13.75</v>
      </c>
      <c r="AO416" s="535">
        <v>17.399999999999999</v>
      </c>
      <c r="AP416" s="535">
        <v>17.98</v>
      </c>
      <c r="AQ416" s="535">
        <v>15.28</v>
      </c>
      <c r="AR416" s="535">
        <v>5.65</v>
      </c>
      <c r="AS416" s="535">
        <v>5.59</v>
      </c>
      <c r="AT416" s="535">
        <v>3.78</v>
      </c>
      <c r="AU416" s="535">
        <v>1.1399999999999999</v>
      </c>
      <c r="AV416" s="535">
        <v>4.6500000000000004</v>
      </c>
      <c r="AW416" s="535">
        <v>8.68</v>
      </c>
      <c r="AX416" s="535">
        <v>7.81</v>
      </c>
      <c r="AY416" s="535">
        <v>0.31</v>
      </c>
      <c r="AZ416" s="535">
        <v>5.48</v>
      </c>
      <c r="BA416" s="535">
        <v>2.34</v>
      </c>
      <c r="BB416" s="535">
        <v>2.71</v>
      </c>
      <c r="BC416" s="535">
        <v>0.56999999999999995</v>
      </c>
      <c r="BD416" s="535">
        <v>5.89</v>
      </c>
      <c r="BE416" s="535">
        <v>7.31</v>
      </c>
      <c r="BF416" s="535">
        <v>6.97</v>
      </c>
      <c r="BG416" s="535">
        <v>0.24</v>
      </c>
      <c r="BH416" s="535">
        <v>17.82</v>
      </c>
      <c r="BI416" s="535">
        <v>4.0600000000000005</v>
      </c>
      <c r="BJ416" s="535">
        <v>5.65</v>
      </c>
      <c r="BK416" s="535">
        <v>6.0000000000000497E-2</v>
      </c>
      <c r="BL416" s="535">
        <v>5.48</v>
      </c>
      <c r="BM416" s="535">
        <v>3.1400000000000006</v>
      </c>
      <c r="BN416" s="582">
        <v>1.0086474501108647</v>
      </c>
      <c r="BO416" s="582">
        <v>0.61473087818696881</v>
      </c>
      <c r="BP416" s="582">
        <v>0.67298314058798936</v>
      </c>
      <c r="BQ416" s="535">
        <v>1.078569972055452</v>
      </c>
      <c r="BR416" s="582">
        <v>1.48470066518847</v>
      </c>
      <c r="BS416" s="582">
        <v>1.6947592067988668</v>
      </c>
      <c r="BT416" s="582">
        <v>1.0966977845896615</v>
      </c>
      <c r="BU416" s="582">
        <v>0.75394848965488181</v>
      </c>
      <c r="BV416" s="535">
        <v>29.700000000000003</v>
      </c>
      <c r="BW416" s="535">
        <v>29.459999999999994</v>
      </c>
      <c r="BX416" s="535">
        <v>29.189999999999998</v>
      </c>
      <c r="BY416" s="535">
        <v>28.980000000000004</v>
      </c>
      <c r="BZ416" s="535">
        <v>64.97</v>
      </c>
      <c r="CA416" s="535">
        <v>65.08</v>
      </c>
      <c r="CB416" s="535">
        <v>65.239999999999995</v>
      </c>
      <c r="CC416" s="535">
        <v>65.27</v>
      </c>
      <c r="CD416" s="535">
        <v>4.6114423065279908E-3</v>
      </c>
      <c r="CE416" s="535">
        <v>-2.4440022135226336E-2</v>
      </c>
      <c r="CF416" s="582">
        <v>-1.7571399441109041</v>
      </c>
      <c r="CG416" s="582">
        <v>-2.0000000000000004</v>
      </c>
      <c r="CH416" s="582">
        <v>-1.7832708177044261</v>
      </c>
      <c r="CI416" s="582">
        <v>0.59263694854743676</v>
      </c>
      <c r="CJ416" s="582">
        <v>-2</v>
      </c>
      <c r="CK416" s="582">
        <v>-0.81199999999999994</v>
      </c>
      <c r="CL416" s="582">
        <v>-1.7567600000000003</v>
      </c>
      <c r="CM416" s="582">
        <v>0.39316347006651886</v>
      </c>
      <c r="CN416" s="582">
        <v>1.873</v>
      </c>
      <c r="CO416" s="592">
        <v>-0.25987277486394411</v>
      </c>
      <c r="CP416" s="591" t="s">
        <v>1781</v>
      </c>
    </row>
    <row r="417" spans="1:94" ht="20.25" hidden="1" customHeight="1" thickBot="1">
      <c r="A417" s="535" t="s">
        <v>1287</v>
      </c>
      <c r="B417" s="535" t="s">
        <v>152</v>
      </c>
      <c r="C417" s="535">
        <v>59.6</v>
      </c>
      <c r="D417" s="582">
        <v>-7.2572781815451544</v>
      </c>
      <c r="E417" s="582">
        <v>1.2000000000000028</v>
      </c>
      <c r="F417" s="582">
        <v>26.59</v>
      </c>
      <c r="G417" s="535">
        <v>26925</v>
      </c>
      <c r="H417" s="535">
        <v>34.159999999999997</v>
      </c>
      <c r="I417" s="582">
        <v>1.7447306791569088</v>
      </c>
      <c r="J417" s="535">
        <v>9.66</v>
      </c>
      <c r="K417" s="582">
        <v>1.2896387534333129</v>
      </c>
      <c r="L417" s="582">
        <v>64.568345323741013</v>
      </c>
      <c r="M417" s="582">
        <v>0.22458274111675131</v>
      </c>
      <c r="N417" s="594">
        <v>0.18840000000000001</v>
      </c>
      <c r="O417" s="594">
        <v>0.10798228187919463</v>
      </c>
      <c r="P417" s="535">
        <v>1.0900000000000001</v>
      </c>
      <c r="Q417" s="536">
        <v>1.19</v>
      </c>
      <c r="R417" s="535">
        <v>1.1499999999999999</v>
      </c>
      <c r="S417" s="535">
        <v>1.55</v>
      </c>
      <c r="T417" s="535">
        <v>1.92</v>
      </c>
      <c r="U417" s="535">
        <v>1.54</v>
      </c>
      <c r="V417" s="594">
        <v>0.33913043478260885</v>
      </c>
      <c r="W417" s="535">
        <v>3.26</v>
      </c>
      <c r="X417" s="535">
        <v>4.22</v>
      </c>
      <c r="Y417" s="535">
        <v>6.25</v>
      </c>
      <c r="Z417" s="535">
        <v>6.55</v>
      </c>
      <c r="AA417" s="594">
        <v>0.29447852760736198</v>
      </c>
      <c r="AB417" s="594">
        <v>0.4810426540284361</v>
      </c>
      <c r="AC417" s="594">
        <v>0.43013100436681218</v>
      </c>
      <c r="AD417" s="594">
        <v>-0.25490078532462085</v>
      </c>
      <c r="AE417" s="592">
        <v>0.25159999999999999</v>
      </c>
      <c r="AF417" s="594">
        <v>0.29670000000000002</v>
      </c>
      <c r="AG417" s="594">
        <v>-6.6E-3</v>
      </c>
      <c r="AH417" s="535">
        <v>16681</v>
      </c>
      <c r="AI417" s="535">
        <v>20877.939600000002</v>
      </c>
      <c r="AJ417" s="535">
        <v>28.62</v>
      </c>
      <c r="AK417" s="535">
        <v>30.65</v>
      </c>
      <c r="AL417" s="535">
        <v>30.59</v>
      </c>
      <c r="AM417" s="535">
        <v>28.51</v>
      </c>
      <c r="AN417" s="535">
        <v>28.43</v>
      </c>
      <c r="AO417" s="535">
        <v>32.299999999999997</v>
      </c>
      <c r="AP417" s="535">
        <v>28.37</v>
      </c>
      <c r="AQ417" s="535">
        <v>26.59</v>
      </c>
      <c r="AR417" s="535">
        <v>18.510000000000002</v>
      </c>
      <c r="AS417" s="535">
        <v>22.38</v>
      </c>
      <c r="AT417" s="535">
        <v>21.76</v>
      </c>
      <c r="AU417" s="535">
        <v>19.489999999999998</v>
      </c>
      <c r="AV417" s="535">
        <v>18.97</v>
      </c>
      <c r="AW417" s="535">
        <v>21.39</v>
      </c>
      <c r="AX417" s="535">
        <v>18.12</v>
      </c>
      <c r="AY417" s="535">
        <v>16.23</v>
      </c>
      <c r="AZ417" s="535">
        <v>17.82</v>
      </c>
      <c r="BA417" s="535">
        <v>20.010000000000002</v>
      </c>
      <c r="BB417" s="535">
        <v>17.559999999999999</v>
      </c>
      <c r="BC417" s="535">
        <v>17.02</v>
      </c>
      <c r="BD417" s="535">
        <v>15.56</v>
      </c>
      <c r="BE417" s="535">
        <v>16.66</v>
      </c>
      <c r="BF417" s="535">
        <v>16.77</v>
      </c>
      <c r="BG417" s="535">
        <v>12.66</v>
      </c>
      <c r="BH417" s="535">
        <v>28.62</v>
      </c>
      <c r="BI417" s="535">
        <v>-2.0299999999999976</v>
      </c>
      <c r="BJ417" s="535">
        <v>18.510000000000002</v>
      </c>
      <c r="BK417" s="535">
        <v>-3.8699999999999974</v>
      </c>
      <c r="BL417" s="535">
        <v>17.82</v>
      </c>
      <c r="BM417" s="535">
        <v>-2.1900000000000013</v>
      </c>
      <c r="BN417" s="582">
        <v>1.1598825010490978</v>
      </c>
      <c r="BO417" s="582">
        <v>0.91656609542199696</v>
      </c>
      <c r="BP417" s="582">
        <v>1.0263760326465612</v>
      </c>
      <c r="BQ417" s="535">
        <v>0.40703301144861714</v>
      </c>
      <c r="BR417" s="582">
        <v>1.8998261495114201</v>
      </c>
      <c r="BS417" s="582">
        <v>1.6159787593531258</v>
      </c>
      <c r="BT417" s="582">
        <v>1.5931123718522942</v>
      </c>
      <c r="BU417" s="582">
        <v>0.67881935079426625</v>
      </c>
      <c r="BV417" s="535">
        <v>60.01</v>
      </c>
      <c r="BW417" s="535">
        <v>60.44</v>
      </c>
      <c r="BX417" s="535">
        <v>60.27</v>
      </c>
      <c r="BY417" s="535">
        <v>59.6</v>
      </c>
      <c r="BZ417" s="535">
        <v>31.06</v>
      </c>
      <c r="CA417" s="535">
        <v>30.18</v>
      </c>
      <c r="CB417" s="535">
        <v>30.88</v>
      </c>
      <c r="CC417" s="535">
        <v>31.41</v>
      </c>
      <c r="CD417" s="535">
        <v>1.2025120616964813E-2</v>
      </c>
      <c r="CE417" s="535">
        <v>-6.7638761740771436E-3</v>
      </c>
      <c r="CF417" s="582">
        <v>-0.41406602289723426</v>
      </c>
      <c r="CG417" s="582">
        <v>2</v>
      </c>
      <c r="CH417" s="582">
        <v>-0.44473067915690878</v>
      </c>
      <c r="CI417" s="582">
        <v>0.56096332417783223</v>
      </c>
      <c r="CJ417" s="582">
        <v>-2</v>
      </c>
      <c r="CK417" s="582">
        <v>-9.1999999999999929E-2</v>
      </c>
      <c r="CL417" s="582">
        <v>-7.4693199999999988</v>
      </c>
      <c r="CM417" s="582">
        <v>0.61837519633115523</v>
      </c>
      <c r="CN417" s="582">
        <v>-1.6500000000000001E-2</v>
      </c>
      <c r="CO417" s="592">
        <v>0.20262842570201922</v>
      </c>
      <c r="CP417" s="591" t="s">
        <v>372</v>
      </c>
    </row>
    <row r="418" spans="1:94" ht="20.25" hidden="1" customHeight="1" thickBot="1">
      <c r="A418" s="535" t="s">
        <v>875</v>
      </c>
      <c r="B418" s="535" t="s">
        <v>754</v>
      </c>
      <c r="C418" s="535">
        <v>32.85</v>
      </c>
      <c r="D418" s="582">
        <v>-7.2718968595492175</v>
      </c>
      <c r="E418" s="582">
        <v>-4.9999999999997158E-2</v>
      </c>
      <c r="F418" s="582">
        <v>29.82</v>
      </c>
      <c r="G418" s="535">
        <v>1325</v>
      </c>
      <c r="H418" s="535">
        <v>29.7</v>
      </c>
      <c r="I418" s="582">
        <v>1.1060606060606062</v>
      </c>
      <c r="J418" s="535">
        <v>13.09</v>
      </c>
      <c r="K418" s="582">
        <v>0.9908005848191106</v>
      </c>
      <c r="L418" s="582">
        <v>33.974358974358971</v>
      </c>
      <c r="M418" s="582">
        <v>1.34</v>
      </c>
      <c r="N418" s="594">
        <v>0.1045</v>
      </c>
      <c r="O418" s="594">
        <v>9.4479452054794508E-2</v>
      </c>
      <c r="P418" s="535">
        <v>1.19</v>
      </c>
      <c r="Q418" s="536">
        <v>1.05</v>
      </c>
      <c r="R418" s="535">
        <v>1.01</v>
      </c>
      <c r="S418" s="535">
        <v>0.24</v>
      </c>
      <c r="T418" s="535">
        <v>1.02</v>
      </c>
      <c r="U418" s="535">
        <v>1.23</v>
      </c>
      <c r="V418" s="594">
        <v>0.21782178217821779</v>
      </c>
      <c r="W418" s="535">
        <v>2.69</v>
      </c>
      <c r="X418" s="535">
        <v>2.08</v>
      </c>
      <c r="Y418" s="535">
        <v>2.5099999999999998</v>
      </c>
      <c r="Z418" s="535">
        <v>3.7199999999999998</v>
      </c>
      <c r="AA418" s="594">
        <v>-0.22676579925650553</v>
      </c>
      <c r="AB418" s="594">
        <v>0.20673076923076908</v>
      </c>
      <c r="AC418" s="594">
        <v>-0.12676056338028172</v>
      </c>
      <c r="AD418" s="594">
        <v>-0.23098859315589354</v>
      </c>
      <c r="AE418" s="592">
        <v>0.2712</v>
      </c>
      <c r="AF418" s="594">
        <v>0.2999</v>
      </c>
      <c r="AG418" s="594">
        <v>-0.43530000000000002</v>
      </c>
      <c r="AH418" s="535">
        <v>1052</v>
      </c>
      <c r="AI418" s="535">
        <v>1337.3023999999998</v>
      </c>
      <c r="AJ418" s="535">
        <v>36.49</v>
      </c>
      <c r="AK418" s="535">
        <v>34.909999999999997</v>
      </c>
      <c r="AL418" s="535">
        <v>35.08</v>
      </c>
      <c r="AM418" s="535">
        <v>31.28</v>
      </c>
      <c r="AN418" s="535">
        <v>36.83</v>
      </c>
      <c r="AO418" s="535">
        <v>37.909999999999997</v>
      </c>
      <c r="AP418" s="535">
        <v>38.369999999999997</v>
      </c>
      <c r="AQ418" s="535">
        <v>29.82</v>
      </c>
      <c r="AR418" s="535">
        <v>17.940000000000001</v>
      </c>
      <c r="AS418" s="535">
        <v>15.22</v>
      </c>
      <c r="AT418" s="535">
        <v>10.039999999999999</v>
      </c>
      <c r="AU418" s="535">
        <v>8.58</v>
      </c>
      <c r="AV418" s="535">
        <v>14.09</v>
      </c>
      <c r="AW418" s="535">
        <v>13.47</v>
      </c>
      <c r="AX418" s="535">
        <v>14.37</v>
      </c>
      <c r="AY418" s="535">
        <v>-6.53</v>
      </c>
      <c r="AZ418" s="535">
        <v>15.48</v>
      </c>
      <c r="BA418" s="535">
        <v>12.55</v>
      </c>
      <c r="BB418" s="535">
        <v>4.21</v>
      </c>
      <c r="BC418" s="535">
        <v>0.2</v>
      </c>
      <c r="BD418" s="535">
        <v>16.88</v>
      </c>
      <c r="BE418" s="535">
        <v>17.57</v>
      </c>
      <c r="BF418" s="535">
        <v>19.899999999999999</v>
      </c>
      <c r="BG418" s="535">
        <v>-34.54</v>
      </c>
      <c r="BH418" s="535">
        <v>36.49</v>
      </c>
      <c r="BI418" s="535">
        <v>1.5800000000000054</v>
      </c>
      <c r="BJ418" s="535">
        <v>17.940000000000001</v>
      </c>
      <c r="BK418" s="535">
        <v>2.7200000000000006</v>
      </c>
      <c r="BL418" s="535">
        <v>15.48</v>
      </c>
      <c r="BM418" s="535">
        <v>2.9299999999999997</v>
      </c>
      <c r="BN418" s="582">
        <v>1.05893536121673</v>
      </c>
      <c r="BO418" s="582">
        <v>1.2595797280593326</v>
      </c>
      <c r="BP418" s="582">
        <v>1.1077348066298343</v>
      </c>
      <c r="BQ418" s="535">
        <v>-6.4342715233658532E-2</v>
      </c>
      <c r="BR418" s="582">
        <v>1.4420152091254752</v>
      </c>
      <c r="BS418" s="582">
        <v>1.592088998763906</v>
      </c>
      <c r="BT418" s="582">
        <v>1.3047882136279927</v>
      </c>
      <c r="BU418" s="582">
        <v>0.6223273859616929</v>
      </c>
      <c r="BV418" s="535">
        <v>57.16</v>
      </c>
      <c r="BW418" s="535">
        <v>57.12</v>
      </c>
      <c r="BX418" s="535">
        <v>57.13</v>
      </c>
      <c r="BY418" s="535">
        <v>57.16</v>
      </c>
      <c r="BZ418" s="535">
        <v>35.549999999999997</v>
      </c>
      <c r="CA418" s="535">
        <v>35.58</v>
      </c>
      <c r="CB418" s="535">
        <v>35.57</v>
      </c>
      <c r="CC418" s="535">
        <v>35.549999999999997</v>
      </c>
      <c r="CD418" s="535">
        <v>5.5350589978075959E-7</v>
      </c>
      <c r="CE418" s="535">
        <v>3.9811661434185908E-7</v>
      </c>
      <c r="CF418" s="582">
        <v>0.52868543046731709</v>
      </c>
      <c r="CG418" s="582">
        <v>-2.0000000000000004</v>
      </c>
      <c r="CH418" s="582">
        <v>0.38787878787878771</v>
      </c>
      <c r="CI418" s="582">
        <v>1.3578651071490384</v>
      </c>
      <c r="CJ418" s="582">
        <v>-2</v>
      </c>
      <c r="CK418" s="582">
        <v>0.43266666666666681</v>
      </c>
      <c r="CL418" s="582">
        <v>-5.5160400000000003</v>
      </c>
      <c r="CM418" s="582">
        <v>0.62529714828897331</v>
      </c>
      <c r="CN418" s="582">
        <v>-1.0882499999999999</v>
      </c>
      <c r="CO418" s="592">
        <v>-0.31464429438646746</v>
      </c>
      <c r="CP418" s="591" t="s">
        <v>755</v>
      </c>
    </row>
    <row r="419" spans="1:94" ht="20.25" hidden="1" customHeight="1" thickBot="1">
      <c r="A419" s="535" t="s">
        <v>1410</v>
      </c>
      <c r="B419" s="535" t="s">
        <v>1094</v>
      </c>
      <c r="C419" s="535">
        <v>153</v>
      </c>
      <c r="D419" s="582">
        <v>-7.3494420983741628</v>
      </c>
      <c r="E419" s="582">
        <v>-4.0000000000006253E-2</v>
      </c>
      <c r="F419" s="582">
        <v>19.02</v>
      </c>
      <c r="G419" s="535">
        <v>10071</v>
      </c>
      <c r="H419" s="535">
        <v>50.42</v>
      </c>
      <c r="I419" s="582">
        <v>3.0345101150337168</v>
      </c>
      <c r="J419" s="535">
        <v>16.05</v>
      </c>
      <c r="K419" s="582">
        <v>1.230502338559248</v>
      </c>
      <c r="L419" s="582">
        <v>110.67032967032966</v>
      </c>
      <c r="M419" s="582">
        <v>1.34</v>
      </c>
      <c r="N419" s="594">
        <v>0.2009</v>
      </c>
      <c r="O419" s="594">
        <v>6.6205084967320263E-2</v>
      </c>
      <c r="P419" s="535">
        <v>0.18</v>
      </c>
      <c r="Q419" s="536">
        <v>2.5299999999999998</v>
      </c>
      <c r="R419" s="535">
        <v>3.55</v>
      </c>
      <c r="S419" s="535">
        <v>2.97</v>
      </c>
      <c r="T419" s="535">
        <v>1.8</v>
      </c>
      <c r="U419" s="535">
        <v>2.08</v>
      </c>
      <c r="V419" s="594">
        <v>-0.41408450704225347</v>
      </c>
      <c r="W419" s="535">
        <v>9.5</v>
      </c>
      <c r="X419" s="535">
        <v>8.4</v>
      </c>
      <c r="Y419" s="535">
        <v>9.5299999999999994</v>
      </c>
      <c r="Z419" s="535">
        <v>8.93</v>
      </c>
      <c r="AA419" s="594">
        <v>-0.11578947368421048</v>
      </c>
      <c r="AB419" s="594">
        <v>0.13452380952380941</v>
      </c>
      <c r="AC419" s="594">
        <v>-8.9704383282364838E-2</v>
      </c>
      <c r="AD419" s="594">
        <v>-0.1859164773720077</v>
      </c>
      <c r="AE419" s="592">
        <v>0.43009999999999998</v>
      </c>
      <c r="AF419" s="594">
        <v>0.43490000000000001</v>
      </c>
      <c r="AG419" s="594">
        <v>-0.29670000000000002</v>
      </c>
      <c r="AH419" s="535">
        <v>5723</v>
      </c>
      <c r="AI419" s="535">
        <v>8184.4622999999992</v>
      </c>
      <c r="AJ419" s="535">
        <v>16.73</v>
      </c>
      <c r="AK419" s="535">
        <v>15.8</v>
      </c>
      <c r="AL419" s="535">
        <v>19.579999999999998</v>
      </c>
      <c r="AM419" s="535">
        <v>22.39</v>
      </c>
      <c r="AN419" s="535">
        <v>24.82</v>
      </c>
      <c r="AO419" s="535">
        <v>20.71</v>
      </c>
      <c r="AP419" s="535">
        <v>9.2100000000000009</v>
      </c>
      <c r="AQ419" s="535">
        <v>19.02</v>
      </c>
      <c r="AR419" s="535">
        <v>9.6</v>
      </c>
      <c r="AS419" s="535">
        <v>9.31</v>
      </c>
      <c r="AT419" s="535">
        <v>13.44</v>
      </c>
      <c r="AU419" s="535">
        <v>15.77</v>
      </c>
      <c r="AV419" s="535">
        <v>18.78</v>
      </c>
      <c r="AW419" s="535">
        <v>14.76</v>
      </c>
      <c r="AX419" s="535">
        <v>1.68</v>
      </c>
      <c r="AY419" s="535">
        <v>12.93</v>
      </c>
      <c r="AZ419" s="535">
        <v>8.51</v>
      </c>
      <c r="BA419" s="535">
        <v>8.57</v>
      </c>
      <c r="BB419" s="535">
        <v>13.34</v>
      </c>
      <c r="BC419" s="535">
        <v>13.43</v>
      </c>
      <c r="BD419" s="535">
        <v>17.850000000000001</v>
      </c>
      <c r="BE419" s="535">
        <v>12.76</v>
      </c>
      <c r="BF419" s="535">
        <v>1.49</v>
      </c>
      <c r="BG419" s="535">
        <v>11.22</v>
      </c>
      <c r="BH419" s="535">
        <v>16.73</v>
      </c>
      <c r="BI419" s="535">
        <v>0.92999999999999972</v>
      </c>
      <c r="BJ419" s="535">
        <v>9.6</v>
      </c>
      <c r="BK419" s="535">
        <v>0.28999999999999915</v>
      </c>
      <c r="BL419" s="535">
        <v>8.51</v>
      </c>
      <c r="BM419" s="535">
        <v>-6.0000000000000497E-2</v>
      </c>
      <c r="BN419" s="582">
        <v>1.2652455006115673</v>
      </c>
      <c r="BO419" s="582">
        <v>1.1727838591972526</v>
      </c>
      <c r="BP419" s="582">
        <v>1.3894937917860555</v>
      </c>
      <c r="BQ419" s="535">
        <v>4.9214933262726301E-2</v>
      </c>
      <c r="BR419" s="582">
        <v>2.0013978682509173</v>
      </c>
      <c r="BS419" s="582">
        <v>1.7450096587250483</v>
      </c>
      <c r="BT419" s="582">
        <v>1.9742120343839542</v>
      </c>
      <c r="BU419" s="582">
        <v>0.61482144958744334</v>
      </c>
      <c r="BV419" s="535">
        <v>21.599999999999994</v>
      </c>
      <c r="BW419" s="535">
        <v>21.629999999999995</v>
      </c>
      <c r="BX419" s="535">
        <v>21.629999999999995</v>
      </c>
      <c r="BY419" s="535">
        <v>21.67</v>
      </c>
      <c r="BZ419" s="535">
        <v>70.75</v>
      </c>
      <c r="CA419" s="535">
        <v>70.75</v>
      </c>
      <c r="CB419" s="535">
        <v>70.75</v>
      </c>
      <c r="CC419" s="535">
        <v>70.75</v>
      </c>
      <c r="CD419" s="535">
        <v>0</v>
      </c>
      <c r="CE419" s="535">
        <v>3.2381722915708622E-3</v>
      </c>
      <c r="CF419" s="582">
        <v>0.30157013347454742</v>
      </c>
      <c r="CG419" s="582">
        <v>-2.0000000000000004</v>
      </c>
      <c r="CH419" s="582">
        <v>-1.7345101150337168</v>
      </c>
      <c r="CI419" s="582">
        <v>0.71866043050867212</v>
      </c>
      <c r="CJ419" s="582">
        <v>-2</v>
      </c>
      <c r="CK419" s="582">
        <v>-0.8846666666666666</v>
      </c>
      <c r="CL419" s="582">
        <v>-2</v>
      </c>
      <c r="CM419" s="582">
        <v>0.991254119343002</v>
      </c>
      <c r="CN419" s="582">
        <v>-0.74175000000000002</v>
      </c>
      <c r="CO419" s="592">
        <v>-5.8024085392553992E-3</v>
      </c>
      <c r="CP419" s="591" t="s">
        <v>1095</v>
      </c>
    </row>
    <row r="420" spans="1:94" ht="20.25" hidden="1" customHeight="1" thickBot="1">
      <c r="A420" s="535" t="s">
        <v>1464</v>
      </c>
      <c r="B420" s="535" t="s">
        <v>1824</v>
      </c>
      <c r="C420" s="535">
        <v>16.3</v>
      </c>
      <c r="D420" s="582">
        <v>-7.3893886289108481</v>
      </c>
      <c r="E420" s="582">
        <v>-9.9999999999994316E-2</v>
      </c>
      <c r="F420" s="582">
        <v>2.59</v>
      </c>
      <c r="G420" s="535">
        <v>1149</v>
      </c>
      <c r="H420" s="535">
        <v>9.43</v>
      </c>
      <c r="I420" s="582">
        <v>1.7285259809119831</v>
      </c>
      <c r="J420" s="535" t="s">
        <v>70</v>
      </c>
      <c r="K420" s="582">
        <v>2.811917242999574</v>
      </c>
      <c r="L420" s="582">
        <v>88.384615384615387</v>
      </c>
      <c r="M420" s="582">
        <v>1.34</v>
      </c>
      <c r="N420" s="594">
        <v>-3.8100000000000002E-2</v>
      </c>
      <c r="O420" s="594">
        <v>-2.2041901840490798E-2</v>
      </c>
      <c r="P420" s="535">
        <v>0</v>
      </c>
      <c r="Q420" s="536">
        <v>-0.25</v>
      </c>
      <c r="R420" s="535">
        <v>-0.39</v>
      </c>
      <c r="S420" s="535">
        <v>-0.3</v>
      </c>
      <c r="T420" s="535">
        <v>-0.04</v>
      </c>
      <c r="U420" s="535">
        <v>0.05</v>
      </c>
      <c r="V420" s="594">
        <v>1.1282051282051282</v>
      </c>
      <c r="W420" s="535">
        <v>-0.95</v>
      </c>
      <c r="X420" s="535">
        <v>-0.89</v>
      </c>
      <c r="Y420" s="535">
        <v>-0.37</v>
      </c>
      <c r="Z420" s="535">
        <v>-0.24</v>
      </c>
      <c r="AA420" s="594">
        <v>6.3157894736842052E-2</v>
      </c>
      <c r="AB420" s="594">
        <v>0.5842696629213483</v>
      </c>
      <c r="AC420" s="594">
        <v>0.76699029126213591</v>
      </c>
      <c r="AD420" s="594">
        <v>-0.12698412698412698</v>
      </c>
      <c r="AE420" s="592">
        <v>8.1000000000000003E-2</v>
      </c>
      <c r="AF420" s="594">
        <v>1.7047000000000001</v>
      </c>
      <c r="AG420" s="594">
        <v>-0.16389999999999999</v>
      </c>
      <c r="AH420" s="535">
        <v>378</v>
      </c>
      <c r="AI420" s="535">
        <v>408.61799999999999</v>
      </c>
      <c r="AJ420" s="535">
        <v>14.21</v>
      </c>
      <c r="AK420" s="535">
        <v>10.28</v>
      </c>
      <c r="AL420" s="535">
        <v>-6.1</v>
      </c>
      <c r="AM420" s="535">
        <v>-13.02</v>
      </c>
      <c r="AN420" s="535">
        <v>-3.18</v>
      </c>
      <c r="AO420" s="535">
        <v>4.54</v>
      </c>
      <c r="AP420" s="535">
        <v>15.54</v>
      </c>
      <c r="AQ420" s="535">
        <v>2.59</v>
      </c>
      <c r="AR420" s="535">
        <v>-0.62</v>
      </c>
      <c r="AS420" s="535">
        <v>-6.22</v>
      </c>
      <c r="AT420" s="535">
        <v>-28.28</v>
      </c>
      <c r="AU420" s="535">
        <v>-44.33</v>
      </c>
      <c r="AV420" s="535">
        <v>-28</v>
      </c>
      <c r="AW420" s="535">
        <v>-13.65</v>
      </c>
      <c r="AX420" s="535">
        <v>-7.59</v>
      </c>
      <c r="AY420" s="535">
        <v>-31.53</v>
      </c>
      <c r="AZ420" s="535">
        <v>3.34</v>
      </c>
      <c r="BA420" s="535">
        <v>-3.48</v>
      </c>
      <c r="BB420" s="535">
        <v>-31.33</v>
      </c>
      <c r="BC420" s="535">
        <v>5.5</v>
      </c>
      <c r="BD420" s="535">
        <v>-54.1</v>
      </c>
      <c r="BE420" s="535">
        <v>-23.89</v>
      </c>
      <c r="BF420" s="535">
        <v>-0.28999999999999998</v>
      </c>
      <c r="BG420" s="535">
        <v>-38.94</v>
      </c>
      <c r="BH420" s="535">
        <v>14.21</v>
      </c>
      <c r="BI420" s="535">
        <v>3.9300000000000015</v>
      </c>
      <c r="BJ420" s="535">
        <v>-0.62</v>
      </c>
      <c r="BK420" s="535">
        <v>5.6</v>
      </c>
      <c r="BL420" s="535">
        <v>3.34</v>
      </c>
      <c r="BM420" s="535">
        <v>6.82</v>
      </c>
      <c r="BN420" s="582">
        <v>1.656084656084656</v>
      </c>
      <c r="BO420" s="582">
        <v>1.1727272727272726</v>
      </c>
      <c r="BP420" s="582">
        <v>0.88079470198675491</v>
      </c>
      <c r="BQ420" s="535">
        <v>2.1924774713754562</v>
      </c>
      <c r="BR420" s="582">
        <v>3.246031746031746</v>
      </c>
      <c r="BS420" s="582">
        <v>2.4333333333333331</v>
      </c>
      <c r="BT420" s="582">
        <v>1.1225165562913908</v>
      </c>
      <c r="BU420" s="582">
        <v>0.86626301373581005</v>
      </c>
      <c r="BV420" s="535">
        <v>23.92</v>
      </c>
      <c r="BW420" s="535">
        <v>23.92</v>
      </c>
      <c r="BX420" s="535">
        <v>23.540000000000006</v>
      </c>
      <c r="BY420" s="535">
        <v>23.590000000000003</v>
      </c>
      <c r="BZ420" s="535">
        <v>74.61</v>
      </c>
      <c r="CA420" s="535">
        <v>74.61</v>
      </c>
      <c r="CB420" s="535">
        <v>74.989999999999995</v>
      </c>
      <c r="CC420" s="535">
        <v>74.94</v>
      </c>
      <c r="CD420" s="535">
        <v>4.4263954847290066E-3</v>
      </c>
      <c r="CE420" s="535">
        <v>-1.3762243445298861E-2</v>
      </c>
      <c r="CF420" s="582">
        <v>-2</v>
      </c>
      <c r="CG420" s="582">
        <v>-2.0000000000000004</v>
      </c>
      <c r="CH420" s="582">
        <v>-0.42852598091198302</v>
      </c>
      <c r="CI420" s="582">
        <v>-3.4984459813321975</v>
      </c>
      <c r="CJ420" s="582">
        <v>-2</v>
      </c>
      <c r="CK420" s="582">
        <v>-1.0526666666666666</v>
      </c>
      <c r="CL420" s="582">
        <v>2</v>
      </c>
      <c r="CM420" s="582">
        <v>2</v>
      </c>
      <c r="CN420" s="582">
        <v>-0.40974999999999995</v>
      </c>
      <c r="CO420" s="592">
        <v>-0.39097508201298248</v>
      </c>
      <c r="CP420" s="591" t="s">
        <v>1825</v>
      </c>
    </row>
    <row r="421" spans="1:94" ht="20.25" hidden="1" customHeight="1" thickBot="1">
      <c r="A421" s="535" t="s">
        <v>1445</v>
      </c>
      <c r="B421" s="535" t="s">
        <v>572</v>
      </c>
      <c r="C421" s="535">
        <v>68.900000000000006</v>
      </c>
      <c r="D421" s="582">
        <v>-7.3904013259091235</v>
      </c>
      <c r="E421" s="582">
        <v>-0.54999999999999716</v>
      </c>
      <c r="F421" s="582">
        <v>23.72</v>
      </c>
      <c r="G421" s="535">
        <v>37270</v>
      </c>
      <c r="H421" s="535">
        <v>21.19</v>
      </c>
      <c r="I421" s="582">
        <v>3.2515337423312882</v>
      </c>
      <c r="J421" s="535">
        <v>34.11</v>
      </c>
      <c r="K421" s="582">
        <v>2.6378541928819792</v>
      </c>
      <c r="L421" s="582">
        <v>54.250363901018922</v>
      </c>
      <c r="M421" s="582">
        <v>0.2375937931034483</v>
      </c>
      <c r="N421" s="594">
        <v>0.1085</v>
      </c>
      <c r="O421" s="594">
        <v>3.3368867924528305E-2</v>
      </c>
      <c r="P421" s="535">
        <v>0.3</v>
      </c>
      <c r="Q421" s="536">
        <v>0.33</v>
      </c>
      <c r="R421" s="535">
        <v>0.19</v>
      </c>
      <c r="S421" s="535">
        <v>0.45</v>
      </c>
      <c r="T421" s="535">
        <v>0.61</v>
      </c>
      <c r="U421" s="535">
        <v>0.7</v>
      </c>
      <c r="V421" s="594">
        <v>2.6842105263157894</v>
      </c>
      <c r="W421" s="535">
        <v>2.41</v>
      </c>
      <c r="X421" s="535">
        <v>1.02</v>
      </c>
      <c r="Y421" s="535">
        <v>2.02</v>
      </c>
      <c r="Z421" s="535">
        <v>2.46</v>
      </c>
      <c r="AA421" s="594">
        <v>-0.57676348547717848</v>
      </c>
      <c r="AB421" s="594">
        <v>0.98039215686274506</v>
      </c>
      <c r="AC421" s="594">
        <v>1.4356435643564356</v>
      </c>
      <c r="AD421" s="594">
        <v>-0.28227444154337106</v>
      </c>
      <c r="AE421" s="592">
        <v>0.36630000000000001</v>
      </c>
      <c r="AF421" s="594">
        <v>0.3926</v>
      </c>
      <c r="AG421" s="594">
        <v>-2.8500000000000001E-2</v>
      </c>
      <c r="AH421" s="535">
        <v>10341</v>
      </c>
      <c r="AI421" s="535">
        <v>14128.908300000001</v>
      </c>
      <c r="AJ421" s="535">
        <v>39.1</v>
      </c>
      <c r="AK421" s="535">
        <v>39.46</v>
      </c>
      <c r="AL421" s="535">
        <v>32.31</v>
      </c>
      <c r="AM421" s="535">
        <v>27.51</v>
      </c>
      <c r="AN421" s="535">
        <v>26.87</v>
      </c>
      <c r="AO421" s="535">
        <v>25.86</v>
      </c>
      <c r="AP421" s="535">
        <v>31.88</v>
      </c>
      <c r="AQ421" s="535">
        <v>23.72</v>
      </c>
      <c r="AR421" s="535">
        <v>20.63</v>
      </c>
      <c r="AS421" s="535">
        <v>22.91</v>
      </c>
      <c r="AT421" s="535">
        <v>18.899999999999999</v>
      </c>
      <c r="AU421" s="535">
        <v>13.62</v>
      </c>
      <c r="AV421" s="535">
        <v>7.48</v>
      </c>
      <c r="AW421" s="535">
        <v>8.07</v>
      </c>
      <c r="AX421" s="535">
        <v>15.87</v>
      </c>
      <c r="AY421" s="535">
        <v>8.16</v>
      </c>
      <c r="AZ421" s="535">
        <v>19.05</v>
      </c>
      <c r="BA421" s="535">
        <v>16.97</v>
      </c>
      <c r="BB421" s="535">
        <v>13.43</v>
      </c>
      <c r="BC421" s="535">
        <v>8.84</v>
      </c>
      <c r="BD421" s="535">
        <v>6.3</v>
      </c>
      <c r="BE421" s="535">
        <v>16.739999999999998</v>
      </c>
      <c r="BF421" s="535">
        <v>10.029999999999999</v>
      </c>
      <c r="BG421" s="535">
        <v>3.88</v>
      </c>
      <c r="BH421" s="535">
        <v>39.1</v>
      </c>
      <c r="BI421" s="535">
        <v>-0.35999999999999943</v>
      </c>
      <c r="BJ421" s="535">
        <v>20.63</v>
      </c>
      <c r="BK421" s="535">
        <v>-2.2800000000000011</v>
      </c>
      <c r="BL421" s="535">
        <v>19.05</v>
      </c>
      <c r="BM421" s="535">
        <v>2.0800000000000018</v>
      </c>
      <c r="BN421" s="582">
        <v>1.8946910356832027</v>
      </c>
      <c r="BO421" s="582">
        <v>1.5522770142818647</v>
      </c>
      <c r="BP421" s="582">
        <v>2.0896183404975903</v>
      </c>
      <c r="BQ421" s="535">
        <v>0.69934500647253284</v>
      </c>
      <c r="BR421" s="582">
        <v>4.6238274828353161</v>
      </c>
      <c r="BS421" s="582">
        <v>3.1457828078684988</v>
      </c>
      <c r="BT421" s="582">
        <v>2.7384394945942425</v>
      </c>
      <c r="BU421" s="582">
        <v>0.57049148193229204</v>
      </c>
      <c r="BV421" s="535">
        <v>58.91</v>
      </c>
      <c r="BW421" s="535">
        <v>60.48</v>
      </c>
      <c r="BX421" s="535">
        <v>58.84</v>
      </c>
      <c r="BY421" s="535">
        <v>59</v>
      </c>
      <c r="BZ421" s="535">
        <v>33.83</v>
      </c>
      <c r="CA421" s="535">
        <v>32.47</v>
      </c>
      <c r="CB421" s="535">
        <v>33.65</v>
      </c>
      <c r="CC421" s="535">
        <v>33.26</v>
      </c>
      <c r="CD421" s="535">
        <v>-1.5449662947331966E-2</v>
      </c>
      <c r="CE421" s="535">
        <v>2.2536597865503438E-3</v>
      </c>
      <c r="CF421" s="582">
        <v>-0.99869001294506565</v>
      </c>
      <c r="CG421" s="582">
        <v>2</v>
      </c>
      <c r="CH421" s="582">
        <v>-1.9515337423312882</v>
      </c>
      <c r="CI421" s="582">
        <v>-3.0342778476852779</v>
      </c>
      <c r="CJ421" s="582">
        <v>-2</v>
      </c>
      <c r="CK421" s="582">
        <v>0.6066666666666668</v>
      </c>
      <c r="CL421" s="582">
        <v>-2.8349600000000001</v>
      </c>
      <c r="CM421" s="582">
        <v>0.89364361038584272</v>
      </c>
      <c r="CN421" s="582">
        <v>-7.1250000000000008E-2</v>
      </c>
      <c r="CO421" s="592">
        <v>0.20810796970332479</v>
      </c>
      <c r="CP421" s="591" t="s">
        <v>573</v>
      </c>
    </row>
    <row r="422" spans="1:94" ht="20.25" hidden="1" customHeight="1" thickBot="1">
      <c r="A422" s="535" t="s">
        <v>1456</v>
      </c>
      <c r="B422" s="535" t="s">
        <v>1018</v>
      </c>
      <c r="C422" s="535">
        <v>5</v>
      </c>
      <c r="D422" s="582">
        <v>-7.4353318713450305</v>
      </c>
      <c r="E422" s="582">
        <v>6.0000000000002274E-2</v>
      </c>
      <c r="F422" s="582">
        <v>-12.1</v>
      </c>
      <c r="G422" s="535">
        <v>403</v>
      </c>
      <c r="H422" s="535">
        <v>0.68</v>
      </c>
      <c r="I422" s="582">
        <v>7.3529411764705879</v>
      </c>
      <c r="J422" s="535" t="s">
        <v>70</v>
      </c>
      <c r="K422" s="582">
        <v>2.17320966350302</v>
      </c>
      <c r="L422" s="582">
        <v>16.791666666666668</v>
      </c>
      <c r="M422" s="582">
        <v>1.34</v>
      </c>
      <c r="N422" s="594">
        <v>-1.2945</v>
      </c>
      <c r="O422" s="594">
        <v>-0.17605200000000001</v>
      </c>
      <c r="P422" s="535">
        <v>-0.55000000000000004</v>
      </c>
      <c r="Q422" s="536">
        <v>-0.36</v>
      </c>
      <c r="R422" s="535">
        <v>-0.4</v>
      </c>
      <c r="S422" s="535">
        <v>-0.24</v>
      </c>
      <c r="T422" s="535">
        <v>-0.37</v>
      </c>
      <c r="U422" s="535">
        <v>-0.31</v>
      </c>
      <c r="V422" s="594">
        <v>0.22500000000000006</v>
      </c>
      <c r="W422" s="535">
        <v>-3.58</v>
      </c>
      <c r="X422" s="535">
        <v>-1.87</v>
      </c>
      <c r="Y422" s="535">
        <v>-1.3</v>
      </c>
      <c r="Z422" s="535">
        <v>-1.23</v>
      </c>
      <c r="AA422" s="594">
        <v>0.47765363128491617</v>
      </c>
      <c r="AB422" s="594">
        <v>0.30481283422459893</v>
      </c>
      <c r="AC422" s="594">
        <v>0.28070175438596501</v>
      </c>
      <c r="AD422" s="594">
        <v>-0.1721311475409836</v>
      </c>
      <c r="AE422" s="592">
        <v>0.52</v>
      </c>
      <c r="AF422" s="594">
        <v>0.47620000000000001</v>
      </c>
      <c r="AG422" s="594">
        <v>-0.2059</v>
      </c>
      <c r="AH422" s="535">
        <v>122</v>
      </c>
      <c r="AI422" s="535">
        <v>185.44</v>
      </c>
      <c r="AJ422" s="535">
        <v>-15.89</v>
      </c>
      <c r="AK422" s="535">
        <v>-32.21</v>
      </c>
      <c r="AL422" s="535">
        <v>23.71</v>
      </c>
      <c r="AM422" s="535">
        <v>-6</v>
      </c>
      <c r="AN422" s="535">
        <v>-32.67</v>
      </c>
      <c r="AO422" s="535">
        <v>-2.38</v>
      </c>
      <c r="AP422" s="535">
        <v>-44.51</v>
      </c>
      <c r="AQ422" s="535">
        <v>-12.1</v>
      </c>
      <c r="AR422" s="535">
        <v>-84.62</v>
      </c>
      <c r="AS422" s="535">
        <v>-113.5</v>
      </c>
      <c r="AT422" s="535">
        <v>-48.64</v>
      </c>
      <c r="AU422" s="535">
        <v>-96.29</v>
      </c>
      <c r="AV422" s="535">
        <v>-150.18</v>
      </c>
      <c r="AW422" s="535">
        <v>-93.91</v>
      </c>
      <c r="AX422" s="535">
        <v>-140.13</v>
      </c>
      <c r="AY422" s="535">
        <v>-154.12</v>
      </c>
      <c r="AZ422" s="535">
        <v>-71.790000000000006</v>
      </c>
      <c r="BA422" s="535">
        <v>-109.1</v>
      </c>
      <c r="BB422" s="535">
        <v>-47.88</v>
      </c>
      <c r="BC422" s="535">
        <v>-88.48</v>
      </c>
      <c r="BD422" s="535">
        <v>-97.9</v>
      </c>
      <c r="BE422" s="535">
        <v>-82.76</v>
      </c>
      <c r="BF422" s="535">
        <v>-134.59</v>
      </c>
      <c r="BG422" s="535">
        <v>-145.71</v>
      </c>
      <c r="BH422" s="535">
        <v>-15.89</v>
      </c>
      <c r="BI422" s="535">
        <v>16.32</v>
      </c>
      <c r="BJ422" s="535">
        <v>-84.62</v>
      </c>
      <c r="BK422" s="535">
        <v>28.879999999999995</v>
      </c>
      <c r="BL422" s="535">
        <v>-71.790000000000006</v>
      </c>
      <c r="BM422" s="535">
        <v>37.309999999999988</v>
      </c>
      <c r="BN422" s="582">
        <v>3.1147540983606556</v>
      </c>
      <c r="BO422" s="582">
        <v>0.90099009900990101</v>
      </c>
      <c r="BP422" s="582">
        <v>0.8351648351648352</v>
      </c>
      <c r="BQ422" s="535">
        <v>1.6021326234049318</v>
      </c>
      <c r="BR422" s="582">
        <v>4.8278688524590168</v>
      </c>
      <c r="BS422" s="582">
        <v>11.029702970297029</v>
      </c>
      <c r="BT422" s="582">
        <v>1.7582417582417582</v>
      </c>
      <c r="BU422" s="582">
        <v>0.19703247398007634</v>
      </c>
      <c r="BV422" s="535">
        <v>28.319999999999993</v>
      </c>
      <c r="BW422" s="535">
        <v>28.319999999999993</v>
      </c>
      <c r="BX422" s="535">
        <v>28.260000000000005</v>
      </c>
      <c r="BY422" s="535">
        <v>28.230000000000004</v>
      </c>
      <c r="BZ422" s="535">
        <v>66.03</v>
      </c>
      <c r="CA422" s="535">
        <v>66.03</v>
      </c>
      <c r="CB422" s="535">
        <v>66.09</v>
      </c>
      <c r="CC422" s="535">
        <v>66.12</v>
      </c>
      <c r="CD422" s="535">
        <v>1.3626043376069319E-3</v>
      </c>
      <c r="CE422" s="535">
        <v>-3.180215193061553E-3</v>
      </c>
      <c r="CF422" s="582">
        <v>-2</v>
      </c>
      <c r="CG422" s="582">
        <v>-2.0000000000000004</v>
      </c>
      <c r="CH422" s="582">
        <v>-2</v>
      </c>
      <c r="CI422" s="582">
        <v>-1.7952257693413867</v>
      </c>
      <c r="CJ422" s="582">
        <v>-0.23888888888888904</v>
      </c>
      <c r="CK422" s="582">
        <v>-2</v>
      </c>
      <c r="CL422" s="582">
        <v>2</v>
      </c>
      <c r="CM422" s="582">
        <v>1.113532786885246</v>
      </c>
      <c r="CN422" s="582">
        <v>-0.51475000000000004</v>
      </c>
      <c r="CO422" s="592">
        <v>0.97695852534562211</v>
      </c>
      <c r="CP422" s="591" t="s">
        <v>1019</v>
      </c>
    </row>
    <row r="423" spans="1:94" ht="20.25" hidden="1" customHeight="1" thickBot="1">
      <c r="A423" s="535" t="s">
        <v>218</v>
      </c>
      <c r="B423" s="535" t="s">
        <v>153</v>
      </c>
      <c r="C423" s="535">
        <v>106.5</v>
      </c>
      <c r="D423" s="582">
        <v>-7.5460707614560851</v>
      </c>
      <c r="E423" s="582">
        <v>-9.0000000000003411E-2</v>
      </c>
      <c r="F423" s="582">
        <v>12.62</v>
      </c>
      <c r="G423" s="535">
        <v>677951</v>
      </c>
      <c r="H423" s="535">
        <v>63.34</v>
      </c>
      <c r="I423" s="582">
        <v>1.6814019576886643</v>
      </c>
      <c r="J423" s="535">
        <v>9.5</v>
      </c>
      <c r="K423" s="582">
        <v>1.9801096334047108</v>
      </c>
      <c r="L423" s="582">
        <v>395.99941588785049</v>
      </c>
      <c r="M423" s="582">
        <v>7.0173716012084608E-2</v>
      </c>
      <c r="N423" s="594">
        <v>0.1946</v>
      </c>
      <c r="O423" s="594">
        <v>0.11573675117370892</v>
      </c>
      <c r="P423" s="535">
        <v>-0.1</v>
      </c>
      <c r="Q423" s="536">
        <v>1.63</v>
      </c>
      <c r="R423" s="535">
        <v>1.68</v>
      </c>
      <c r="S423" s="535">
        <v>3.18</v>
      </c>
      <c r="T423" s="535">
        <v>3.03</v>
      </c>
      <c r="U423" s="535">
        <v>2.65</v>
      </c>
      <c r="V423" s="594">
        <v>0.57738095238095244</v>
      </c>
      <c r="W423" s="535">
        <v>5.86</v>
      </c>
      <c r="X423" s="535">
        <v>3.15</v>
      </c>
      <c r="Y423" s="535">
        <v>11.21</v>
      </c>
      <c r="Z423" s="535">
        <v>11.51</v>
      </c>
      <c r="AA423" s="594">
        <v>-0.4624573378839591</v>
      </c>
      <c r="AB423" s="594">
        <v>2.558730158730159</v>
      </c>
      <c r="AC423" s="594">
        <v>1.3537832310838442</v>
      </c>
      <c r="AD423" s="594">
        <v>-0.32085395361077201</v>
      </c>
      <c r="AE423" s="592">
        <v>0.25140000000000001</v>
      </c>
      <c r="AF423" s="594">
        <v>0.2581</v>
      </c>
      <c r="AG423" s="594">
        <v>-0.13980000000000001</v>
      </c>
      <c r="AH423" s="535">
        <v>273598</v>
      </c>
      <c r="AI423" s="535">
        <v>342380.53720000002</v>
      </c>
      <c r="AJ423" s="535">
        <v>27.66</v>
      </c>
      <c r="AK423" s="535">
        <v>25.25</v>
      </c>
      <c r="AL423" s="535">
        <v>30.87</v>
      </c>
      <c r="AM423" s="535">
        <v>27.32</v>
      </c>
      <c r="AN423" s="535">
        <v>22.06</v>
      </c>
      <c r="AO423" s="535">
        <v>13.9</v>
      </c>
      <c r="AP423" s="535">
        <v>12.29</v>
      </c>
      <c r="AQ423" s="535">
        <v>12.62</v>
      </c>
      <c r="AR423" s="535">
        <v>21.65</v>
      </c>
      <c r="AS423" s="535">
        <v>19.059999999999999</v>
      </c>
      <c r="AT423" s="535">
        <v>25.7</v>
      </c>
      <c r="AU423" s="535">
        <v>21.26</v>
      </c>
      <c r="AV423" s="535">
        <v>16.16</v>
      </c>
      <c r="AW423" s="535">
        <v>7.27</v>
      </c>
      <c r="AX423" s="535">
        <v>5.63</v>
      </c>
      <c r="AY423" s="535">
        <v>5.93</v>
      </c>
      <c r="AZ423" s="535">
        <v>22.65</v>
      </c>
      <c r="BA423" s="535">
        <v>28.86</v>
      </c>
      <c r="BB423" s="535">
        <v>28.23</v>
      </c>
      <c r="BC423" s="535">
        <v>24.69</v>
      </c>
      <c r="BD423" s="535">
        <v>19.600000000000001</v>
      </c>
      <c r="BE423" s="535">
        <v>22.42</v>
      </c>
      <c r="BF423" s="535">
        <v>-1.47</v>
      </c>
      <c r="BG423" s="535">
        <v>-0.94</v>
      </c>
      <c r="BH423" s="535">
        <v>27.66</v>
      </c>
      <c r="BI423" s="535">
        <v>2.41</v>
      </c>
      <c r="BJ423" s="535">
        <v>21.65</v>
      </c>
      <c r="BK423" s="535">
        <v>2.59</v>
      </c>
      <c r="BL423" s="535">
        <v>22.65</v>
      </c>
      <c r="BM423" s="535">
        <v>-6.2100000000000009</v>
      </c>
      <c r="BN423" s="582">
        <v>2.0242070482971366</v>
      </c>
      <c r="BO423" s="582">
        <v>2.2816379908833073</v>
      </c>
      <c r="BP423" s="582">
        <v>2.7655942535205846</v>
      </c>
      <c r="BQ423" s="535">
        <v>-2.1785031787890818E-2</v>
      </c>
      <c r="BR423" s="582">
        <v>2.745476940620911</v>
      </c>
      <c r="BS423" s="582">
        <v>3.4944002841566522</v>
      </c>
      <c r="BT423" s="582">
        <v>3.5220761225697501</v>
      </c>
      <c r="BU423" s="582">
        <v>0.56219955631168994</v>
      </c>
      <c r="BV423" s="535">
        <v>13.120000000000005</v>
      </c>
      <c r="BW423" s="535">
        <v>13.209999999999994</v>
      </c>
      <c r="BX423" s="535">
        <v>13.420000000000002</v>
      </c>
      <c r="BY423" s="535">
        <v>13.480000000000004</v>
      </c>
      <c r="BZ423" s="535">
        <v>84.13</v>
      </c>
      <c r="CA423" s="535">
        <v>83.97</v>
      </c>
      <c r="CB423" s="535">
        <v>83.73</v>
      </c>
      <c r="CC423" s="535">
        <v>83.7</v>
      </c>
      <c r="CD423" s="535">
        <v>-5.1182767620114866E-3</v>
      </c>
      <c r="CE423" s="535">
        <v>2.7227742685872691E-2</v>
      </c>
      <c r="CF423" s="582">
        <v>0.44357006357578166</v>
      </c>
      <c r="CG423" s="582">
        <v>2</v>
      </c>
      <c r="CH423" s="582">
        <v>-0.38140195768866425</v>
      </c>
      <c r="CI423" s="582">
        <v>-1.2802923557458954</v>
      </c>
      <c r="CJ423" s="582">
        <v>-2</v>
      </c>
      <c r="CK423" s="582">
        <v>-0.156</v>
      </c>
      <c r="CL423" s="582">
        <v>-6.36076</v>
      </c>
      <c r="CM423" s="582">
        <v>0.538313488402693</v>
      </c>
      <c r="CN423" s="582">
        <v>-0.34950000000000003</v>
      </c>
      <c r="CO423" s="592">
        <v>-0.17695709977091745</v>
      </c>
      <c r="CP423" s="591" t="s">
        <v>1718</v>
      </c>
    </row>
    <row r="424" spans="1:94" ht="20.25" hidden="1" customHeight="1" thickBot="1">
      <c r="A424" s="535" t="s">
        <v>326</v>
      </c>
      <c r="B424" s="535" t="s">
        <v>796</v>
      </c>
      <c r="C424" s="535">
        <v>34.5</v>
      </c>
      <c r="D424" s="582">
        <v>-7.565507118572433</v>
      </c>
      <c r="E424" s="582">
        <v>-0.74000000000000199</v>
      </c>
      <c r="F424" s="582">
        <v>33.549999999999997</v>
      </c>
      <c r="G424" s="535">
        <v>1879</v>
      </c>
      <c r="H424" s="535">
        <v>20.58</v>
      </c>
      <c r="I424" s="582">
        <v>1.676384839650146</v>
      </c>
      <c r="J424" s="535">
        <v>11.73</v>
      </c>
      <c r="K424" s="582">
        <v>1.9650232142550876</v>
      </c>
      <c r="L424" s="582">
        <v>23.487500000000001</v>
      </c>
      <c r="M424" s="582">
        <v>1.34</v>
      </c>
      <c r="N424" s="594">
        <v>0.1472</v>
      </c>
      <c r="O424" s="594">
        <v>8.7807999999999983E-2</v>
      </c>
      <c r="P424" s="535">
        <v>0.45</v>
      </c>
      <c r="Q424" s="536">
        <v>0.35</v>
      </c>
      <c r="R424" s="535">
        <v>1.74</v>
      </c>
      <c r="S424" s="535">
        <v>0.77</v>
      </c>
      <c r="T424" s="535">
        <v>0.35</v>
      </c>
      <c r="U424" s="535">
        <v>0.63</v>
      </c>
      <c r="V424" s="594">
        <v>-0.63793103448275856</v>
      </c>
      <c r="W424" s="535">
        <v>3.17</v>
      </c>
      <c r="X424" s="535">
        <v>2.69</v>
      </c>
      <c r="Y424" s="535">
        <v>2.94</v>
      </c>
      <c r="Z424" s="535">
        <v>2.38</v>
      </c>
      <c r="AA424" s="594">
        <v>-0.15141955835962145</v>
      </c>
      <c r="AB424" s="594">
        <v>9.2936802973977703E-2</v>
      </c>
      <c r="AC424" s="594">
        <v>-0.44392523364485986</v>
      </c>
      <c r="AD424" s="594">
        <v>-0.1165158371040724</v>
      </c>
      <c r="AE424" s="592">
        <v>8.1699999999999995E-2</v>
      </c>
      <c r="AF424" s="594">
        <v>0.40630000000000011</v>
      </c>
      <c r="AG424" s="594">
        <v>0.47270000000000001</v>
      </c>
      <c r="AH424" s="535">
        <v>884</v>
      </c>
      <c r="AI424" s="535">
        <v>956.22280000000012</v>
      </c>
      <c r="AJ424" s="535">
        <v>28.36</v>
      </c>
      <c r="AK424" s="535">
        <v>29.56</v>
      </c>
      <c r="AL424" s="535">
        <v>32.67</v>
      </c>
      <c r="AM424" s="535">
        <v>34.630000000000003</v>
      </c>
      <c r="AN424" s="535">
        <v>33.270000000000003</v>
      </c>
      <c r="AO424" s="535">
        <v>30.6</v>
      </c>
      <c r="AP424" s="535">
        <v>34.06</v>
      </c>
      <c r="AQ424" s="535">
        <v>33.549999999999997</v>
      </c>
      <c r="AR424" s="535">
        <v>12.17</v>
      </c>
      <c r="AS424" s="535">
        <v>9.61</v>
      </c>
      <c r="AT424" s="535">
        <v>12.62</v>
      </c>
      <c r="AU424" s="535">
        <v>9.08</v>
      </c>
      <c r="AV424" s="535">
        <v>10.49</v>
      </c>
      <c r="AW424" s="535">
        <v>9.0399999999999991</v>
      </c>
      <c r="AX424" s="535">
        <v>13.1</v>
      </c>
      <c r="AY424" s="535">
        <v>10.64</v>
      </c>
      <c r="AZ424" s="535">
        <v>13.78</v>
      </c>
      <c r="BA424" s="535">
        <v>8.6999999999999993</v>
      </c>
      <c r="BB424" s="535">
        <v>18.239999999999998</v>
      </c>
      <c r="BC424" s="535">
        <v>34.130000000000003</v>
      </c>
      <c r="BD424" s="535">
        <v>44.25</v>
      </c>
      <c r="BE424" s="535">
        <v>9.92</v>
      </c>
      <c r="BF424" s="535">
        <v>11.81</v>
      </c>
      <c r="BG424" s="535">
        <v>4.0599999999999996</v>
      </c>
      <c r="BH424" s="535">
        <v>28.36</v>
      </c>
      <c r="BI424" s="535">
        <v>-1.1999999999999993</v>
      </c>
      <c r="BJ424" s="535">
        <v>12.17</v>
      </c>
      <c r="BK424" s="535">
        <v>2.5600000000000005</v>
      </c>
      <c r="BL424" s="535">
        <v>13.78</v>
      </c>
      <c r="BM424" s="535">
        <v>5.08</v>
      </c>
      <c r="BN424" s="582">
        <v>1.744343891402715</v>
      </c>
      <c r="BO424" s="582">
        <v>1.7362355953905251</v>
      </c>
      <c r="BP424" s="582">
        <v>1.2794642857142857</v>
      </c>
      <c r="BQ424" s="535">
        <v>0.53581716675903568</v>
      </c>
      <c r="BR424" s="582">
        <v>2.4106334841628958</v>
      </c>
      <c r="BS424" s="582">
        <v>2.7247119078104993</v>
      </c>
      <c r="BT424" s="582">
        <v>2.2089285714285714</v>
      </c>
      <c r="BU424" s="582">
        <v>0.72118568154756746</v>
      </c>
      <c r="BV424" s="535">
        <v>47.74</v>
      </c>
      <c r="BW424" s="535">
        <v>48.54</v>
      </c>
      <c r="BX424" s="535">
        <v>47.91</v>
      </c>
      <c r="BY424" s="535">
        <v>48.65</v>
      </c>
      <c r="BZ424" s="535">
        <v>33.36</v>
      </c>
      <c r="CA424" s="535">
        <v>33.36</v>
      </c>
      <c r="CB424" s="535">
        <v>33.36</v>
      </c>
      <c r="CC424" s="535">
        <v>33.36</v>
      </c>
      <c r="CD424" s="535">
        <v>0</v>
      </c>
      <c r="CE424" s="535">
        <v>1.9224076927008227E-2</v>
      </c>
      <c r="CF424" s="582">
        <v>-0.67163433351807134</v>
      </c>
      <c r="CG424" s="582">
        <v>-2.0000000000000004</v>
      </c>
      <c r="CH424" s="582">
        <v>-0.37638483965014591</v>
      </c>
      <c r="CI424" s="582">
        <v>-1.2400619046802337</v>
      </c>
      <c r="CJ424" s="582">
        <v>-1.1316666666666668</v>
      </c>
      <c r="CK424" s="582">
        <v>-0.10933333333333337</v>
      </c>
      <c r="CL424" s="582">
        <v>-4.03348</v>
      </c>
      <c r="CM424" s="582">
        <v>0.8153039592760184</v>
      </c>
      <c r="CN424" s="582">
        <v>1.1817500000000001</v>
      </c>
      <c r="CO424" s="592">
        <v>0.3154342400602741</v>
      </c>
      <c r="CP424" s="591" t="s">
        <v>1590</v>
      </c>
    </row>
    <row r="425" spans="1:94" ht="20.25" hidden="1" customHeight="1" thickBot="1">
      <c r="A425" s="535" t="s">
        <v>907</v>
      </c>
      <c r="B425" s="535" t="s">
        <v>421</v>
      </c>
      <c r="C425" s="535">
        <v>38</v>
      </c>
      <c r="D425" s="582">
        <v>-7.6324243475456033</v>
      </c>
      <c r="E425" s="582">
        <v>0</v>
      </c>
      <c r="F425" s="582">
        <v>10.58</v>
      </c>
      <c r="G425" s="535">
        <v>1038</v>
      </c>
      <c r="H425" s="535">
        <v>20.04</v>
      </c>
      <c r="I425" s="582">
        <v>1.8962075848303395</v>
      </c>
      <c r="J425" s="535">
        <v>14.34</v>
      </c>
      <c r="K425" s="582">
        <v>0.92870498263643775</v>
      </c>
      <c r="L425" s="582">
        <v>115.33333333333333</v>
      </c>
      <c r="M425" s="582">
        <v>1.34</v>
      </c>
      <c r="N425" s="594">
        <v>0.1331</v>
      </c>
      <c r="O425" s="594">
        <v>7.0192736842105252E-2</v>
      </c>
      <c r="P425" s="535">
        <v>0.64</v>
      </c>
      <c r="Q425" s="536">
        <v>0.5</v>
      </c>
      <c r="R425" s="535">
        <v>0.52</v>
      </c>
      <c r="S425" s="535">
        <v>0.6</v>
      </c>
      <c r="T425" s="535">
        <v>0.72</v>
      </c>
      <c r="U425" s="535">
        <v>0.45</v>
      </c>
      <c r="V425" s="594">
        <v>-0.13461538461538464</v>
      </c>
      <c r="W425" s="535">
        <v>2.57</v>
      </c>
      <c r="X425" s="535">
        <v>2.41</v>
      </c>
      <c r="Y425" s="535">
        <v>2.65</v>
      </c>
      <c r="Z425" s="535">
        <v>2.2200000000000002</v>
      </c>
      <c r="AA425" s="594">
        <v>-6.2256809338521284E-2</v>
      </c>
      <c r="AB425" s="594">
        <v>9.9585062240663796E-2</v>
      </c>
      <c r="AC425" s="594">
        <v>1.8348623853211024E-2</v>
      </c>
      <c r="AD425" s="594">
        <v>-7.1644042232277522E-2</v>
      </c>
      <c r="AE425" s="592">
        <v>-0.15709999999999999</v>
      </c>
      <c r="AF425" s="594">
        <v>0.223</v>
      </c>
      <c r="AG425" s="594">
        <v>-0.56530000000000002</v>
      </c>
      <c r="AH425" s="535">
        <v>1326</v>
      </c>
      <c r="AI425" s="535">
        <v>1117.6854000000001</v>
      </c>
      <c r="AJ425" s="535">
        <v>14.57</v>
      </c>
      <c r="AK425" s="535">
        <v>18.920000000000002</v>
      </c>
      <c r="AL425" s="535">
        <v>15.45</v>
      </c>
      <c r="AM425" s="535">
        <v>11.56</v>
      </c>
      <c r="AN425" s="535">
        <v>12.15</v>
      </c>
      <c r="AO425" s="535">
        <v>16.8</v>
      </c>
      <c r="AP425" s="535">
        <v>17.75</v>
      </c>
      <c r="AQ425" s="535">
        <v>10.58</v>
      </c>
      <c r="AR425" s="535">
        <v>4.5599999999999996</v>
      </c>
      <c r="AS425" s="535">
        <v>8.4499999999999993</v>
      </c>
      <c r="AT425" s="535">
        <v>5.59</v>
      </c>
      <c r="AU425" s="535">
        <v>6.06</v>
      </c>
      <c r="AV425" s="535">
        <v>4.5599999999999996</v>
      </c>
      <c r="AW425" s="535">
        <v>6.14</v>
      </c>
      <c r="AX425" s="535">
        <v>6.83</v>
      </c>
      <c r="AY425" s="535">
        <v>4.95</v>
      </c>
      <c r="AZ425" s="535">
        <v>4.3600000000000003</v>
      </c>
      <c r="BA425" s="535">
        <v>7.3</v>
      </c>
      <c r="BB425" s="535">
        <v>5.87</v>
      </c>
      <c r="BC425" s="535">
        <v>4.88</v>
      </c>
      <c r="BD425" s="535">
        <v>3.77</v>
      </c>
      <c r="BE425" s="535">
        <v>6.06</v>
      </c>
      <c r="BF425" s="535">
        <v>8.77</v>
      </c>
      <c r="BG425" s="535">
        <v>4.7699999999999996</v>
      </c>
      <c r="BH425" s="535">
        <v>14.57</v>
      </c>
      <c r="BI425" s="535">
        <v>-4.3500000000000014</v>
      </c>
      <c r="BJ425" s="535">
        <v>4.5599999999999996</v>
      </c>
      <c r="BK425" s="535">
        <v>-3.8899999999999997</v>
      </c>
      <c r="BL425" s="535">
        <v>4.3600000000000003</v>
      </c>
      <c r="BM425" s="535">
        <v>-2.9399999999999995</v>
      </c>
      <c r="BN425" s="582">
        <v>0.76470588235294112</v>
      </c>
      <c r="BO425" s="582">
        <v>0.60519902518277824</v>
      </c>
      <c r="BP425" s="582">
        <v>0.95928338762214982</v>
      </c>
      <c r="BQ425" s="535">
        <v>0.53454474312141587</v>
      </c>
      <c r="BR425" s="582">
        <v>0.88009049773755654</v>
      </c>
      <c r="BS425" s="582">
        <v>1.1917140536149471</v>
      </c>
      <c r="BT425" s="582">
        <v>1.0667752442996743</v>
      </c>
      <c r="BU425" s="582">
        <v>0.77930186341203478</v>
      </c>
      <c r="BV425" s="535">
        <v>26.459999999999994</v>
      </c>
      <c r="BW425" s="535">
        <v>26.459999999999994</v>
      </c>
      <c r="BX425" s="535">
        <v>26.459999999999994</v>
      </c>
      <c r="BY425" s="535">
        <v>26.459999999999994</v>
      </c>
      <c r="BZ425" s="535">
        <v>70.33</v>
      </c>
      <c r="CA425" s="535">
        <v>70.33</v>
      </c>
      <c r="CB425" s="535">
        <v>70.33</v>
      </c>
      <c r="CC425" s="535">
        <v>70.33</v>
      </c>
      <c r="CD425" s="535">
        <v>0</v>
      </c>
      <c r="CE425" s="535">
        <v>0</v>
      </c>
      <c r="CF425" s="582">
        <v>-0.66908948624283171</v>
      </c>
      <c r="CG425" s="582">
        <v>-2.0000000000000004</v>
      </c>
      <c r="CH425" s="582">
        <v>-0.59620758483033942</v>
      </c>
      <c r="CI425" s="582">
        <v>1.523453379636166</v>
      </c>
      <c r="CJ425" s="582">
        <v>-2</v>
      </c>
      <c r="CK425" s="582">
        <v>-1.0286666666666666</v>
      </c>
      <c r="CL425" s="582">
        <v>-1.7347999999999999</v>
      </c>
      <c r="CM425" s="582">
        <v>0.28613601055806936</v>
      </c>
      <c r="CN425" s="582">
        <v>-1.4132500000000001</v>
      </c>
      <c r="CO425" s="592">
        <v>0.1955061305959509</v>
      </c>
      <c r="CP425" s="591" t="s">
        <v>714</v>
      </c>
    </row>
    <row r="426" spans="1:94" ht="20.25" hidden="1" customHeight="1" thickBot="1">
      <c r="A426" s="535" t="s">
        <v>860</v>
      </c>
      <c r="B426" s="535" t="s">
        <v>484</v>
      </c>
      <c r="C426" s="535">
        <v>141.5</v>
      </c>
      <c r="D426" s="582">
        <v>-7.6561271088646565</v>
      </c>
      <c r="E426" s="582">
        <v>-1.9000000000000021</v>
      </c>
      <c r="F426" s="582">
        <v>30.89</v>
      </c>
      <c r="G426" s="535">
        <v>7480</v>
      </c>
      <c r="H426" s="535">
        <v>31.17</v>
      </c>
      <c r="I426" s="582">
        <v>4.5396214308630087</v>
      </c>
      <c r="J426" s="535">
        <v>22.75</v>
      </c>
      <c r="K426" s="582">
        <v>2.6550179057531111</v>
      </c>
      <c r="L426" s="582">
        <v>24.524590163934427</v>
      </c>
      <c r="M426" s="582">
        <v>6.1400156006240242E-2</v>
      </c>
      <c r="N426" s="594">
        <v>0.22310000000000002</v>
      </c>
      <c r="O426" s="594">
        <v>4.9145067137809195E-2</v>
      </c>
      <c r="P426" s="535">
        <v>0.24</v>
      </c>
      <c r="Q426" s="536">
        <v>0.41</v>
      </c>
      <c r="R426" s="535">
        <v>0.54</v>
      </c>
      <c r="S426" s="535">
        <v>1.6</v>
      </c>
      <c r="T426" s="535">
        <v>2.04</v>
      </c>
      <c r="U426" s="535">
        <v>2.25</v>
      </c>
      <c r="V426" s="594">
        <v>3.1666666666666665</v>
      </c>
      <c r="W426" s="535">
        <v>0.5</v>
      </c>
      <c r="X426" s="535">
        <v>1.3</v>
      </c>
      <c r="Y426" s="535">
        <v>6.37</v>
      </c>
      <c r="Z426" s="535">
        <v>8.14</v>
      </c>
      <c r="AA426" s="594">
        <v>1.6</v>
      </c>
      <c r="AB426" s="594">
        <v>3.9</v>
      </c>
      <c r="AC426" s="594">
        <v>3.7052023121387285</v>
      </c>
      <c r="AD426" s="594">
        <v>-0.32193064667291471</v>
      </c>
      <c r="AE426" s="592">
        <v>0.32019999999999998</v>
      </c>
      <c r="AF426" s="594">
        <v>0.33250000000000002</v>
      </c>
      <c r="AG426" s="594">
        <v>-0.16009999999999999</v>
      </c>
      <c r="AH426" s="535">
        <v>2134</v>
      </c>
      <c r="AI426" s="535">
        <v>2817.3068000000003</v>
      </c>
      <c r="AJ426" s="535">
        <v>44.09</v>
      </c>
      <c r="AK426" s="535">
        <v>44.26</v>
      </c>
      <c r="AL426" s="535">
        <v>40.42</v>
      </c>
      <c r="AM426" s="535">
        <v>34.5</v>
      </c>
      <c r="AN426" s="535">
        <v>32.24</v>
      </c>
      <c r="AO426" s="535">
        <v>34.08</v>
      </c>
      <c r="AP426" s="535">
        <v>31.27</v>
      </c>
      <c r="AQ426" s="535">
        <v>30.89</v>
      </c>
      <c r="AR426" s="535">
        <v>18.8</v>
      </c>
      <c r="AS426" s="535">
        <v>20.64</v>
      </c>
      <c r="AT426" s="535">
        <v>17.64</v>
      </c>
      <c r="AU426" s="535">
        <v>9.82</v>
      </c>
      <c r="AV426" s="535">
        <v>6.8</v>
      </c>
      <c r="AW426" s="535">
        <v>7.3</v>
      </c>
      <c r="AX426" s="535">
        <v>4.78</v>
      </c>
      <c r="AY426" s="535">
        <v>1.73</v>
      </c>
      <c r="AZ426" s="535">
        <v>19.309999999999999</v>
      </c>
      <c r="BA426" s="535">
        <v>17.87</v>
      </c>
      <c r="BB426" s="535">
        <v>14.54</v>
      </c>
      <c r="BC426" s="535">
        <v>7.64</v>
      </c>
      <c r="BD426" s="535">
        <v>6.13</v>
      </c>
      <c r="BE426" s="535">
        <v>4.8899999999999997</v>
      </c>
      <c r="BF426" s="535">
        <v>3.09</v>
      </c>
      <c r="BG426" s="535">
        <v>1.86</v>
      </c>
      <c r="BH426" s="535">
        <v>44.09</v>
      </c>
      <c r="BI426" s="535">
        <v>-0.1699999999999946</v>
      </c>
      <c r="BJ426" s="535">
        <v>18.8</v>
      </c>
      <c r="BK426" s="535">
        <v>-1.8399999999999999</v>
      </c>
      <c r="BL426" s="535">
        <v>19.309999999999999</v>
      </c>
      <c r="BM426" s="535">
        <v>1.4399999999999977</v>
      </c>
      <c r="BN426" s="582">
        <v>1.2314901593252108</v>
      </c>
      <c r="BO426" s="582">
        <v>0.66758811333794055</v>
      </c>
      <c r="BP426" s="582">
        <v>0.90553435114503822</v>
      </c>
      <c r="BQ426" s="535">
        <v>2.9770299271477763</v>
      </c>
      <c r="BR426" s="582">
        <v>4.1865042174320521</v>
      </c>
      <c r="BS426" s="582">
        <v>2.297857636489288</v>
      </c>
      <c r="BT426" s="582">
        <v>1.4713740458015268</v>
      </c>
      <c r="BU426" s="582">
        <v>0.63418493517765162</v>
      </c>
      <c r="BV426" s="535">
        <v>59.85</v>
      </c>
      <c r="BW426" s="535">
        <v>60.32</v>
      </c>
      <c r="BX426" s="535">
        <v>59.3</v>
      </c>
      <c r="BY426" s="535">
        <v>61.01</v>
      </c>
      <c r="BZ426" s="535">
        <v>29.03</v>
      </c>
      <c r="CA426" s="535">
        <v>28.88</v>
      </c>
      <c r="CB426" s="535">
        <v>28.69</v>
      </c>
      <c r="CC426" s="535">
        <v>28.5</v>
      </c>
      <c r="CD426" s="535">
        <v>-1.8368532474488664E-2</v>
      </c>
      <c r="CE426" s="535">
        <v>1.9779576381936614E-2</v>
      </c>
      <c r="CF426" s="582">
        <v>-2</v>
      </c>
      <c r="CG426" s="582">
        <v>2</v>
      </c>
      <c r="CH426" s="582">
        <v>-2</v>
      </c>
      <c r="CI426" s="582">
        <v>-3.0800477486749629</v>
      </c>
      <c r="CJ426" s="582">
        <v>-1.269945355191257</v>
      </c>
      <c r="CK426" s="582">
        <v>0.93933333333333358</v>
      </c>
      <c r="CL426" s="582">
        <v>-2.5869999999999997</v>
      </c>
      <c r="CM426" s="582">
        <v>0.7417826616682287</v>
      </c>
      <c r="CN426" s="582">
        <v>-0.40024999999999999</v>
      </c>
      <c r="CO426" s="592">
        <v>9.4967851987928009E-2</v>
      </c>
      <c r="CP426" s="591" t="s">
        <v>485</v>
      </c>
    </row>
    <row r="427" spans="1:94" ht="20.25" hidden="1" customHeight="1" thickBot="1">
      <c r="A427" s="535" t="s">
        <v>1339</v>
      </c>
      <c r="B427" s="535" t="s">
        <v>541</v>
      </c>
      <c r="C427" s="535">
        <v>135</v>
      </c>
      <c r="D427" s="582">
        <v>-7.6817874099593615</v>
      </c>
      <c r="E427" s="582">
        <v>-0.96000000000000085</v>
      </c>
      <c r="F427" s="582">
        <v>6.77</v>
      </c>
      <c r="G427" s="535">
        <v>714264</v>
      </c>
      <c r="H427" s="535">
        <v>61.76</v>
      </c>
      <c r="I427" s="582">
        <v>2.1858808290155443</v>
      </c>
      <c r="J427" s="535">
        <v>2.99</v>
      </c>
      <c r="K427" s="582">
        <v>0.75564246785393163</v>
      </c>
      <c r="L427" s="582">
        <v>100</v>
      </c>
      <c r="M427" s="582">
        <v>5.1643680661300866E-3</v>
      </c>
      <c r="N427" s="594">
        <v>1.2475000000000001</v>
      </c>
      <c r="O427" s="594">
        <v>0.57070814814814808</v>
      </c>
      <c r="P427" s="535">
        <v>0.66</v>
      </c>
      <c r="Q427" s="536">
        <v>1.7</v>
      </c>
      <c r="R427" s="535">
        <v>2.79</v>
      </c>
      <c r="S427" s="535">
        <v>7.98</v>
      </c>
      <c r="T427" s="535">
        <v>15.15</v>
      </c>
      <c r="U427" s="535">
        <v>15.39</v>
      </c>
      <c r="V427" s="594">
        <v>4.5161290322580649</v>
      </c>
      <c r="W427" s="535">
        <v>0.02</v>
      </c>
      <c r="X427" s="535">
        <v>5.0599999999999996</v>
      </c>
      <c r="Y427" s="535">
        <v>45.57</v>
      </c>
      <c r="Z427" s="535">
        <v>53.91</v>
      </c>
      <c r="AA427" s="594">
        <v>252</v>
      </c>
      <c r="AB427" s="594">
        <v>8.0059288537549413</v>
      </c>
      <c r="AC427" s="594">
        <v>5.7896725440806041</v>
      </c>
      <c r="AD427" s="594">
        <v>-0.57687977491127018</v>
      </c>
      <c r="AE427" s="592">
        <v>0.93140000000000001</v>
      </c>
      <c r="AF427" s="594">
        <v>0.86659999999999993</v>
      </c>
      <c r="AG427" s="594">
        <v>-2.7E-2</v>
      </c>
      <c r="AH427" s="535">
        <v>489407</v>
      </c>
      <c r="AI427" s="535">
        <v>945240.67980000004</v>
      </c>
      <c r="AJ427" s="535">
        <v>65.12</v>
      </c>
      <c r="AK427" s="535">
        <v>69</v>
      </c>
      <c r="AL427" s="535">
        <v>54.78</v>
      </c>
      <c r="AM427" s="535">
        <v>51.85</v>
      </c>
      <c r="AN427" s="535">
        <v>33.26</v>
      </c>
      <c r="AO427" s="535">
        <v>24.46</v>
      </c>
      <c r="AP427" s="535">
        <v>17.239999999999998</v>
      </c>
      <c r="AQ427" s="535">
        <v>6.77</v>
      </c>
      <c r="AR427" s="535">
        <v>59.46</v>
      </c>
      <c r="AS427" s="535">
        <v>66.989999999999995</v>
      </c>
      <c r="AT427" s="535">
        <v>52.02</v>
      </c>
      <c r="AU427" s="535">
        <v>48.9</v>
      </c>
      <c r="AV427" s="535">
        <v>27.65</v>
      </c>
      <c r="AW427" s="535">
        <v>20.149999999999999</v>
      </c>
      <c r="AX427" s="535">
        <v>11.84</v>
      </c>
      <c r="AY427" s="535">
        <v>1.1399999999999999</v>
      </c>
      <c r="AZ427" s="535">
        <v>55.25</v>
      </c>
      <c r="BA427" s="535">
        <v>60.82</v>
      </c>
      <c r="BB427" s="535">
        <v>48.8</v>
      </c>
      <c r="BC427" s="535">
        <v>45.43</v>
      </c>
      <c r="BD427" s="535">
        <v>24.99</v>
      </c>
      <c r="BE427" s="535">
        <v>17.239999999999998</v>
      </c>
      <c r="BF427" s="535">
        <v>8.76</v>
      </c>
      <c r="BG427" s="535">
        <v>-1.69</v>
      </c>
      <c r="BH427" s="535">
        <v>65.12</v>
      </c>
      <c r="BI427" s="535">
        <v>-3.8799999999999955</v>
      </c>
      <c r="BJ427" s="535">
        <v>59.46</v>
      </c>
      <c r="BK427" s="535">
        <v>-7.529999999999994</v>
      </c>
      <c r="BL427" s="535">
        <v>55.25</v>
      </c>
      <c r="BM427" s="535">
        <v>-5.57</v>
      </c>
      <c r="BN427" s="582">
        <v>0.29945423747514849</v>
      </c>
      <c r="BO427" s="582">
        <v>0.21150484358550883</v>
      </c>
      <c r="BP427" s="582">
        <v>0.27467482383558339</v>
      </c>
      <c r="BQ427" s="535">
        <v>2.5726958070746715</v>
      </c>
      <c r="BR427" s="582">
        <v>2.4124889917798478</v>
      </c>
      <c r="BS427" s="582">
        <v>0.94596239098310786</v>
      </c>
      <c r="BT427" s="582">
        <v>0.34097980471066014</v>
      </c>
      <c r="BU427" s="582">
        <v>0.3132211050200257</v>
      </c>
      <c r="BV427" s="535">
        <v>34.239999999999995</v>
      </c>
      <c r="BW427" s="535">
        <v>34.44</v>
      </c>
      <c r="BX427" s="535">
        <v>34.67</v>
      </c>
      <c r="BY427" s="535">
        <v>35.17</v>
      </c>
      <c r="BZ427" s="535">
        <v>61.3</v>
      </c>
      <c r="CA427" s="535">
        <v>60.84</v>
      </c>
      <c r="CB427" s="535">
        <v>60.62</v>
      </c>
      <c r="CC427" s="535">
        <v>60.16</v>
      </c>
      <c r="CD427" s="535">
        <v>-1.8708375082424844E-2</v>
      </c>
      <c r="CE427" s="535">
        <v>2.6941092785945919E-2</v>
      </c>
      <c r="CF427" s="582">
        <v>-2</v>
      </c>
      <c r="CG427" s="582">
        <v>2</v>
      </c>
      <c r="CH427" s="582">
        <v>-0.88588082901554421</v>
      </c>
      <c r="CI427" s="582">
        <v>1.9849534190561824</v>
      </c>
      <c r="CJ427" s="582">
        <v>-2</v>
      </c>
      <c r="CK427" s="582">
        <v>2</v>
      </c>
      <c r="CL427" s="582">
        <v>-10.71336</v>
      </c>
      <c r="CM427" s="582">
        <v>2</v>
      </c>
      <c r="CN427" s="582">
        <v>-6.7500000000000004E-2</v>
      </c>
      <c r="CO427" s="592">
        <v>0.71902582964995809</v>
      </c>
      <c r="CP427" s="591" t="s">
        <v>542</v>
      </c>
    </row>
    <row r="428" spans="1:94" ht="20.25" hidden="1" customHeight="1" thickBot="1">
      <c r="A428" s="535" t="s">
        <v>1446</v>
      </c>
      <c r="B428" s="535" t="s">
        <v>400</v>
      </c>
      <c r="C428" s="535">
        <v>111</v>
      </c>
      <c r="D428" s="582">
        <v>-7.7098160748870352</v>
      </c>
      <c r="E428" s="582">
        <v>-5.9600000000000009</v>
      </c>
      <c r="F428" s="582">
        <v>14.41</v>
      </c>
      <c r="G428" s="535">
        <v>9029</v>
      </c>
      <c r="H428" s="535">
        <v>27.12</v>
      </c>
      <c r="I428" s="582">
        <v>4.0929203539823007</v>
      </c>
      <c r="J428" s="535">
        <v>13.82</v>
      </c>
      <c r="K428" s="582">
        <v>1.9058625082206018</v>
      </c>
      <c r="L428" s="582">
        <v>75.87394957983193</v>
      </c>
      <c r="M428" s="582">
        <v>6.9100000000000009E-2</v>
      </c>
      <c r="N428" s="594">
        <v>0.34509999999999996</v>
      </c>
      <c r="O428" s="594">
        <v>8.4316324324324315E-2</v>
      </c>
      <c r="P428" s="535">
        <v>0.56999999999999995</v>
      </c>
      <c r="Q428" s="536">
        <v>0.68</v>
      </c>
      <c r="R428" s="535">
        <v>0.9</v>
      </c>
      <c r="S428" s="535">
        <v>1.71</v>
      </c>
      <c r="T428" s="535">
        <v>2.38</v>
      </c>
      <c r="U428" s="535">
        <v>2.5299999999999998</v>
      </c>
      <c r="V428" s="594">
        <v>1.8111111111111109</v>
      </c>
      <c r="W428" s="535">
        <v>0.68</v>
      </c>
      <c r="X428" s="535">
        <v>2.44</v>
      </c>
      <c r="Y428" s="535">
        <v>8.0299999999999994</v>
      </c>
      <c r="Z428" s="535">
        <v>9.1499999999999986</v>
      </c>
      <c r="AA428" s="594">
        <v>2.5882352941176467</v>
      </c>
      <c r="AB428" s="594">
        <v>2.290983606557377</v>
      </c>
      <c r="AC428" s="594">
        <v>1.9999999999999998</v>
      </c>
      <c r="AD428" s="594">
        <v>-0.25642245480494769</v>
      </c>
      <c r="AE428" s="592">
        <v>0.12690000000000001</v>
      </c>
      <c r="AF428" s="594">
        <v>0.28079999999999999</v>
      </c>
      <c r="AG428" s="594">
        <v>-6.2800000000000009E-2</v>
      </c>
      <c r="AH428" s="535">
        <v>4204</v>
      </c>
      <c r="AI428" s="535">
        <v>4737.4876000000004</v>
      </c>
      <c r="AJ428" s="535">
        <v>33.68</v>
      </c>
      <c r="AK428" s="535">
        <v>33.86</v>
      </c>
      <c r="AL428" s="535">
        <v>29.36</v>
      </c>
      <c r="AM428" s="535">
        <v>21.75</v>
      </c>
      <c r="AN428" s="535">
        <v>17.010000000000002</v>
      </c>
      <c r="AO428" s="535">
        <v>16.78</v>
      </c>
      <c r="AP428" s="535">
        <v>16.53</v>
      </c>
      <c r="AQ428" s="535">
        <v>14.41</v>
      </c>
      <c r="AR428" s="535">
        <v>22.69</v>
      </c>
      <c r="AS428" s="535">
        <v>22.65</v>
      </c>
      <c r="AT428" s="535">
        <v>19.850000000000001</v>
      </c>
      <c r="AU428" s="535">
        <v>13.44</v>
      </c>
      <c r="AV428" s="535">
        <v>8.44</v>
      </c>
      <c r="AW428" s="535">
        <v>8.81</v>
      </c>
      <c r="AX428" s="535">
        <v>8.1300000000000008</v>
      </c>
      <c r="AY428" s="535">
        <v>3.92</v>
      </c>
      <c r="AZ428" s="535">
        <v>18.489999999999998</v>
      </c>
      <c r="BA428" s="535">
        <v>18.64</v>
      </c>
      <c r="BB428" s="535">
        <v>13.57</v>
      </c>
      <c r="BC428" s="535">
        <v>11.05</v>
      </c>
      <c r="BD428" s="535">
        <v>7.59</v>
      </c>
      <c r="BE428" s="535">
        <v>6.35</v>
      </c>
      <c r="BF428" s="535">
        <v>6.15</v>
      </c>
      <c r="BG428" s="535">
        <v>4.08</v>
      </c>
      <c r="BH428" s="535">
        <v>33.68</v>
      </c>
      <c r="BI428" s="535">
        <v>-0.17999999999999972</v>
      </c>
      <c r="BJ428" s="535">
        <v>22.69</v>
      </c>
      <c r="BK428" s="535">
        <v>4.00000000000027E-2</v>
      </c>
      <c r="BL428" s="535">
        <v>18.489999999999998</v>
      </c>
      <c r="BM428" s="535">
        <v>-0.15000000000000213</v>
      </c>
      <c r="BN428" s="582">
        <v>0.87369172216936253</v>
      </c>
      <c r="BO428" s="582">
        <v>0.39155470249520152</v>
      </c>
      <c r="BP428" s="582">
        <v>0.87144790257104199</v>
      </c>
      <c r="BQ428" s="535">
        <v>3.867423366583008</v>
      </c>
      <c r="BR428" s="582">
        <v>2.5347288296860135</v>
      </c>
      <c r="BS428" s="582">
        <v>1.3790786948176583</v>
      </c>
      <c r="BT428" s="582">
        <v>1.2201172755976546</v>
      </c>
      <c r="BU428" s="582">
        <v>0.75189996101345802</v>
      </c>
      <c r="BV428" s="535">
        <v>73.45</v>
      </c>
      <c r="BW428" s="535">
        <v>74.37</v>
      </c>
      <c r="BX428" s="535">
        <v>71.11</v>
      </c>
      <c r="BY428" s="535">
        <v>73.86</v>
      </c>
      <c r="BZ428" s="535">
        <v>20.11</v>
      </c>
      <c r="CA428" s="535">
        <v>20.010000000000002</v>
      </c>
      <c r="CB428" s="535">
        <v>21.26</v>
      </c>
      <c r="CC428" s="535">
        <v>18.05</v>
      </c>
      <c r="CD428" s="535">
        <v>-9.3491655266443541E-2</v>
      </c>
      <c r="CE428" s="535">
        <v>7.3631271714882374E-3</v>
      </c>
      <c r="CF428" s="582">
        <v>-2</v>
      </c>
      <c r="CG428" s="582">
        <v>2</v>
      </c>
      <c r="CH428" s="582">
        <v>-2</v>
      </c>
      <c r="CI428" s="582">
        <v>-1.0823000219216048</v>
      </c>
      <c r="CJ428" s="582">
        <v>-2</v>
      </c>
      <c r="CK428" s="582">
        <v>0.24533333333333332</v>
      </c>
      <c r="CL428" s="582">
        <v>-3.2636799999999999</v>
      </c>
      <c r="CM428" s="582">
        <v>0.54783061370123687</v>
      </c>
      <c r="CN428" s="582">
        <v>-0.15700000000000003</v>
      </c>
      <c r="CO428" s="592">
        <v>-8.1998690358481729E-2</v>
      </c>
      <c r="CP428" s="591" t="s">
        <v>401</v>
      </c>
    </row>
    <row r="429" spans="1:94" ht="20.25" hidden="1" customHeight="1" thickBot="1">
      <c r="A429" s="535" t="s">
        <v>1472</v>
      </c>
      <c r="B429" s="535" t="s">
        <v>506</v>
      </c>
      <c r="C429" s="535">
        <v>117.5</v>
      </c>
      <c r="D429" s="582">
        <v>-7.7241391825244321</v>
      </c>
      <c r="E429" s="582">
        <v>-1.1700000000000017</v>
      </c>
      <c r="F429" s="582">
        <v>6.69</v>
      </c>
      <c r="G429" s="535">
        <v>33414</v>
      </c>
      <c r="H429" s="535">
        <v>16.21</v>
      </c>
      <c r="I429" s="582">
        <v>7.2486119679210361</v>
      </c>
      <c r="J429" s="535">
        <v>87.69</v>
      </c>
      <c r="K429" s="582">
        <v>5.0555607855155866</v>
      </c>
      <c r="L429" s="582">
        <v>484.26086956521738</v>
      </c>
      <c r="M429" s="582">
        <v>2.2341401273885345E-2</v>
      </c>
      <c r="N429" s="594">
        <v>8.9200000000000002E-2</v>
      </c>
      <c r="O429" s="594">
        <v>1.230580425531915E-2</v>
      </c>
      <c r="P429" s="535">
        <v>0.08</v>
      </c>
      <c r="Q429" s="536">
        <v>-0.1</v>
      </c>
      <c r="R429" s="535">
        <v>0.03</v>
      </c>
      <c r="S429" s="535">
        <v>0.33</v>
      </c>
      <c r="T429" s="535">
        <v>0.46</v>
      </c>
      <c r="U429" s="535">
        <v>0.41</v>
      </c>
      <c r="V429" s="594">
        <v>12.666666666666668</v>
      </c>
      <c r="W429" s="535">
        <v>0.04</v>
      </c>
      <c r="X429" s="535">
        <v>0.09</v>
      </c>
      <c r="Y429" s="535">
        <v>1.35</v>
      </c>
      <c r="Z429" s="535">
        <v>1.61</v>
      </c>
      <c r="AA429" s="594">
        <v>1.2499999999999998</v>
      </c>
      <c r="AB429" s="594">
        <v>14</v>
      </c>
      <c r="AC429" s="594">
        <v>39.250000000000007</v>
      </c>
      <c r="AD429" s="594">
        <v>-0.19908784453698194</v>
      </c>
      <c r="AE429" s="592">
        <v>0.31059999999999999</v>
      </c>
      <c r="AF429" s="594">
        <v>0.30570000000000003</v>
      </c>
      <c r="AG429" s="594">
        <v>3.8E-3</v>
      </c>
      <c r="AH429" s="535">
        <v>5043</v>
      </c>
      <c r="AI429" s="535">
        <v>6609.3558000000003</v>
      </c>
      <c r="AJ429" s="535">
        <v>15.94</v>
      </c>
      <c r="AK429" s="535">
        <v>16.43</v>
      </c>
      <c r="AL429" s="535">
        <v>14.27</v>
      </c>
      <c r="AM429" s="535">
        <v>10.24</v>
      </c>
      <c r="AN429" s="535">
        <v>6.2</v>
      </c>
      <c r="AO429" s="535">
        <v>2.59</v>
      </c>
      <c r="AP429" s="535">
        <v>8.4</v>
      </c>
      <c r="AQ429" s="535">
        <v>6.69</v>
      </c>
      <c r="AR429" s="535">
        <v>10.54</v>
      </c>
      <c r="AS429" s="535">
        <v>11.28</v>
      </c>
      <c r="AT429" s="535">
        <v>9.18</v>
      </c>
      <c r="AU429" s="535">
        <v>5.1100000000000003</v>
      </c>
      <c r="AV429" s="535">
        <v>0.83</v>
      </c>
      <c r="AW429" s="535">
        <v>-3.38</v>
      </c>
      <c r="AX429" s="535">
        <v>2.76</v>
      </c>
      <c r="AY429" s="535">
        <v>0.62</v>
      </c>
      <c r="AZ429" s="535">
        <v>8.48</v>
      </c>
      <c r="BA429" s="535">
        <v>9.5299999999999994</v>
      </c>
      <c r="BB429" s="535">
        <v>7.49</v>
      </c>
      <c r="BC429" s="535">
        <v>4.09</v>
      </c>
      <c r="BD429" s="535">
        <v>0.9</v>
      </c>
      <c r="BE429" s="535">
        <v>-2.95</v>
      </c>
      <c r="BF429" s="535">
        <v>2.1</v>
      </c>
      <c r="BG429" s="535">
        <v>2.2400000000000002</v>
      </c>
      <c r="BH429" s="535">
        <v>15.94</v>
      </c>
      <c r="BI429" s="535">
        <v>-0.49000000000000021</v>
      </c>
      <c r="BJ429" s="535">
        <v>10.54</v>
      </c>
      <c r="BK429" s="535">
        <v>-0.74000000000000021</v>
      </c>
      <c r="BL429" s="535">
        <v>8.48</v>
      </c>
      <c r="BM429" s="535">
        <v>-1.0499999999999989</v>
      </c>
      <c r="BN429" s="582">
        <v>3.03866745984533</v>
      </c>
      <c r="BO429" s="582">
        <v>2.9450358999752413</v>
      </c>
      <c r="BP429" s="582">
        <v>2.7867704280155641</v>
      </c>
      <c r="BQ429" s="535">
        <v>0.81412890516267211</v>
      </c>
      <c r="BR429" s="582">
        <v>8.5653380924053142</v>
      </c>
      <c r="BS429" s="582">
        <v>5.1903936617974749</v>
      </c>
      <c r="BT429" s="582">
        <v>4.2780804150453955</v>
      </c>
      <c r="BU429" s="582">
        <v>0.59023481980217862</v>
      </c>
      <c r="BV429" s="535">
        <v>23.879999999999995</v>
      </c>
      <c r="BW429" s="535">
        <v>24</v>
      </c>
      <c r="BX429" s="535">
        <v>25.650000000000006</v>
      </c>
      <c r="BY429" s="535">
        <v>25.980000000000004</v>
      </c>
      <c r="BZ429" s="535">
        <v>72.2</v>
      </c>
      <c r="CA429" s="535">
        <v>72.45</v>
      </c>
      <c r="CB429" s="535">
        <v>70.78</v>
      </c>
      <c r="CC429" s="535">
        <v>69.94</v>
      </c>
      <c r="CD429" s="535">
        <v>-3.1455534948029218E-2</v>
      </c>
      <c r="CE429" s="535">
        <v>8.6640622704164727E-2</v>
      </c>
      <c r="CF429" s="582">
        <v>-1.2282578103253443</v>
      </c>
      <c r="CG429" s="582">
        <v>2</v>
      </c>
      <c r="CH429" s="582">
        <v>-2</v>
      </c>
      <c r="CI429" s="582">
        <v>-4</v>
      </c>
      <c r="CJ429" s="582">
        <v>-2</v>
      </c>
      <c r="CK429" s="582">
        <v>-0.93733333333333335</v>
      </c>
      <c r="CL429" s="582">
        <v>-0.20971999999999999</v>
      </c>
      <c r="CM429" s="582">
        <v>0.64167196113424563</v>
      </c>
      <c r="CN429" s="582">
        <v>9.4999999999999998E-3</v>
      </c>
      <c r="CO429" s="592">
        <v>0.29681452495475624</v>
      </c>
      <c r="CP429" s="591" t="s">
        <v>507</v>
      </c>
    </row>
    <row r="430" spans="1:94" ht="20.25" hidden="1" customHeight="1" thickBot="1">
      <c r="A430" s="535" t="s">
        <v>1350</v>
      </c>
      <c r="B430" s="535" t="s">
        <v>1706</v>
      </c>
      <c r="C430" s="535">
        <v>193</v>
      </c>
      <c r="D430" s="582">
        <v>-7.7341711943413927</v>
      </c>
      <c r="E430" s="582">
        <v>-2.0000000000010232E-2</v>
      </c>
      <c r="F430" s="582">
        <v>88.81</v>
      </c>
      <c r="G430" s="535">
        <v>6406</v>
      </c>
      <c r="H430" s="535">
        <v>47.39</v>
      </c>
      <c r="I430" s="582">
        <v>4.0725891538299219</v>
      </c>
      <c r="J430" s="535">
        <v>17.29</v>
      </c>
      <c r="K430" s="582">
        <v>2.9314179084465923</v>
      </c>
      <c r="L430" s="582">
        <v>16.595854922279791</v>
      </c>
      <c r="M430" s="582">
        <v>0.48754134275618372</v>
      </c>
      <c r="N430" s="594">
        <v>0.2462</v>
      </c>
      <c r="O430" s="594">
        <v>6.045294300518135E-2</v>
      </c>
      <c r="P430" s="535">
        <v>1.41</v>
      </c>
      <c r="Q430" s="536">
        <v>2.4500000000000002</v>
      </c>
      <c r="R430" s="535">
        <v>2.06</v>
      </c>
      <c r="S430" s="535">
        <v>2.66</v>
      </c>
      <c r="T430" s="535">
        <v>2.57</v>
      </c>
      <c r="U430" s="535">
        <v>2.79</v>
      </c>
      <c r="V430" s="594">
        <v>0.35436893203883496</v>
      </c>
      <c r="W430" s="535">
        <v>8.6199999999999992</v>
      </c>
      <c r="X430" s="535">
        <v>7.8</v>
      </c>
      <c r="Y430" s="535">
        <v>11.16</v>
      </c>
      <c r="Z430" s="535">
        <v>10.81</v>
      </c>
      <c r="AA430" s="594">
        <v>-9.5127610208816646E-2</v>
      </c>
      <c r="AB430" s="594">
        <v>0.43076923076923079</v>
      </c>
      <c r="AC430" s="594">
        <v>0.35463659147869675</v>
      </c>
      <c r="AD430" s="594">
        <v>-0.11723392760669908</v>
      </c>
      <c r="AE430" s="592">
        <v>0.18060000000000001</v>
      </c>
      <c r="AF430" s="594">
        <v>0.30659999999999998</v>
      </c>
      <c r="AG430" s="594">
        <v>1.2500000000000001E-2</v>
      </c>
      <c r="AH430" s="535">
        <v>1851</v>
      </c>
      <c r="AI430" s="535">
        <v>2185.2906000000003</v>
      </c>
      <c r="AJ430" s="535">
        <v>89.97</v>
      </c>
      <c r="AK430" s="535">
        <v>90.51</v>
      </c>
      <c r="AL430" s="535">
        <v>90.49</v>
      </c>
      <c r="AM430" s="535">
        <v>89.8</v>
      </c>
      <c r="AN430" s="535">
        <v>89.19</v>
      </c>
      <c r="AO430" s="535">
        <v>90.08</v>
      </c>
      <c r="AP430" s="535">
        <v>87.19</v>
      </c>
      <c r="AQ430" s="535">
        <v>88.81</v>
      </c>
      <c r="AR430" s="535">
        <v>16.600000000000001</v>
      </c>
      <c r="AS430" s="535">
        <v>22.45</v>
      </c>
      <c r="AT430" s="535">
        <v>23.58</v>
      </c>
      <c r="AU430" s="535">
        <v>23.23</v>
      </c>
      <c r="AV430" s="535">
        <v>16.28</v>
      </c>
      <c r="AW430" s="535">
        <v>22.28</v>
      </c>
      <c r="AX430" s="535">
        <v>13.25</v>
      </c>
      <c r="AY430" s="535">
        <v>18.04</v>
      </c>
      <c r="AZ430" s="535">
        <v>18.34</v>
      </c>
      <c r="BA430" s="535">
        <v>18.440000000000001</v>
      </c>
      <c r="BB430" s="535">
        <v>19.25</v>
      </c>
      <c r="BC430" s="535">
        <v>23.64</v>
      </c>
      <c r="BD430" s="535">
        <v>16.440000000000001</v>
      </c>
      <c r="BE430" s="535">
        <v>18.61</v>
      </c>
      <c r="BF430" s="535">
        <v>11.75</v>
      </c>
      <c r="BG430" s="535">
        <v>15.52</v>
      </c>
      <c r="BH430" s="535">
        <v>89.97</v>
      </c>
      <c r="BI430" s="535">
        <v>-0.54000000000000625</v>
      </c>
      <c r="BJ430" s="535">
        <v>16.600000000000001</v>
      </c>
      <c r="BK430" s="535">
        <v>-5.8499999999999979</v>
      </c>
      <c r="BL430" s="535">
        <v>18.34</v>
      </c>
      <c r="BM430" s="535">
        <v>-0.10000000000000142</v>
      </c>
      <c r="BN430" s="582">
        <v>2.7077255537547273</v>
      </c>
      <c r="BO430" s="582">
        <v>2.5085679314565485</v>
      </c>
      <c r="BP430" s="582">
        <v>3.0733496332518335</v>
      </c>
      <c r="BQ430" s="535">
        <v>0.16856229870742423</v>
      </c>
      <c r="BR430" s="582">
        <v>3.2544570502431118</v>
      </c>
      <c r="BS430" s="582">
        <v>3.4124847001223992</v>
      </c>
      <c r="BT430" s="582">
        <v>3.5201711491442542</v>
      </c>
      <c r="BU430" s="582">
        <v>0.83274868869918828</v>
      </c>
      <c r="BV430" s="535">
        <v>20.989999999999995</v>
      </c>
      <c r="BW430" s="535">
        <v>20.980000000000004</v>
      </c>
      <c r="BX430" s="535">
        <v>20.989999999999995</v>
      </c>
      <c r="BY430" s="535">
        <v>20.989999999999995</v>
      </c>
      <c r="BZ430" s="535">
        <v>67.48</v>
      </c>
      <c r="CA430" s="535">
        <v>67.459999999999994</v>
      </c>
      <c r="CB430" s="535">
        <v>67.430000000000007</v>
      </c>
      <c r="CC430" s="535">
        <v>67.41</v>
      </c>
      <c r="CD430" s="535">
        <v>-1.0376959744187175E-3</v>
      </c>
      <c r="CE430" s="535">
        <v>2.2708166902418725E-7</v>
      </c>
      <c r="CF430" s="582">
        <v>6.2875402585151563E-2</v>
      </c>
      <c r="CG430" s="582">
        <v>2</v>
      </c>
      <c r="CH430" s="582">
        <v>-2</v>
      </c>
      <c r="CI430" s="582">
        <v>-3.8171144225242464</v>
      </c>
      <c r="CJ430" s="582">
        <v>-0.21278065630397217</v>
      </c>
      <c r="CK430" s="582">
        <v>2</v>
      </c>
      <c r="CL430" s="582">
        <v>-6.3893600000000008</v>
      </c>
      <c r="CM430" s="582">
        <v>0.59095848190167477</v>
      </c>
      <c r="CN430" s="582">
        <v>3.125E-2</v>
      </c>
      <c r="CO430" s="592">
        <v>-0.11942379972448514</v>
      </c>
      <c r="CP430" s="591" t="s">
        <v>1707</v>
      </c>
    </row>
    <row r="431" spans="1:94" ht="20.25" hidden="1" customHeight="1" thickBot="1">
      <c r="A431" s="535" t="s">
        <v>1416</v>
      </c>
      <c r="B431" s="535" t="s">
        <v>1106</v>
      </c>
      <c r="C431" s="535">
        <v>81.3</v>
      </c>
      <c r="D431" s="582">
        <v>-7.841339227181507</v>
      </c>
      <c r="E431" s="582">
        <v>0.60000000000000142</v>
      </c>
      <c r="F431" s="582">
        <v>11.79</v>
      </c>
      <c r="G431" s="535">
        <v>21788</v>
      </c>
      <c r="H431" s="535">
        <v>30.33</v>
      </c>
      <c r="I431" s="582">
        <v>2.6805143422354107</v>
      </c>
      <c r="J431" s="535">
        <v>16.07</v>
      </c>
      <c r="K431" s="582">
        <v>0.68523308240408998</v>
      </c>
      <c r="L431" s="582">
        <v>100</v>
      </c>
      <c r="M431" s="582">
        <v>1.34</v>
      </c>
      <c r="N431" s="594">
        <v>0.1522</v>
      </c>
      <c r="O431" s="594">
        <v>5.6780147601476011E-2</v>
      </c>
      <c r="P431" s="535">
        <v>1.74</v>
      </c>
      <c r="Q431" s="536">
        <v>2.02</v>
      </c>
      <c r="R431" s="535">
        <v>1.56</v>
      </c>
      <c r="S431" s="535">
        <v>1.46</v>
      </c>
      <c r="T431" s="535">
        <v>1.07</v>
      </c>
      <c r="U431" s="535">
        <v>1.08</v>
      </c>
      <c r="V431" s="594">
        <v>-0.30769230769230765</v>
      </c>
      <c r="W431" s="535">
        <v>5.46</v>
      </c>
      <c r="X431" s="535">
        <v>6.18</v>
      </c>
      <c r="Y431" s="535">
        <v>5.0599999999999996</v>
      </c>
      <c r="Z431" s="535">
        <v>4.6900000000000004</v>
      </c>
      <c r="AA431" s="594">
        <v>0.13186813186813182</v>
      </c>
      <c r="AB431" s="594">
        <v>-0.18122977346278318</v>
      </c>
      <c r="AC431" s="594">
        <v>-0.3183139534883721</v>
      </c>
      <c r="AD431" s="594">
        <v>-0.10671873112998671</v>
      </c>
      <c r="AE431" s="592">
        <v>0.28000000000000003</v>
      </c>
      <c r="AF431" s="594">
        <v>0.2407</v>
      </c>
      <c r="AG431" s="594">
        <v>-0.2334</v>
      </c>
      <c r="AH431" s="535">
        <v>24841</v>
      </c>
      <c r="AI431" s="535">
        <v>31796.48</v>
      </c>
      <c r="AJ431" s="535">
        <v>11.86</v>
      </c>
      <c r="AK431" s="535">
        <v>12.92</v>
      </c>
      <c r="AL431" s="535">
        <v>14.5</v>
      </c>
      <c r="AM431" s="535">
        <v>15.82</v>
      </c>
      <c r="AN431" s="535">
        <v>16.46</v>
      </c>
      <c r="AO431" s="535">
        <v>18.29</v>
      </c>
      <c r="AP431" s="535">
        <v>16.7</v>
      </c>
      <c r="AQ431" s="535">
        <v>11.79</v>
      </c>
      <c r="AR431" s="535">
        <v>5</v>
      </c>
      <c r="AS431" s="535">
        <v>5.27</v>
      </c>
      <c r="AT431" s="535">
        <v>7.46</v>
      </c>
      <c r="AU431" s="535">
        <v>8.19</v>
      </c>
      <c r="AV431" s="535">
        <v>8.51</v>
      </c>
      <c r="AW431" s="535">
        <v>11.11</v>
      </c>
      <c r="AX431" s="535">
        <v>10.08</v>
      </c>
      <c r="AY431" s="535">
        <v>4.26</v>
      </c>
      <c r="AZ431" s="535">
        <v>3.94</v>
      </c>
      <c r="BA431" s="535">
        <v>4.5199999999999996</v>
      </c>
      <c r="BB431" s="535">
        <v>6.32</v>
      </c>
      <c r="BC431" s="535">
        <v>6.62</v>
      </c>
      <c r="BD431" s="535">
        <v>7.09</v>
      </c>
      <c r="BE431" s="535">
        <v>9.41</v>
      </c>
      <c r="BF431" s="535">
        <v>8.51</v>
      </c>
      <c r="BG431" s="535">
        <v>4.37</v>
      </c>
      <c r="BH431" s="535">
        <v>11.86</v>
      </c>
      <c r="BI431" s="535">
        <v>-1.0600000000000005</v>
      </c>
      <c r="BJ431" s="535">
        <v>5</v>
      </c>
      <c r="BK431" s="535">
        <v>-0.26999999999999957</v>
      </c>
      <c r="BL431" s="535">
        <v>3.94</v>
      </c>
      <c r="BM431" s="535">
        <v>-0.57999999999999963</v>
      </c>
      <c r="BN431" s="582">
        <v>0.75842357393019599</v>
      </c>
      <c r="BO431" s="582">
        <v>0.57548445245606128</v>
      </c>
      <c r="BP431" s="582">
        <v>0.6429583451402664</v>
      </c>
      <c r="BQ431" s="535">
        <v>0.19070650732550964</v>
      </c>
      <c r="BR431" s="582">
        <v>0.92995451068797552</v>
      </c>
      <c r="BS431" s="582">
        <v>0.90216313654799463</v>
      </c>
      <c r="BT431" s="582">
        <v>0.93657315575706057</v>
      </c>
      <c r="BU431" s="582">
        <v>0.73163861060078672</v>
      </c>
      <c r="BV431" s="535">
        <v>38.4</v>
      </c>
      <c r="BW431" s="535">
        <v>37.85</v>
      </c>
      <c r="BX431" s="535">
        <v>38.06</v>
      </c>
      <c r="BY431" s="535">
        <v>38.1</v>
      </c>
      <c r="BZ431" s="535">
        <v>57.62</v>
      </c>
      <c r="CA431" s="535">
        <v>57.7</v>
      </c>
      <c r="CB431" s="535">
        <v>57.67</v>
      </c>
      <c r="CC431" s="535">
        <v>58.31</v>
      </c>
      <c r="CD431" s="535">
        <v>1.196610054205749E-2</v>
      </c>
      <c r="CE431" s="535">
        <v>-7.7237278727788627E-3</v>
      </c>
      <c r="CF431" s="582">
        <v>1.8586985348980734E-2</v>
      </c>
      <c r="CG431" s="582">
        <v>-2.0000000000000004</v>
      </c>
      <c r="CH431" s="582">
        <v>-1.3805143422354107</v>
      </c>
      <c r="CI431" s="582">
        <v>2.1727117802557601</v>
      </c>
      <c r="CJ431" s="582">
        <v>-2</v>
      </c>
      <c r="CK431" s="582">
        <v>-1.2093333333333334</v>
      </c>
      <c r="CL431" s="582">
        <v>-3.3077199999999998</v>
      </c>
      <c r="CM431" s="582">
        <v>0.44842968278249667</v>
      </c>
      <c r="CN431" s="582">
        <v>-0.58350000000000002</v>
      </c>
      <c r="CO431" s="592">
        <v>9.3245248945454939E-3</v>
      </c>
      <c r="CP431" s="591" t="s">
        <v>1107</v>
      </c>
    </row>
    <row r="432" spans="1:94" ht="20.25" hidden="1" customHeight="1" thickBot="1">
      <c r="A432" s="535" t="s">
        <v>1143</v>
      </c>
      <c r="B432" s="535" t="s">
        <v>965</v>
      </c>
      <c r="C432" s="535">
        <v>58.5</v>
      </c>
      <c r="D432" s="582">
        <v>-7.8458046825305185</v>
      </c>
      <c r="E432" s="582">
        <v>0</v>
      </c>
      <c r="F432" s="582">
        <v>16.34</v>
      </c>
      <c r="G432" s="535">
        <v>3528</v>
      </c>
      <c r="H432" s="535">
        <v>34.31</v>
      </c>
      <c r="I432" s="582">
        <v>1.7050422617312735</v>
      </c>
      <c r="J432" s="535">
        <v>10.52</v>
      </c>
      <c r="K432" s="582">
        <v>0.93550050191670209</v>
      </c>
      <c r="L432" s="582">
        <v>100</v>
      </c>
      <c r="M432" s="582">
        <v>1.0646240000000002</v>
      </c>
      <c r="N432" s="594">
        <v>0.17199999999999999</v>
      </c>
      <c r="O432" s="594">
        <v>0.10087726495726496</v>
      </c>
      <c r="P432" s="535">
        <v>1.08</v>
      </c>
      <c r="Q432" s="536">
        <v>1.3</v>
      </c>
      <c r="R432" s="535">
        <v>1.34</v>
      </c>
      <c r="S432" s="535">
        <v>1.33</v>
      </c>
      <c r="T432" s="535">
        <v>1.61</v>
      </c>
      <c r="U432" s="535">
        <v>1.31</v>
      </c>
      <c r="V432" s="594">
        <v>-2.2388059701492557E-2</v>
      </c>
      <c r="W432" s="535">
        <v>2.06</v>
      </c>
      <c r="X432" s="535">
        <v>4.6900000000000004</v>
      </c>
      <c r="Y432" s="535">
        <v>5.56</v>
      </c>
      <c r="Z432" s="535">
        <v>5.5600000000000005</v>
      </c>
      <c r="AA432" s="594">
        <v>1.2766990291262137</v>
      </c>
      <c r="AB432" s="594">
        <v>0.18550106609808084</v>
      </c>
      <c r="AC432" s="594">
        <v>9.8814229249011842E-2</v>
      </c>
      <c r="AD432" s="594">
        <v>-3.2698526769673011E-2</v>
      </c>
      <c r="AE432" s="592">
        <v>0.35510000000000003</v>
      </c>
      <c r="AF432" s="594">
        <v>0.38840000000000002</v>
      </c>
      <c r="AG432" s="594">
        <v>-0.45550000000000002</v>
      </c>
      <c r="AH432" s="535">
        <v>2783</v>
      </c>
      <c r="AI432" s="535">
        <v>3771.2433000000001</v>
      </c>
      <c r="AJ432" s="535">
        <v>19.61</v>
      </c>
      <c r="AK432" s="535">
        <v>21.37</v>
      </c>
      <c r="AL432" s="535">
        <v>20.69</v>
      </c>
      <c r="AM432" s="535">
        <v>19.57</v>
      </c>
      <c r="AN432" s="535">
        <v>19.54</v>
      </c>
      <c r="AO432" s="535">
        <v>19.809999999999999</v>
      </c>
      <c r="AP432" s="535">
        <v>17.670000000000002</v>
      </c>
      <c r="AQ432" s="535">
        <v>16.34</v>
      </c>
      <c r="AR432" s="535">
        <v>12.54</v>
      </c>
      <c r="AS432" s="535">
        <v>17.36</v>
      </c>
      <c r="AT432" s="535">
        <v>15.67</v>
      </c>
      <c r="AU432" s="535">
        <v>16.440000000000001</v>
      </c>
      <c r="AV432" s="535">
        <v>12.97</v>
      </c>
      <c r="AW432" s="535">
        <v>14.42</v>
      </c>
      <c r="AX432" s="535">
        <v>11.9</v>
      </c>
      <c r="AY432" s="535">
        <v>12.91</v>
      </c>
      <c r="AZ432" s="535">
        <v>10.35</v>
      </c>
      <c r="BA432" s="535">
        <v>15.24</v>
      </c>
      <c r="BB432" s="535">
        <v>12.58</v>
      </c>
      <c r="BC432" s="535">
        <v>13.64</v>
      </c>
      <c r="BD432" s="535">
        <v>11.28</v>
      </c>
      <c r="BE432" s="535">
        <v>12.32</v>
      </c>
      <c r="BF432" s="535">
        <v>10.36</v>
      </c>
      <c r="BG432" s="535">
        <v>11.33</v>
      </c>
      <c r="BH432" s="535">
        <v>19.61</v>
      </c>
      <c r="BI432" s="535">
        <v>-1.7600000000000016</v>
      </c>
      <c r="BJ432" s="535">
        <v>12.54</v>
      </c>
      <c r="BK432" s="535">
        <v>-4.82</v>
      </c>
      <c r="BL432" s="535">
        <v>10.35</v>
      </c>
      <c r="BM432" s="535">
        <v>-4.8900000000000006</v>
      </c>
      <c r="BN432" s="582">
        <v>1.0143729787998563</v>
      </c>
      <c r="BO432" s="582">
        <v>0.64078751857355132</v>
      </c>
      <c r="BP432" s="582">
        <v>0.79022306597057423</v>
      </c>
      <c r="BQ432" s="535">
        <v>0.45992310212160104</v>
      </c>
      <c r="BR432" s="582">
        <v>1.2051742723679482</v>
      </c>
      <c r="BS432" s="582">
        <v>1.1404160475482912</v>
      </c>
      <c r="BT432" s="582">
        <v>0.97199810156620792</v>
      </c>
      <c r="BU432" s="582">
        <v>0.7762367015009487</v>
      </c>
      <c r="BV432" s="535">
        <v>15.120000000000005</v>
      </c>
      <c r="BW432" s="535">
        <v>15.11</v>
      </c>
      <c r="BX432" s="535">
        <v>15.11</v>
      </c>
      <c r="BY432" s="535">
        <v>15.11</v>
      </c>
      <c r="BZ432" s="535">
        <v>75.17</v>
      </c>
      <c r="CA432" s="535">
        <v>75.17</v>
      </c>
      <c r="CB432" s="535">
        <v>75.180000000000007</v>
      </c>
      <c r="CC432" s="535">
        <v>75.180000000000007</v>
      </c>
      <c r="CD432" s="535">
        <v>1.3303179459889236E-4</v>
      </c>
      <c r="CE432" s="535">
        <v>-6.6137566137580706E-4</v>
      </c>
      <c r="CF432" s="582">
        <v>-0.51984620424320205</v>
      </c>
      <c r="CG432" s="582">
        <v>-0.38014117647058959</v>
      </c>
      <c r="CH432" s="582">
        <v>-0.40504226173127345</v>
      </c>
      <c r="CI432" s="582">
        <v>1.5053319948887944</v>
      </c>
      <c r="CJ432" s="582">
        <v>-2</v>
      </c>
      <c r="CK432" s="582">
        <v>-0.69266666666666665</v>
      </c>
      <c r="CL432" s="582">
        <v>-5.0326399999999998</v>
      </c>
      <c r="CM432" s="582">
        <v>0.8179496316924183</v>
      </c>
      <c r="CN432" s="582">
        <v>-1.1387499999999999</v>
      </c>
      <c r="CO432" s="592">
        <v>-0.27416481713390617</v>
      </c>
      <c r="CP432" s="591" t="s">
        <v>966</v>
      </c>
    </row>
    <row r="433" spans="1:94" ht="20.25" hidden="1" customHeight="1" thickBot="1">
      <c r="A433" s="535" t="s">
        <v>894</v>
      </c>
      <c r="B433" s="535" t="s">
        <v>342</v>
      </c>
      <c r="C433" s="535">
        <v>105.5</v>
      </c>
      <c r="D433" s="582">
        <v>-7.9025055346211035</v>
      </c>
      <c r="E433" s="582">
        <v>0.55000000000000426</v>
      </c>
      <c r="F433" s="582">
        <v>48.94</v>
      </c>
      <c r="G433" s="535">
        <v>9036</v>
      </c>
      <c r="H433" s="535">
        <v>33.11</v>
      </c>
      <c r="I433" s="582">
        <v>3.1863485351857443</v>
      </c>
      <c r="J433" s="535">
        <v>17.73</v>
      </c>
      <c r="K433" s="582">
        <v>2.0909017451115797</v>
      </c>
      <c r="L433" s="582">
        <v>58.296774193548387</v>
      </c>
      <c r="M433" s="582">
        <v>1.34</v>
      </c>
      <c r="N433" s="594">
        <v>0.15210000000000001</v>
      </c>
      <c r="O433" s="594">
        <v>4.7734890995260668E-2</v>
      </c>
      <c r="P433" s="535">
        <v>1.19</v>
      </c>
      <c r="Q433" s="536">
        <v>1.3</v>
      </c>
      <c r="R433" s="535">
        <v>1.61</v>
      </c>
      <c r="S433" s="535">
        <v>1.76</v>
      </c>
      <c r="T433" s="535">
        <v>1.59</v>
      </c>
      <c r="U433" s="535">
        <v>0.99</v>
      </c>
      <c r="V433" s="594">
        <v>-0.38509316770186341</v>
      </c>
      <c r="W433" s="535">
        <v>4.5999999999999996</v>
      </c>
      <c r="X433" s="535">
        <v>5.01</v>
      </c>
      <c r="Y433" s="535">
        <v>6.02</v>
      </c>
      <c r="Z433" s="535">
        <v>5.33</v>
      </c>
      <c r="AA433" s="594">
        <v>8.9130434782608736E-2</v>
      </c>
      <c r="AB433" s="594">
        <v>0.20159680638722552</v>
      </c>
      <c r="AC433" s="594">
        <v>-6.654991243432587E-2</v>
      </c>
      <c r="AD433" s="594">
        <v>-0.42667099286177806</v>
      </c>
      <c r="AE433" s="592">
        <v>0.4022</v>
      </c>
      <c r="AF433" s="594">
        <v>0.53839999999999999</v>
      </c>
      <c r="AG433" s="594">
        <v>-8.900000000000001E-2</v>
      </c>
      <c r="AH433" s="535">
        <v>3082</v>
      </c>
      <c r="AI433" s="535">
        <v>4321.5804000000007</v>
      </c>
      <c r="AJ433" s="535">
        <v>30.63</v>
      </c>
      <c r="AK433" s="535">
        <v>32.159999999999997</v>
      </c>
      <c r="AL433" s="535">
        <v>36.49</v>
      </c>
      <c r="AM433" s="535">
        <v>50.27</v>
      </c>
      <c r="AN433" s="535">
        <v>52.38</v>
      </c>
      <c r="AO433" s="535">
        <v>48.79</v>
      </c>
      <c r="AP433" s="535">
        <v>48.27</v>
      </c>
      <c r="AQ433" s="535">
        <v>48.94</v>
      </c>
      <c r="AR433" s="535">
        <v>7.17</v>
      </c>
      <c r="AS433" s="535">
        <v>14.78</v>
      </c>
      <c r="AT433" s="535">
        <v>19.940000000000001</v>
      </c>
      <c r="AU433" s="535">
        <v>26.83</v>
      </c>
      <c r="AV433" s="535">
        <v>26.23</v>
      </c>
      <c r="AW433" s="535">
        <v>23.99</v>
      </c>
      <c r="AX433" s="535">
        <v>23.1</v>
      </c>
      <c r="AY433" s="535">
        <v>21.7</v>
      </c>
      <c r="AZ433" s="535">
        <v>7.73</v>
      </c>
      <c r="BA433" s="535">
        <v>13.35</v>
      </c>
      <c r="BB433" s="535">
        <v>17.149999999999999</v>
      </c>
      <c r="BC433" s="535">
        <v>22.7</v>
      </c>
      <c r="BD433" s="535">
        <v>24.58</v>
      </c>
      <c r="BE433" s="535">
        <v>21.8</v>
      </c>
      <c r="BF433" s="535">
        <v>23.22</v>
      </c>
      <c r="BG433" s="535">
        <v>20.39</v>
      </c>
      <c r="BH433" s="535">
        <v>30.63</v>
      </c>
      <c r="BI433" s="535">
        <v>-1.5299999999999976</v>
      </c>
      <c r="BJ433" s="535">
        <v>7.17</v>
      </c>
      <c r="BK433" s="535">
        <v>-7.6099999999999994</v>
      </c>
      <c r="BL433" s="535">
        <v>7.73</v>
      </c>
      <c r="BM433" s="535">
        <v>-5.6199999999999992</v>
      </c>
      <c r="BN433" s="582">
        <v>2.4789097988319275</v>
      </c>
      <c r="BO433" s="582">
        <v>2.1301641199773629</v>
      </c>
      <c r="BP433" s="582">
        <v>2.6006042296072507</v>
      </c>
      <c r="BQ433" s="535">
        <v>-1.8431619656705367E-2</v>
      </c>
      <c r="BR433" s="582">
        <v>5.0843608046722908</v>
      </c>
      <c r="BS433" s="582">
        <v>4.731182795698925</v>
      </c>
      <c r="BT433" s="582">
        <v>3.5045317220543808</v>
      </c>
      <c r="BU433" s="582">
        <v>0.41124181100407714</v>
      </c>
      <c r="BV433" s="535">
        <v>64.41</v>
      </c>
      <c r="BW433" s="535">
        <v>64.41</v>
      </c>
      <c r="BX433" s="535">
        <v>64.400000000000006</v>
      </c>
      <c r="BY433" s="535">
        <v>63.85</v>
      </c>
      <c r="BZ433" s="535">
        <v>25.71</v>
      </c>
      <c r="CA433" s="535">
        <v>25.71</v>
      </c>
      <c r="CB433" s="535">
        <v>25.71</v>
      </c>
      <c r="CC433" s="535">
        <v>25.71</v>
      </c>
      <c r="CD433" s="535">
        <v>0</v>
      </c>
      <c r="CE433" s="535">
        <v>-8.6956280659324925E-3</v>
      </c>
      <c r="CF433" s="582">
        <v>0.43686323931341076</v>
      </c>
      <c r="CG433" s="582">
        <v>-2.0000000000000004</v>
      </c>
      <c r="CH433" s="582">
        <v>-1.8863485351857443</v>
      </c>
      <c r="CI433" s="582">
        <v>-1.5757379869642125</v>
      </c>
      <c r="CJ433" s="582">
        <v>-2</v>
      </c>
      <c r="CK433" s="582">
        <v>4.1999999999999933E-2</v>
      </c>
      <c r="CL433" s="582">
        <v>-2</v>
      </c>
      <c r="CM433" s="582">
        <v>1.3032177482154443</v>
      </c>
      <c r="CN433" s="582">
        <v>-0.22250000000000003</v>
      </c>
      <c r="CO433" s="592">
        <v>0.26121026740665987</v>
      </c>
      <c r="CP433" s="591" t="s">
        <v>692</v>
      </c>
    </row>
    <row r="434" spans="1:94" ht="20.25" hidden="1" customHeight="1" thickBot="1">
      <c r="A434" s="535" t="s">
        <v>1443</v>
      </c>
      <c r="B434" s="535" t="s">
        <v>1806</v>
      </c>
      <c r="C434" s="535">
        <v>92.7</v>
      </c>
      <c r="D434" s="582">
        <v>-7.9316421046588736</v>
      </c>
      <c r="E434" s="582">
        <v>7.9999999999998295E-2</v>
      </c>
      <c r="F434" s="582">
        <v>21.35</v>
      </c>
      <c r="G434" s="535">
        <v>4238</v>
      </c>
      <c r="H434" s="535">
        <v>12.93</v>
      </c>
      <c r="I434" s="582">
        <v>7.169373549883991</v>
      </c>
      <c r="J434" s="535">
        <v>31.86</v>
      </c>
      <c r="K434" s="582">
        <v>2.5445347620193544</v>
      </c>
      <c r="L434" s="582">
        <v>44.145833333333336</v>
      </c>
      <c r="M434" s="582">
        <v>5.6389380530973449E-2</v>
      </c>
      <c r="N434" s="594">
        <v>0.2747</v>
      </c>
      <c r="O434" s="594">
        <v>3.8315760517799349E-2</v>
      </c>
      <c r="P434" s="535">
        <v>0.01</v>
      </c>
      <c r="Q434" s="536">
        <v>0.28999999999999998</v>
      </c>
      <c r="R434" s="535">
        <v>0.15</v>
      </c>
      <c r="S434" s="535">
        <v>0.91</v>
      </c>
      <c r="T434" s="535">
        <v>0.92</v>
      </c>
      <c r="U434" s="535">
        <v>1.08</v>
      </c>
      <c r="V434" s="594">
        <v>6.2</v>
      </c>
      <c r="W434" s="535">
        <v>0.33</v>
      </c>
      <c r="X434" s="535">
        <v>0.72</v>
      </c>
      <c r="Y434" s="535">
        <v>2.91</v>
      </c>
      <c r="Z434" s="535">
        <v>3.99</v>
      </c>
      <c r="AA434" s="594">
        <v>1.1818181818181817</v>
      </c>
      <c r="AB434" s="594">
        <v>3.0416666666666674</v>
      </c>
      <c r="AC434" s="594">
        <v>5.65</v>
      </c>
      <c r="AD434" s="594">
        <v>-0.29042904290429045</v>
      </c>
      <c r="AE434" s="592">
        <v>0.37419999999999998</v>
      </c>
      <c r="AF434" s="594">
        <v>0.32740000000000002</v>
      </c>
      <c r="AG434" s="594">
        <v>-9.3000000000000013E-2</v>
      </c>
      <c r="AH434" s="535">
        <v>1212</v>
      </c>
      <c r="AI434" s="535">
        <v>1665.5304000000001</v>
      </c>
      <c r="AJ434" s="535">
        <v>29.89</v>
      </c>
      <c r="AK434" s="535">
        <v>27.9</v>
      </c>
      <c r="AL434" s="535">
        <v>24.01</v>
      </c>
      <c r="AM434" s="535">
        <v>20.81</v>
      </c>
      <c r="AN434" s="535">
        <v>19.96</v>
      </c>
      <c r="AO434" s="535">
        <v>22.09</v>
      </c>
      <c r="AP434" s="535">
        <v>19.93</v>
      </c>
      <c r="AQ434" s="535">
        <v>21.35</v>
      </c>
      <c r="AR434" s="535">
        <v>15.29</v>
      </c>
      <c r="AS434" s="535">
        <v>13.59</v>
      </c>
      <c r="AT434" s="535">
        <v>10.26</v>
      </c>
      <c r="AU434" s="535">
        <v>5.03</v>
      </c>
      <c r="AV434" s="535">
        <v>4.43</v>
      </c>
      <c r="AW434" s="535">
        <v>4.34</v>
      </c>
      <c r="AX434" s="535">
        <v>0.38</v>
      </c>
      <c r="AY434" s="535">
        <v>3.15</v>
      </c>
      <c r="AZ434" s="535">
        <v>12.74</v>
      </c>
      <c r="BA434" s="535">
        <v>11.77</v>
      </c>
      <c r="BB434" s="535">
        <v>6.7</v>
      </c>
      <c r="BC434" s="535">
        <v>4.93</v>
      </c>
      <c r="BD434" s="535">
        <v>2.68</v>
      </c>
      <c r="BE434" s="535">
        <v>2.9</v>
      </c>
      <c r="BF434" s="535">
        <v>7.0000000000000007E-2</v>
      </c>
      <c r="BG434" s="535">
        <v>3.44</v>
      </c>
      <c r="BH434" s="535">
        <v>29.89</v>
      </c>
      <c r="BI434" s="535">
        <v>1.990000000000002</v>
      </c>
      <c r="BJ434" s="535">
        <v>15.29</v>
      </c>
      <c r="BK434" s="535">
        <v>1.6999999999999993</v>
      </c>
      <c r="BL434" s="535">
        <v>12.74</v>
      </c>
      <c r="BM434" s="535">
        <v>0.97000000000000064</v>
      </c>
      <c r="BN434" s="582">
        <v>1.4958745874587458</v>
      </c>
      <c r="BO434" s="582">
        <v>0.95</v>
      </c>
      <c r="BP434" s="582">
        <v>1.292942743009321</v>
      </c>
      <c r="BQ434" s="535">
        <v>1.6784576442308996</v>
      </c>
      <c r="BR434" s="582">
        <v>5.583333333333333</v>
      </c>
      <c r="BS434" s="582">
        <v>2.1732558139534883</v>
      </c>
      <c r="BT434" s="582">
        <v>1.8242343541944075</v>
      </c>
      <c r="BU434" s="582">
        <v>0.45573756931689929</v>
      </c>
      <c r="BV434" s="535">
        <v>45.82</v>
      </c>
      <c r="BW434" s="535">
        <v>46.05</v>
      </c>
      <c r="BX434" s="535">
        <v>46.16</v>
      </c>
      <c r="BY434" s="535">
        <v>46.12</v>
      </c>
      <c r="BZ434" s="535">
        <v>43.04</v>
      </c>
      <c r="CA434" s="535">
        <v>43.1</v>
      </c>
      <c r="CB434" s="535">
        <v>43.13</v>
      </c>
      <c r="CC434" s="535">
        <v>43.17</v>
      </c>
      <c r="CD434" s="535">
        <v>3.0175364329831922E-3</v>
      </c>
      <c r="CE434" s="535">
        <v>6.5417988773464053E-3</v>
      </c>
      <c r="CF434" s="582">
        <v>-2</v>
      </c>
      <c r="CG434" s="582">
        <v>2</v>
      </c>
      <c r="CH434" s="582">
        <v>-2</v>
      </c>
      <c r="CI434" s="582">
        <v>-2.7854260320516118</v>
      </c>
      <c r="CJ434" s="582">
        <v>-2</v>
      </c>
      <c r="CK434" s="582">
        <v>-7.333333333333295E-3</v>
      </c>
      <c r="CL434" s="582">
        <v>-1.6410399999999998</v>
      </c>
      <c r="CM434" s="582">
        <v>0.73465726072607263</v>
      </c>
      <c r="CN434" s="582">
        <v>-0.23250000000000004</v>
      </c>
      <c r="CO434" s="592">
        <v>0.20133422135846013</v>
      </c>
      <c r="CP434" s="591" t="s">
        <v>1807</v>
      </c>
    </row>
    <row r="435" spans="1:94" ht="20.25" hidden="1" customHeight="1" thickBot="1">
      <c r="A435" s="535" t="s">
        <v>1320</v>
      </c>
      <c r="B435" s="535" t="s">
        <v>982</v>
      </c>
      <c r="C435" s="535">
        <v>69.5</v>
      </c>
      <c r="D435" s="582">
        <v>-7.9339004942789355</v>
      </c>
      <c r="E435" s="582">
        <v>0</v>
      </c>
      <c r="F435" s="582">
        <v>52.43</v>
      </c>
      <c r="G435" s="535">
        <v>2676</v>
      </c>
      <c r="H435" s="535">
        <v>33.409999999999997</v>
      </c>
      <c r="I435" s="582">
        <v>2.0802155043400181</v>
      </c>
      <c r="J435" s="535">
        <v>231.67</v>
      </c>
      <c r="K435" s="582">
        <v>3.2805684062873643</v>
      </c>
      <c r="L435" s="582">
        <v>26.76</v>
      </c>
      <c r="M435" s="582">
        <v>1.34</v>
      </c>
      <c r="N435" s="594">
        <v>8.3999999999999995E-3</v>
      </c>
      <c r="O435" s="594">
        <v>4.0380431654676256E-3</v>
      </c>
      <c r="P435" s="535">
        <v>1.1299999999999999</v>
      </c>
      <c r="Q435" s="536">
        <v>1.2</v>
      </c>
      <c r="R435" s="535">
        <v>0.31</v>
      </c>
      <c r="S435" s="535">
        <v>0.37</v>
      </c>
      <c r="T435" s="535">
        <v>-0.27</v>
      </c>
      <c r="U435" s="535">
        <v>0.17</v>
      </c>
      <c r="V435" s="594">
        <v>-0.45161290322580638</v>
      </c>
      <c r="W435" s="535">
        <v>2.78</v>
      </c>
      <c r="X435" s="535">
        <v>3.58</v>
      </c>
      <c r="Y435" s="535">
        <v>0.3</v>
      </c>
      <c r="Z435" s="535">
        <v>0.44</v>
      </c>
      <c r="AA435" s="594">
        <v>0.28776978417266197</v>
      </c>
      <c r="AB435" s="594">
        <v>-0.91620111731843579</v>
      </c>
      <c r="AC435" s="594">
        <v>-0.85084745762711866</v>
      </c>
      <c r="AD435" s="594">
        <v>0.36994219653179189</v>
      </c>
      <c r="AE435" s="592">
        <v>0.57169999999999999</v>
      </c>
      <c r="AF435" s="594">
        <v>1.1575</v>
      </c>
      <c r="AG435" s="594">
        <v>-3.0800000000000001E-2</v>
      </c>
      <c r="AH435" s="535">
        <v>519</v>
      </c>
      <c r="AI435" s="535">
        <v>815.71229999999991</v>
      </c>
      <c r="AJ435" s="535">
        <v>29.6</v>
      </c>
      <c r="AK435" s="535">
        <v>30.97</v>
      </c>
      <c r="AL435" s="535">
        <v>43.31</v>
      </c>
      <c r="AM435" s="535">
        <v>43.81</v>
      </c>
      <c r="AN435" s="535">
        <v>47.34</v>
      </c>
      <c r="AO435" s="535">
        <v>56.56</v>
      </c>
      <c r="AP435" s="535">
        <v>55.13</v>
      </c>
      <c r="AQ435" s="535">
        <v>52.43</v>
      </c>
      <c r="AR435" s="535">
        <v>5.88</v>
      </c>
      <c r="AS435" s="535">
        <v>-11.81</v>
      </c>
      <c r="AT435" s="535">
        <v>7.78</v>
      </c>
      <c r="AU435" s="535">
        <v>4.54</v>
      </c>
      <c r="AV435" s="535">
        <v>14</v>
      </c>
      <c r="AW435" s="535">
        <v>31.83</v>
      </c>
      <c r="AX435" s="535">
        <v>29.41</v>
      </c>
      <c r="AY435" s="535">
        <v>24.28</v>
      </c>
      <c r="AZ435" s="535">
        <v>4.5</v>
      </c>
      <c r="BA435" s="535">
        <v>-9.48</v>
      </c>
      <c r="BB435" s="535">
        <v>10.53</v>
      </c>
      <c r="BC435" s="535">
        <v>0.99</v>
      </c>
      <c r="BD435" s="535">
        <v>7.73</v>
      </c>
      <c r="BE435" s="535">
        <v>23.12</v>
      </c>
      <c r="BF435" s="535">
        <v>22.64</v>
      </c>
      <c r="BG435" s="535">
        <v>22.1</v>
      </c>
      <c r="BH435" s="535">
        <v>29.6</v>
      </c>
      <c r="BI435" s="535">
        <v>-1.3699999999999974</v>
      </c>
      <c r="BJ435" s="535">
        <v>5.88</v>
      </c>
      <c r="BK435" s="535">
        <v>17.690000000000001</v>
      </c>
      <c r="BL435" s="535">
        <v>4.5</v>
      </c>
      <c r="BM435" s="535">
        <v>13.98</v>
      </c>
      <c r="BN435" s="582">
        <v>3.9922928709055876</v>
      </c>
      <c r="BO435" s="582">
        <v>3.6666666666666665</v>
      </c>
      <c r="BP435" s="582">
        <v>3.4862236628849272</v>
      </c>
      <c r="BQ435" s="535">
        <v>-5.8990838363875531E-2</v>
      </c>
      <c r="BR435" s="582">
        <v>8.8304431599229289</v>
      </c>
      <c r="BS435" s="582">
        <v>9.533052039381154</v>
      </c>
      <c r="BT435" s="582">
        <v>10.985413290113453</v>
      </c>
      <c r="BU435" s="582">
        <v>0.29862949346109524</v>
      </c>
      <c r="BV435" s="535">
        <v>60.32</v>
      </c>
      <c r="BW435" s="535">
        <v>60.32</v>
      </c>
      <c r="BX435" s="535">
        <v>60.31</v>
      </c>
      <c r="BY435" s="535">
        <v>60.31</v>
      </c>
      <c r="BZ435" s="535">
        <v>34.94</v>
      </c>
      <c r="CA435" s="535">
        <v>34.94</v>
      </c>
      <c r="CB435" s="535">
        <v>34.94</v>
      </c>
      <c r="CC435" s="535">
        <v>34.94</v>
      </c>
      <c r="CD435" s="535">
        <v>0</v>
      </c>
      <c r="CE435" s="535">
        <v>-1.6578249336873796E-4</v>
      </c>
      <c r="CF435" s="582">
        <v>0.51798167672775108</v>
      </c>
      <c r="CG435" s="582">
        <v>-2.0000000000000004</v>
      </c>
      <c r="CH435" s="582">
        <v>-0.78021550434001807</v>
      </c>
      <c r="CI435" s="582">
        <v>-4</v>
      </c>
      <c r="CJ435" s="582">
        <v>-1.5680000000000003</v>
      </c>
      <c r="CK435" s="582">
        <v>-2.6666666666666571E-2</v>
      </c>
      <c r="CL435" s="582">
        <v>-2</v>
      </c>
      <c r="CM435" s="582">
        <v>2</v>
      </c>
      <c r="CN435" s="582">
        <v>-7.6999999999999999E-2</v>
      </c>
      <c r="CO435" s="592">
        <v>4.0604797777421542E-3</v>
      </c>
      <c r="CP435" s="591" t="s">
        <v>983</v>
      </c>
    </row>
    <row r="436" spans="1:94" ht="20.25" hidden="1" customHeight="1" thickBot="1">
      <c r="A436" s="535" t="s">
        <v>1418</v>
      </c>
      <c r="B436" s="535" t="s">
        <v>539</v>
      </c>
      <c r="C436" s="535">
        <v>57.6</v>
      </c>
      <c r="D436" s="582">
        <v>-7.9514367096777914</v>
      </c>
      <c r="E436" s="582">
        <v>0.60000000000000853</v>
      </c>
      <c r="F436" s="582">
        <v>3.61</v>
      </c>
      <c r="G436" s="535">
        <v>11520</v>
      </c>
      <c r="H436" s="535">
        <v>25.92</v>
      </c>
      <c r="I436" s="582">
        <v>2.2222222222222223</v>
      </c>
      <c r="J436" s="535">
        <v>23.32</v>
      </c>
      <c r="K436" s="582">
        <v>0.55647845209644609</v>
      </c>
      <c r="L436" s="582">
        <v>548.57142857142856</v>
      </c>
      <c r="M436" s="582">
        <v>1.34</v>
      </c>
      <c r="N436" s="594">
        <v>8.5900000000000004E-2</v>
      </c>
      <c r="O436" s="594">
        <v>3.8655000000000002E-2</v>
      </c>
      <c r="P436" s="535">
        <v>1.44</v>
      </c>
      <c r="Q436" s="536">
        <v>0.55000000000000004</v>
      </c>
      <c r="R436" s="535">
        <v>1.07</v>
      </c>
      <c r="S436" s="535">
        <v>0.44</v>
      </c>
      <c r="T436" s="535">
        <v>0.62</v>
      </c>
      <c r="U436" s="535">
        <v>1.04</v>
      </c>
      <c r="V436" s="594">
        <v>-2.8037383177570117E-2</v>
      </c>
      <c r="W436" s="535">
        <v>0.82</v>
      </c>
      <c r="X436" s="535">
        <v>3.26</v>
      </c>
      <c r="Y436" s="535">
        <v>2.4900000000000002</v>
      </c>
      <c r="Z436" s="535">
        <v>3.14</v>
      </c>
      <c r="AA436" s="594">
        <v>2.975609756097561</v>
      </c>
      <c r="AB436" s="594">
        <v>-0.23619631901840479</v>
      </c>
      <c r="AC436" s="594">
        <v>-0.23970944309927372</v>
      </c>
      <c r="AD436" s="594">
        <v>-0.17087220587314508</v>
      </c>
      <c r="AE436" s="592">
        <v>0.29620000000000002</v>
      </c>
      <c r="AF436" s="594">
        <v>0.25990000000000002</v>
      </c>
      <c r="AG436" s="594">
        <v>-0.2455</v>
      </c>
      <c r="AH436" s="535">
        <v>15971</v>
      </c>
      <c r="AI436" s="535">
        <v>20701.610199999999</v>
      </c>
      <c r="AJ436" s="535">
        <v>7.07</v>
      </c>
      <c r="AK436" s="535">
        <v>5.19</v>
      </c>
      <c r="AL436" s="535">
        <v>3.4</v>
      </c>
      <c r="AM436" s="535">
        <v>7.3</v>
      </c>
      <c r="AN436" s="535">
        <v>6.66</v>
      </c>
      <c r="AO436" s="535">
        <v>4.57</v>
      </c>
      <c r="AP436" s="535">
        <v>4.26</v>
      </c>
      <c r="AQ436" s="535">
        <v>3.61</v>
      </c>
      <c r="AR436" s="535">
        <v>5.0999999999999996</v>
      </c>
      <c r="AS436" s="535">
        <v>3.03</v>
      </c>
      <c r="AT436" s="535">
        <v>1.31</v>
      </c>
      <c r="AU436" s="535">
        <v>1.63</v>
      </c>
      <c r="AV436" s="535">
        <v>3.88</v>
      </c>
      <c r="AW436" s="535">
        <v>1.41</v>
      </c>
      <c r="AX436" s="535">
        <v>1.34</v>
      </c>
      <c r="AY436" s="535">
        <v>1.38</v>
      </c>
      <c r="AZ436" s="535">
        <v>4.3499999999999996</v>
      </c>
      <c r="BA436" s="535">
        <v>2.97</v>
      </c>
      <c r="BB436" s="535">
        <v>2.5099999999999998</v>
      </c>
      <c r="BC436" s="535">
        <v>2.14</v>
      </c>
      <c r="BD436" s="535">
        <v>5.41</v>
      </c>
      <c r="BE436" s="535">
        <v>3.55</v>
      </c>
      <c r="BF436" s="535">
        <v>8.48</v>
      </c>
      <c r="BG436" s="535">
        <v>1.27</v>
      </c>
      <c r="BH436" s="535">
        <v>7.07</v>
      </c>
      <c r="BI436" s="535">
        <v>1.88</v>
      </c>
      <c r="BJ436" s="535">
        <v>5.0999999999999996</v>
      </c>
      <c r="BK436" s="535">
        <v>2.0699999999999998</v>
      </c>
      <c r="BL436" s="535">
        <v>4.3499999999999996</v>
      </c>
      <c r="BM436" s="535">
        <v>1.3799999999999994</v>
      </c>
      <c r="BN436" s="582">
        <v>0.35000939202304177</v>
      </c>
      <c r="BO436" s="582">
        <v>0.25071741428787192</v>
      </c>
      <c r="BP436" s="582">
        <v>0.27594876092421883</v>
      </c>
      <c r="BQ436" s="535">
        <v>1.2195444767051624</v>
      </c>
      <c r="BR436" s="582">
        <v>0.96925677790996179</v>
      </c>
      <c r="BS436" s="582">
        <v>0.52106932487539648</v>
      </c>
      <c r="BT436" s="582">
        <v>0.33281455764396023</v>
      </c>
      <c r="BU436" s="582">
        <v>0.57412902832250268</v>
      </c>
      <c r="BV436" s="535">
        <v>28.980000000000004</v>
      </c>
      <c r="BW436" s="535">
        <v>29.180000000000007</v>
      </c>
      <c r="BX436" s="535">
        <v>28.900000000000006</v>
      </c>
      <c r="BY436" s="535">
        <v>28.409999999999997</v>
      </c>
      <c r="BZ436" s="535">
        <v>68.62</v>
      </c>
      <c r="CA436" s="535">
        <v>68.599999999999994</v>
      </c>
      <c r="CB436" s="535">
        <v>68.900000000000006</v>
      </c>
      <c r="CC436" s="535">
        <v>69.010000000000005</v>
      </c>
      <c r="CD436" s="535">
        <v>5.678234317741726E-3</v>
      </c>
      <c r="CE436" s="535">
        <v>-1.9649319485759875E-2</v>
      </c>
      <c r="CF436" s="582">
        <v>-2</v>
      </c>
      <c r="CG436" s="582">
        <v>-2.0000000000000004</v>
      </c>
      <c r="CH436" s="582">
        <v>-0.92222222222222228</v>
      </c>
      <c r="CI436" s="582">
        <v>2.5160574610761439</v>
      </c>
      <c r="CJ436" s="582">
        <v>-2</v>
      </c>
      <c r="CK436" s="582">
        <v>-2</v>
      </c>
      <c r="CL436" s="582">
        <v>-1.44804</v>
      </c>
      <c r="CM436" s="582">
        <v>0.51651805146828633</v>
      </c>
      <c r="CN436" s="582">
        <v>-0.61375000000000002</v>
      </c>
      <c r="CO436" s="592">
        <v>-7.6823412220313081E-2</v>
      </c>
      <c r="CP436" s="591" t="s">
        <v>967</v>
      </c>
    </row>
    <row r="437" spans="1:94" ht="20.25" hidden="1" customHeight="1">
      <c r="A437" s="535" t="s">
        <v>1359</v>
      </c>
      <c r="B437" s="535" t="s">
        <v>691</v>
      </c>
      <c r="C437" s="535">
        <v>42</v>
      </c>
      <c r="D437" s="582">
        <v>-7.9932105872705455</v>
      </c>
      <c r="E437" s="582">
        <v>2.9999999999994031E-2</v>
      </c>
      <c r="F437" s="582">
        <v>35.21</v>
      </c>
      <c r="G437" s="535">
        <v>1472</v>
      </c>
      <c r="H437" s="535">
        <v>24.91</v>
      </c>
      <c r="I437" s="582">
        <v>1.686069851465275</v>
      </c>
      <c r="J437" s="535">
        <v>14.24</v>
      </c>
      <c r="K437" s="582">
        <v>2.0771157441704591</v>
      </c>
      <c r="L437" s="582">
        <v>100</v>
      </c>
      <c r="M437" s="582">
        <v>1.34</v>
      </c>
      <c r="N437" s="594">
        <v>0.1249</v>
      </c>
      <c r="O437" s="594">
        <v>7.4077595238095234E-2</v>
      </c>
      <c r="P437" s="535">
        <v>0.55000000000000004</v>
      </c>
      <c r="Q437" s="536">
        <v>0.59</v>
      </c>
      <c r="R437" s="535">
        <v>1.08</v>
      </c>
      <c r="S437" s="535">
        <v>0.82</v>
      </c>
      <c r="T437" s="535">
        <v>0.82</v>
      </c>
      <c r="U437" s="535">
        <v>0.95</v>
      </c>
      <c r="V437" s="594">
        <v>-0.12037037037037047</v>
      </c>
      <c r="W437" s="535">
        <v>4.3499999999999996</v>
      </c>
      <c r="X437" s="535">
        <v>3.24</v>
      </c>
      <c r="Y437" s="535">
        <v>2.95</v>
      </c>
      <c r="Z437" s="535">
        <v>3.5399999999999996</v>
      </c>
      <c r="AA437" s="594">
        <v>-0.25517241379310335</v>
      </c>
      <c r="AB437" s="594">
        <v>-8.9506172839506182E-2</v>
      </c>
      <c r="AC437" s="594">
        <v>7.2727272727272654E-2</v>
      </c>
      <c r="AD437" s="594">
        <v>-6.6666666666666671E-3</v>
      </c>
      <c r="AE437" s="592">
        <v>-5.5100000000000003E-2</v>
      </c>
      <c r="AF437" s="594">
        <v>0.49669999999999997</v>
      </c>
      <c r="AG437" s="594">
        <v>-5.9499999999999997E-2</v>
      </c>
      <c r="AH437" s="535">
        <v>750</v>
      </c>
      <c r="AI437" s="535">
        <v>708.67499999999995</v>
      </c>
      <c r="AJ437" s="535">
        <v>35.39</v>
      </c>
      <c r="AK437" s="535">
        <v>30.58</v>
      </c>
      <c r="AL437" s="535">
        <v>32.520000000000003</v>
      </c>
      <c r="AM437" s="535">
        <v>24.94</v>
      </c>
      <c r="AN437" s="535">
        <v>39.36</v>
      </c>
      <c r="AO437" s="535">
        <v>32.07</v>
      </c>
      <c r="AP437" s="535">
        <v>29.28</v>
      </c>
      <c r="AQ437" s="535">
        <v>35.21</v>
      </c>
      <c r="AR437" s="535">
        <v>19.440000000000001</v>
      </c>
      <c r="AS437" s="535">
        <v>17.13</v>
      </c>
      <c r="AT437" s="535">
        <v>18.07</v>
      </c>
      <c r="AU437" s="535">
        <v>9.3699999999999992</v>
      </c>
      <c r="AV437" s="535">
        <v>26.62</v>
      </c>
      <c r="AW437" s="535">
        <v>15.86</v>
      </c>
      <c r="AX437" s="535">
        <v>13.58</v>
      </c>
      <c r="AY437" s="535">
        <v>20.100000000000001</v>
      </c>
      <c r="AZ437" s="535">
        <v>16.11</v>
      </c>
      <c r="BA437" s="535">
        <v>14.13</v>
      </c>
      <c r="BB437" s="535">
        <v>16.16</v>
      </c>
      <c r="BC437" s="535">
        <v>7.78</v>
      </c>
      <c r="BD437" s="535">
        <v>20.56</v>
      </c>
      <c r="BE437" s="535">
        <v>11.9</v>
      </c>
      <c r="BF437" s="535">
        <v>10.52</v>
      </c>
      <c r="BG437" s="535">
        <v>17.559999999999999</v>
      </c>
      <c r="BH437" s="535">
        <v>35.39</v>
      </c>
      <c r="BI437" s="535">
        <v>4.8100000000000023</v>
      </c>
      <c r="BJ437" s="535">
        <v>19.440000000000001</v>
      </c>
      <c r="BK437" s="535">
        <v>2.3100000000000023</v>
      </c>
      <c r="BL437" s="535">
        <v>16.11</v>
      </c>
      <c r="BM437" s="535">
        <v>1.9799999999999986</v>
      </c>
      <c r="BN437" s="582">
        <v>1.7386666666666666</v>
      </c>
      <c r="BO437" s="582">
        <v>1.6697986577181207</v>
      </c>
      <c r="BP437" s="582">
        <v>1.1355353075170842</v>
      </c>
      <c r="BQ437" s="535">
        <v>0.82919520900868937</v>
      </c>
      <c r="BR437" s="582">
        <v>2.2266666666666666</v>
      </c>
      <c r="BS437" s="582">
        <v>2.58255033557047</v>
      </c>
      <c r="BT437" s="582">
        <v>2.0239179954441915</v>
      </c>
      <c r="BU437" s="582">
        <v>0.8042885807728648</v>
      </c>
      <c r="BV437" s="535">
        <v>46.24</v>
      </c>
      <c r="BW437" s="535">
        <v>46.14</v>
      </c>
      <c r="BX437" s="535">
        <v>46.12</v>
      </c>
      <c r="BY437" s="535">
        <v>46.09</v>
      </c>
      <c r="BZ437" s="535">
        <v>43.32</v>
      </c>
      <c r="CA437" s="535">
        <v>43.32</v>
      </c>
      <c r="CB437" s="535">
        <v>43.32</v>
      </c>
      <c r="CC437" s="535">
        <v>43.32</v>
      </c>
      <c r="CD437" s="535">
        <v>0</v>
      </c>
      <c r="CE437" s="535">
        <v>-3.2465701466088959E-3</v>
      </c>
      <c r="CF437" s="582">
        <v>-1.2583904180173788</v>
      </c>
      <c r="CG437" s="582">
        <v>-2.0000000000000004</v>
      </c>
      <c r="CH437" s="582">
        <v>-0.38606985146527495</v>
      </c>
      <c r="CI437" s="582">
        <v>-1.5389753177878909</v>
      </c>
      <c r="CJ437" s="582">
        <v>-2</v>
      </c>
      <c r="CK437" s="582">
        <v>0.35933333333333339</v>
      </c>
      <c r="CL437" s="582">
        <v>-2</v>
      </c>
      <c r="CM437" s="582">
        <v>0.97964166666666652</v>
      </c>
      <c r="CN437" s="582">
        <v>-0.14874999999999999</v>
      </c>
      <c r="CO437" s="592">
        <v>-0.11291146631632731</v>
      </c>
      <c r="CP437" s="591" t="s">
        <v>424</v>
      </c>
    </row>
    <row r="438" spans="1:94" ht="20.25" hidden="1" customHeight="1" thickBot="1">
      <c r="A438" s="535" t="s">
        <v>1331</v>
      </c>
      <c r="B438" s="535" t="s">
        <v>439</v>
      </c>
      <c r="C438" s="535">
        <v>71.400000000000006</v>
      </c>
      <c r="D438" s="582">
        <v>-7.9959454858472512</v>
      </c>
      <c r="E438" s="582">
        <v>-0.52000000000001023</v>
      </c>
      <c r="F438" s="582">
        <v>25.96</v>
      </c>
      <c r="G438" s="535">
        <v>8624</v>
      </c>
      <c r="H438" s="535">
        <v>34.409999999999997</v>
      </c>
      <c r="I438" s="582">
        <v>2.0749782040104625</v>
      </c>
      <c r="J438" s="535">
        <v>12.82</v>
      </c>
      <c r="K438" s="582">
        <v>0.72785706305185027</v>
      </c>
      <c r="L438" s="582">
        <v>42.274509803921568</v>
      </c>
      <c r="M438" s="582">
        <v>1.34</v>
      </c>
      <c r="N438" s="594">
        <v>0.17029999999999998</v>
      </c>
      <c r="O438" s="594">
        <v>8.2073151260504171E-2</v>
      </c>
      <c r="P438" s="535">
        <v>2.1800000000000002</v>
      </c>
      <c r="Q438" s="536">
        <v>1.95</v>
      </c>
      <c r="R438" s="535">
        <v>2.9</v>
      </c>
      <c r="S438" s="535">
        <v>1.48</v>
      </c>
      <c r="T438" s="535">
        <v>1.8</v>
      </c>
      <c r="U438" s="535">
        <v>1.29</v>
      </c>
      <c r="V438" s="594">
        <v>-0.55517241379310345</v>
      </c>
      <c r="W438" s="535">
        <v>7.62</v>
      </c>
      <c r="X438" s="535">
        <v>8.16</v>
      </c>
      <c r="Y438" s="535">
        <v>5.62</v>
      </c>
      <c r="Z438" s="535">
        <v>5.8599999999999994</v>
      </c>
      <c r="AA438" s="594">
        <v>7.0866141732283464E-2</v>
      </c>
      <c r="AB438" s="594">
        <v>-0.31127450980392157</v>
      </c>
      <c r="AC438" s="594">
        <v>-0.40986908358509572</v>
      </c>
      <c r="AD438" s="594">
        <v>-0.19929958611907037</v>
      </c>
      <c r="AE438" s="592">
        <v>0.25740000000000002</v>
      </c>
      <c r="AF438" s="594">
        <v>0.2339</v>
      </c>
      <c r="AG438" s="594">
        <v>-0.2676</v>
      </c>
      <c r="AH438" s="535">
        <v>9423</v>
      </c>
      <c r="AI438" s="535">
        <v>11848.4802</v>
      </c>
      <c r="AJ438" s="535">
        <v>17.02</v>
      </c>
      <c r="AK438" s="535">
        <v>19.989999999999998</v>
      </c>
      <c r="AL438" s="535">
        <v>20.34</v>
      </c>
      <c r="AM438" s="535">
        <v>21.63</v>
      </c>
      <c r="AN438" s="535">
        <v>24.89</v>
      </c>
      <c r="AO438" s="535">
        <v>25.62</v>
      </c>
      <c r="AP438" s="535">
        <v>25.98</v>
      </c>
      <c r="AQ438" s="535">
        <v>25.96</v>
      </c>
      <c r="AR438" s="535">
        <v>7.07</v>
      </c>
      <c r="AS438" s="535">
        <v>10.52</v>
      </c>
      <c r="AT438" s="535">
        <v>10.87</v>
      </c>
      <c r="AU438" s="535">
        <v>9.0500000000000007</v>
      </c>
      <c r="AV438" s="535">
        <v>11.82</v>
      </c>
      <c r="AW438" s="535">
        <v>13.61</v>
      </c>
      <c r="AX438" s="535">
        <v>14.83</v>
      </c>
      <c r="AY438" s="535">
        <v>9.39</v>
      </c>
      <c r="AZ438" s="535">
        <v>5.87</v>
      </c>
      <c r="BA438" s="535">
        <v>8.1300000000000008</v>
      </c>
      <c r="BB438" s="535">
        <v>7.59</v>
      </c>
      <c r="BC438" s="535">
        <v>6.9</v>
      </c>
      <c r="BD438" s="535">
        <v>18.260000000000002</v>
      </c>
      <c r="BE438" s="535">
        <v>11.02</v>
      </c>
      <c r="BF438" s="535">
        <v>11.8</v>
      </c>
      <c r="BG438" s="535">
        <v>10.09</v>
      </c>
      <c r="BH438" s="535">
        <v>17.02</v>
      </c>
      <c r="BI438" s="535">
        <v>-2.9699999999999989</v>
      </c>
      <c r="BJ438" s="535">
        <v>7.07</v>
      </c>
      <c r="BK438" s="535">
        <v>-3.4499999999999993</v>
      </c>
      <c r="BL438" s="535">
        <v>5.87</v>
      </c>
      <c r="BM438" s="535">
        <v>-2.2600000000000007</v>
      </c>
      <c r="BN438" s="582">
        <v>0.87986840708903746</v>
      </c>
      <c r="BO438" s="582">
        <v>1.0202783300198808</v>
      </c>
      <c r="BP438" s="582">
        <v>0.74264813460131673</v>
      </c>
      <c r="BQ438" s="535">
        <v>-1.9916661552522363E-2</v>
      </c>
      <c r="BR438" s="582">
        <v>1.1497399978775338</v>
      </c>
      <c r="BS438" s="582">
        <v>1.8406891981444666</v>
      </c>
      <c r="BT438" s="582">
        <v>1.4975859546452084</v>
      </c>
      <c r="BU438" s="582">
        <v>0.39542637822049326</v>
      </c>
      <c r="BV438" s="535">
        <v>31.439999999999998</v>
      </c>
      <c r="BW438" s="535">
        <v>31.870000000000005</v>
      </c>
      <c r="BX438" s="535">
        <v>32.379999999999995</v>
      </c>
      <c r="BY438" s="535">
        <v>32.900000000000006</v>
      </c>
      <c r="BZ438" s="535">
        <v>62.41</v>
      </c>
      <c r="CA438" s="535">
        <v>62.33</v>
      </c>
      <c r="CB438" s="535">
        <v>61.41</v>
      </c>
      <c r="CC438" s="535">
        <v>61.41</v>
      </c>
      <c r="CD438" s="535">
        <v>-1.6041993459511517E-2</v>
      </c>
      <c r="CE438" s="535">
        <v>4.573865084303641E-2</v>
      </c>
      <c r="CF438" s="582">
        <v>0.43983332310504475</v>
      </c>
      <c r="CG438" s="582">
        <v>-2.0000000000000004</v>
      </c>
      <c r="CH438" s="582">
        <v>-0.77497820401046247</v>
      </c>
      <c r="CI438" s="582">
        <v>2.0590478318617325</v>
      </c>
      <c r="CJ438" s="582">
        <v>-2</v>
      </c>
      <c r="CK438" s="582">
        <v>-0.8653333333333334</v>
      </c>
      <c r="CL438" s="582">
        <v>-4.6344399999999997</v>
      </c>
      <c r="CM438" s="582">
        <v>0.44892489652976758</v>
      </c>
      <c r="CN438" s="582">
        <v>-0.66900000000000004</v>
      </c>
      <c r="CO438" s="592">
        <v>-0.33058003164847827</v>
      </c>
      <c r="CP438" s="591" t="s">
        <v>440</v>
      </c>
    </row>
    <row r="439" spans="1:94" ht="20.25" hidden="1" customHeight="1" thickBot="1">
      <c r="A439" s="535" t="s">
        <v>318</v>
      </c>
      <c r="B439" s="535" t="s">
        <v>80</v>
      </c>
      <c r="C439" s="535">
        <v>41.8</v>
      </c>
      <c r="D439" s="582">
        <v>-8.0012940036487734</v>
      </c>
      <c r="E439" s="582">
        <v>0</v>
      </c>
      <c r="F439" s="582">
        <v>45.9</v>
      </c>
      <c r="G439" s="535">
        <v>1261</v>
      </c>
      <c r="H439" s="535">
        <v>21.77</v>
      </c>
      <c r="I439" s="582">
        <v>1.9200734956361964</v>
      </c>
      <c r="J439" s="535">
        <v>38.700000000000003</v>
      </c>
      <c r="K439" s="582">
        <v>1.9675763391533649</v>
      </c>
      <c r="L439" s="582">
        <v>11.36036036036036</v>
      </c>
      <c r="M439" s="582">
        <v>1.34</v>
      </c>
      <c r="N439" s="594">
        <v>4.8399999999999999E-2</v>
      </c>
      <c r="O439" s="594">
        <v>2.5207368421052635E-2</v>
      </c>
      <c r="P439" s="535">
        <v>0.46</v>
      </c>
      <c r="Q439" s="536">
        <v>0.59</v>
      </c>
      <c r="R439" s="535">
        <v>0.56000000000000005</v>
      </c>
      <c r="S439" s="535">
        <v>0.34</v>
      </c>
      <c r="T439" s="535">
        <v>0.09</v>
      </c>
      <c r="U439" s="535">
        <v>0.53</v>
      </c>
      <c r="V439" s="594">
        <v>-5.3571428571428617E-2</v>
      </c>
      <c r="W439" s="535">
        <v>1.22</v>
      </c>
      <c r="X439" s="535">
        <v>1.69</v>
      </c>
      <c r="Y439" s="535">
        <v>1.08</v>
      </c>
      <c r="Z439" s="535">
        <v>1.4900000000000002</v>
      </c>
      <c r="AA439" s="594">
        <v>0.38524590163934425</v>
      </c>
      <c r="AB439" s="594">
        <v>-0.36094674556213013</v>
      </c>
      <c r="AC439" s="594">
        <v>-0.31336405529953903</v>
      </c>
      <c r="AD439" s="594">
        <v>3.5555555555555556E-2</v>
      </c>
      <c r="AE439" s="592">
        <v>0.42420000000000002</v>
      </c>
      <c r="AF439" s="594">
        <v>0.44030000000000002</v>
      </c>
      <c r="AG439" s="594">
        <v>-0.16600000000000001</v>
      </c>
      <c r="AH439" s="535">
        <v>450</v>
      </c>
      <c r="AI439" s="535">
        <v>640.89</v>
      </c>
      <c r="AJ439" s="535">
        <v>42.41</v>
      </c>
      <c r="AK439" s="535">
        <v>46.89</v>
      </c>
      <c r="AL439" s="535">
        <v>47.7</v>
      </c>
      <c r="AM439" s="535">
        <v>43.11</v>
      </c>
      <c r="AN439" s="535">
        <v>40.630000000000003</v>
      </c>
      <c r="AO439" s="535">
        <v>41.25</v>
      </c>
      <c r="AP439" s="535">
        <v>43.83</v>
      </c>
      <c r="AQ439" s="535">
        <v>45.9</v>
      </c>
      <c r="AR439" s="535">
        <v>10.91</v>
      </c>
      <c r="AS439" s="535">
        <v>-2.54</v>
      </c>
      <c r="AT439" s="535">
        <v>7.51</v>
      </c>
      <c r="AU439" s="535">
        <v>4.8899999999999997</v>
      </c>
      <c r="AV439" s="535">
        <v>10.39</v>
      </c>
      <c r="AW439" s="535">
        <v>8.32</v>
      </c>
      <c r="AX439" s="535">
        <v>8.5299999999999994</v>
      </c>
      <c r="AY439" s="535">
        <v>1</v>
      </c>
      <c r="AZ439" s="535">
        <v>8.89</v>
      </c>
      <c r="BA439" s="535">
        <v>2.13</v>
      </c>
      <c r="BB439" s="535">
        <v>6.33</v>
      </c>
      <c r="BC439" s="535">
        <v>3.95</v>
      </c>
      <c r="BD439" s="535">
        <v>8.07</v>
      </c>
      <c r="BE439" s="535">
        <v>8.82</v>
      </c>
      <c r="BF439" s="535">
        <v>7.98</v>
      </c>
      <c r="BG439" s="535">
        <v>2.08</v>
      </c>
      <c r="BH439" s="535">
        <v>42.41</v>
      </c>
      <c r="BI439" s="535">
        <v>-4.480000000000004</v>
      </c>
      <c r="BJ439" s="535">
        <v>10.91</v>
      </c>
      <c r="BK439" s="535">
        <v>13.45</v>
      </c>
      <c r="BL439" s="535">
        <v>8.89</v>
      </c>
      <c r="BM439" s="535">
        <v>6.7600000000000007</v>
      </c>
      <c r="BN439" s="582">
        <v>1.2377777777777779</v>
      </c>
      <c r="BO439" s="582">
        <v>0.62231759656652363</v>
      </c>
      <c r="BP439" s="582">
        <v>1.0123456790123457</v>
      </c>
      <c r="BQ439" s="535">
        <v>2.1616916346395447</v>
      </c>
      <c r="BR439" s="582">
        <v>2.9155555555555557</v>
      </c>
      <c r="BS439" s="582">
        <v>1.7339055793991416</v>
      </c>
      <c r="BT439" s="582">
        <v>1.2641975308641975</v>
      </c>
      <c r="BU439" s="582">
        <v>0.67485468949619987</v>
      </c>
      <c r="BV439" s="535">
        <v>43.11</v>
      </c>
      <c r="BW439" s="535">
        <v>43.11</v>
      </c>
      <c r="BX439" s="535">
        <v>43.11</v>
      </c>
      <c r="BY439" s="535">
        <v>43.11</v>
      </c>
      <c r="BZ439" s="535">
        <v>48.54</v>
      </c>
      <c r="CA439" s="535">
        <v>48.54</v>
      </c>
      <c r="CB439" s="535">
        <v>48.54</v>
      </c>
      <c r="CC439" s="535">
        <v>48.54</v>
      </c>
      <c r="CD439" s="535">
        <v>0</v>
      </c>
      <c r="CE439" s="535">
        <v>0</v>
      </c>
      <c r="CF439" s="582">
        <v>-2</v>
      </c>
      <c r="CG439" s="582">
        <v>-2.0000000000000004</v>
      </c>
      <c r="CH439" s="582">
        <v>-0.6200734956361964</v>
      </c>
      <c r="CI439" s="582">
        <v>-1.2468702377423064</v>
      </c>
      <c r="CJ439" s="582">
        <v>0.48528528528528531</v>
      </c>
      <c r="CK439" s="582">
        <v>0.82733333333333314</v>
      </c>
      <c r="CL439" s="582">
        <v>-3.9798800000000001</v>
      </c>
      <c r="CM439" s="582">
        <v>0.94791111111111115</v>
      </c>
      <c r="CN439" s="582">
        <v>-0.41500000000000004</v>
      </c>
      <c r="CO439" s="592">
        <v>0.30197728476431474</v>
      </c>
      <c r="CP439" s="591" t="s">
        <v>956</v>
      </c>
    </row>
    <row r="440" spans="1:94" ht="20.25" hidden="1" customHeight="1" thickBot="1">
      <c r="A440" s="535" t="s">
        <v>295</v>
      </c>
      <c r="B440" s="535" t="s">
        <v>1062</v>
      </c>
      <c r="C440" s="535">
        <v>95</v>
      </c>
      <c r="D440" s="582">
        <v>-8.0602244629041486</v>
      </c>
      <c r="E440" s="582">
        <v>0.44000000000000483</v>
      </c>
      <c r="F440" s="582">
        <v>89.82</v>
      </c>
      <c r="G440" s="535">
        <v>6231</v>
      </c>
      <c r="H440" s="535">
        <v>13.4</v>
      </c>
      <c r="I440" s="582">
        <v>7.08955223880597</v>
      </c>
      <c r="J440" s="535">
        <v>8.36</v>
      </c>
      <c r="K440" s="582">
        <v>2.7241600998202915</v>
      </c>
      <c r="L440" s="582">
        <v>41.264900662251655</v>
      </c>
      <c r="M440" s="582">
        <v>1.34</v>
      </c>
      <c r="N440" s="594">
        <v>2.0400000000000001E-2</v>
      </c>
      <c r="O440" s="594">
        <v>2.8774736842105265E-3</v>
      </c>
      <c r="P440" s="535">
        <v>0.68</v>
      </c>
      <c r="Q440" s="536">
        <v>0.2</v>
      </c>
      <c r="R440" s="535">
        <v>-0.39</v>
      </c>
      <c r="S440" s="535">
        <v>-0.47</v>
      </c>
      <c r="T440" s="535">
        <v>0.11</v>
      </c>
      <c r="U440" s="535">
        <v>-0.04</v>
      </c>
      <c r="V440" s="594">
        <v>0.89743589743589747</v>
      </c>
      <c r="W440" s="535">
        <v>1.84</v>
      </c>
      <c r="X440" s="535">
        <v>6.77</v>
      </c>
      <c r="Y440" s="535">
        <v>0.91</v>
      </c>
      <c r="Z440" s="535">
        <v>-0.43999999999999995</v>
      </c>
      <c r="AA440" s="594">
        <v>2.6793478260869561</v>
      </c>
      <c r="AB440" s="594">
        <v>-0.86558345642540613</v>
      </c>
      <c r="AC440" s="594">
        <v>-5.4</v>
      </c>
      <c r="AD440" s="594">
        <v>3.8532110091743121E-2</v>
      </c>
      <c r="AE440" s="592">
        <v>3.1968999999999999</v>
      </c>
      <c r="AF440" s="594">
        <v>2.4076</v>
      </c>
      <c r="AG440" s="594">
        <v>-0.63919999999999999</v>
      </c>
      <c r="AH440" s="535">
        <v>545</v>
      </c>
      <c r="AI440" s="535">
        <v>2287.3104999999996</v>
      </c>
      <c r="AJ440" s="535">
        <v>66.45</v>
      </c>
      <c r="AK440" s="535">
        <v>92.57</v>
      </c>
      <c r="AL440" s="535">
        <v>90.69</v>
      </c>
      <c r="AM440" s="535">
        <v>80.84</v>
      </c>
      <c r="AN440" s="535">
        <v>80.400000000000006</v>
      </c>
      <c r="AO440" s="535">
        <v>85.98</v>
      </c>
      <c r="AP440" s="535">
        <v>85.94</v>
      </c>
      <c r="AQ440" s="535">
        <v>89.82</v>
      </c>
      <c r="AR440" s="535">
        <v>-3.97</v>
      </c>
      <c r="AS440" s="535">
        <v>42.22</v>
      </c>
      <c r="AT440" s="535">
        <v>11.07</v>
      </c>
      <c r="AU440" s="535">
        <v>-2.61</v>
      </c>
      <c r="AV440" s="535">
        <v>16.21</v>
      </c>
      <c r="AW440" s="535">
        <v>32.94</v>
      </c>
      <c r="AX440" s="535">
        <v>51.74</v>
      </c>
      <c r="AY440" s="535">
        <v>-18.05</v>
      </c>
      <c r="AZ440" s="535">
        <v>-1.19</v>
      </c>
      <c r="BA440" s="535">
        <v>4.28</v>
      </c>
      <c r="BB440" s="535">
        <v>-25.6</v>
      </c>
      <c r="BC440" s="535">
        <v>22.73</v>
      </c>
      <c r="BD440" s="535">
        <v>-18.190000000000001</v>
      </c>
      <c r="BE440" s="535">
        <v>6.85</v>
      </c>
      <c r="BF440" s="535">
        <v>21.94</v>
      </c>
      <c r="BG440" s="535">
        <v>-28.47</v>
      </c>
      <c r="BH440" s="535">
        <v>66.45</v>
      </c>
      <c r="BI440" s="535">
        <v>-26.11999999999999</v>
      </c>
      <c r="BJ440" s="535">
        <v>-3.97</v>
      </c>
      <c r="BK440" s="535">
        <v>-46.19</v>
      </c>
      <c r="BL440" s="535">
        <v>-1.19</v>
      </c>
      <c r="BM440" s="535">
        <v>-5.4700000000000006</v>
      </c>
      <c r="BN440" s="582">
        <v>6.2256880733944957</v>
      </c>
      <c r="BO440" s="582">
        <v>3.409893992932862</v>
      </c>
      <c r="BP440" s="582">
        <v>5.0794392523364484</v>
      </c>
      <c r="BQ440" s="535">
        <v>-0.20110123497498178</v>
      </c>
      <c r="BR440" s="582">
        <v>12.755963302752294</v>
      </c>
      <c r="BS440" s="582">
        <v>8.4823321554770317</v>
      </c>
      <c r="BT440" s="582">
        <v>9.6168224299065415</v>
      </c>
      <c r="BU440" s="582">
        <v>0.21355973164586578</v>
      </c>
      <c r="BV440" s="535">
        <v>38.04</v>
      </c>
      <c r="BW440" s="535">
        <v>37.03</v>
      </c>
      <c r="BX440" s="535">
        <v>37.21</v>
      </c>
      <c r="BY440" s="535">
        <v>36.99</v>
      </c>
      <c r="BZ440" s="535">
        <v>55.38</v>
      </c>
      <c r="CA440" s="535">
        <v>55.38</v>
      </c>
      <c r="CB440" s="535">
        <v>57.91</v>
      </c>
      <c r="CC440" s="535">
        <v>58.13</v>
      </c>
      <c r="CD440" s="535">
        <v>4.9483361031635198E-2</v>
      </c>
      <c r="CE440" s="535">
        <v>-2.7602464515699587E-2</v>
      </c>
      <c r="CF440" s="582">
        <v>0.80220246994996358</v>
      </c>
      <c r="CG440" s="582">
        <v>-2.0000000000000004</v>
      </c>
      <c r="CH440" s="582">
        <v>-2</v>
      </c>
      <c r="CI440" s="582">
        <v>-3.2644269328541107</v>
      </c>
      <c r="CJ440" s="582">
        <v>-2</v>
      </c>
      <c r="CK440" s="582">
        <v>2</v>
      </c>
      <c r="CL440" s="582">
        <v>-2</v>
      </c>
      <c r="CM440" s="582">
        <v>2</v>
      </c>
      <c r="CN440" s="582">
        <v>-1.5979999999999999</v>
      </c>
      <c r="CO440" s="592">
        <v>0.80633920793406144</v>
      </c>
      <c r="CP440" s="591" t="s">
        <v>1063</v>
      </c>
    </row>
    <row r="441" spans="1:94" ht="20.25" hidden="1" customHeight="1" thickBot="1">
      <c r="A441" s="535" t="s">
        <v>1357</v>
      </c>
      <c r="B441" s="535" t="s">
        <v>1712</v>
      </c>
      <c r="C441" s="535">
        <v>78.400000000000006</v>
      </c>
      <c r="D441" s="582">
        <v>-8.079619949830926</v>
      </c>
      <c r="E441" s="582">
        <v>-0.17999999999999261</v>
      </c>
      <c r="F441" s="582">
        <v>61.08</v>
      </c>
      <c r="G441" s="535">
        <v>7036</v>
      </c>
      <c r="H441" s="535">
        <v>22.05</v>
      </c>
      <c r="I441" s="582">
        <v>3.5555555555555558</v>
      </c>
      <c r="J441" s="535" t="s">
        <v>70</v>
      </c>
      <c r="K441" s="582">
        <v>4213.1736526946106</v>
      </c>
      <c r="L441" s="582">
        <v>25.585454545454546</v>
      </c>
      <c r="M441" s="582">
        <v>1.34</v>
      </c>
      <c r="N441" s="594">
        <v>-0.15329999999999999</v>
      </c>
      <c r="O441" s="594">
        <v>-4.3115624999999998E-2</v>
      </c>
      <c r="P441" s="535">
        <v>-0.97</v>
      </c>
      <c r="Q441" s="536">
        <v>-1.52</v>
      </c>
      <c r="R441" s="535">
        <v>-1.02</v>
      </c>
      <c r="S441" s="535">
        <v>-0.76</v>
      </c>
      <c r="T441" s="535">
        <v>-0.97</v>
      </c>
      <c r="U441" s="535">
        <v>-0.92</v>
      </c>
      <c r="V441" s="594">
        <v>9.8039215686274481E-2</v>
      </c>
      <c r="W441" s="535">
        <v>-5.26</v>
      </c>
      <c r="X441" s="535">
        <v>-4.49</v>
      </c>
      <c r="Y441" s="535">
        <v>-3.67</v>
      </c>
      <c r="Z441" s="535">
        <v>-3.5700000000000003</v>
      </c>
      <c r="AA441" s="594">
        <v>0.14638783269961969</v>
      </c>
      <c r="AB441" s="594">
        <v>0.18262806236080184</v>
      </c>
      <c r="AC441" s="594">
        <v>0.21192052980132448</v>
      </c>
      <c r="AD441" s="594">
        <v>0</v>
      </c>
      <c r="AE441" s="592">
        <v>0.67</v>
      </c>
      <c r="AF441" s="594">
        <v>0.68</v>
      </c>
      <c r="AG441" s="594">
        <v>1.2E-2</v>
      </c>
      <c r="AH441" s="535">
        <v>1</v>
      </c>
      <c r="AI441" s="535">
        <v>1.67</v>
      </c>
      <c r="AJ441" s="535">
        <v>58</v>
      </c>
      <c r="AK441" s="535">
        <v>58.67</v>
      </c>
      <c r="AL441" s="535">
        <v>58.67</v>
      </c>
      <c r="AM441" s="535">
        <v>59.33</v>
      </c>
      <c r="AN441" s="535">
        <v>52.67</v>
      </c>
      <c r="AO441" s="535">
        <v>60</v>
      </c>
      <c r="AP441" s="535">
        <v>53.33</v>
      </c>
      <c r="AQ441" s="535">
        <v>61.08</v>
      </c>
      <c r="AR441" s="535">
        <v>-83157</v>
      </c>
      <c r="AS441" s="535">
        <v>-59619.33</v>
      </c>
      <c r="AT441" s="535">
        <v>-53092.67</v>
      </c>
      <c r="AU441" s="535">
        <v>-62727.33</v>
      </c>
      <c r="AV441" s="535">
        <v>-54952.67</v>
      </c>
      <c r="AW441" s="535">
        <v>-78866</v>
      </c>
      <c r="AX441" s="535">
        <v>-48203.33</v>
      </c>
      <c r="AY441" s="535">
        <v>-51632.34</v>
      </c>
      <c r="AZ441" s="535">
        <v>-82538</v>
      </c>
      <c r="BA441" s="535">
        <v>-58104</v>
      </c>
      <c r="BB441" s="535">
        <v>-45478</v>
      </c>
      <c r="BC441" s="535">
        <v>-60897.33</v>
      </c>
      <c r="BD441" s="535">
        <v>-53928.67</v>
      </c>
      <c r="BE441" s="535">
        <v>-78658.67</v>
      </c>
      <c r="BF441" s="535">
        <v>-47932</v>
      </c>
      <c r="BG441" s="535">
        <v>-50358.68</v>
      </c>
      <c r="BH441" s="535">
        <v>58</v>
      </c>
      <c r="BI441" s="535">
        <v>-0.67000000000000171</v>
      </c>
      <c r="BJ441" s="535">
        <v>-83157</v>
      </c>
      <c r="BK441" s="535">
        <v>-23537.67</v>
      </c>
      <c r="BL441" s="535">
        <v>-82538</v>
      </c>
      <c r="BM441" s="535">
        <v>-24434</v>
      </c>
      <c r="BN441" s="582">
        <v>7727</v>
      </c>
      <c r="BO441" s="582">
        <v>3263</v>
      </c>
      <c r="BP441" s="582" t="s">
        <v>1498</v>
      </c>
      <c r="BQ441" s="535">
        <v>0.29119633855182681</v>
      </c>
      <c r="BR441" s="582">
        <v>19904</v>
      </c>
      <c r="BS441" s="582">
        <v>27659</v>
      </c>
      <c r="BT441" s="582" t="s">
        <v>1498</v>
      </c>
      <c r="BU441" s="582">
        <v>0.15232559574440907</v>
      </c>
      <c r="BV441" s="535">
        <v>68.75</v>
      </c>
      <c r="BW441" s="535">
        <v>68.75</v>
      </c>
      <c r="BX441" s="535">
        <v>68.84</v>
      </c>
      <c r="BY441" s="535">
        <v>69.02</v>
      </c>
      <c r="BZ441" s="535">
        <v>24.14</v>
      </c>
      <c r="CA441" s="535">
        <v>24.14</v>
      </c>
      <c r="CB441" s="535">
        <v>24.14</v>
      </c>
      <c r="CC441" s="535">
        <v>24.14</v>
      </c>
      <c r="CD441" s="535">
        <v>0</v>
      </c>
      <c r="CE441" s="535">
        <v>3.9238497702180908E-3</v>
      </c>
      <c r="CF441" s="582">
        <v>-0.18239267710365359</v>
      </c>
      <c r="CG441" s="582">
        <v>-2.0000000000000004</v>
      </c>
      <c r="CH441" s="582">
        <v>-2</v>
      </c>
      <c r="CI441" s="582">
        <v>-4</v>
      </c>
      <c r="CJ441" s="582">
        <v>-1.4113939393939394</v>
      </c>
      <c r="CK441" s="582">
        <v>1.8666666666666667</v>
      </c>
      <c r="CL441" s="582">
        <v>-2</v>
      </c>
      <c r="CM441" s="582">
        <v>1.6174999999999999</v>
      </c>
      <c r="CN441" s="582">
        <v>0.03</v>
      </c>
      <c r="CO441" s="592">
        <v>0.67999999999999994</v>
      </c>
      <c r="CP441" s="591" t="s">
        <v>1713</v>
      </c>
    </row>
    <row r="442" spans="1:94" ht="20.25" hidden="1" customHeight="1">
      <c r="A442" s="535" t="s">
        <v>1347</v>
      </c>
      <c r="B442" s="535" t="s">
        <v>767</v>
      </c>
      <c r="C442" s="535">
        <v>302</v>
      </c>
      <c r="D442" s="582">
        <v>-8.1300066666666666</v>
      </c>
      <c r="E442" s="582">
        <v>5.8099999999999987</v>
      </c>
      <c r="F442" s="582">
        <v>48.5</v>
      </c>
      <c r="G442" s="535">
        <v>27264</v>
      </c>
      <c r="H442" s="535">
        <v>20.86</v>
      </c>
      <c r="I442" s="582">
        <v>14.477468839884947</v>
      </c>
      <c r="J442" s="535">
        <v>47.11</v>
      </c>
      <c r="K442" s="582">
        <v>3.5074029564484084</v>
      </c>
      <c r="L442" s="582">
        <v>39.455861070911723</v>
      </c>
      <c r="M442" s="582">
        <v>0.33186801619433204</v>
      </c>
      <c r="N442" s="594">
        <v>0.36159999999999998</v>
      </c>
      <c r="O442" s="594">
        <v>2.4976741721854302E-2</v>
      </c>
      <c r="P442" s="535">
        <v>1.3</v>
      </c>
      <c r="Q442" s="536">
        <v>1.1200000000000001</v>
      </c>
      <c r="R442" s="535">
        <v>0.53</v>
      </c>
      <c r="S442" s="535">
        <v>1.41</v>
      </c>
      <c r="T442" s="535">
        <v>1.97</v>
      </c>
      <c r="U442" s="535">
        <v>2.52</v>
      </c>
      <c r="V442" s="594">
        <v>3.7547169811320753</v>
      </c>
      <c r="W442" s="535">
        <v>2.2200000000000002</v>
      </c>
      <c r="X442" s="535">
        <v>3.69</v>
      </c>
      <c r="Y442" s="535">
        <v>6.41</v>
      </c>
      <c r="Z442" s="535">
        <v>8.42</v>
      </c>
      <c r="AA442" s="594">
        <v>0.66216216216216195</v>
      </c>
      <c r="AB442" s="594">
        <v>0.73712737127371275</v>
      </c>
      <c r="AC442" s="594">
        <v>1.4195402298850572</v>
      </c>
      <c r="AD442" s="594">
        <v>-0.2059186189889026</v>
      </c>
      <c r="AE442" s="592">
        <v>1.3962000000000001</v>
      </c>
      <c r="AF442" s="594">
        <v>1.6029</v>
      </c>
      <c r="AG442" s="594">
        <v>-0.1018</v>
      </c>
      <c r="AH442" s="535">
        <v>3244</v>
      </c>
      <c r="AI442" s="535">
        <v>7773.2728000000006</v>
      </c>
      <c r="AJ442" s="535">
        <v>52.67</v>
      </c>
      <c r="AK442" s="535">
        <v>51.74</v>
      </c>
      <c r="AL442" s="535">
        <v>50.48</v>
      </c>
      <c r="AM442" s="535">
        <v>45.55</v>
      </c>
      <c r="AN442" s="535">
        <v>43.06</v>
      </c>
      <c r="AO442" s="535">
        <v>44.58</v>
      </c>
      <c r="AP442" s="535">
        <v>46.89</v>
      </c>
      <c r="AQ442" s="535">
        <v>48.5</v>
      </c>
      <c r="AR442" s="535">
        <v>25.72</v>
      </c>
      <c r="AS442" s="535">
        <v>23.62</v>
      </c>
      <c r="AT442" s="535">
        <v>20.55</v>
      </c>
      <c r="AU442" s="535">
        <v>9.57</v>
      </c>
      <c r="AV442" s="535">
        <v>10.07</v>
      </c>
      <c r="AW442" s="535">
        <v>14.83</v>
      </c>
      <c r="AX442" s="535">
        <v>19.809999999999999</v>
      </c>
      <c r="AY442" s="535">
        <v>13.51</v>
      </c>
      <c r="AZ442" s="535">
        <v>21.68</v>
      </c>
      <c r="BA442" s="535">
        <v>20.260000000000002</v>
      </c>
      <c r="BB442" s="535">
        <v>16.93</v>
      </c>
      <c r="BC442" s="535">
        <v>7.93</v>
      </c>
      <c r="BD442" s="535">
        <v>7.39</v>
      </c>
      <c r="BE442" s="535">
        <v>14.72</v>
      </c>
      <c r="BF442" s="535">
        <v>16.420000000000002</v>
      </c>
      <c r="BG442" s="535">
        <v>12.21</v>
      </c>
      <c r="BH442" s="535">
        <v>52.67</v>
      </c>
      <c r="BI442" s="535">
        <v>0.92999999999999972</v>
      </c>
      <c r="BJ442" s="535">
        <v>25.72</v>
      </c>
      <c r="BK442" s="535">
        <v>2.0999999999999979</v>
      </c>
      <c r="BL442" s="535">
        <v>21.68</v>
      </c>
      <c r="BM442" s="535">
        <v>1.4199999999999982</v>
      </c>
      <c r="BN442" s="582">
        <v>1.3356966707768188</v>
      </c>
      <c r="BO442" s="582">
        <v>0.84782608695652173</v>
      </c>
      <c r="BP442" s="582">
        <v>1.3848902501276161</v>
      </c>
      <c r="BQ442" s="535">
        <v>3.1369368204263282</v>
      </c>
      <c r="BR442" s="582">
        <v>5.7885326757090017</v>
      </c>
      <c r="BS442" s="582">
        <v>2.9180900621118013</v>
      </c>
      <c r="BT442" s="582">
        <v>1.801429300663604</v>
      </c>
      <c r="BU442" s="582">
        <v>0.60592263237398214</v>
      </c>
      <c r="BV442" s="535">
        <v>59.03</v>
      </c>
      <c r="BW442" s="535">
        <v>62.09</v>
      </c>
      <c r="BX442" s="535">
        <v>57.78</v>
      </c>
      <c r="BY442" s="535">
        <v>56.95</v>
      </c>
      <c r="BZ442" s="535">
        <v>23</v>
      </c>
      <c r="CA442" s="535">
        <v>19.96</v>
      </c>
      <c r="CB442" s="535">
        <v>21.06</v>
      </c>
      <c r="CC442" s="535">
        <v>26.04</v>
      </c>
      <c r="CD442" s="535">
        <v>0.15940354386463973</v>
      </c>
      <c r="CE442" s="535">
        <v>-3.1942148464943365E-2</v>
      </c>
      <c r="CF442" s="582">
        <v>-2</v>
      </c>
      <c r="CG442" s="582">
        <v>2</v>
      </c>
      <c r="CH442" s="582">
        <v>-2</v>
      </c>
      <c r="CI442" s="582">
        <v>-4</v>
      </c>
      <c r="CJ442" s="582">
        <v>-2</v>
      </c>
      <c r="CK442" s="582">
        <v>1.5113333333333334</v>
      </c>
      <c r="CL442" s="582">
        <v>-3.3868400000000003</v>
      </c>
      <c r="CM442" s="582">
        <v>2</v>
      </c>
      <c r="CN442" s="582">
        <v>-0.2545</v>
      </c>
      <c r="CO442" s="592">
        <v>0.61658470196297821</v>
      </c>
      <c r="CP442" s="591" t="s">
        <v>768</v>
      </c>
    </row>
    <row r="443" spans="1:94" ht="20.25" hidden="1" customHeight="1" thickBot="1">
      <c r="A443" s="535" t="s">
        <v>1319</v>
      </c>
      <c r="B443" s="535" t="s">
        <v>575</v>
      </c>
      <c r="C443" s="535">
        <v>119.5</v>
      </c>
      <c r="D443" s="582">
        <v>-8.2005670735536089</v>
      </c>
      <c r="E443" s="582">
        <v>-2.1899999999999977</v>
      </c>
      <c r="F443" s="582">
        <v>46.94</v>
      </c>
      <c r="G443" s="535">
        <v>27027</v>
      </c>
      <c r="H443" s="535">
        <v>25.01</v>
      </c>
      <c r="I443" s="582">
        <v>4.7780887644942016</v>
      </c>
      <c r="J443" s="535">
        <v>13.22</v>
      </c>
      <c r="K443" s="582">
        <v>2.4656435600641609</v>
      </c>
      <c r="L443" s="582">
        <v>22.373344370860927</v>
      </c>
      <c r="M443" s="582">
        <v>0.17821078431372547</v>
      </c>
      <c r="N443" s="594">
        <v>0.40049999999999997</v>
      </c>
      <c r="O443" s="594">
        <v>8.3820125523012559E-2</v>
      </c>
      <c r="P443" s="535">
        <v>1.05</v>
      </c>
      <c r="Q443" s="536">
        <v>1.27</v>
      </c>
      <c r="R443" s="535">
        <v>1.59</v>
      </c>
      <c r="S443" s="535">
        <v>2.27</v>
      </c>
      <c r="T443" s="535">
        <v>3.17</v>
      </c>
      <c r="U443" s="535">
        <v>2.0699999999999998</v>
      </c>
      <c r="V443" s="594">
        <v>0.30188679245283001</v>
      </c>
      <c r="W443" s="535">
        <v>4.05</v>
      </c>
      <c r="X443" s="535">
        <v>4.5599999999999996</v>
      </c>
      <c r="Y443" s="535">
        <v>9.0399999999999991</v>
      </c>
      <c r="Z443" s="535">
        <v>9.58</v>
      </c>
      <c r="AA443" s="594">
        <v>0.12592592592592589</v>
      </c>
      <c r="AB443" s="594">
        <v>0.98245614035087714</v>
      </c>
      <c r="AC443" s="594">
        <v>0.74181818181818182</v>
      </c>
      <c r="AD443" s="594">
        <v>-0.21226150392817059</v>
      </c>
      <c r="AE443" s="592">
        <v>0.53780000000000006</v>
      </c>
      <c r="AF443" s="594">
        <v>0.81790000000000007</v>
      </c>
      <c r="AG443" s="594">
        <v>9.9000000000000005E-2</v>
      </c>
      <c r="AH443" s="535">
        <v>7128</v>
      </c>
      <c r="AI443" s="535">
        <v>10961.438400000001</v>
      </c>
      <c r="AJ443" s="535">
        <v>55.18</v>
      </c>
      <c r="AK443" s="535">
        <v>56.2</v>
      </c>
      <c r="AL443" s="535">
        <v>52.92</v>
      </c>
      <c r="AM443" s="535">
        <v>48.29</v>
      </c>
      <c r="AN443" s="535">
        <v>47.37</v>
      </c>
      <c r="AO443" s="535">
        <v>46.69</v>
      </c>
      <c r="AP443" s="535">
        <v>46.1</v>
      </c>
      <c r="AQ443" s="535">
        <v>46.94</v>
      </c>
      <c r="AR443" s="535">
        <v>23.53</v>
      </c>
      <c r="AS443" s="535">
        <v>28</v>
      </c>
      <c r="AT443" s="535">
        <v>25.1</v>
      </c>
      <c r="AU443" s="535">
        <v>21.9</v>
      </c>
      <c r="AV443" s="535">
        <v>22.63</v>
      </c>
      <c r="AW443" s="535">
        <v>20.100000000000001</v>
      </c>
      <c r="AX443" s="535">
        <v>19.649999999999999</v>
      </c>
      <c r="AY443" s="535">
        <v>16.23</v>
      </c>
      <c r="AZ443" s="535">
        <v>25.38</v>
      </c>
      <c r="BA443" s="535">
        <v>34.159999999999997</v>
      </c>
      <c r="BB443" s="535">
        <v>31.02</v>
      </c>
      <c r="BC443" s="535">
        <v>24</v>
      </c>
      <c r="BD443" s="535">
        <v>22.03</v>
      </c>
      <c r="BE443" s="535">
        <v>19.420000000000002</v>
      </c>
      <c r="BF443" s="535">
        <v>17.079999999999998</v>
      </c>
      <c r="BG443" s="535">
        <v>14.37</v>
      </c>
      <c r="BH443" s="535">
        <v>55.18</v>
      </c>
      <c r="BI443" s="535">
        <v>-1.0200000000000031</v>
      </c>
      <c r="BJ443" s="535">
        <v>23.53</v>
      </c>
      <c r="BK443" s="535">
        <v>-4.4699999999999989</v>
      </c>
      <c r="BL443" s="535">
        <v>25.38</v>
      </c>
      <c r="BM443" s="535">
        <v>-8.7799999999999976</v>
      </c>
      <c r="BN443" s="582">
        <v>2.2528058361391694</v>
      </c>
      <c r="BO443" s="582">
        <v>2.2153161175422973</v>
      </c>
      <c r="BP443" s="582">
        <v>2.8270069808027922</v>
      </c>
      <c r="BQ443" s="535">
        <v>0.1129985199582173</v>
      </c>
      <c r="BR443" s="582">
        <v>4.5848765432098766</v>
      </c>
      <c r="BS443" s="582">
        <v>3.0450578806767585</v>
      </c>
      <c r="BT443" s="582">
        <v>3.8534031413612566</v>
      </c>
      <c r="BU443" s="582">
        <v>0.53777752504933563</v>
      </c>
      <c r="BV443" s="535">
        <v>41.54</v>
      </c>
      <c r="BW443" s="535">
        <v>41.66</v>
      </c>
      <c r="BX443" s="535">
        <v>41.88</v>
      </c>
      <c r="BY443" s="535">
        <v>43.04</v>
      </c>
      <c r="BZ443" s="535">
        <v>48.46</v>
      </c>
      <c r="CA443" s="535">
        <v>48.86</v>
      </c>
      <c r="CB443" s="535">
        <v>49.29</v>
      </c>
      <c r="CC443" s="535">
        <v>48.26</v>
      </c>
      <c r="CD443" s="535">
        <v>-3.8418483918816193E-3</v>
      </c>
      <c r="CE443" s="535">
        <v>3.5867812123465015E-2</v>
      </c>
      <c r="CF443" s="582">
        <v>0.17400296008356542</v>
      </c>
      <c r="CG443" s="582">
        <v>2</v>
      </c>
      <c r="CH443" s="582">
        <v>-2</v>
      </c>
      <c r="CI443" s="582">
        <v>-2.5750494935044288</v>
      </c>
      <c r="CJ443" s="582">
        <v>-0.98311258278145697</v>
      </c>
      <c r="CK443" s="582">
        <v>1.6786666666666668</v>
      </c>
      <c r="CL443" s="582">
        <v>-8.7248399999999986</v>
      </c>
      <c r="CM443" s="582">
        <v>1.9822653759820428</v>
      </c>
      <c r="CN443" s="582">
        <v>0.2475</v>
      </c>
      <c r="CO443" s="592">
        <v>0.21874812293952384</v>
      </c>
      <c r="CP443" s="591" t="s">
        <v>576</v>
      </c>
    </row>
    <row r="444" spans="1:94" ht="20.25" hidden="1" customHeight="1" thickBot="1">
      <c r="A444" s="535" t="s">
        <v>1370</v>
      </c>
      <c r="B444" s="535" t="s">
        <v>608</v>
      </c>
      <c r="C444" s="535">
        <v>905</v>
      </c>
      <c r="D444" s="582">
        <v>-8.2007009838474048</v>
      </c>
      <c r="E444" s="582">
        <v>-0.42000000000000171</v>
      </c>
      <c r="F444" s="582">
        <v>43.11</v>
      </c>
      <c r="G444" s="535">
        <v>1447121</v>
      </c>
      <c r="H444" s="535">
        <v>271.52</v>
      </c>
      <c r="I444" s="582">
        <v>3.3330878020035359</v>
      </c>
      <c r="J444" s="535">
        <v>12.92</v>
      </c>
      <c r="K444" s="582">
        <v>2.3834765297406504</v>
      </c>
      <c r="L444" s="582">
        <v>15.061468968890832</v>
      </c>
      <c r="M444" s="582">
        <v>9.8387907869481733E-2</v>
      </c>
      <c r="N444" s="594">
        <v>0.25509999999999999</v>
      </c>
      <c r="O444" s="594">
        <v>7.653563756906076E-2</v>
      </c>
      <c r="P444" s="535">
        <v>4.58</v>
      </c>
      <c r="Q444" s="536">
        <v>8.42</v>
      </c>
      <c r="R444" s="535">
        <v>9.3699999999999992</v>
      </c>
      <c r="S444" s="535">
        <v>17.440000000000001</v>
      </c>
      <c r="T444" s="535">
        <v>17.920000000000002</v>
      </c>
      <c r="U444" s="535">
        <v>19.03</v>
      </c>
      <c r="V444" s="594">
        <v>1.0309498399146215</v>
      </c>
      <c r="W444" s="535">
        <v>14.69</v>
      </c>
      <c r="X444" s="535">
        <v>26.01</v>
      </c>
      <c r="Y444" s="535">
        <v>70.56</v>
      </c>
      <c r="Z444" s="535">
        <v>73.42</v>
      </c>
      <c r="AA444" s="594">
        <v>0.77059223961878842</v>
      </c>
      <c r="AB444" s="594">
        <v>1.7128027681660898</v>
      </c>
      <c r="AC444" s="594">
        <v>1.3131695022054195</v>
      </c>
      <c r="AD444" s="594">
        <v>-0.34710943120902282</v>
      </c>
      <c r="AE444" s="592">
        <v>0.23050000000000001</v>
      </c>
      <c r="AF444" s="594">
        <v>0.22969999999999999</v>
      </c>
      <c r="AG444" s="594">
        <v>-7.980000000000001E-2</v>
      </c>
      <c r="AH444" s="535">
        <v>493415</v>
      </c>
      <c r="AI444" s="535">
        <v>607147.15749999997</v>
      </c>
      <c r="AJ444" s="535">
        <v>49.61</v>
      </c>
      <c r="AK444" s="535">
        <v>46.7</v>
      </c>
      <c r="AL444" s="535">
        <v>46.19</v>
      </c>
      <c r="AM444" s="535">
        <v>44.91</v>
      </c>
      <c r="AN444" s="535">
        <v>44.46</v>
      </c>
      <c r="AO444" s="535">
        <v>44.23</v>
      </c>
      <c r="AP444" s="535">
        <v>43.5</v>
      </c>
      <c r="AQ444" s="535">
        <v>43.11</v>
      </c>
      <c r="AR444" s="535">
        <v>23.1</v>
      </c>
      <c r="AS444" s="535">
        <v>22.34</v>
      </c>
      <c r="AT444" s="535">
        <v>22.95</v>
      </c>
      <c r="AU444" s="535">
        <v>18.7</v>
      </c>
      <c r="AV444" s="535">
        <v>15.95</v>
      </c>
      <c r="AW444" s="535">
        <v>15.04</v>
      </c>
      <c r="AX444" s="535">
        <v>10.97</v>
      </c>
      <c r="AY444" s="535">
        <v>9.5299999999999994</v>
      </c>
      <c r="AZ444" s="535">
        <v>23.43</v>
      </c>
      <c r="BA444" s="535">
        <v>21.64</v>
      </c>
      <c r="BB444" s="535">
        <v>21.95</v>
      </c>
      <c r="BC444" s="535">
        <v>23.86</v>
      </c>
      <c r="BD444" s="535">
        <v>15.51</v>
      </c>
      <c r="BE444" s="535">
        <v>13.74</v>
      </c>
      <c r="BF444" s="535">
        <v>10.81</v>
      </c>
      <c r="BG444" s="535">
        <v>9.5399999999999991</v>
      </c>
      <c r="BH444" s="535">
        <v>49.61</v>
      </c>
      <c r="BI444" s="535">
        <v>2.9099999999999966</v>
      </c>
      <c r="BJ444" s="535">
        <v>23.1</v>
      </c>
      <c r="BK444" s="535">
        <v>0.76000000000000156</v>
      </c>
      <c r="BL444" s="535">
        <v>23.43</v>
      </c>
      <c r="BM444" s="535">
        <v>1.7899999999999991</v>
      </c>
      <c r="BN444" s="582">
        <v>2.5522714145293515</v>
      </c>
      <c r="BO444" s="582">
        <v>1.352352659974049</v>
      </c>
      <c r="BP444" s="582">
        <v>1.4026244608524014</v>
      </c>
      <c r="BQ444" s="535">
        <v>0.76246669991124083</v>
      </c>
      <c r="BR444" s="582">
        <v>3.8560258605838897</v>
      </c>
      <c r="BS444" s="582">
        <v>3.6870735629186768</v>
      </c>
      <c r="BT444" s="582">
        <v>2.97305683488884</v>
      </c>
      <c r="BU444" s="582">
        <v>0.61811736122011851</v>
      </c>
      <c r="BV444" s="535">
        <v>19.829999999999998</v>
      </c>
      <c r="BW444" s="535">
        <v>19.930000000000007</v>
      </c>
      <c r="BX444" s="535">
        <v>20.230000000000004</v>
      </c>
      <c r="BY444" s="535">
        <v>20.180000000000007</v>
      </c>
      <c r="BZ444" s="535">
        <v>68.760000000000005</v>
      </c>
      <c r="CA444" s="535">
        <v>68.430000000000007</v>
      </c>
      <c r="CB444" s="535">
        <v>68.41</v>
      </c>
      <c r="CC444" s="535">
        <v>67.94</v>
      </c>
      <c r="CD444" s="535">
        <v>-1.1961911985655327E-2</v>
      </c>
      <c r="CE444" s="535">
        <v>1.7623971876293165E-2</v>
      </c>
      <c r="CF444" s="582">
        <v>-1.1249333998224817</v>
      </c>
      <c r="CG444" s="582">
        <v>2</v>
      </c>
      <c r="CH444" s="582">
        <v>-2</v>
      </c>
      <c r="CI444" s="582">
        <v>-2.3559374126417345</v>
      </c>
      <c r="CJ444" s="582">
        <v>-8.1958625187776111E-3</v>
      </c>
      <c r="CK444" s="582">
        <v>1.3073333333333332</v>
      </c>
      <c r="CL444" s="582">
        <v>-6.2881200000000002</v>
      </c>
      <c r="CM444" s="582">
        <v>0.46865235780225567</v>
      </c>
      <c r="CN444" s="582">
        <v>-0.19950000000000001</v>
      </c>
      <c r="CO444" s="592">
        <v>-2.9324718456772425E-3</v>
      </c>
      <c r="CP444" s="591" t="s">
        <v>609</v>
      </c>
    </row>
    <row r="445" spans="1:94" ht="20.25" hidden="1" customHeight="1" thickBot="1">
      <c r="A445" s="535" t="s">
        <v>842</v>
      </c>
      <c r="B445" s="535" t="s">
        <v>205</v>
      </c>
      <c r="C445" s="535">
        <v>58.1</v>
      </c>
      <c r="D445" s="582">
        <v>-8.2225503396807742</v>
      </c>
      <c r="E445" s="582">
        <v>-0.28000000000000114</v>
      </c>
      <c r="F445" s="582">
        <v>25.35</v>
      </c>
      <c r="G445" s="535">
        <v>10913</v>
      </c>
      <c r="H445" s="535">
        <v>27.78</v>
      </c>
      <c r="I445" s="582">
        <v>2.0914326853851692</v>
      </c>
      <c r="J445" s="535">
        <v>16.84</v>
      </c>
      <c r="K445" s="582">
        <v>1.4084383434916932</v>
      </c>
      <c r="L445" s="582">
        <v>58.672043010752688</v>
      </c>
      <c r="M445" s="582">
        <v>0.34678983050847473</v>
      </c>
      <c r="N445" s="594">
        <v>0.14360000000000001</v>
      </c>
      <c r="O445" s="594">
        <v>6.8661067125645445E-2</v>
      </c>
      <c r="P445" s="535">
        <v>0.56999999999999995</v>
      </c>
      <c r="Q445" s="536">
        <v>0.52</v>
      </c>
      <c r="R445" s="535">
        <v>0.67</v>
      </c>
      <c r="S445" s="535">
        <v>1.06</v>
      </c>
      <c r="T445" s="535">
        <v>1.1299999999999999</v>
      </c>
      <c r="U445" s="535">
        <v>0.71</v>
      </c>
      <c r="V445" s="594">
        <v>5.9701492537313314E-2</v>
      </c>
      <c r="W445" s="535">
        <v>1.79</v>
      </c>
      <c r="X445" s="535">
        <v>1.55</v>
      </c>
      <c r="Y445" s="535">
        <v>3.49</v>
      </c>
      <c r="Z445" s="535">
        <v>3.61</v>
      </c>
      <c r="AA445" s="594">
        <v>-0.13407821229050279</v>
      </c>
      <c r="AB445" s="594">
        <v>1.2516129032258065</v>
      </c>
      <c r="AC445" s="594">
        <v>0.48559670781892988</v>
      </c>
      <c r="AD445" s="594">
        <v>-0.2554517133956386</v>
      </c>
      <c r="AE445" s="592">
        <v>0.2069</v>
      </c>
      <c r="AF445" s="594">
        <v>0.22720000000000001</v>
      </c>
      <c r="AG445" s="594">
        <v>-0.13350000000000001</v>
      </c>
      <c r="AH445" s="535">
        <v>6420</v>
      </c>
      <c r="AI445" s="535">
        <v>7748.2980000000007</v>
      </c>
      <c r="AJ445" s="535">
        <v>28.95</v>
      </c>
      <c r="AK445" s="535">
        <v>30.34</v>
      </c>
      <c r="AL445" s="535">
        <v>30.12</v>
      </c>
      <c r="AM445" s="535">
        <v>28.46</v>
      </c>
      <c r="AN445" s="535">
        <v>30.76</v>
      </c>
      <c r="AO445" s="535">
        <v>30.79</v>
      </c>
      <c r="AP445" s="535">
        <v>24.85</v>
      </c>
      <c r="AQ445" s="535">
        <v>25.35</v>
      </c>
      <c r="AR445" s="535">
        <v>14.05</v>
      </c>
      <c r="AS445" s="535">
        <v>17.71</v>
      </c>
      <c r="AT445" s="535">
        <v>17.010000000000002</v>
      </c>
      <c r="AU445" s="535">
        <v>13.17</v>
      </c>
      <c r="AV445" s="535">
        <v>14.49</v>
      </c>
      <c r="AW445" s="535">
        <v>14.6</v>
      </c>
      <c r="AX445" s="535">
        <v>8.0299999999999994</v>
      </c>
      <c r="AY445" s="535">
        <v>6.7</v>
      </c>
      <c r="AZ445" s="535">
        <v>9.0299999999999994</v>
      </c>
      <c r="BA445" s="535">
        <v>13.51</v>
      </c>
      <c r="BB445" s="535">
        <v>14.04</v>
      </c>
      <c r="BC445" s="535">
        <v>9.94</v>
      </c>
      <c r="BD445" s="535">
        <v>10.85</v>
      </c>
      <c r="BE445" s="535">
        <v>9.66</v>
      </c>
      <c r="BF445" s="535">
        <v>10.36</v>
      </c>
      <c r="BG445" s="535">
        <v>-2.77</v>
      </c>
      <c r="BH445" s="535">
        <v>28.95</v>
      </c>
      <c r="BI445" s="535">
        <v>-1.3900000000000006</v>
      </c>
      <c r="BJ445" s="535">
        <v>14.05</v>
      </c>
      <c r="BK445" s="535">
        <v>-3.66</v>
      </c>
      <c r="BL445" s="535">
        <v>9.0299999999999994</v>
      </c>
      <c r="BM445" s="535">
        <v>-4.4800000000000004</v>
      </c>
      <c r="BN445" s="582">
        <v>0.59641744548286602</v>
      </c>
      <c r="BO445" s="582">
        <v>0.62887029288702934</v>
      </c>
      <c r="BP445" s="582">
        <v>0.8146146146146146</v>
      </c>
      <c r="BQ445" s="535">
        <v>1.3614975620832257</v>
      </c>
      <c r="BR445" s="582">
        <v>2.2817757009345794</v>
      </c>
      <c r="BS445" s="582">
        <v>0.92280334728033475</v>
      </c>
      <c r="BT445" s="582">
        <v>0.91831831831831834</v>
      </c>
      <c r="BU445" s="582">
        <v>0.61725538707192784</v>
      </c>
      <c r="BV445" s="535">
        <v>48.48</v>
      </c>
      <c r="BW445" s="535">
        <v>47.5</v>
      </c>
      <c r="BX445" s="535">
        <v>47.65</v>
      </c>
      <c r="BY445" s="535">
        <v>48.05</v>
      </c>
      <c r="BZ445" s="535">
        <v>44.83</v>
      </c>
      <c r="CA445" s="535">
        <v>44.73</v>
      </c>
      <c r="CB445" s="535">
        <v>44.68</v>
      </c>
      <c r="CC445" s="535">
        <v>44.8</v>
      </c>
      <c r="CD445" s="535">
        <v>-6.6270169496895903E-4</v>
      </c>
      <c r="CE445" s="535">
        <v>-8.6620831686086142E-3</v>
      </c>
      <c r="CF445" s="582">
        <v>-2</v>
      </c>
      <c r="CG445" s="582">
        <v>2</v>
      </c>
      <c r="CH445" s="582">
        <v>-0.7914326853851692</v>
      </c>
      <c r="CI445" s="582">
        <v>0.24416441735548489</v>
      </c>
      <c r="CJ445" s="582">
        <v>-2</v>
      </c>
      <c r="CK445" s="582">
        <v>-7.0000000000000048E-2</v>
      </c>
      <c r="CL445" s="582">
        <v>-5.70512</v>
      </c>
      <c r="CM445" s="582">
        <v>0.43358792834890969</v>
      </c>
      <c r="CN445" s="582">
        <v>-0.33374999999999999</v>
      </c>
      <c r="CO445" s="592">
        <v>-6.2018806191960096E-2</v>
      </c>
      <c r="CP445" s="591" t="s">
        <v>1740</v>
      </c>
    </row>
    <row r="446" spans="1:94" ht="20.25" hidden="1" customHeight="1" thickBot="1">
      <c r="A446" s="535" t="s">
        <v>313</v>
      </c>
      <c r="B446" s="535" t="s">
        <v>113</v>
      </c>
      <c r="C446" s="535">
        <v>89.6</v>
      </c>
      <c r="D446" s="582">
        <v>-8.3110848201886416</v>
      </c>
      <c r="E446" s="582">
        <v>-5.0000000000004263E-2</v>
      </c>
      <c r="F446" s="582">
        <v>44.28</v>
      </c>
      <c r="G446" s="535">
        <v>3800</v>
      </c>
      <c r="H446" s="535">
        <v>23.69</v>
      </c>
      <c r="I446" s="582">
        <v>3.7821865766146048</v>
      </c>
      <c r="J446" s="535">
        <v>82.2</v>
      </c>
      <c r="K446" s="582">
        <v>8.5386964736082369</v>
      </c>
      <c r="L446" s="582">
        <v>41.758241758241759</v>
      </c>
      <c r="M446" s="582">
        <v>1.34</v>
      </c>
      <c r="N446" s="594">
        <v>2.3599999999999999E-2</v>
      </c>
      <c r="O446" s="594">
        <v>6.2397767857142869E-3</v>
      </c>
      <c r="P446" s="535">
        <v>-0.28999999999999998</v>
      </c>
      <c r="Q446" s="536">
        <v>-0.14000000000000001</v>
      </c>
      <c r="R446" s="535">
        <v>0.82</v>
      </c>
      <c r="S446" s="535">
        <v>0.53</v>
      </c>
      <c r="T446" s="535">
        <v>-0.05</v>
      </c>
      <c r="U446" s="535">
        <v>0.45</v>
      </c>
      <c r="V446" s="594">
        <v>-0.45121951219512191</v>
      </c>
      <c r="W446" s="535">
        <v>0.08</v>
      </c>
      <c r="X446" s="535">
        <v>0.14000000000000001</v>
      </c>
      <c r="Y446" s="535">
        <v>1.0900000000000001</v>
      </c>
      <c r="Z446" s="535">
        <v>1.38</v>
      </c>
      <c r="AA446" s="594">
        <v>0.75000000000000011</v>
      </c>
      <c r="AB446" s="594">
        <v>6.7857142857142856</v>
      </c>
      <c r="AC446" s="594">
        <v>0.14049586776859499</v>
      </c>
      <c r="AD446" s="594">
        <v>-0.2005813953488372</v>
      </c>
      <c r="AE446" s="592">
        <v>0.29370000000000002</v>
      </c>
      <c r="AF446" s="594">
        <v>0.22770000000000001</v>
      </c>
      <c r="AG446" s="594">
        <v>0.50029999999999997</v>
      </c>
      <c r="AH446" s="535">
        <v>344</v>
      </c>
      <c r="AI446" s="535">
        <v>445.03280000000001</v>
      </c>
      <c r="AJ446" s="535">
        <v>53.59</v>
      </c>
      <c r="AK446" s="535">
        <v>42.19</v>
      </c>
      <c r="AL446" s="535">
        <v>76.430000000000007</v>
      </c>
      <c r="AM446" s="535">
        <v>51.48</v>
      </c>
      <c r="AN446" s="535">
        <v>63.85</v>
      </c>
      <c r="AO446" s="535">
        <v>40.68</v>
      </c>
      <c r="AP446" s="535">
        <v>38.979999999999997</v>
      </c>
      <c r="AQ446" s="535">
        <v>44.28</v>
      </c>
      <c r="AR446" s="535">
        <v>2.29</v>
      </c>
      <c r="AS446" s="535">
        <v>-5.58</v>
      </c>
      <c r="AT446" s="535">
        <v>31.49</v>
      </c>
      <c r="AU446" s="535">
        <v>6.72</v>
      </c>
      <c r="AV446" s="535">
        <v>21.17</v>
      </c>
      <c r="AW446" s="535">
        <v>-20.78</v>
      </c>
      <c r="AX446" s="535">
        <v>-34.86</v>
      </c>
      <c r="AY446" s="535">
        <v>-19.21</v>
      </c>
      <c r="AZ446" s="535">
        <v>24.05</v>
      </c>
      <c r="BA446" s="535">
        <v>-2.74</v>
      </c>
      <c r="BB446" s="535">
        <v>22.29</v>
      </c>
      <c r="BC446" s="535">
        <v>9.8000000000000007</v>
      </c>
      <c r="BD446" s="535">
        <v>30.42</v>
      </c>
      <c r="BE446" s="535">
        <v>-8.5299999999999994</v>
      </c>
      <c r="BF446" s="535">
        <v>-20.27</v>
      </c>
      <c r="BG446" s="535">
        <v>-17.38</v>
      </c>
      <c r="BH446" s="535">
        <v>53.59</v>
      </c>
      <c r="BI446" s="535">
        <v>11.400000000000006</v>
      </c>
      <c r="BJ446" s="535">
        <v>2.29</v>
      </c>
      <c r="BK446" s="535">
        <v>7.87</v>
      </c>
      <c r="BL446" s="535">
        <v>24.05</v>
      </c>
      <c r="BM446" s="535">
        <v>26.79</v>
      </c>
      <c r="BN446" s="582">
        <v>8.6366279069767433</v>
      </c>
      <c r="BO446" s="582">
        <v>9.0909090909090917</v>
      </c>
      <c r="BP446" s="582">
        <v>13.768627450980393</v>
      </c>
      <c r="BQ446" s="535">
        <v>-1.1339082153741575E-2</v>
      </c>
      <c r="BR446" s="582">
        <v>19.799418604651162</v>
      </c>
      <c r="BS446" s="582">
        <v>14.683636363636364</v>
      </c>
      <c r="BT446" s="582">
        <v>21.262745098039215</v>
      </c>
      <c r="BU446" s="582">
        <v>0.4015801550664147</v>
      </c>
      <c r="BV446" s="535">
        <v>52.33</v>
      </c>
      <c r="BW446" s="535">
        <v>51.4</v>
      </c>
      <c r="BX446" s="535">
        <v>51.48</v>
      </c>
      <c r="BY446" s="535">
        <v>51.53</v>
      </c>
      <c r="BZ446" s="535">
        <v>36.700000000000003</v>
      </c>
      <c r="CA446" s="535">
        <v>36.700000000000003</v>
      </c>
      <c r="CB446" s="535">
        <v>36.700000000000003</v>
      </c>
      <c r="CC446" s="535">
        <v>36.700000000000003</v>
      </c>
      <c r="CD446" s="535">
        <v>0</v>
      </c>
      <c r="CE446" s="535">
        <v>-1.5244161396088973E-2</v>
      </c>
      <c r="CF446" s="582">
        <v>0.42267816430748317</v>
      </c>
      <c r="CG446" s="582">
        <v>-2.0000000000000004</v>
      </c>
      <c r="CH446" s="582">
        <v>-2</v>
      </c>
      <c r="CI446" s="582">
        <v>-4</v>
      </c>
      <c r="CJ446" s="582">
        <v>-2</v>
      </c>
      <c r="CK446" s="582">
        <v>1.5726666666666669</v>
      </c>
      <c r="CL446" s="582">
        <v>-2</v>
      </c>
      <c r="CM446" s="582">
        <v>0.44282034883720939</v>
      </c>
      <c r="CN446" s="582">
        <v>1.25075</v>
      </c>
      <c r="CO446" s="592">
        <v>0.70575729520282549</v>
      </c>
      <c r="CP446" s="591" t="s">
        <v>957</v>
      </c>
    </row>
    <row r="447" spans="1:94" ht="20.25" hidden="1" customHeight="1" thickBot="1">
      <c r="A447" s="535" t="s">
        <v>329</v>
      </c>
      <c r="B447" s="535" t="s">
        <v>162</v>
      </c>
      <c r="C447" s="535">
        <v>44.8</v>
      </c>
      <c r="D447" s="582">
        <v>-8.3179598289652041</v>
      </c>
      <c r="E447" s="582">
        <v>-0.89000000000000057</v>
      </c>
      <c r="F447" s="582">
        <v>54.68</v>
      </c>
      <c r="G447" s="535">
        <v>1828</v>
      </c>
      <c r="H447" s="535">
        <v>12.15</v>
      </c>
      <c r="I447" s="582">
        <v>3.6872427983539091</v>
      </c>
      <c r="J447" s="535" t="s">
        <v>70</v>
      </c>
      <c r="K447" s="582">
        <v>4.9718227115472482</v>
      </c>
      <c r="L447" s="582">
        <v>140.61538461538461</v>
      </c>
      <c r="M447" s="582">
        <v>1.34</v>
      </c>
      <c r="N447" s="594">
        <v>3.32E-2</v>
      </c>
      <c r="O447" s="594">
        <v>9.004017857142858E-3</v>
      </c>
      <c r="P447" s="535">
        <v>-0.13</v>
      </c>
      <c r="Q447" s="536">
        <v>-0.03</v>
      </c>
      <c r="R447" s="535">
        <v>-7.0000000000000007E-2</v>
      </c>
      <c r="S447" s="535">
        <v>0.09</v>
      </c>
      <c r="T447" s="535">
        <v>-0.17</v>
      </c>
      <c r="U447" s="535">
        <v>-0.04</v>
      </c>
      <c r="V447" s="594">
        <v>0.4285714285714286</v>
      </c>
      <c r="W447" s="535">
        <v>0</v>
      </c>
      <c r="X447" s="535">
        <v>-1.87</v>
      </c>
      <c r="Y447" s="535">
        <v>-0.37</v>
      </c>
      <c r="Z447" s="535">
        <v>-0.16</v>
      </c>
      <c r="AA447" s="594" t="s">
        <v>1498</v>
      </c>
      <c r="AB447" s="594">
        <v>0.80213903743315507</v>
      </c>
      <c r="AC447" s="594">
        <v>0.46666666666666673</v>
      </c>
      <c r="AD447" s="594">
        <v>-0.27500000000000002</v>
      </c>
      <c r="AE447" s="592">
        <v>3.5958999999999999</v>
      </c>
      <c r="AF447" s="594">
        <v>2.1196000000000002</v>
      </c>
      <c r="AG447" s="594">
        <v>-5.0299999999999997E-2</v>
      </c>
      <c r="AH447" s="535">
        <v>80</v>
      </c>
      <c r="AI447" s="535">
        <v>367.67200000000003</v>
      </c>
      <c r="AJ447" s="535">
        <v>11.42</v>
      </c>
      <c r="AK447" s="535">
        <v>17.100000000000001</v>
      </c>
      <c r="AL447" s="535">
        <v>21.85</v>
      </c>
      <c r="AM447" s="535">
        <v>14.68</v>
      </c>
      <c r="AN447" s="535">
        <v>27.06</v>
      </c>
      <c r="AO447" s="535">
        <v>34.380000000000003</v>
      </c>
      <c r="AP447" s="535">
        <v>18.350000000000001</v>
      </c>
      <c r="AQ447" s="535">
        <v>54.68</v>
      </c>
      <c r="AR447" s="535">
        <v>-0.2</v>
      </c>
      <c r="AS447" s="535">
        <v>-7.21</v>
      </c>
      <c r="AT447" s="535">
        <v>4.4000000000000004</v>
      </c>
      <c r="AU447" s="535">
        <v>-22.81</v>
      </c>
      <c r="AV447" s="535">
        <v>-9.24</v>
      </c>
      <c r="AW447" s="535">
        <v>-11.19</v>
      </c>
      <c r="AX447" s="535">
        <v>-19.239999999999998</v>
      </c>
      <c r="AY447" s="535">
        <v>-112.67</v>
      </c>
      <c r="AZ447" s="535">
        <v>-1.21</v>
      </c>
      <c r="BA447" s="535">
        <v>-6.99</v>
      </c>
      <c r="BB447" s="535">
        <v>5.93</v>
      </c>
      <c r="BC447" s="535">
        <v>-19.190000000000001</v>
      </c>
      <c r="BD447" s="535">
        <v>-7.39</v>
      </c>
      <c r="BE447" s="535">
        <v>-4.4000000000000004</v>
      </c>
      <c r="BF447" s="535">
        <v>-19.38</v>
      </c>
      <c r="BG447" s="535">
        <v>-108.05</v>
      </c>
      <c r="BH447" s="535">
        <v>11.42</v>
      </c>
      <c r="BI447" s="535">
        <v>-5.6800000000000015</v>
      </c>
      <c r="BJ447" s="535">
        <v>-0.2</v>
      </c>
      <c r="BK447" s="535">
        <v>7.01</v>
      </c>
      <c r="BL447" s="535">
        <v>-1.21</v>
      </c>
      <c r="BM447" s="535">
        <v>5.78</v>
      </c>
      <c r="BN447" s="582">
        <v>4.5</v>
      </c>
      <c r="BO447" s="582">
        <v>4.6206896551724137</v>
      </c>
      <c r="BP447" s="582">
        <v>2.9651162790697674</v>
      </c>
      <c r="BQ447" s="535">
        <v>0.67677158114926805</v>
      </c>
      <c r="BR447" s="582">
        <v>15.8125</v>
      </c>
      <c r="BS447" s="582">
        <v>7.3103448275862073</v>
      </c>
      <c r="BT447" s="582">
        <v>5.6627906976744189</v>
      </c>
      <c r="BU447" s="582">
        <v>0.31442357069073507</v>
      </c>
      <c r="BV447" s="535">
        <v>45.07</v>
      </c>
      <c r="BW447" s="535">
        <v>45.98</v>
      </c>
      <c r="BX447" s="535">
        <v>44.73</v>
      </c>
      <c r="BY447" s="535">
        <v>45.6</v>
      </c>
      <c r="BZ447" s="535">
        <v>42.06</v>
      </c>
      <c r="CA447" s="535">
        <v>41.41</v>
      </c>
      <c r="CB447" s="535">
        <v>41.16</v>
      </c>
      <c r="CC447" s="535">
        <v>41.14</v>
      </c>
      <c r="CD447" s="535">
        <v>-2.197721090559579E-2</v>
      </c>
      <c r="CE447" s="535">
        <v>1.2455114896064767E-2</v>
      </c>
      <c r="CF447" s="582">
        <v>-0.95354316229853608</v>
      </c>
      <c r="CG447" s="582">
        <v>-2.0000000000000004</v>
      </c>
      <c r="CH447" s="582">
        <v>-2</v>
      </c>
      <c r="CI447" s="582">
        <v>-4</v>
      </c>
      <c r="CJ447" s="582">
        <v>-2</v>
      </c>
      <c r="CK447" s="582">
        <v>-1.2386666666666666</v>
      </c>
      <c r="CL447" s="582">
        <v>2</v>
      </c>
      <c r="CM447" s="582">
        <v>2</v>
      </c>
      <c r="CN447" s="582">
        <v>-0.12575</v>
      </c>
      <c r="CO447" s="592">
        <v>1.7394466498984906E-2</v>
      </c>
      <c r="CP447" s="591" t="s">
        <v>584</v>
      </c>
    </row>
    <row r="448" spans="1:94" ht="20.25" hidden="1" customHeight="1" thickBot="1">
      <c r="A448" s="535" t="s">
        <v>892</v>
      </c>
      <c r="B448" s="535" t="s">
        <v>689</v>
      </c>
      <c r="C448" s="535">
        <v>65.400000000000006</v>
      </c>
      <c r="D448" s="582">
        <v>-8.3599010126539959</v>
      </c>
      <c r="E448" s="582">
        <v>-0.98000000000000398</v>
      </c>
      <c r="F448" s="582">
        <v>3.76</v>
      </c>
      <c r="G448" s="535">
        <v>1511</v>
      </c>
      <c r="H448" s="535">
        <v>19.96</v>
      </c>
      <c r="I448" s="582">
        <v>3.2765531062124249</v>
      </c>
      <c r="J448" s="535">
        <v>5.27</v>
      </c>
      <c r="K448" s="582">
        <v>2.1601007799236145</v>
      </c>
      <c r="L448" s="582">
        <v>94.4375</v>
      </c>
      <c r="M448" s="582">
        <v>1.1766352201257858E-2</v>
      </c>
      <c r="N448" s="594">
        <v>3.4499999999999996E-2</v>
      </c>
      <c r="O448" s="594">
        <v>1.0529357798165136E-2</v>
      </c>
      <c r="P448" s="535">
        <v>0.57999999999999996</v>
      </c>
      <c r="Q448" s="536">
        <v>0.81</v>
      </c>
      <c r="R448" s="535">
        <v>0.37</v>
      </c>
      <c r="S448" s="535">
        <v>10.1</v>
      </c>
      <c r="T448" s="535">
        <v>1.07</v>
      </c>
      <c r="U448" s="535">
        <v>0.25</v>
      </c>
      <c r="V448" s="594">
        <v>-0.32432432432432434</v>
      </c>
      <c r="W448" s="535">
        <v>1.05</v>
      </c>
      <c r="X448" s="535">
        <v>1.41</v>
      </c>
      <c r="Y448" s="535">
        <v>12.41</v>
      </c>
      <c r="Z448" s="535">
        <v>11.67</v>
      </c>
      <c r="AA448" s="594">
        <v>0.34285714285714275</v>
      </c>
      <c r="AB448" s="594">
        <v>7.8014184397163122</v>
      </c>
      <c r="AC448" s="594">
        <v>4.47887323943662</v>
      </c>
      <c r="AD448" s="594">
        <v>-0.2552166934189406</v>
      </c>
      <c r="AE448" s="592">
        <v>0.12280000000000001</v>
      </c>
      <c r="AF448" s="594">
        <v>0.32590000000000002</v>
      </c>
      <c r="AG448" s="594">
        <v>-0.39319999999999999</v>
      </c>
      <c r="AH448" s="535">
        <v>623</v>
      </c>
      <c r="AI448" s="535">
        <v>699.50440000000003</v>
      </c>
      <c r="AJ448" s="535">
        <v>25.51</v>
      </c>
      <c r="AK448" s="535">
        <v>30.02</v>
      </c>
      <c r="AL448" s="535">
        <v>30.02</v>
      </c>
      <c r="AM448" s="535">
        <v>23.48</v>
      </c>
      <c r="AN448" s="535">
        <v>29.33</v>
      </c>
      <c r="AO448" s="535">
        <v>31.8</v>
      </c>
      <c r="AP448" s="535">
        <v>28.99</v>
      </c>
      <c r="AQ448" s="535">
        <v>3.76</v>
      </c>
      <c r="AR448" s="535">
        <v>3.83</v>
      </c>
      <c r="AS448" s="535">
        <v>16.079999999999998</v>
      </c>
      <c r="AT448" s="535">
        <v>10.55</v>
      </c>
      <c r="AU448" s="535">
        <v>1.1299999999999999</v>
      </c>
      <c r="AV448" s="535">
        <v>9.64</v>
      </c>
      <c r="AW448" s="535">
        <v>16.75</v>
      </c>
      <c r="AX448" s="535">
        <v>11.34</v>
      </c>
      <c r="AY448" s="535">
        <v>-27.05</v>
      </c>
      <c r="AZ448" s="535">
        <v>4.13</v>
      </c>
      <c r="BA448" s="535">
        <v>13.03</v>
      </c>
      <c r="BB448" s="535">
        <v>128.16</v>
      </c>
      <c r="BC448" s="535">
        <v>20.34</v>
      </c>
      <c r="BD448" s="535">
        <v>6.65</v>
      </c>
      <c r="BE448" s="535">
        <v>12.23</v>
      </c>
      <c r="BF448" s="535">
        <v>11.19</v>
      </c>
      <c r="BG448" s="535">
        <v>-13.58</v>
      </c>
      <c r="BH448" s="535">
        <v>25.51</v>
      </c>
      <c r="BI448" s="535">
        <v>-4.509999999999998</v>
      </c>
      <c r="BJ448" s="535">
        <v>3.83</v>
      </c>
      <c r="BK448" s="535">
        <v>-12.249999999999998</v>
      </c>
      <c r="BL448" s="535">
        <v>4.13</v>
      </c>
      <c r="BM448" s="535">
        <v>-8.8999999999999986</v>
      </c>
      <c r="BN448" s="582">
        <v>2.6516853932584268</v>
      </c>
      <c r="BO448" s="582">
        <v>0.85129310344827591</v>
      </c>
      <c r="BP448" s="582">
        <v>1.0864440078585462</v>
      </c>
      <c r="BQ448" s="535">
        <v>1.5374348402140687</v>
      </c>
      <c r="BR448" s="582">
        <v>5.1364365971107544</v>
      </c>
      <c r="BS448" s="582">
        <v>7.068965517241379</v>
      </c>
      <c r="BT448" s="582">
        <v>1.68762278978389</v>
      </c>
      <c r="BU448" s="582">
        <v>0.30557523228187716</v>
      </c>
      <c r="BV448" s="535">
        <v>33.230000000000004</v>
      </c>
      <c r="BW448" s="535">
        <v>34.049999999999997</v>
      </c>
      <c r="BX448" s="535">
        <v>34.36</v>
      </c>
      <c r="BY448" s="535">
        <v>35.340000000000003</v>
      </c>
      <c r="BZ448" s="535">
        <v>66.77</v>
      </c>
      <c r="CA448" s="535">
        <v>65.95</v>
      </c>
      <c r="CB448" s="535">
        <v>61.6</v>
      </c>
      <c r="CC448" s="535">
        <v>61.6</v>
      </c>
      <c r="CD448" s="535">
        <v>-7.824002439887634E-2</v>
      </c>
      <c r="CE448" s="535">
        <v>6.2302292255150604E-2</v>
      </c>
      <c r="CF448" s="582">
        <v>-2</v>
      </c>
      <c r="CG448" s="582">
        <v>2</v>
      </c>
      <c r="CH448" s="582">
        <v>-1.9765531062124249</v>
      </c>
      <c r="CI448" s="582">
        <v>-1.760268746462972</v>
      </c>
      <c r="CJ448" s="582">
        <v>-2</v>
      </c>
      <c r="CK448" s="582">
        <v>-0.29933333333333323</v>
      </c>
      <c r="CL448" s="582">
        <v>-2</v>
      </c>
      <c r="CM448" s="582">
        <v>0.65925417335473524</v>
      </c>
      <c r="CN448" s="582">
        <v>-0.98299999999999998</v>
      </c>
      <c r="CO448" s="592">
        <v>-0.33622337520480616</v>
      </c>
      <c r="CP448" s="591" t="s">
        <v>690</v>
      </c>
    </row>
    <row r="449" spans="1:94" ht="20.25" hidden="1" customHeight="1" thickBot="1">
      <c r="A449" s="535" t="s">
        <v>271</v>
      </c>
      <c r="B449" s="535" t="s">
        <v>789</v>
      </c>
      <c r="C449" s="535">
        <v>25.1</v>
      </c>
      <c r="D449" s="582">
        <v>-8.3834066121312425</v>
      </c>
      <c r="E449" s="582">
        <v>0.10000000000000142</v>
      </c>
      <c r="F449" s="582">
        <v>35.340000000000003</v>
      </c>
      <c r="G449" s="535">
        <v>7860</v>
      </c>
      <c r="H449" s="535">
        <v>15.83</v>
      </c>
      <c r="I449" s="582">
        <v>1.5855969677826911</v>
      </c>
      <c r="J449" s="535">
        <v>24.61</v>
      </c>
      <c r="K449" s="582">
        <v>1.9243429629642324</v>
      </c>
      <c r="L449" s="582">
        <v>36.728971962616825</v>
      </c>
      <c r="M449" s="582">
        <v>1.34</v>
      </c>
      <c r="N449" s="594">
        <v>1.9599999999999999E-2</v>
      </c>
      <c r="O449" s="594">
        <v>1.2361274900398405E-2</v>
      </c>
      <c r="P449" s="535">
        <v>1.66</v>
      </c>
      <c r="Q449" s="536">
        <v>0.28000000000000003</v>
      </c>
      <c r="R449" s="535">
        <v>0.31</v>
      </c>
      <c r="S449" s="535">
        <v>0.28999999999999998</v>
      </c>
      <c r="T449" s="535">
        <v>0.24</v>
      </c>
      <c r="U449" s="535">
        <v>0.32</v>
      </c>
      <c r="V449" s="594">
        <v>3.2258064516129059E-2</v>
      </c>
      <c r="W449" s="535">
        <v>0.21</v>
      </c>
      <c r="X449" s="535">
        <v>2.46</v>
      </c>
      <c r="Y449" s="535">
        <v>1.02</v>
      </c>
      <c r="Z449" s="535">
        <v>1.17</v>
      </c>
      <c r="AA449" s="594">
        <v>10.714285714285715</v>
      </c>
      <c r="AB449" s="594">
        <v>-0.58536585365853655</v>
      </c>
      <c r="AC449" s="594">
        <v>-0.54296875</v>
      </c>
      <c r="AD449" s="594">
        <v>-6.0896445131375578E-2</v>
      </c>
      <c r="AE449" s="592">
        <v>0.2626</v>
      </c>
      <c r="AF449" s="594">
        <v>0.28039999999999998</v>
      </c>
      <c r="AG449" s="594">
        <v>-0.34489999999999998</v>
      </c>
      <c r="AH449" s="535">
        <v>3235</v>
      </c>
      <c r="AI449" s="535">
        <v>4084.511</v>
      </c>
      <c r="AJ449" s="535">
        <v>40.74</v>
      </c>
      <c r="AK449" s="535">
        <v>39.770000000000003</v>
      </c>
      <c r="AL449" s="535">
        <v>39.21</v>
      </c>
      <c r="AM449" s="535">
        <v>39.020000000000003</v>
      </c>
      <c r="AN449" s="535">
        <v>39.24</v>
      </c>
      <c r="AO449" s="535">
        <v>38.29</v>
      </c>
      <c r="AP449" s="535">
        <v>36.119999999999997</v>
      </c>
      <c r="AQ449" s="535">
        <v>35.340000000000003</v>
      </c>
      <c r="AR449" s="535">
        <v>8.59</v>
      </c>
      <c r="AS449" s="535">
        <v>4.38</v>
      </c>
      <c r="AT449" s="535">
        <v>4.3</v>
      </c>
      <c r="AU449" s="535">
        <v>5.01</v>
      </c>
      <c r="AV449" s="535">
        <v>7.01</v>
      </c>
      <c r="AW449" s="535">
        <v>5.49</v>
      </c>
      <c r="AX449" s="535">
        <v>-4.01</v>
      </c>
      <c r="AY449" s="535">
        <v>5.31</v>
      </c>
      <c r="AZ449" s="535">
        <v>4.9800000000000004</v>
      </c>
      <c r="BA449" s="535">
        <v>3.26</v>
      </c>
      <c r="BB449" s="535">
        <v>3.44</v>
      </c>
      <c r="BC449" s="535">
        <v>2.4</v>
      </c>
      <c r="BD449" s="535">
        <v>4.5599999999999996</v>
      </c>
      <c r="BE449" s="535">
        <v>4.3899999999999997</v>
      </c>
      <c r="BF449" s="535">
        <v>55.05</v>
      </c>
      <c r="BG449" s="535">
        <v>3.41</v>
      </c>
      <c r="BH449" s="535">
        <v>40.74</v>
      </c>
      <c r="BI449" s="535">
        <v>0.96999999999999886</v>
      </c>
      <c r="BJ449" s="535">
        <v>8.59</v>
      </c>
      <c r="BK449" s="535">
        <v>4.21</v>
      </c>
      <c r="BL449" s="535">
        <v>4.9800000000000004</v>
      </c>
      <c r="BM449" s="535">
        <v>1.7200000000000006</v>
      </c>
      <c r="BN449" s="582">
        <v>2.048531684698609</v>
      </c>
      <c r="BO449" s="582">
        <v>1.2577353522053982</v>
      </c>
      <c r="BP449" s="582">
        <v>2.0190298507462687</v>
      </c>
      <c r="BQ449" s="535">
        <v>0.5300062605300544</v>
      </c>
      <c r="BR449" s="582">
        <v>2.361051004636785</v>
      </c>
      <c r="BS449" s="582">
        <v>2.5681369321922318</v>
      </c>
      <c r="BT449" s="582">
        <v>2.2716417910447761</v>
      </c>
      <c r="BU449" s="582">
        <v>0.74931478101580851</v>
      </c>
      <c r="BV449" s="535">
        <v>50.96</v>
      </c>
      <c r="BW449" s="535">
        <v>51.02</v>
      </c>
      <c r="BX449" s="535">
        <v>50.91</v>
      </c>
      <c r="BY449" s="535">
        <v>50.75</v>
      </c>
      <c r="BZ449" s="535">
        <v>39.68</v>
      </c>
      <c r="CA449" s="535">
        <v>39.75</v>
      </c>
      <c r="CB449" s="535">
        <v>39.799999999999997</v>
      </c>
      <c r="CC449" s="535">
        <v>39.74</v>
      </c>
      <c r="CD449" s="535">
        <v>1.5144368500035199E-3</v>
      </c>
      <c r="CE449" s="535">
        <v>-4.1214242350111618E-3</v>
      </c>
      <c r="CF449" s="582">
        <v>-0.66001252106010877</v>
      </c>
      <c r="CG449" s="582">
        <v>-2.0000000000000004</v>
      </c>
      <c r="CH449" s="582">
        <v>-0.28559696778269106</v>
      </c>
      <c r="CI449" s="582">
        <v>-1.1315812345712863</v>
      </c>
      <c r="CJ449" s="582">
        <v>-2</v>
      </c>
      <c r="CK449" s="582">
        <v>0.71600000000000008</v>
      </c>
      <c r="CL449" s="582">
        <v>-2.69184</v>
      </c>
      <c r="CM449" s="582">
        <v>0.5318741112828439</v>
      </c>
      <c r="CN449" s="582">
        <v>-0.86224999999999996</v>
      </c>
      <c r="CO449" s="592">
        <v>-6.7987053656816898E-2</v>
      </c>
      <c r="CP449" s="591" t="s">
        <v>981</v>
      </c>
    </row>
    <row r="450" spans="1:94" ht="20.25" hidden="1" customHeight="1">
      <c r="A450" s="535" t="s">
        <v>270</v>
      </c>
      <c r="B450" s="535" t="s">
        <v>558</v>
      </c>
      <c r="C450" s="535">
        <v>133</v>
      </c>
      <c r="D450" s="582">
        <v>-8.3836689031611247</v>
      </c>
      <c r="E450" s="582">
        <v>-2.1099999999999994</v>
      </c>
      <c r="F450" s="582">
        <v>-1.36</v>
      </c>
      <c r="G450" s="535">
        <v>44000</v>
      </c>
      <c r="H450" s="535">
        <v>13.53</v>
      </c>
      <c r="I450" s="582">
        <v>9.8300073909830008</v>
      </c>
      <c r="J450" s="535">
        <v>182.19</v>
      </c>
      <c r="K450" s="582">
        <v>4.7238194278797634</v>
      </c>
      <c r="L450" s="582">
        <v>354.83870967741933</v>
      </c>
      <c r="M450" s="582">
        <v>1.0143912087912088</v>
      </c>
      <c r="N450" s="594">
        <v>7.0800000000000002E-2</v>
      </c>
      <c r="O450" s="594">
        <v>7.2024360902255644E-3</v>
      </c>
      <c r="P450" s="535">
        <v>-0.38</v>
      </c>
      <c r="Q450" s="536">
        <v>-0.52</v>
      </c>
      <c r="R450" s="535">
        <v>-0.31</v>
      </c>
      <c r="S450" s="535">
        <v>0.13</v>
      </c>
      <c r="T450" s="535">
        <v>0.24</v>
      </c>
      <c r="U450" s="535">
        <v>0.42</v>
      </c>
      <c r="V450" s="594">
        <v>2.3548387096774195</v>
      </c>
      <c r="W450" s="535">
        <v>-2.13</v>
      </c>
      <c r="X450" s="535">
        <v>-1.64</v>
      </c>
      <c r="Y450" s="535">
        <v>0.73</v>
      </c>
      <c r="Z450" s="535">
        <v>1.21</v>
      </c>
      <c r="AA450" s="594">
        <v>0.23004694835680753</v>
      </c>
      <c r="AB450" s="594">
        <v>1.4451219512195124</v>
      </c>
      <c r="AC450" s="594">
        <v>1.7960526315789473</v>
      </c>
      <c r="AD450" s="594">
        <v>-0.21020773146237445</v>
      </c>
      <c r="AE450" s="592">
        <v>0.28139999999999998</v>
      </c>
      <c r="AF450" s="594">
        <v>0.28689999999999999</v>
      </c>
      <c r="AG450" s="594">
        <v>-2.0199999999999999E-2</v>
      </c>
      <c r="AH450" s="535">
        <v>7269</v>
      </c>
      <c r="AI450" s="535">
        <v>9314.4966000000004</v>
      </c>
      <c r="AJ450" s="535">
        <v>17.420000000000002</v>
      </c>
      <c r="AK450" s="535">
        <v>14.74</v>
      </c>
      <c r="AL450" s="535">
        <v>13.16</v>
      </c>
      <c r="AM450" s="535">
        <v>8.16</v>
      </c>
      <c r="AN450" s="535">
        <v>1.8</v>
      </c>
      <c r="AO450" s="535">
        <v>-3.74</v>
      </c>
      <c r="AP450" s="535">
        <v>2.34</v>
      </c>
      <c r="AQ450" s="535">
        <v>-1.36</v>
      </c>
      <c r="AR450" s="535">
        <v>10.59</v>
      </c>
      <c r="AS450" s="535">
        <v>7.97</v>
      </c>
      <c r="AT450" s="535">
        <v>6.15</v>
      </c>
      <c r="AU450" s="535">
        <v>0.98</v>
      </c>
      <c r="AV450" s="535">
        <v>-5.75</v>
      </c>
      <c r="AW450" s="535">
        <v>-12.15</v>
      </c>
      <c r="AX450" s="535">
        <v>-5.98</v>
      </c>
      <c r="AY450" s="535">
        <v>-9.66</v>
      </c>
      <c r="AZ450" s="535">
        <v>9.15</v>
      </c>
      <c r="BA450" s="535">
        <v>6.73</v>
      </c>
      <c r="BB450" s="535">
        <v>4.51</v>
      </c>
      <c r="BC450" s="535">
        <v>-0.08</v>
      </c>
      <c r="BD450" s="535">
        <v>-5.98</v>
      </c>
      <c r="BE450" s="535">
        <v>-12.24</v>
      </c>
      <c r="BF450" s="535">
        <v>-7.06</v>
      </c>
      <c r="BG450" s="535">
        <v>-8.85</v>
      </c>
      <c r="BH450" s="535">
        <v>17.420000000000002</v>
      </c>
      <c r="BI450" s="535">
        <v>2.6800000000000015</v>
      </c>
      <c r="BJ450" s="535">
        <v>10.59</v>
      </c>
      <c r="BK450" s="535">
        <v>2.62</v>
      </c>
      <c r="BL450" s="535">
        <v>9.15</v>
      </c>
      <c r="BM450" s="535">
        <v>2.42</v>
      </c>
      <c r="BN450" s="582">
        <v>1.6545604622368963</v>
      </c>
      <c r="BO450" s="582">
        <v>1.1369099460024386</v>
      </c>
      <c r="BP450" s="582">
        <v>0.80513009780402289</v>
      </c>
      <c r="BQ450" s="535">
        <v>4.8671504652029425</v>
      </c>
      <c r="BR450" s="582">
        <v>7.3633237033979917</v>
      </c>
      <c r="BS450" s="582">
        <v>2.2377634558439294</v>
      </c>
      <c r="BT450" s="582">
        <v>1.5842406348034692</v>
      </c>
      <c r="BU450" s="582">
        <v>0.64153358159438756</v>
      </c>
      <c r="BV450" s="535">
        <v>49.2</v>
      </c>
      <c r="BW450" s="535">
        <v>47.31</v>
      </c>
      <c r="BX450" s="535">
        <v>46.77</v>
      </c>
      <c r="BY450" s="535">
        <v>48.4</v>
      </c>
      <c r="BZ450" s="535">
        <v>44.77</v>
      </c>
      <c r="CA450" s="535">
        <v>45.18</v>
      </c>
      <c r="CB450" s="535">
        <v>46.17</v>
      </c>
      <c r="CC450" s="535">
        <v>45.69</v>
      </c>
      <c r="CD450" s="535">
        <v>2.0673907572882566E-2</v>
      </c>
      <c r="CE450" s="535">
        <v>-1.4977311038034902E-2</v>
      </c>
      <c r="CF450" s="582">
        <v>-2</v>
      </c>
      <c r="CG450" s="582">
        <v>-8.4654169360051809E-2</v>
      </c>
      <c r="CH450" s="582">
        <v>-2</v>
      </c>
      <c r="CI450" s="582">
        <v>-4</v>
      </c>
      <c r="CJ450" s="582">
        <v>-2</v>
      </c>
      <c r="CK450" s="582">
        <v>-0.83866666666666656</v>
      </c>
      <c r="CL450" s="582">
        <v>2</v>
      </c>
      <c r="CM450" s="582">
        <v>0.59015193286559353</v>
      </c>
      <c r="CN450" s="582">
        <v>-5.0499999999999996E-2</v>
      </c>
      <c r="CO450" s="592">
        <v>0.23056040509116715</v>
      </c>
      <c r="CP450" s="591" t="s">
        <v>559</v>
      </c>
    </row>
    <row r="451" spans="1:94" ht="20.25" hidden="1" customHeight="1" thickBot="1">
      <c r="A451" s="535" t="s">
        <v>1405</v>
      </c>
      <c r="B451" s="535" t="s">
        <v>943</v>
      </c>
      <c r="C451" s="535">
        <v>59.3</v>
      </c>
      <c r="D451" s="582">
        <v>-8.4258229934032407</v>
      </c>
      <c r="E451" s="582">
        <v>0</v>
      </c>
      <c r="F451" s="582">
        <v>29.29</v>
      </c>
      <c r="G451" s="535">
        <v>5844</v>
      </c>
      <c r="H451" s="535">
        <v>24.91</v>
      </c>
      <c r="I451" s="582">
        <v>2.3805700521878763</v>
      </c>
      <c r="J451" s="535">
        <v>67.39</v>
      </c>
      <c r="K451" s="582">
        <v>1.3796559670616344</v>
      </c>
      <c r="L451" s="582">
        <v>30.596858638743456</v>
      </c>
      <c r="M451" s="582">
        <v>1.34</v>
      </c>
      <c r="N451" s="594">
        <v>4.6000000000000008E-3</v>
      </c>
      <c r="O451" s="594">
        <v>1.9323102866779093E-3</v>
      </c>
      <c r="P451" s="535">
        <v>-0.09</v>
      </c>
      <c r="Q451" s="536">
        <v>0.23</v>
      </c>
      <c r="R451" s="535">
        <v>0.62</v>
      </c>
      <c r="S451" s="535">
        <v>0.28000000000000003</v>
      </c>
      <c r="T451" s="535">
        <v>0.46</v>
      </c>
      <c r="U451" s="535">
        <v>0.05</v>
      </c>
      <c r="V451" s="594">
        <v>-0.91935483870967738</v>
      </c>
      <c r="W451" s="535">
        <v>2.0499999999999998</v>
      </c>
      <c r="X451" s="535">
        <v>0.86</v>
      </c>
      <c r="Y451" s="535">
        <v>0.88</v>
      </c>
      <c r="Z451" s="535">
        <v>0.84000000000000008</v>
      </c>
      <c r="AA451" s="594">
        <v>-0.58048780487804885</v>
      </c>
      <c r="AB451" s="594">
        <v>2.3255813953488393E-2</v>
      </c>
      <c r="AC451" s="594">
        <v>-0.39130434782608686</v>
      </c>
      <c r="AD451" s="594">
        <v>-2.2843504943743608E-2</v>
      </c>
      <c r="AE451" s="592">
        <v>0.44419999999999998</v>
      </c>
      <c r="AF451" s="594">
        <v>0.32240000000000002</v>
      </c>
      <c r="AG451" s="594">
        <v>-0.32240000000000002</v>
      </c>
      <c r="AH451" s="535">
        <v>2933</v>
      </c>
      <c r="AI451" s="535">
        <v>4235.8386</v>
      </c>
      <c r="AJ451" s="535">
        <v>27.52</v>
      </c>
      <c r="AK451" s="535">
        <v>29.66</v>
      </c>
      <c r="AL451" s="535">
        <v>29.99</v>
      </c>
      <c r="AM451" s="535">
        <v>33.99</v>
      </c>
      <c r="AN451" s="535">
        <v>23.97</v>
      </c>
      <c r="AO451" s="535">
        <v>33.33</v>
      </c>
      <c r="AP451" s="535">
        <v>28.03</v>
      </c>
      <c r="AQ451" s="535">
        <v>29.29</v>
      </c>
      <c r="AR451" s="535">
        <v>-0.39</v>
      </c>
      <c r="AS451" s="535">
        <v>2.77</v>
      </c>
      <c r="AT451" s="535">
        <v>1.08</v>
      </c>
      <c r="AU451" s="535">
        <v>0.85</v>
      </c>
      <c r="AV451" s="535">
        <v>4.67</v>
      </c>
      <c r="AW451" s="535">
        <v>6.68</v>
      </c>
      <c r="AX451" s="535">
        <v>-5.54</v>
      </c>
      <c r="AY451" s="535">
        <v>-0.68</v>
      </c>
      <c r="AZ451" s="535">
        <v>-1.44</v>
      </c>
      <c r="BA451" s="535">
        <v>3.95</v>
      </c>
      <c r="BB451" s="535">
        <v>0.5</v>
      </c>
      <c r="BC451" s="535">
        <v>-1.07</v>
      </c>
      <c r="BD451" s="535">
        <v>4.18</v>
      </c>
      <c r="BE451" s="535">
        <v>-0.35</v>
      </c>
      <c r="BF451" s="535">
        <v>-6.89</v>
      </c>
      <c r="BG451" s="535">
        <v>-2.06</v>
      </c>
      <c r="BH451" s="535">
        <v>27.52</v>
      </c>
      <c r="BI451" s="535">
        <v>-2.1400000000000006</v>
      </c>
      <c r="BJ451" s="535">
        <v>-0.39</v>
      </c>
      <c r="BK451" s="535">
        <v>-3.16</v>
      </c>
      <c r="BL451" s="535">
        <v>-1.44</v>
      </c>
      <c r="BM451" s="535">
        <v>-5.3900000000000006</v>
      </c>
      <c r="BN451" s="582">
        <v>1.2734401636549608</v>
      </c>
      <c r="BO451" s="582">
        <v>0.73237962316817862</v>
      </c>
      <c r="BP451" s="582">
        <v>1.1910873440285206</v>
      </c>
      <c r="BQ451" s="535">
        <v>0.88379895264347041</v>
      </c>
      <c r="BR451" s="582">
        <v>2.5131264916467781</v>
      </c>
      <c r="BS451" s="582">
        <v>1.3255408234473134</v>
      </c>
      <c r="BT451" s="582">
        <v>1.401782531194296</v>
      </c>
      <c r="BU451" s="582">
        <v>0.54897991471873198</v>
      </c>
      <c r="BV451" s="535">
        <v>31.730000000000004</v>
      </c>
      <c r="BW451" s="535">
        <v>32.230000000000004</v>
      </c>
      <c r="BX451" s="535">
        <v>32.700000000000003</v>
      </c>
      <c r="BY451" s="535">
        <v>32.700000000000003</v>
      </c>
      <c r="BZ451" s="535">
        <v>52.96</v>
      </c>
      <c r="CA451" s="535">
        <v>52.96</v>
      </c>
      <c r="CB451" s="535">
        <v>52.96</v>
      </c>
      <c r="CC451" s="535">
        <v>52.96</v>
      </c>
      <c r="CD451" s="535">
        <v>0</v>
      </c>
      <c r="CE451" s="535">
        <v>3.0340644706308595E-2</v>
      </c>
      <c r="CF451" s="582">
        <v>-1.3675979052869409</v>
      </c>
      <c r="CG451" s="582">
        <v>-2.0000000000000004</v>
      </c>
      <c r="CH451" s="582">
        <v>-1.0805700521878763</v>
      </c>
      <c r="CI451" s="582">
        <v>0.32091742116897493</v>
      </c>
      <c r="CJ451" s="582">
        <v>-2</v>
      </c>
      <c r="CK451" s="582">
        <v>-0.16533333333333336</v>
      </c>
      <c r="CL451" s="582">
        <v>-2</v>
      </c>
      <c r="CM451" s="582">
        <v>0.67276087623593595</v>
      </c>
      <c r="CN451" s="582">
        <v>-0.80600000000000005</v>
      </c>
      <c r="CO451" s="592">
        <v>-9.4887463468751321E-6</v>
      </c>
      <c r="CP451" s="591" t="s">
        <v>944</v>
      </c>
    </row>
    <row r="452" spans="1:94" ht="20.25" hidden="1" customHeight="1" thickBot="1">
      <c r="A452" s="535" t="s">
        <v>1344</v>
      </c>
      <c r="B452" s="535" t="s">
        <v>107</v>
      </c>
      <c r="C452" s="535">
        <v>122</v>
      </c>
      <c r="D452" s="582">
        <v>-8.4279806861006659</v>
      </c>
      <c r="E452" s="582">
        <v>1.3800000000000026</v>
      </c>
      <c r="F452" s="582">
        <v>27.65</v>
      </c>
      <c r="G452" s="535">
        <v>7961</v>
      </c>
      <c r="H452" s="535">
        <v>48.03</v>
      </c>
      <c r="I452" s="582">
        <v>2.5400791172184052</v>
      </c>
      <c r="J452" s="535">
        <v>12.96</v>
      </c>
      <c r="K452" s="582">
        <v>1.2671457828541566</v>
      </c>
      <c r="L452" s="582">
        <v>25.353503184713375</v>
      </c>
      <c r="M452" s="582">
        <v>0.3429350649350647</v>
      </c>
      <c r="N452" s="594">
        <v>0.25800000000000001</v>
      </c>
      <c r="O452" s="594">
        <v>0.10157163934426229</v>
      </c>
      <c r="P452" s="535">
        <v>2.0299999999999998</v>
      </c>
      <c r="Q452" s="536">
        <v>1.4</v>
      </c>
      <c r="R452" s="535">
        <v>2.36</v>
      </c>
      <c r="S452" s="535">
        <v>2.56</v>
      </c>
      <c r="T452" s="535">
        <v>2.85</v>
      </c>
      <c r="U452" s="535">
        <v>2.91</v>
      </c>
      <c r="V452" s="594">
        <v>0.23305084745762725</v>
      </c>
      <c r="W452" s="535">
        <v>1.17</v>
      </c>
      <c r="X452" s="535">
        <v>6.35</v>
      </c>
      <c r="Y452" s="535">
        <v>10.15</v>
      </c>
      <c r="Z452" s="535">
        <v>11.23</v>
      </c>
      <c r="AA452" s="594">
        <v>4.4273504273504276</v>
      </c>
      <c r="AB452" s="594">
        <v>0.59842519685039386</v>
      </c>
      <c r="AC452" s="594">
        <v>0.37791411042944817</v>
      </c>
      <c r="AD452" s="594">
        <v>-0.30799021606196492</v>
      </c>
      <c r="AE452" s="592">
        <v>0.28060000000000002</v>
      </c>
      <c r="AF452" s="594">
        <v>0.30109999999999998</v>
      </c>
      <c r="AG452" s="594">
        <v>-0.20949999999999999</v>
      </c>
      <c r="AH452" s="535">
        <v>4906</v>
      </c>
      <c r="AI452" s="535">
        <v>6282.6235999999999</v>
      </c>
      <c r="AJ452" s="535">
        <v>33.869999999999997</v>
      </c>
      <c r="AK452" s="535">
        <v>32.799999999999997</v>
      </c>
      <c r="AL452" s="535">
        <v>31.44</v>
      </c>
      <c r="AM452" s="535">
        <v>32.19</v>
      </c>
      <c r="AN452" s="535">
        <v>31.45</v>
      </c>
      <c r="AO452" s="535">
        <v>28.89</v>
      </c>
      <c r="AP452" s="535">
        <v>35.590000000000003</v>
      </c>
      <c r="AQ452" s="535">
        <v>27.65</v>
      </c>
      <c r="AR452" s="535">
        <v>18.04</v>
      </c>
      <c r="AS452" s="535">
        <v>16.84</v>
      </c>
      <c r="AT452" s="535">
        <v>17.260000000000002</v>
      </c>
      <c r="AU452" s="535">
        <v>14.59</v>
      </c>
      <c r="AV452" s="535">
        <v>19.37</v>
      </c>
      <c r="AW452" s="535">
        <v>12.18</v>
      </c>
      <c r="AX452" s="535">
        <v>18.2</v>
      </c>
      <c r="AY452" s="535">
        <v>6.04</v>
      </c>
      <c r="AZ452" s="535">
        <v>14.65</v>
      </c>
      <c r="BA452" s="535">
        <v>13.44</v>
      </c>
      <c r="BB452" s="535">
        <v>12.94</v>
      </c>
      <c r="BC452" s="535">
        <v>11.79</v>
      </c>
      <c r="BD452" s="535">
        <v>14.25</v>
      </c>
      <c r="BE452" s="535">
        <v>9.32</v>
      </c>
      <c r="BF452" s="535">
        <v>14.05</v>
      </c>
      <c r="BG452" s="535">
        <v>5.19</v>
      </c>
      <c r="BH452" s="535">
        <v>33.869999999999997</v>
      </c>
      <c r="BI452" s="535">
        <v>1.0700000000000003</v>
      </c>
      <c r="BJ452" s="535">
        <v>18.04</v>
      </c>
      <c r="BK452" s="535">
        <v>1.1999999999999993</v>
      </c>
      <c r="BL452" s="535">
        <v>14.65</v>
      </c>
      <c r="BM452" s="535">
        <v>1.2100000000000009</v>
      </c>
      <c r="BN452" s="582">
        <v>0.99918467183041171</v>
      </c>
      <c r="BO452" s="582">
        <v>0.70692194403534614</v>
      </c>
      <c r="BP452" s="582">
        <v>0.93194070080862534</v>
      </c>
      <c r="BQ452" s="535">
        <v>0.79248330532910893</v>
      </c>
      <c r="BR452" s="582">
        <v>1.5503465144720749</v>
      </c>
      <c r="BS452" s="582">
        <v>1.5879234167893961</v>
      </c>
      <c r="BT452" s="582">
        <v>1.6553234501347709</v>
      </c>
      <c r="BU452" s="582">
        <v>0.76549739131103944</v>
      </c>
      <c r="BV452" s="535">
        <v>57.91</v>
      </c>
      <c r="BW452" s="535">
        <v>57.69</v>
      </c>
      <c r="BX452" s="535">
        <v>56.95</v>
      </c>
      <c r="BY452" s="535">
        <v>56.06</v>
      </c>
      <c r="BZ452" s="535">
        <v>23.09</v>
      </c>
      <c r="CA452" s="535">
        <v>23.65</v>
      </c>
      <c r="CB452" s="535">
        <v>23.97</v>
      </c>
      <c r="CC452" s="535">
        <v>24.46</v>
      </c>
      <c r="CD452" s="535">
        <v>5.8225798175527199E-2</v>
      </c>
      <c r="CE452" s="535">
        <v>-3.2253921834488608E-2</v>
      </c>
      <c r="CF452" s="582">
        <v>-1.184966610658218</v>
      </c>
      <c r="CG452" s="582">
        <v>2</v>
      </c>
      <c r="CH452" s="582">
        <v>-1.2400791172184051</v>
      </c>
      <c r="CI452" s="582">
        <v>0.62094457905558242</v>
      </c>
      <c r="CJ452" s="582">
        <v>-1.3804670912951167</v>
      </c>
      <c r="CK452" s="582">
        <v>0.25799999999999984</v>
      </c>
      <c r="CL452" s="582">
        <v>-7.6275599999999999</v>
      </c>
      <c r="CM452" s="582">
        <v>0.64989755401549121</v>
      </c>
      <c r="CN452" s="582">
        <v>-0.52374999999999994</v>
      </c>
      <c r="CO452" s="592">
        <v>-0.17731959748776516</v>
      </c>
      <c r="CP452" s="591" t="s">
        <v>365</v>
      </c>
    </row>
    <row r="453" spans="1:94" ht="20.25" hidden="1" customHeight="1" thickBot="1">
      <c r="A453" s="535" t="s">
        <v>920</v>
      </c>
      <c r="B453" s="535" t="s">
        <v>738</v>
      </c>
      <c r="C453" s="535">
        <v>36.6</v>
      </c>
      <c r="D453" s="582">
        <v>-8.4346629982801939</v>
      </c>
      <c r="E453" s="582">
        <v>0.25</v>
      </c>
      <c r="F453" s="582">
        <v>13.43</v>
      </c>
      <c r="G453" s="535">
        <v>9026</v>
      </c>
      <c r="H453" s="535">
        <v>14.65</v>
      </c>
      <c r="I453" s="582">
        <v>2.4982935153583616</v>
      </c>
      <c r="J453" s="535">
        <v>53.04</v>
      </c>
      <c r="K453" s="582">
        <v>1.3269580150542843</v>
      </c>
      <c r="L453" s="582">
        <v>100</v>
      </c>
      <c r="M453" s="582">
        <v>1.34</v>
      </c>
      <c r="N453" s="594">
        <v>4.8599999999999997E-2</v>
      </c>
      <c r="O453" s="594">
        <v>1.9453278688524589E-2</v>
      </c>
      <c r="P453" s="535">
        <v>0.23</v>
      </c>
      <c r="Q453" s="536">
        <v>0.14000000000000001</v>
      </c>
      <c r="R453" s="535">
        <v>0.27</v>
      </c>
      <c r="S453" s="535">
        <v>0.12</v>
      </c>
      <c r="T453" s="535">
        <v>0.32</v>
      </c>
      <c r="U453" s="535">
        <v>0.04</v>
      </c>
      <c r="V453" s="594">
        <v>-0.85185185185185186</v>
      </c>
      <c r="W453" s="535">
        <v>0.28000000000000003</v>
      </c>
      <c r="X453" s="535">
        <v>0.63</v>
      </c>
      <c r="Y453" s="535">
        <v>0.69</v>
      </c>
      <c r="Z453" s="535">
        <v>0.52</v>
      </c>
      <c r="AA453" s="594">
        <v>1.2499999999999998</v>
      </c>
      <c r="AB453" s="594">
        <v>9.523809523809515E-2</v>
      </c>
      <c r="AC453" s="594">
        <v>-0.42857142857142855</v>
      </c>
      <c r="AD453" s="594">
        <v>-0.20231422889170131</v>
      </c>
      <c r="AE453" s="592">
        <v>0.2298</v>
      </c>
      <c r="AF453" s="594">
        <v>0.2056</v>
      </c>
      <c r="AG453" s="594">
        <v>-0.11070000000000001</v>
      </c>
      <c r="AH453" s="535">
        <v>5531</v>
      </c>
      <c r="AI453" s="535">
        <v>6802.0237999999999</v>
      </c>
      <c r="AJ453" s="535">
        <v>13.99</v>
      </c>
      <c r="AK453" s="535">
        <v>13.85</v>
      </c>
      <c r="AL453" s="535">
        <v>14</v>
      </c>
      <c r="AM453" s="535">
        <v>16.87</v>
      </c>
      <c r="AN453" s="535">
        <v>17.45</v>
      </c>
      <c r="AO453" s="535">
        <v>16.07</v>
      </c>
      <c r="AP453" s="535">
        <v>22.5</v>
      </c>
      <c r="AQ453" s="535">
        <v>13.43</v>
      </c>
      <c r="AR453" s="535">
        <v>1.08</v>
      </c>
      <c r="AS453" s="535">
        <v>1.17</v>
      </c>
      <c r="AT453" s="535">
        <v>-0.27</v>
      </c>
      <c r="AU453" s="535">
        <v>2.91</v>
      </c>
      <c r="AV453" s="535">
        <v>2.02</v>
      </c>
      <c r="AW453" s="535">
        <v>2.57</v>
      </c>
      <c r="AX453" s="535">
        <v>5.9</v>
      </c>
      <c r="AY453" s="535">
        <v>0.22</v>
      </c>
      <c r="AZ453" s="535">
        <v>0.73</v>
      </c>
      <c r="BA453" s="535">
        <v>4.4400000000000004</v>
      </c>
      <c r="BB453" s="535">
        <v>1.52</v>
      </c>
      <c r="BC453" s="535">
        <v>3.36</v>
      </c>
      <c r="BD453" s="535">
        <v>4.1900000000000004</v>
      </c>
      <c r="BE453" s="535">
        <v>2.46</v>
      </c>
      <c r="BF453" s="535">
        <v>4.58</v>
      </c>
      <c r="BG453" s="535">
        <v>-0.42</v>
      </c>
      <c r="BH453" s="535">
        <v>13.99</v>
      </c>
      <c r="BI453" s="535">
        <v>0.14000000000000057</v>
      </c>
      <c r="BJ453" s="535">
        <v>1.08</v>
      </c>
      <c r="BK453" s="535">
        <v>-8.9999999999999858E-2</v>
      </c>
      <c r="BL453" s="535">
        <v>0.73</v>
      </c>
      <c r="BM453" s="535">
        <v>-3.7100000000000004</v>
      </c>
      <c r="BN453" s="582">
        <v>0.60169951184234316</v>
      </c>
      <c r="BO453" s="582">
        <v>0.61967361740707161</v>
      </c>
      <c r="BP453" s="582">
        <v>0.59980582524271842</v>
      </c>
      <c r="BQ453" s="535">
        <v>1.2123126505437245</v>
      </c>
      <c r="BR453" s="582">
        <v>1.5382390164527211</v>
      </c>
      <c r="BS453" s="582">
        <v>0.86514052583862189</v>
      </c>
      <c r="BT453" s="582">
        <v>0.64815533980582529</v>
      </c>
      <c r="BU453" s="582">
        <v>0.86264748251824708</v>
      </c>
      <c r="BV453" s="535">
        <v>17.040000000000006</v>
      </c>
      <c r="BW453" s="535">
        <v>16.97</v>
      </c>
      <c r="BX453" s="535">
        <v>16.760000000000005</v>
      </c>
      <c r="BY453" s="535">
        <v>16.840000000000003</v>
      </c>
      <c r="BZ453" s="535">
        <v>73.66</v>
      </c>
      <c r="CA453" s="535">
        <v>73.31</v>
      </c>
      <c r="CB453" s="535">
        <v>73.33</v>
      </c>
      <c r="CC453" s="535">
        <v>73.66</v>
      </c>
      <c r="CD453" s="535">
        <v>2.1457404698388416E-5</v>
      </c>
      <c r="CE453" s="535">
        <v>-1.1709490552723523E-2</v>
      </c>
      <c r="CF453" s="582">
        <v>-2</v>
      </c>
      <c r="CG453" s="582">
        <v>-2.0000000000000004</v>
      </c>
      <c r="CH453" s="582">
        <v>-1.1982935153583616</v>
      </c>
      <c r="CI453" s="582">
        <v>0.46144529318857508</v>
      </c>
      <c r="CJ453" s="582">
        <v>-2</v>
      </c>
      <c r="CK453" s="582">
        <v>-1.0673333333333332</v>
      </c>
      <c r="CL453" s="582">
        <v>-0.72575999999999996</v>
      </c>
      <c r="CM453" s="582">
        <v>0.37202855722292538</v>
      </c>
      <c r="CN453" s="582">
        <v>-0.27675</v>
      </c>
      <c r="CO453" s="592">
        <v>5.7612769522465745E-2</v>
      </c>
      <c r="CP453" s="591" t="s">
        <v>739</v>
      </c>
    </row>
    <row r="454" spans="1:94" ht="20.25" hidden="1" customHeight="1" thickBot="1">
      <c r="A454" s="535" t="s">
        <v>248</v>
      </c>
      <c r="B454" s="535" t="s">
        <v>142</v>
      </c>
      <c r="C454" s="535">
        <v>85</v>
      </c>
      <c r="D454" s="582">
        <v>-8.4352585143050121</v>
      </c>
      <c r="E454" s="582">
        <v>6.8100000000000165</v>
      </c>
      <c r="F454" s="582">
        <v>20.49</v>
      </c>
      <c r="G454" s="535">
        <v>46451</v>
      </c>
      <c r="H454" s="535">
        <v>21.09</v>
      </c>
      <c r="I454" s="582">
        <v>4.0303461356092933</v>
      </c>
      <c r="J454" s="535">
        <v>15.71</v>
      </c>
      <c r="K454" s="582">
        <v>1.3771545077674128</v>
      </c>
      <c r="L454" s="582">
        <v>74.56019261637239</v>
      </c>
      <c r="M454" s="582">
        <v>0.28460144927536229</v>
      </c>
      <c r="N454" s="594">
        <v>0.2777</v>
      </c>
      <c r="O454" s="594">
        <v>6.8902270588235295E-2</v>
      </c>
      <c r="P454" s="535">
        <v>1.36</v>
      </c>
      <c r="Q454" s="536">
        <v>1.07</v>
      </c>
      <c r="R454" s="535">
        <v>0.66</v>
      </c>
      <c r="S454" s="535">
        <v>1.34</v>
      </c>
      <c r="T454" s="535">
        <v>1.46</v>
      </c>
      <c r="U454" s="535">
        <v>1.51</v>
      </c>
      <c r="V454" s="594">
        <v>1.2878787878787878</v>
      </c>
      <c r="W454" s="535">
        <v>0.24</v>
      </c>
      <c r="X454" s="535">
        <v>3.82</v>
      </c>
      <c r="Y454" s="535">
        <v>5.41</v>
      </c>
      <c r="Z454" s="535">
        <v>5.82</v>
      </c>
      <c r="AA454" s="594">
        <v>14.916666666666668</v>
      </c>
      <c r="AB454" s="594">
        <v>0.41623036649214668</v>
      </c>
      <c r="AC454" s="594">
        <v>0.55200000000000005</v>
      </c>
      <c r="AD454" s="594">
        <v>-0.12060735896568572</v>
      </c>
      <c r="AE454" s="592">
        <v>0.26769999999999999</v>
      </c>
      <c r="AF454" s="594">
        <v>0.37540000000000001</v>
      </c>
      <c r="AG454" s="594">
        <v>-0.11169999999999999</v>
      </c>
      <c r="AH454" s="535">
        <v>26607</v>
      </c>
      <c r="AI454" s="535">
        <v>33729.693899999998</v>
      </c>
      <c r="AJ454" s="535">
        <v>24.25</v>
      </c>
      <c r="AK454" s="535">
        <v>23.66</v>
      </c>
      <c r="AL454" s="535">
        <v>24.92</v>
      </c>
      <c r="AM454" s="535">
        <v>22.83</v>
      </c>
      <c r="AN454" s="535">
        <v>21.44</v>
      </c>
      <c r="AO454" s="535">
        <v>22.8</v>
      </c>
      <c r="AP454" s="535">
        <v>25.15</v>
      </c>
      <c r="AQ454" s="535">
        <v>20.49</v>
      </c>
      <c r="AR454" s="535">
        <v>16.32</v>
      </c>
      <c r="AS454" s="535">
        <v>15.21</v>
      </c>
      <c r="AT454" s="535">
        <v>16.55</v>
      </c>
      <c r="AU454" s="535">
        <v>13.62</v>
      </c>
      <c r="AV454" s="535">
        <v>12.59</v>
      </c>
      <c r="AW454" s="535">
        <v>14.02</v>
      </c>
      <c r="AX454" s="535">
        <v>15.28</v>
      </c>
      <c r="AY454" s="535">
        <v>9.93</v>
      </c>
      <c r="AZ454" s="535">
        <v>11.08</v>
      </c>
      <c r="BA454" s="535">
        <v>11.17</v>
      </c>
      <c r="BB454" s="535">
        <v>11.38</v>
      </c>
      <c r="BC454" s="535">
        <v>10.28</v>
      </c>
      <c r="BD454" s="535">
        <v>6.33</v>
      </c>
      <c r="BE454" s="535">
        <v>8.98</v>
      </c>
      <c r="BF454" s="535">
        <v>11.64</v>
      </c>
      <c r="BG454" s="535">
        <v>7.91</v>
      </c>
      <c r="BH454" s="535">
        <v>24.25</v>
      </c>
      <c r="BI454" s="535">
        <v>0.58999999999999986</v>
      </c>
      <c r="BJ454" s="535">
        <v>16.32</v>
      </c>
      <c r="BK454" s="535">
        <v>1.1099999999999994</v>
      </c>
      <c r="BL454" s="535">
        <v>11.08</v>
      </c>
      <c r="BM454" s="535">
        <v>-8.9999999999999858E-2</v>
      </c>
      <c r="BN454" s="582">
        <v>0.85954823918517687</v>
      </c>
      <c r="BO454" s="582">
        <v>0.3340029062313018</v>
      </c>
      <c r="BP454" s="582">
        <v>0.30788268127007529</v>
      </c>
      <c r="BQ454" s="535">
        <v>3.4729846514470557</v>
      </c>
      <c r="BR454" s="582">
        <v>1.6452061487578458</v>
      </c>
      <c r="BS454" s="582">
        <v>1.3406274040516284</v>
      </c>
      <c r="BT454" s="582">
        <v>0.48343952398504553</v>
      </c>
      <c r="BU454" s="582">
        <v>0.83707109215898823</v>
      </c>
      <c r="BV454" s="535">
        <v>21.689999999999998</v>
      </c>
      <c r="BW454" s="535">
        <v>22.799999999999997</v>
      </c>
      <c r="BX454" s="535">
        <v>23.060000000000002</v>
      </c>
      <c r="BY454" s="535">
        <v>19.739999999999995</v>
      </c>
      <c r="BZ454" s="535">
        <v>71.989999999999995</v>
      </c>
      <c r="CA454" s="535">
        <v>71.22</v>
      </c>
      <c r="CB454" s="535">
        <v>70.41</v>
      </c>
      <c r="CC454" s="535">
        <v>73.900000000000006</v>
      </c>
      <c r="CD454" s="535">
        <v>2.749768313166312E-2</v>
      </c>
      <c r="CE454" s="535">
        <v>-8.1393080557248254E-2</v>
      </c>
      <c r="CF454" s="582">
        <v>-2</v>
      </c>
      <c r="CG454" s="582">
        <v>2</v>
      </c>
      <c r="CH454" s="582">
        <v>-2</v>
      </c>
      <c r="CI454" s="582">
        <v>0.32758797928689926</v>
      </c>
      <c r="CJ454" s="582">
        <v>-2</v>
      </c>
      <c r="CK454" s="582">
        <v>-0.38333333333333336</v>
      </c>
      <c r="CL454" s="582">
        <v>-4.88584</v>
      </c>
      <c r="CM454" s="582">
        <v>0.78557683974142145</v>
      </c>
      <c r="CN454" s="582">
        <v>-0.27925</v>
      </c>
      <c r="CO454" s="592">
        <v>-2.7545206150207946E-3</v>
      </c>
      <c r="CP454" s="591" t="s">
        <v>1752</v>
      </c>
    </row>
    <row r="455" spans="1:94" ht="20.25" hidden="1" customHeight="1" thickBot="1">
      <c r="A455" s="535" t="s">
        <v>1493</v>
      </c>
      <c r="B455" s="535" t="s">
        <v>1087</v>
      </c>
      <c r="C455" s="535">
        <v>237</v>
      </c>
      <c r="D455" s="582">
        <v>-8.4942643276727541</v>
      </c>
      <c r="E455" s="582">
        <v>-0.67000000000000171</v>
      </c>
      <c r="F455" s="582">
        <v>28.85</v>
      </c>
      <c r="G455" s="535">
        <v>19931</v>
      </c>
      <c r="H455" s="535">
        <v>52.85</v>
      </c>
      <c r="I455" s="582">
        <v>4.484389782403027</v>
      </c>
      <c r="J455" s="535">
        <v>58.81</v>
      </c>
      <c r="K455" s="582">
        <v>4.1826658374225421</v>
      </c>
      <c r="L455" s="582">
        <v>120.7939393939394</v>
      </c>
      <c r="M455" s="582">
        <v>1.34</v>
      </c>
      <c r="N455" s="594">
        <v>9.1899999999999996E-2</v>
      </c>
      <c r="O455" s="594">
        <v>2.049331223628692E-2</v>
      </c>
      <c r="P455" s="535">
        <v>1.64</v>
      </c>
      <c r="Q455" s="536">
        <v>4.8499999999999996</v>
      </c>
      <c r="R455" s="535">
        <v>-0.38</v>
      </c>
      <c r="S455" s="535">
        <v>0.54</v>
      </c>
      <c r="T455" s="535">
        <v>0.71</v>
      </c>
      <c r="U455" s="535">
        <v>2.4300000000000002</v>
      </c>
      <c r="V455" s="594">
        <v>7.3947368421052628</v>
      </c>
      <c r="W455" s="535">
        <v>3.25</v>
      </c>
      <c r="X455" s="535">
        <v>6.18</v>
      </c>
      <c r="Y455" s="535">
        <v>4.03</v>
      </c>
      <c r="Z455" s="535">
        <v>6.11</v>
      </c>
      <c r="AA455" s="594">
        <v>0.9015384615384614</v>
      </c>
      <c r="AB455" s="594">
        <v>-0.34789644012944976</v>
      </c>
      <c r="AC455" s="594">
        <v>6.6317626527050755E-2</v>
      </c>
      <c r="AD455" s="594">
        <v>-0.19480935597564883</v>
      </c>
      <c r="AE455" s="592">
        <v>0.52680000000000005</v>
      </c>
      <c r="AF455" s="594">
        <v>0.52749999999999997</v>
      </c>
      <c r="AG455" s="594">
        <v>-0.17749999999999999</v>
      </c>
      <c r="AH455" s="535">
        <v>3121</v>
      </c>
      <c r="AI455" s="535">
        <v>4765.1428000000005</v>
      </c>
      <c r="AJ455" s="535">
        <v>47.18</v>
      </c>
      <c r="AK455" s="535">
        <v>35.119999999999997</v>
      </c>
      <c r="AL455" s="535">
        <v>36.93</v>
      </c>
      <c r="AM455" s="535">
        <v>33.04</v>
      </c>
      <c r="AN455" s="535">
        <v>26.11</v>
      </c>
      <c r="AO455" s="535">
        <v>28.14</v>
      </c>
      <c r="AP455" s="535">
        <v>42.15</v>
      </c>
      <c r="AQ455" s="535">
        <v>28.85</v>
      </c>
      <c r="AR455" s="535">
        <v>23.92</v>
      </c>
      <c r="AS455" s="535">
        <v>9.5500000000000007</v>
      </c>
      <c r="AT455" s="535">
        <v>10.029999999999999</v>
      </c>
      <c r="AU455" s="535">
        <v>7.56</v>
      </c>
      <c r="AV455" s="535">
        <v>-3.36</v>
      </c>
      <c r="AW455" s="535">
        <v>-13.52</v>
      </c>
      <c r="AX455" s="535">
        <v>23.19</v>
      </c>
      <c r="AY455" s="535">
        <v>3.95</v>
      </c>
      <c r="AZ455" s="535">
        <v>17.68</v>
      </c>
      <c r="BA455" s="535">
        <v>8.9</v>
      </c>
      <c r="BB455" s="535">
        <v>8.84</v>
      </c>
      <c r="BC455" s="535">
        <v>6.93</v>
      </c>
      <c r="BD455" s="535">
        <v>-3.27</v>
      </c>
      <c r="BE455" s="535">
        <v>65.569999999999993</v>
      </c>
      <c r="BF455" s="535">
        <v>16.940000000000001</v>
      </c>
      <c r="BG455" s="535">
        <v>3.97</v>
      </c>
      <c r="BH455" s="535">
        <v>47.18</v>
      </c>
      <c r="BI455" s="535">
        <v>12.060000000000002</v>
      </c>
      <c r="BJ455" s="535">
        <v>23.92</v>
      </c>
      <c r="BK455" s="535">
        <v>14.370000000000001</v>
      </c>
      <c r="BL455" s="535">
        <v>17.68</v>
      </c>
      <c r="BM455" s="535">
        <v>8.7799999999999994</v>
      </c>
      <c r="BN455" s="582">
        <v>5.6312079461710987</v>
      </c>
      <c r="BO455" s="582">
        <v>2.6259450855551134</v>
      </c>
      <c r="BP455" s="582">
        <v>0.89852631578947373</v>
      </c>
      <c r="BQ455" s="535">
        <v>3.6550287553320233</v>
      </c>
      <c r="BR455" s="582">
        <v>10.030118551746234</v>
      </c>
      <c r="BS455" s="582">
        <v>9.7779546358933551</v>
      </c>
      <c r="BT455" s="582">
        <v>6.1587368421052631</v>
      </c>
      <c r="BU455" s="582">
        <v>0.417010608184122</v>
      </c>
      <c r="BV455" s="535">
        <v>36.85</v>
      </c>
      <c r="BW455" s="535">
        <v>39</v>
      </c>
      <c r="BX455" s="535">
        <v>38.619999999999997</v>
      </c>
      <c r="BY455" s="535">
        <v>38.74</v>
      </c>
      <c r="BZ455" s="535">
        <v>46.91</v>
      </c>
      <c r="CA455" s="535">
        <v>46.85</v>
      </c>
      <c r="CB455" s="535">
        <v>46.72</v>
      </c>
      <c r="CC455" s="535">
        <v>46.17</v>
      </c>
      <c r="CD455" s="535">
        <v>-1.5826118487445306E-2</v>
      </c>
      <c r="CE455" s="535">
        <v>5.1708249033430853E-2</v>
      </c>
      <c r="CF455" s="582">
        <v>-2</v>
      </c>
      <c r="CG455" s="582">
        <v>-2.0000000000000004</v>
      </c>
      <c r="CH455" s="582">
        <v>-2</v>
      </c>
      <c r="CI455" s="582">
        <v>-4</v>
      </c>
      <c r="CJ455" s="582">
        <v>-2</v>
      </c>
      <c r="CK455" s="582">
        <v>1.1453333333333333</v>
      </c>
      <c r="CL455" s="582">
        <v>1.5549999999999999</v>
      </c>
      <c r="CM455" s="582">
        <v>1.2491523389939123</v>
      </c>
      <c r="CN455" s="582">
        <v>-0.44374999999999998</v>
      </c>
      <c r="CO455" s="592">
        <v>0.1736158172946598</v>
      </c>
      <c r="CP455" s="591" t="s">
        <v>1088</v>
      </c>
    </row>
    <row r="456" spans="1:94" ht="20.25" hidden="1" customHeight="1" thickBot="1">
      <c r="A456" s="535" t="s">
        <v>1492</v>
      </c>
      <c r="B456" s="535" t="s">
        <v>1841</v>
      </c>
      <c r="C456" s="535">
        <v>12.7</v>
      </c>
      <c r="D456" s="582">
        <v>-8.5351887096774206</v>
      </c>
      <c r="E456" s="582">
        <v>0</v>
      </c>
      <c r="F456" s="582">
        <v>40.53</v>
      </c>
      <c r="G456" s="535">
        <v>402</v>
      </c>
      <c r="H456" s="535">
        <v>2.2599999999999998</v>
      </c>
      <c r="I456" s="582">
        <v>5.6194690265486731</v>
      </c>
      <c r="J456" s="535" t="s">
        <v>70</v>
      </c>
      <c r="K456" s="582">
        <v>15.10335655192624</v>
      </c>
      <c r="L456" s="582">
        <v>100.5</v>
      </c>
      <c r="M456" s="582">
        <v>1.34</v>
      </c>
      <c r="N456" s="594">
        <v>-7.3200000000000001E-2</v>
      </c>
      <c r="O456" s="594">
        <v>-1.3026141732283463E-2</v>
      </c>
      <c r="P456" s="535">
        <v>-0.12</v>
      </c>
      <c r="Q456" s="536">
        <v>-0.17</v>
      </c>
      <c r="R456" s="535">
        <v>0.01</v>
      </c>
      <c r="S456" s="535">
        <v>-0.06</v>
      </c>
      <c r="T456" s="535">
        <v>-0.06</v>
      </c>
      <c r="U456" s="535">
        <v>0.02</v>
      </c>
      <c r="V456" s="594">
        <v>1</v>
      </c>
      <c r="W456" s="535">
        <v>-0.55000000000000004</v>
      </c>
      <c r="X456" s="535">
        <v>-0.34</v>
      </c>
      <c r="Y456" s="535">
        <v>-0.17</v>
      </c>
      <c r="Z456" s="535">
        <v>-7.9999999999999988E-2</v>
      </c>
      <c r="AA456" s="594">
        <v>0.38181818181818183</v>
      </c>
      <c r="AB456" s="594">
        <v>0.5</v>
      </c>
      <c r="AC456" s="594">
        <v>0.70370370370370372</v>
      </c>
      <c r="AD456" s="594">
        <v>0.41935483870967744</v>
      </c>
      <c r="AE456" s="592">
        <v>-0.1414</v>
      </c>
      <c r="AF456" s="594">
        <v>0.36959999999999998</v>
      </c>
      <c r="AG456" s="594">
        <v>-0.42759999999999998</v>
      </c>
      <c r="AH456" s="535">
        <v>31</v>
      </c>
      <c r="AI456" s="535">
        <v>26.616600000000002</v>
      </c>
      <c r="AJ456" s="535">
        <v>63.73</v>
      </c>
      <c r="AK456" s="535">
        <v>35.340000000000003</v>
      </c>
      <c r="AL456" s="535">
        <v>43.73</v>
      </c>
      <c r="AM456" s="535">
        <v>40.03</v>
      </c>
      <c r="AN456" s="535">
        <v>34.21</v>
      </c>
      <c r="AO456" s="535">
        <v>20.46</v>
      </c>
      <c r="AP456" s="535">
        <v>47.97</v>
      </c>
      <c r="AQ456" s="535">
        <v>40.53</v>
      </c>
      <c r="AR456" s="535">
        <v>-3.07</v>
      </c>
      <c r="AS456" s="535">
        <v>-38.24</v>
      </c>
      <c r="AT456" s="535">
        <v>-44.56</v>
      </c>
      <c r="AU456" s="535">
        <v>-37.020000000000003</v>
      </c>
      <c r="AV456" s="535">
        <v>-4.74</v>
      </c>
      <c r="AW456" s="535">
        <v>-72.739999999999995</v>
      </c>
      <c r="AX456" s="535">
        <v>-35.159999999999997</v>
      </c>
      <c r="AY456" s="535">
        <v>-28.61</v>
      </c>
      <c r="AZ456" s="535">
        <v>5.67</v>
      </c>
      <c r="BA456" s="535">
        <v>-25.3</v>
      </c>
      <c r="BB456" s="535">
        <v>-31.55</v>
      </c>
      <c r="BC456" s="535">
        <v>-22.58</v>
      </c>
      <c r="BD456" s="535">
        <v>2.12</v>
      </c>
      <c r="BE456" s="535">
        <v>-64.709999999999994</v>
      </c>
      <c r="BF456" s="535">
        <v>-35.18</v>
      </c>
      <c r="BG456" s="535">
        <v>-18.399999999999999</v>
      </c>
      <c r="BH456" s="535">
        <v>63.73</v>
      </c>
      <c r="BI456" s="535">
        <v>28.389999999999993</v>
      </c>
      <c r="BJ456" s="535">
        <v>-3.07</v>
      </c>
      <c r="BK456" s="535">
        <v>35.17</v>
      </c>
      <c r="BL456" s="535">
        <v>5.67</v>
      </c>
      <c r="BM456" s="535">
        <v>30.97</v>
      </c>
      <c r="BN456" s="582">
        <v>8.0322580645161299</v>
      </c>
      <c r="BO456" s="582">
        <v>5.0454545454545459</v>
      </c>
      <c r="BP456" s="582">
        <v>2.3617021276595747</v>
      </c>
      <c r="BQ456" s="535">
        <v>5.3951149364011997</v>
      </c>
      <c r="BR456" s="582">
        <v>21.967741935483872</v>
      </c>
      <c r="BS456" s="582">
        <v>9.204545454545455</v>
      </c>
      <c r="BT456" s="582">
        <v>8.085106382978724</v>
      </c>
      <c r="BU456" s="582">
        <v>0.68752430706272161</v>
      </c>
      <c r="BV456" s="535">
        <v>11.64</v>
      </c>
      <c r="BW456" s="535">
        <v>11.64</v>
      </c>
      <c r="BX456" s="535">
        <v>11.64</v>
      </c>
      <c r="BY456" s="535">
        <v>11.64</v>
      </c>
      <c r="BZ456" s="535">
        <v>84.19</v>
      </c>
      <c r="CA456" s="535">
        <v>84.19</v>
      </c>
      <c r="CB456" s="535">
        <v>84.19</v>
      </c>
      <c r="CC456" s="535">
        <v>84.19</v>
      </c>
      <c r="CD456" s="535">
        <v>0</v>
      </c>
      <c r="CE456" s="535">
        <v>0</v>
      </c>
      <c r="CF456" s="582">
        <v>-2</v>
      </c>
      <c r="CG456" s="582">
        <v>-2.0000000000000004</v>
      </c>
      <c r="CH456" s="582">
        <v>-2</v>
      </c>
      <c r="CI456" s="582">
        <v>-4</v>
      </c>
      <c r="CJ456" s="582">
        <v>-2</v>
      </c>
      <c r="CK456" s="582">
        <v>2</v>
      </c>
      <c r="CL456" s="582">
        <v>2</v>
      </c>
      <c r="CM456" s="582">
        <v>0.53381129032258068</v>
      </c>
      <c r="CN456" s="582">
        <v>-1.069</v>
      </c>
      <c r="CO456" s="592">
        <v>-0.35176848874598066</v>
      </c>
      <c r="CP456" s="591" t="s">
        <v>1842</v>
      </c>
    </row>
    <row r="457" spans="1:94" ht="20.25" hidden="1" customHeight="1" thickBot="1">
      <c r="A457" s="535" t="s">
        <v>1154</v>
      </c>
      <c r="B457" s="535" t="s">
        <v>1532</v>
      </c>
      <c r="C457" s="535">
        <v>26.5</v>
      </c>
      <c r="D457" s="582">
        <v>-8.5558922902049126</v>
      </c>
      <c r="E457" s="582">
        <v>1.6400000000000006</v>
      </c>
      <c r="F457" s="582">
        <v>16.309999999999999</v>
      </c>
      <c r="G457" s="535">
        <v>4836</v>
      </c>
      <c r="H457" s="535">
        <v>18.809999999999999</v>
      </c>
      <c r="I457" s="582">
        <v>1.4088250930356194</v>
      </c>
      <c r="J457" s="535">
        <v>20.54</v>
      </c>
      <c r="K457" s="582">
        <v>1.8974111088790679</v>
      </c>
      <c r="L457" s="582">
        <v>102.8936170212766</v>
      </c>
      <c r="M457" s="582">
        <v>1.34</v>
      </c>
      <c r="N457" s="594">
        <v>6.8499999999999991E-2</v>
      </c>
      <c r="O457" s="594">
        <v>4.8622075471698105E-2</v>
      </c>
      <c r="P457" s="535">
        <v>0.57999999999999996</v>
      </c>
      <c r="Q457" s="536">
        <v>0.68</v>
      </c>
      <c r="R457" s="535">
        <v>0.2</v>
      </c>
      <c r="S457" s="535">
        <v>0.56000000000000005</v>
      </c>
      <c r="T457" s="535">
        <v>0.14000000000000001</v>
      </c>
      <c r="U457" s="535">
        <v>0.22</v>
      </c>
      <c r="V457" s="594">
        <v>9.999999999999995E-2</v>
      </c>
      <c r="W457" s="535">
        <v>1.22</v>
      </c>
      <c r="X457" s="535">
        <v>1.5</v>
      </c>
      <c r="Y457" s="535">
        <v>1.29</v>
      </c>
      <c r="Z457" s="535">
        <v>1.1400000000000001</v>
      </c>
      <c r="AA457" s="594">
        <v>0.22950819672131151</v>
      </c>
      <c r="AB457" s="594">
        <v>-0.13999999999999999</v>
      </c>
      <c r="AC457" s="594">
        <v>-0.31325301204819278</v>
      </c>
      <c r="AD457" s="594">
        <v>4.6093750000000003E-2</v>
      </c>
      <c r="AE457" s="592">
        <v>-4.4000000000000003E-3</v>
      </c>
      <c r="AF457" s="594">
        <v>0.24390000000000001</v>
      </c>
      <c r="AG457" s="594">
        <v>-0.30030000000000001</v>
      </c>
      <c r="AH457" s="535">
        <v>2560</v>
      </c>
      <c r="AI457" s="535">
        <v>2548.7359999999999</v>
      </c>
      <c r="AJ457" s="535">
        <v>20.5</v>
      </c>
      <c r="AK457" s="535">
        <v>18.98</v>
      </c>
      <c r="AL457" s="535">
        <v>23.88</v>
      </c>
      <c r="AM457" s="535">
        <v>26.71</v>
      </c>
      <c r="AN457" s="535">
        <v>25.24</v>
      </c>
      <c r="AO457" s="535">
        <v>28.95</v>
      </c>
      <c r="AP457" s="535">
        <v>29.07</v>
      </c>
      <c r="AQ457" s="535">
        <v>16.309999999999999</v>
      </c>
      <c r="AR457" s="535">
        <v>9.56</v>
      </c>
      <c r="AS457" s="535">
        <v>10.7</v>
      </c>
      <c r="AT457" s="535">
        <v>12.45</v>
      </c>
      <c r="AU457" s="535">
        <v>14.88</v>
      </c>
      <c r="AV457" s="535">
        <v>14.93</v>
      </c>
      <c r="AW457" s="535">
        <v>17.670000000000002</v>
      </c>
      <c r="AX457" s="535">
        <v>18.95</v>
      </c>
      <c r="AY457" s="535">
        <v>1.59</v>
      </c>
      <c r="AZ457" s="535">
        <v>6.37</v>
      </c>
      <c r="BA457" s="535">
        <v>4.24</v>
      </c>
      <c r="BB457" s="535">
        <v>14.04</v>
      </c>
      <c r="BC457" s="535">
        <v>10.4</v>
      </c>
      <c r="BD457" s="535">
        <v>5.19</v>
      </c>
      <c r="BE457" s="535">
        <v>16.68</v>
      </c>
      <c r="BF457" s="535">
        <v>13.83</v>
      </c>
      <c r="BG457" s="535">
        <v>2.1</v>
      </c>
      <c r="BH457" s="535">
        <v>20.5</v>
      </c>
      <c r="BI457" s="535">
        <v>1.5199999999999996</v>
      </c>
      <c r="BJ457" s="535">
        <v>9.56</v>
      </c>
      <c r="BK457" s="535">
        <v>-1.1399999999999988</v>
      </c>
      <c r="BL457" s="535">
        <v>6.37</v>
      </c>
      <c r="BM457" s="535">
        <v>2.13</v>
      </c>
      <c r="BN457" s="582">
        <v>1.7</v>
      </c>
      <c r="BO457" s="582">
        <v>1.3797610156833457</v>
      </c>
      <c r="BP457" s="582">
        <v>1.6531611754229742</v>
      </c>
      <c r="BQ457" s="535">
        <v>0.37517373466255588</v>
      </c>
      <c r="BR457" s="582">
        <v>2.1953125</v>
      </c>
      <c r="BS457" s="582">
        <v>3.2673637042569079</v>
      </c>
      <c r="BT457" s="582">
        <v>4.2733748886910066</v>
      </c>
      <c r="BU457" s="582">
        <v>0.44400764227363893</v>
      </c>
      <c r="BV457" s="535">
        <v>4.3799999999999955</v>
      </c>
      <c r="BW457" s="535">
        <v>4.25</v>
      </c>
      <c r="BX457" s="535">
        <v>4.25</v>
      </c>
      <c r="BY457" s="535">
        <v>4.230000000000004</v>
      </c>
      <c r="BZ457" s="535">
        <v>92.67</v>
      </c>
      <c r="CA457" s="535">
        <v>92.71</v>
      </c>
      <c r="CB457" s="535">
        <v>92.71</v>
      </c>
      <c r="CC457" s="535">
        <v>94.33</v>
      </c>
      <c r="CD457" s="535">
        <v>1.7905482316534993E-2</v>
      </c>
      <c r="CE457" s="535">
        <v>-3.4386247649742963E-2</v>
      </c>
      <c r="CF457" s="582">
        <v>-0.35034746932511174</v>
      </c>
      <c r="CG457" s="582">
        <v>-2.0000000000000004</v>
      </c>
      <c r="CH457" s="582">
        <v>-0.10882509303561938</v>
      </c>
      <c r="CI457" s="582">
        <v>-1.0597629570108478</v>
      </c>
      <c r="CJ457" s="582">
        <v>-2</v>
      </c>
      <c r="CK457" s="582">
        <v>-0.6333333333333333</v>
      </c>
      <c r="CL457" s="582">
        <v>-2</v>
      </c>
      <c r="CM457" s="582">
        <v>0.34712656250000001</v>
      </c>
      <c r="CN457" s="582">
        <v>-0.75075000000000003</v>
      </c>
      <c r="CO457" s="592">
        <v>-0.32669740150880133</v>
      </c>
      <c r="CP457" s="591" t="s">
        <v>1533</v>
      </c>
    </row>
    <row r="458" spans="1:94" ht="20.25" hidden="1" customHeight="1" thickBot="1">
      <c r="A458" s="535" t="s">
        <v>223</v>
      </c>
      <c r="B458" s="535" t="s">
        <v>191</v>
      </c>
      <c r="C458" s="535">
        <v>205.5</v>
      </c>
      <c r="D458" s="582">
        <v>-8.5756600287410389</v>
      </c>
      <c r="E458" s="582">
        <v>0.14999999999999147</v>
      </c>
      <c r="F458" s="582">
        <v>19.62</v>
      </c>
      <c r="G458" s="535">
        <v>49701</v>
      </c>
      <c r="H458" s="535">
        <v>56.7</v>
      </c>
      <c r="I458" s="582">
        <v>3.6243386243386242</v>
      </c>
      <c r="J458" s="535">
        <v>18.72</v>
      </c>
      <c r="K458" s="582">
        <v>1.3286272538524939</v>
      </c>
      <c r="L458" s="582">
        <v>100</v>
      </c>
      <c r="M458" s="582">
        <v>1.1374177215189871</v>
      </c>
      <c r="N458" s="594">
        <v>0.21350000000000002</v>
      </c>
      <c r="O458" s="594">
        <v>5.8907299270073002E-2</v>
      </c>
      <c r="P458" s="535">
        <v>1.61</v>
      </c>
      <c r="Q458" s="536">
        <v>3.63</v>
      </c>
      <c r="R458" s="535">
        <v>2.1800000000000002</v>
      </c>
      <c r="S458" s="535">
        <v>2.2799999999999998</v>
      </c>
      <c r="T458" s="535">
        <v>3.24</v>
      </c>
      <c r="U458" s="535">
        <v>2.83</v>
      </c>
      <c r="V458" s="594">
        <v>0.29816513761467883</v>
      </c>
      <c r="W458" s="535">
        <v>8.66</v>
      </c>
      <c r="X458" s="535">
        <v>9.35</v>
      </c>
      <c r="Y458" s="535">
        <v>11.2</v>
      </c>
      <c r="Z458" s="535">
        <v>11.18</v>
      </c>
      <c r="AA458" s="594">
        <v>7.9676674364896019E-2</v>
      </c>
      <c r="AB458" s="594">
        <v>0.19786096256684488</v>
      </c>
      <c r="AC458" s="594">
        <v>0.16458333333333336</v>
      </c>
      <c r="AD458" s="594">
        <v>-0.13850195292247069</v>
      </c>
      <c r="AE458" s="592">
        <v>0.29299999999999998</v>
      </c>
      <c r="AF458" s="594">
        <v>0.41560000000000002</v>
      </c>
      <c r="AG458" s="594">
        <v>-0.105</v>
      </c>
      <c r="AH458" s="535">
        <v>28931</v>
      </c>
      <c r="AI458" s="535">
        <v>37407.782999999996</v>
      </c>
      <c r="AJ458" s="535">
        <v>23.74</v>
      </c>
      <c r="AK458" s="535">
        <v>21.03</v>
      </c>
      <c r="AL458" s="535">
        <v>22.19</v>
      </c>
      <c r="AM458" s="535">
        <v>23.54</v>
      </c>
      <c r="AN458" s="535">
        <v>23.18</v>
      </c>
      <c r="AO458" s="535">
        <v>24.08</v>
      </c>
      <c r="AP458" s="535">
        <v>21.91</v>
      </c>
      <c r="AQ458" s="535">
        <v>19.62</v>
      </c>
      <c r="AR458" s="535">
        <v>10.31</v>
      </c>
      <c r="AS458" s="535">
        <v>12.23</v>
      </c>
      <c r="AT458" s="535">
        <v>12.71</v>
      </c>
      <c r="AU458" s="535">
        <v>11.65</v>
      </c>
      <c r="AV458" s="535">
        <v>9.85</v>
      </c>
      <c r="AW458" s="535">
        <v>12.85</v>
      </c>
      <c r="AX458" s="535">
        <v>9.3800000000000008</v>
      </c>
      <c r="AY458" s="535">
        <v>9.7200000000000006</v>
      </c>
      <c r="AZ458" s="535">
        <v>8.75</v>
      </c>
      <c r="BA458" s="535">
        <v>9.5299999999999994</v>
      </c>
      <c r="BB458" s="535">
        <v>9.2100000000000009</v>
      </c>
      <c r="BC458" s="535">
        <v>9.5399999999999991</v>
      </c>
      <c r="BD458" s="535">
        <v>8.0399999999999991</v>
      </c>
      <c r="BE458" s="535">
        <v>10.039999999999999</v>
      </c>
      <c r="BF458" s="535">
        <v>7.65</v>
      </c>
      <c r="BG458" s="535">
        <v>6.94</v>
      </c>
      <c r="BH458" s="535">
        <v>23.74</v>
      </c>
      <c r="BI458" s="535">
        <v>2.7099999999999973</v>
      </c>
      <c r="BJ458" s="535">
        <v>10.31</v>
      </c>
      <c r="BK458" s="535">
        <v>-1.92</v>
      </c>
      <c r="BL458" s="535">
        <v>8.75</v>
      </c>
      <c r="BM458" s="535">
        <v>-0.77999999999999936</v>
      </c>
      <c r="BN458" s="582">
        <v>1.4096643738550343</v>
      </c>
      <c r="BO458" s="582">
        <v>0.8662333493821216</v>
      </c>
      <c r="BP458" s="582">
        <v>1.1745415557527359</v>
      </c>
      <c r="BQ458" s="535">
        <v>0.53379831750901152</v>
      </c>
      <c r="BR458" s="582">
        <v>2.3783484843247726</v>
      </c>
      <c r="BS458" s="582">
        <v>1.8171240571336864</v>
      </c>
      <c r="BT458" s="582">
        <v>1.7495193729665779</v>
      </c>
      <c r="BU458" s="582">
        <v>0.55863438962339418</v>
      </c>
      <c r="BV458" s="535">
        <v>31.569999999999993</v>
      </c>
      <c r="BW458" s="535">
        <v>32.379999999999995</v>
      </c>
      <c r="BX458" s="535">
        <v>32.28</v>
      </c>
      <c r="BY458" s="535">
        <v>32.180000000000007</v>
      </c>
      <c r="BZ458" s="535">
        <v>55.45</v>
      </c>
      <c r="CA458" s="535">
        <v>56.03</v>
      </c>
      <c r="CB458" s="535">
        <v>56.5</v>
      </c>
      <c r="CC458" s="535">
        <v>56.55</v>
      </c>
      <c r="CD458" s="535">
        <v>1.9733192889119344E-2</v>
      </c>
      <c r="CE458" s="535">
        <v>1.9471050000003931E-2</v>
      </c>
      <c r="CF458" s="582">
        <v>-0.66759663501802302</v>
      </c>
      <c r="CG458" s="582">
        <v>-0.80833953834698302</v>
      </c>
      <c r="CH458" s="582">
        <v>-2</v>
      </c>
      <c r="CI458" s="582">
        <v>0.45699398972668287</v>
      </c>
      <c r="CJ458" s="582">
        <v>-2</v>
      </c>
      <c r="CK458" s="582">
        <v>-0.41733333333333344</v>
      </c>
      <c r="CL458" s="582">
        <v>-3.7737600000000002</v>
      </c>
      <c r="CM458" s="582">
        <v>0.89687548823061769</v>
      </c>
      <c r="CN458" s="582">
        <v>-0.26250000000000001</v>
      </c>
      <c r="CO458" s="592">
        <v>-2.6992746110835686E-2</v>
      </c>
      <c r="CP458" s="591" t="s">
        <v>1751</v>
      </c>
    </row>
    <row r="459" spans="1:94" ht="20.25" hidden="1" customHeight="1" thickBot="1">
      <c r="A459" s="535" t="s">
        <v>919</v>
      </c>
      <c r="B459" s="535" t="s">
        <v>361</v>
      </c>
      <c r="C459" s="535">
        <v>19.149999999999999</v>
      </c>
      <c r="D459" s="582">
        <v>-8.6091517262118664</v>
      </c>
      <c r="E459" s="582">
        <v>-0.10000000000000853</v>
      </c>
      <c r="F459" s="582">
        <v>12.09</v>
      </c>
      <c r="G459" s="535">
        <v>652</v>
      </c>
      <c r="H459" s="535">
        <v>11.35</v>
      </c>
      <c r="I459" s="582">
        <v>1.6872246696035242</v>
      </c>
      <c r="J459" s="535">
        <v>191.5</v>
      </c>
      <c r="K459" s="582">
        <v>2.3682833106130694</v>
      </c>
      <c r="L459" s="582">
        <v>100</v>
      </c>
      <c r="M459" s="582">
        <v>1.34</v>
      </c>
      <c r="N459" s="594">
        <v>9.4000000000000038E-3</v>
      </c>
      <c r="O459" s="594">
        <v>5.5712793733681482E-3</v>
      </c>
      <c r="P459" s="535">
        <v>-0.02</v>
      </c>
      <c r="Q459" s="536">
        <v>0.2</v>
      </c>
      <c r="R459" s="535">
        <v>0.08</v>
      </c>
      <c r="S459" s="535">
        <v>-7.0000000000000007E-2</v>
      </c>
      <c r="T459" s="535">
        <v>0.17</v>
      </c>
      <c r="U459" s="535">
        <v>0.15</v>
      </c>
      <c r="V459" s="594">
        <v>0.87499999999999989</v>
      </c>
      <c r="W459" s="535">
        <v>0.31</v>
      </c>
      <c r="X459" s="535">
        <v>0.08</v>
      </c>
      <c r="Y459" s="535">
        <v>0.1</v>
      </c>
      <c r="Z459" s="535">
        <v>0.39999999999999997</v>
      </c>
      <c r="AA459" s="594">
        <v>-0.74193548387096764</v>
      </c>
      <c r="AB459" s="594">
        <v>0.25000000000000006</v>
      </c>
      <c r="AC459" s="594">
        <v>0.17647058823529413</v>
      </c>
      <c r="AD459" s="594">
        <v>-0.14611872146118721</v>
      </c>
      <c r="AE459" s="592">
        <v>0.2571</v>
      </c>
      <c r="AF459" s="594">
        <v>0.4042</v>
      </c>
      <c r="AG459" s="594">
        <v>-0.38069999999999998</v>
      </c>
      <c r="AH459" s="535">
        <v>219</v>
      </c>
      <c r="AI459" s="535">
        <v>275.30489999999998</v>
      </c>
      <c r="AJ459" s="535">
        <v>20.68</v>
      </c>
      <c r="AK459" s="535">
        <v>19.45</v>
      </c>
      <c r="AL459" s="535">
        <v>14.34</v>
      </c>
      <c r="AM459" s="535">
        <v>11.23</v>
      </c>
      <c r="AN459" s="535">
        <v>17.8</v>
      </c>
      <c r="AO459" s="535">
        <v>11.44</v>
      </c>
      <c r="AP459" s="535">
        <v>13.13</v>
      </c>
      <c r="AQ459" s="535">
        <v>12.09</v>
      </c>
      <c r="AR459" s="535">
        <v>7.53</v>
      </c>
      <c r="AS459" s="535">
        <v>4.84</v>
      </c>
      <c r="AT459" s="535">
        <v>-2.73</v>
      </c>
      <c r="AU459" s="535">
        <v>-11.16</v>
      </c>
      <c r="AV459" s="535">
        <v>3.79</v>
      </c>
      <c r="AW459" s="535">
        <v>-4.8099999999999996</v>
      </c>
      <c r="AX459" s="535">
        <v>-4.8899999999999997</v>
      </c>
      <c r="AY459" s="535">
        <v>-6.83</v>
      </c>
      <c r="AZ459" s="535">
        <v>7.17</v>
      </c>
      <c r="BA459" s="535">
        <v>8.81</v>
      </c>
      <c r="BB459" s="535">
        <v>-5.22</v>
      </c>
      <c r="BC459" s="535">
        <v>-11.05</v>
      </c>
      <c r="BD459" s="535">
        <v>4.32</v>
      </c>
      <c r="BE459" s="535">
        <v>13.5</v>
      </c>
      <c r="BF459" s="535">
        <v>-1.7</v>
      </c>
      <c r="BG459" s="535">
        <v>-12.42</v>
      </c>
      <c r="BH459" s="535">
        <v>20.68</v>
      </c>
      <c r="BI459" s="535">
        <v>1.2300000000000004</v>
      </c>
      <c r="BJ459" s="535">
        <v>7.53</v>
      </c>
      <c r="BK459" s="535">
        <v>2.6900000000000004</v>
      </c>
      <c r="BL459" s="535">
        <v>7.17</v>
      </c>
      <c r="BM459" s="535">
        <v>-1.6400000000000006</v>
      </c>
      <c r="BN459" s="582">
        <v>2.1141552511415527</v>
      </c>
      <c r="BO459" s="582">
        <v>2.427807486631016</v>
      </c>
      <c r="BP459" s="582">
        <v>2.4642857142857144</v>
      </c>
      <c r="BQ459" s="535">
        <v>0.12020312100272612</v>
      </c>
      <c r="BR459" s="582">
        <v>3</v>
      </c>
      <c r="BS459" s="582">
        <v>3.9572192513368982</v>
      </c>
      <c r="BT459" s="582">
        <v>3.3877551020408165</v>
      </c>
      <c r="BU459" s="582">
        <v>0.59847159335762701</v>
      </c>
      <c r="BV459" s="535">
        <v>19.799999999999997</v>
      </c>
      <c r="BW459" s="535">
        <v>19.760000000000005</v>
      </c>
      <c r="BX459" s="535">
        <v>19.819999999999993</v>
      </c>
      <c r="BY459" s="535">
        <v>19.870000000000005</v>
      </c>
      <c r="BZ459" s="535">
        <v>67.760000000000005</v>
      </c>
      <c r="CA459" s="535">
        <v>67.8</v>
      </c>
      <c r="CB459" s="535">
        <v>67.73</v>
      </c>
      <c r="CC459" s="535">
        <v>67.680000000000007</v>
      </c>
      <c r="CD459" s="535">
        <v>-1.1803549118076795E-3</v>
      </c>
      <c r="CE459" s="535">
        <v>3.5389395658134148E-3</v>
      </c>
      <c r="CF459" s="582">
        <v>0.15959375799454778</v>
      </c>
      <c r="CG459" s="582">
        <v>-2.0000000000000004</v>
      </c>
      <c r="CH459" s="582">
        <v>-0.3872246696035242</v>
      </c>
      <c r="CI459" s="582">
        <v>-2.3154221616348516</v>
      </c>
      <c r="CJ459" s="582">
        <v>-2</v>
      </c>
      <c r="CK459" s="582">
        <v>-0.6213333333333334</v>
      </c>
      <c r="CL459" s="582">
        <v>-1.35432</v>
      </c>
      <c r="CM459" s="582">
        <v>0.86130468036529684</v>
      </c>
      <c r="CN459" s="582">
        <v>-0.95174999999999998</v>
      </c>
      <c r="CO459" s="592">
        <v>0.22141929197791499</v>
      </c>
      <c r="CP459" s="591" t="s">
        <v>737</v>
      </c>
    </row>
    <row r="460" spans="1:94" ht="20.25" hidden="1" customHeight="1" thickBot="1">
      <c r="A460" s="535" t="s">
        <v>1430</v>
      </c>
      <c r="B460" s="535" t="s">
        <v>116</v>
      </c>
      <c r="C460" s="535">
        <v>54</v>
      </c>
      <c r="D460" s="582">
        <v>-8.6237921553570498</v>
      </c>
      <c r="E460" s="582">
        <v>-0.21000000000000085</v>
      </c>
      <c r="F460" s="582">
        <v>19.22</v>
      </c>
      <c r="G460" s="535">
        <v>674095</v>
      </c>
      <c r="H460" s="535">
        <v>22.51</v>
      </c>
      <c r="I460" s="582">
        <v>2.3989338071968014</v>
      </c>
      <c r="J460" s="535">
        <v>12.08</v>
      </c>
      <c r="K460" s="582">
        <v>2.3363616301768966</v>
      </c>
      <c r="L460" s="582">
        <v>52.118060924694603</v>
      </c>
      <c r="M460" s="582">
        <v>0.20413262032085572</v>
      </c>
      <c r="N460" s="594">
        <v>0.20649999999999999</v>
      </c>
      <c r="O460" s="594">
        <v>8.6079907407407411E-2</v>
      </c>
      <c r="P460" s="535">
        <v>0.55000000000000004</v>
      </c>
      <c r="Q460" s="536">
        <v>0.75</v>
      </c>
      <c r="R460" s="535">
        <v>0.93</v>
      </c>
      <c r="S460" s="535">
        <v>0.98</v>
      </c>
      <c r="T460" s="535">
        <v>1.43</v>
      </c>
      <c r="U460" s="535">
        <v>1.31</v>
      </c>
      <c r="V460" s="594">
        <v>0.40860215053763438</v>
      </c>
      <c r="W460" s="535">
        <v>0.82</v>
      </c>
      <c r="X460" s="535">
        <v>2.42</v>
      </c>
      <c r="Y460" s="535">
        <v>4.57</v>
      </c>
      <c r="Z460" s="535">
        <v>5.0299999999999994</v>
      </c>
      <c r="AA460" s="594">
        <v>1.9512195121951221</v>
      </c>
      <c r="AB460" s="594">
        <v>0.88842975206611585</v>
      </c>
      <c r="AC460" s="594">
        <v>0.59177215189873389</v>
      </c>
      <c r="AD460" s="594">
        <v>-0.16989732924590747</v>
      </c>
      <c r="AE460" s="592">
        <v>0.35449999999999998</v>
      </c>
      <c r="AF460" s="594">
        <v>0.3921</v>
      </c>
      <c r="AG460" s="594">
        <v>1.6500000000000001E-2</v>
      </c>
      <c r="AH460" s="535">
        <v>213011</v>
      </c>
      <c r="AI460" s="535">
        <v>288523.3995</v>
      </c>
      <c r="AJ460" s="535">
        <v>39.090000000000003</v>
      </c>
      <c r="AK460" s="535">
        <v>36.75</v>
      </c>
      <c r="AL460" s="535">
        <v>31.25</v>
      </c>
      <c r="AM460" s="535">
        <v>26.53</v>
      </c>
      <c r="AN460" s="535">
        <v>23.95</v>
      </c>
      <c r="AO460" s="535">
        <v>21.77</v>
      </c>
      <c r="AP460" s="535">
        <v>23.11</v>
      </c>
      <c r="AQ460" s="535">
        <v>19.22</v>
      </c>
      <c r="AR460" s="535">
        <v>29.81</v>
      </c>
      <c r="AS460" s="535">
        <v>27.07</v>
      </c>
      <c r="AT460" s="535">
        <v>22.22</v>
      </c>
      <c r="AU460" s="535">
        <v>16.18</v>
      </c>
      <c r="AV460" s="535">
        <v>12.4</v>
      </c>
      <c r="AW460" s="535">
        <v>15.9</v>
      </c>
      <c r="AX460" s="535">
        <v>13.17</v>
      </c>
      <c r="AY460" s="535">
        <v>8.08</v>
      </c>
      <c r="AZ460" s="535">
        <v>27.08</v>
      </c>
      <c r="BA460" s="535">
        <v>31.04</v>
      </c>
      <c r="BB460" s="535">
        <v>23.31</v>
      </c>
      <c r="BC460" s="535">
        <v>21</v>
      </c>
      <c r="BD460" s="535">
        <v>24.04</v>
      </c>
      <c r="BE460" s="535">
        <v>20.079999999999998</v>
      </c>
      <c r="BF460" s="535">
        <v>13.63</v>
      </c>
      <c r="BG460" s="535">
        <v>2.91</v>
      </c>
      <c r="BH460" s="535">
        <v>39.090000000000003</v>
      </c>
      <c r="BI460" s="535">
        <v>2.3400000000000034</v>
      </c>
      <c r="BJ460" s="535">
        <v>29.81</v>
      </c>
      <c r="BK460" s="535">
        <v>2.7399999999999984</v>
      </c>
      <c r="BL460" s="535">
        <v>27.08</v>
      </c>
      <c r="BM460" s="535">
        <v>-3.9600000000000009</v>
      </c>
      <c r="BN460" s="582">
        <v>2.5630835966217709</v>
      </c>
      <c r="BO460" s="582">
        <v>0.90507914783877486</v>
      </c>
      <c r="BP460" s="582">
        <v>0.89701893361762997</v>
      </c>
      <c r="BQ460" s="535">
        <v>1.6045845217051031</v>
      </c>
      <c r="BR460" s="582">
        <v>4.0825544220721</v>
      </c>
      <c r="BS460" s="582">
        <v>3.5759327229231821</v>
      </c>
      <c r="BT460" s="582">
        <v>1.3448738883415878</v>
      </c>
      <c r="BU460" s="582">
        <v>0.5722793595954262</v>
      </c>
      <c r="BV460" s="535">
        <v>35.849999999999994</v>
      </c>
      <c r="BW460" s="535">
        <v>36.57</v>
      </c>
      <c r="BX460" s="535">
        <v>37</v>
      </c>
      <c r="BY460" s="535">
        <v>37.090000000000003</v>
      </c>
      <c r="BZ460" s="535">
        <v>61.05</v>
      </c>
      <c r="CA460" s="535">
        <v>60.3</v>
      </c>
      <c r="CB460" s="535">
        <v>59.91</v>
      </c>
      <c r="CC460" s="535">
        <v>59.79</v>
      </c>
      <c r="CD460" s="535">
        <v>-2.0755678483314721E-2</v>
      </c>
      <c r="CE460" s="535">
        <v>3.4274386248293709E-2</v>
      </c>
      <c r="CF460" s="582">
        <v>-2</v>
      </c>
      <c r="CG460" s="582">
        <v>2</v>
      </c>
      <c r="CH460" s="582">
        <v>-1.0989338071968013</v>
      </c>
      <c r="CI460" s="582">
        <v>-2.2302976804717241</v>
      </c>
      <c r="CJ460" s="582">
        <v>-2</v>
      </c>
      <c r="CK460" s="582">
        <v>0.60600000000000021</v>
      </c>
      <c r="CL460" s="582">
        <v>-4.8031600000000001</v>
      </c>
      <c r="CM460" s="582">
        <v>0.86134933231147692</v>
      </c>
      <c r="CN460" s="582">
        <v>4.1250000000000002E-2</v>
      </c>
      <c r="CO460" s="592">
        <v>0.25211547481265284</v>
      </c>
      <c r="CP460" s="591" t="s">
        <v>447</v>
      </c>
    </row>
    <row r="461" spans="1:94" ht="20.25" hidden="1" customHeight="1" thickBot="1">
      <c r="A461" s="535" t="s">
        <v>1482</v>
      </c>
      <c r="B461" s="535" t="s">
        <v>933</v>
      </c>
      <c r="C461" s="535">
        <v>35.1</v>
      </c>
      <c r="D461" s="582">
        <v>-8.7043083333333335</v>
      </c>
      <c r="E461" s="582">
        <v>0</v>
      </c>
      <c r="F461" s="582">
        <v>9.51</v>
      </c>
      <c r="G461" s="535">
        <v>904</v>
      </c>
      <c r="H461" s="535">
        <v>11.52</v>
      </c>
      <c r="I461" s="582">
        <v>3.0468750000000004</v>
      </c>
      <c r="J461" s="535">
        <v>37.74</v>
      </c>
      <c r="K461" s="582">
        <v>13.254665524966864</v>
      </c>
      <c r="L461" s="582">
        <v>100.00000000000001</v>
      </c>
      <c r="M461" s="582">
        <v>1.34</v>
      </c>
      <c r="N461" s="594">
        <v>-0.12690000000000001</v>
      </c>
      <c r="O461" s="594">
        <v>-4.1649230769230765E-2</v>
      </c>
      <c r="P461" s="535">
        <v>-0.05</v>
      </c>
      <c r="Q461" s="536">
        <v>-0.68</v>
      </c>
      <c r="R461" s="535">
        <v>0.19</v>
      </c>
      <c r="S461" s="535">
        <v>1.28</v>
      </c>
      <c r="T461" s="535">
        <v>0.73</v>
      </c>
      <c r="U461" s="535">
        <v>-1.46</v>
      </c>
      <c r="V461" s="594">
        <v>-8.6842105263157894</v>
      </c>
      <c r="W461" s="535">
        <v>-1.48</v>
      </c>
      <c r="X461" s="535">
        <v>-1.78</v>
      </c>
      <c r="Y461" s="535">
        <v>0.93</v>
      </c>
      <c r="Z461" s="535">
        <v>-0.90999999999999992</v>
      </c>
      <c r="AA461" s="594">
        <v>-0.20270270270270274</v>
      </c>
      <c r="AB461" s="594">
        <v>1.5224719101123596</v>
      </c>
      <c r="AC461" s="594">
        <v>-1.5999999999999994</v>
      </c>
      <c r="AD461" s="594">
        <v>7</v>
      </c>
      <c r="AE461" s="592">
        <v>2.5895999999999999</v>
      </c>
      <c r="AF461" s="594">
        <v>1.2688999999999999</v>
      </c>
      <c r="AG461" s="594">
        <v>-0.56310000000000004</v>
      </c>
      <c r="AH461" s="535">
        <v>19</v>
      </c>
      <c r="AI461" s="535">
        <v>68.202399999999997</v>
      </c>
      <c r="AJ461" s="535">
        <v>39.46</v>
      </c>
      <c r="AK461" s="535">
        <v>30.87</v>
      </c>
      <c r="AL461" s="535">
        <v>10.88</v>
      </c>
      <c r="AM461" s="535">
        <v>-23.08</v>
      </c>
      <c r="AN461" s="535">
        <v>13.74</v>
      </c>
      <c r="AO461" s="535">
        <v>-3.91</v>
      </c>
      <c r="AP461" s="535">
        <v>2.6</v>
      </c>
      <c r="AQ461" s="535">
        <v>9.51</v>
      </c>
      <c r="AR461" s="535">
        <v>153.03</v>
      </c>
      <c r="AS461" s="535">
        <v>-434.12</v>
      </c>
      <c r="AT461" s="535">
        <v>-204.96</v>
      </c>
      <c r="AU461" s="535">
        <v>-390.35</v>
      </c>
      <c r="AV461" s="535">
        <v>-148.02000000000001</v>
      </c>
      <c r="AW461" s="535">
        <v>-78.8</v>
      </c>
      <c r="AX461" s="535">
        <v>-10.42</v>
      </c>
      <c r="AY461" s="535">
        <v>-8.56</v>
      </c>
      <c r="AZ461" s="535">
        <v>-688.59</v>
      </c>
      <c r="BA461" s="535">
        <v>312.70999999999998</v>
      </c>
      <c r="BB461" s="535">
        <v>1001.23</v>
      </c>
      <c r="BC461" s="535">
        <v>-96.11</v>
      </c>
      <c r="BD461" s="535">
        <v>110.98</v>
      </c>
      <c r="BE461" s="535">
        <v>-192.5</v>
      </c>
      <c r="BF461" s="535">
        <v>-2.65</v>
      </c>
      <c r="BG461" s="535">
        <v>-64.33</v>
      </c>
      <c r="BH461" s="535">
        <v>39.46</v>
      </c>
      <c r="BI461" s="535">
        <v>8.59</v>
      </c>
      <c r="BJ461" s="535">
        <v>153.03</v>
      </c>
      <c r="BK461" s="535">
        <v>587.15</v>
      </c>
      <c r="BL461" s="535">
        <v>-688.59</v>
      </c>
      <c r="BM461" s="535">
        <v>-1001.3</v>
      </c>
      <c r="BN461" s="582">
        <v>47.736842105263158</v>
      </c>
      <c r="BO461" s="582">
        <v>5.7434210526315788</v>
      </c>
      <c r="BP461" s="582">
        <v>5.2439024390243905</v>
      </c>
      <c r="BQ461" s="535">
        <v>1.5276338908076346</v>
      </c>
      <c r="BR461" s="582">
        <v>67.10526315789474</v>
      </c>
      <c r="BS461" s="582">
        <v>8.8289473684210531</v>
      </c>
      <c r="BT461" s="582">
        <v>11.792682926829269</v>
      </c>
      <c r="BU461" s="582">
        <v>0.19752050586225128</v>
      </c>
      <c r="BV461" s="535">
        <v>18.939999999999998</v>
      </c>
      <c r="BW461" s="535">
        <v>19.079999999999998</v>
      </c>
      <c r="BX461" s="535">
        <v>19.409999999999997</v>
      </c>
      <c r="BY461" s="535">
        <v>19.409999999999997</v>
      </c>
      <c r="BZ461" s="535">
        <v>64.98</v>
      </c>
      <c r="CA461" s="535">
        <v>64.98</v>
      </c>
      <c r="CB461" s="535">
        <v>70.430000000000007</v>
      </c>
      <c r="CC461" s="535">
        <v>70.430000000000007</v>
      </c>
      <c r="CD461" s="535">
        <v>8.3871960603262519E-2</v>
      </c>
      <c r="CE461" s="535">
        <v>2.468736094784596E-2</v>
      </c>
      <c r="CF461" s="582">
        <v>-2</v>
      </c>
      <c r="CG461" s="582">
        <v>-2.0000000000000004</v>
      </c>
      <c r="CH461" s="582">
        <v>-1.7468750000000004</v>
      </c>
      <c r="CI461" s="582">
        <v>-4</v>
      </c>
      <c r="CJ461" s="582">
        <v>-2</v>
      </c>
      <c r="CK461" s="582">
        <v>0.63066666666666671</v>
      </c>
      <c r="CL461" s="582">
        <v>2</v>
      </c>
      <c r="CM461" s="582">
        <v>1.8196499999999995</v>
      </c>
      <c r="CN461" s="582">
        <v>-1.4077500000000001</v>
      </c>
      <c r="CO461" s="592">
        <v>6.3768115942028913E-2</v>
      </c>
      <c r="CP461" s="591" t="s">
        <v>934</v>
      </c>
    </row>
    <row r="462" spans="1:94" ht="20.25" hidden="1" customHeight="1" thickBot="1">
      <c r="A462" s="535" t="s">
        <v>324</v>
      </c>
      <c r="B462" s="535" t="s">
        <v>164</v>
      </c>
      <c r="C462" s="535">
        <v>194.5</v>
      </c>
      <c r="D462" s="582">
        <v>-8.7620235448035171</v>
      </c>
      <c r="E462" s="582">
        <v>-1.8599999999999994</v>
      </c>
      <c r="F462" s="582">
        <v>26.78</v>
      </c>
      <c r="G462" s="535">
        <v>14038</v>
      </c>
      <c r="H462" s="535">
        <v>55.04</v>
      </c>
      <c r="I462" s="582">
        <v>3.5337936046511627</v>
      </c>
      <c r="J462" s="535">
        <v>14.22</v>
      </c>
      <c r="K462" s="582">
        <v>1.5781194713333497</v>
      </c>
      <c r="L462" s="582">
        <v>68.813725490196077</v>
      </c>
      <c r="M462" s="582">
        <v>9.323143743536709E-2</v>
      </c>
      <c r="N462" s="594">
        <v>0.28160000000000002</v>
      </c>
      <c r="O462" s="594">
        <v>7.9687732647814924E-2</v>
      </c>
      <c r="P462" s="535">
        <v>0.65</v>
      </c>
      <c r="Q462" s="536">
        <v>1.17</v>
      </c>
      <c r="R462" s="535">
        <v>2.2599999999999998</v>
      </c>
      <c r="S462" s="535">
        <v>2.57</v>
      </c>
      <c r="T462" s="535">
        <v>4.46</v>
      </c>
      <c r="U462" s="535">
        <v>4.49</v>
      </c>
      <c r="V462" s="594">
        <v>0.98672566371681447</v>
      </c>
      <c r="W462" s="535">
        <v>5.19</v>
      </c>
      <c r="X462" s="535">
        <v>5.12</v>
      </c>
      <c r="Y462" s="535">
        <v>13.98</v>
      </c>
      <c r="Z462" s="535">
        <v>16.010000000000002</v>
      </c>
      <c r="AA462" s="594">
        <v>-1.3487475915221633E-2</v>
      </c>
      <c r="AB462" s="594">
        <v>1.7304687499999998</v>
      </c>
      <c r="AC462" s="594">
        <v>1.5252365930599372</v>
      </c>
      <c r="AD462" s="594">
        <v>-0.44706911636045493</v>
      </c>
      <c r="AE462" s="592">
        <v>0.55649999999999999</v>
      </c>
      <c r="AF462" s="594">
        <v>0.51639999999999997</v>
      </c>
      <c r="AG462" s="594">
        <v>1E-4</v>
      </c>
      <c r="AH462" s="535">
        <v>5715</v>
      </c>
      <c r="AI462" s="535">
        <v>8895.3974999999991</v>
      </c>
      <c r="AJ462" s="535">
        <v>41.05</v>
      </c>
      <c r="AK462" s="535">
        <v>41.18</v>
      </c>
      <c r="AL462" s="535">
        <v>38.229999999999997</v>
      </c>
      <c r="AM462" s="535">
        <v>37.369999999999997</v>
      </c>
      <c r="AN462" s="535">
        <v>43.14</v>
      </c>
      <c r="AO462" s="535">
        <v>33.22</v>
      </c>
      <c r="AP462" s="535">
        <v>32.53</v>
      </c>
      <c r="AQ462" s="535">
        <v>26.78</v>
      </c>
      <c r="AR462" s="535">
        <v>22.93</v>
      </c>
      <c r="AS462" s="535">
        <v>25.62</v>
      </c>
      <c r="AT462" s="535">
        <v>18.37</v>
      </c>
      <c r="AU462" s="535">
        <v>17.66</v>
      </c>
      <c r="AV462" s="535">
        <v>21.62</v>
      </c>
      <c r="AW462" s="535">
        <v>15.73</v>
      </c>
      <c r="AX462" s="535">
        <v>10.69</v>
      </c>
      <c r="AY462" s="535">
        <v>7.76</v>
      </c>
      <c r="AZ462" s="535">
        <v>19.59</v>
      </c>
      <c r="BA462" s="535">
        <v>21.28</v>
      </c>
      <c r="BB462" s="535">
        <v>13.44</v>
      </c>
      <c r="BC462" s="535">
        <v>14.46</v>
      </c>
      <c r="BD462" s="535">
        <v>17.22</v>
      </c>
      <c r="BE462" s="535">
        <v>12.34</v>
      </c>
      <c r="BF462" s="535">
        <v>5.81</v>
      </c>
      <c r="BG462" s="535">
        <v>7.76</v>
      </c>
      <c r="BH462" s="535">
        <v>41.05</v>
      </c>
      <c r="BI462" s="535">
        <v>-0.13000000000000256</v>
      </c>
      <c r="BJ462" s="535">
        <v>22.93</v>
      </c>
      <c r="BK462" s="535">
        <v>-2.6900000000000013</v>
      </c>
      <c r="BL462" s="535">
        <v>19.59</v>
      </c>
      <c r="BM462" s="535">
        <v>-1.6900000000000013</v>
      </c>
      <c r="BN462" s="582">
        <v>1.6986876640419948</v>
      </c>
      <c r="BO462" s="582">
        <v>1.2420886075949367</v>
      </c>
      <c r="BP462" s="582">
        <v>1.4451317912856374</v>
      </c>
      <c r="BQ462" s="535">
        <v>0.27053695016901536</v>
      </c>
      <c r="BR462" s="582">
        <v>2.9742782152230971</v>
      </c>
      <c r="BS462" s="582">
        <v>3.8439873417721517</v>
      </c>
      <c r="BT462" s="582">
        <v>2.2708445400753092</v>
      </c>
      <c r="BU462" s="582">
        <v>0.41054231739634356</v>
      </c>
      <c r="BV462" s="535">
        <v>60.08</v>
      </c>
      <c r="BW462" s="535">
        <v>60.25</v>
      </c>
      <c r="BX462" s="535">
        <v>61.32</v>
      </c>
      <c r="BY462" s="535">
        <v>63.14</v>
      </c>
      <c r="BZ462" s="535">
        <v>26.35</v>
      </c>
      <c r="CA462" s="535">
        <v>24.85</v>
      </c>
      <c r="CB462" s="535">
        <v>23.63</v>
      </c>
      <c r="CC462" s="535">
        <v>23.59</v>
      </c>
      <c r="CD462" s="535">
        <v>-0.10771332704567005</v>
      </c>
      <c r="CE462" s="535">
        <v>5.0269261982274216E-2</v>
      </c>
      <c r="CF462" s="582">
        <v>-0.14107390033803069</v>
      </c>
      <c r="CG462" s="582">
        <v>2</v>
      </c>
      <c r="CH462" s="582">
        <v>-2</v>
      </c>
      <c r="CI462" s="582">
        <v>-0.20831859022226595</v>
      </c>
      <c r="CJ462" s="582">
        <v>-2</v>
      </c>
      <c r="CK462" s="582">
        <v>0.73666666666666647</v>
      </c>
      <c r="CL462" s="582">
        <v>-8.4414400000000001</v>
      </c>
      <c r="CM462" s="582">
        <v>1.2918922790901137</v>
      </c>
      <c r="CN462" s="582">
        <v>2.5000000000000001E-4</v>
      </c>
      <c r="CO462" s="592">
        <v>0.48952422200676238</v>
      </c>
      <c r="CP462" s="591" t="s">
        <v>715</v>
      </c>
    </row>
    <row r="463" spans="1:94" ht="20.25" hidden="1" customHeight="1" thickBot="1">
      <c r="A463" s="535" t="s">
        <v>854</v>
      </c>
      <c r="B463" s="535" t="s">
        <v>1811</v>
      </c>
      <c r="C463" s="535">
        <v>20.7</v>
      </c>
      <c r="D463" s="582">
        <v>-8.7789036807556364</v>
      </c>
      <c r="E463" s="582">
        <v>0.73999999999999844</v>
      </c>
      <c r="F463" s="582">
        <v>10.79</v>
      </c>
      <c r="G463" s="535">
        <v>2494</v>
      </c>
      <c r="H463" s="535">
        <v>11.76</v>
      </c>
      <c r="I463" s="582">
        <v>1.760204081632653</v>
      </c>
      <c r="J463" s="535" t="s">
        <v>70</v>
      </c>
      <c r="K463" s="582">
        <v>1.4884719814546177</v>
      </c>
      <c r="L463" s="582">
        <v>26.817204301075268</v>
      </c>
      <c r="M463" s="582">
        <v>1.34</v>
      </c>
      <c r="N463" s="594">
        <v>-2.7800000000000002E-2</v>
      </c>
      <c r="O463" s="594">
        <v>-1.5793623188405798E-2</v>
      </c>
      <c r="P463" s="535">
        <v>0.11</v>
      </c>
      <c r="Q463" s="536">
        <v>0.96</v>
      </c>
      <c r="R463" s="535">
        <v>0.04</v>
      </c>
      <c r="S463" s="535">
        <v>-0.01</v>
      </c>
      <c r="T463" s="535">
        <v>-0.06</v>
      </c>
      <c r="U463" s="535">
        <v>-0.21</v>
      </c>
      <c r="V463" s="594">
        <v>-6.25</v>
      </c>
      <c r="W463" s="535">
        <v>-0.57999999999999996</v>
      </c>
      <c r="X463" s="535">
        <v>0.61</v>
      </c>
      <c r="Y463" s="535">
        <v>-0.33</v>
      </c>
      <c r="Z463" s="535">
        <v>-0.49</v>
      </c>
      <c r="AA463" s="594">
        <v>2.0517241379310347</v>
      </c>
      <c r="AB463" s="594">
        <v>-1.540983606557377</v>
      </c>
      <c r="AC463" s="594">
        <v>-1.4260869565217391</v>
      </c>
      <c r="AD463" s="594">
        <v>-9.7406704617330808E-2</v>
      </c>
      <c r="AE463" s="592">
        <v>5.9800000000000013E-2</v>
      </c>
      <c r="AF463" s="594">
        <v>0.28520000000000001</v>
      </c>
      <c r="AG463" s="594">
        <v>-0.34339999999999998</v>
      </c>
      <c r="AH463" s="535">
        <v>1581</v>
      </c>
      <c r="AI463" s="535">
        <v>1675.5438000000001</v>
      </c>
      <c r="AJ463" s="535">
        <v>18.25</v>
      </c>
      <c r="AK463" s="535">
        <v>15.32</v>
      </c>
      <c r="AL463" s="535">
        <v>17.149999999999999</v>
      </c>
      <c r="AM463" s="535">
        <v>19.8</v>
      </c>
      <c r="AN463" s="535">
        <v>22.54</v>
      </c>
      <c r="AO463" s="535">
        <v>25.53</v>
      </c>
      <c r="AP463" s="535">
        <v>21.14</v>
      </c>
      <c r="AQ463" s="535">
        <v>10.79</v>
      </c>
      <c r="AR463" s="535">
        <v>-5.51</v>
      </c>
      <c r="AS463" s="535">
        <v>-4.54</v>
      </c>
      <c r="AT463" s="535">
        <v>-0.6</v>
      </c>
      <c r="AU463" s="535">
        <v>-3.7</v>
      </c>
      <c r="AV463" s="535">
        <v>0.4</v>
      </c>
      <c r="AW463" s="535">
        <v>3.13</v>
      </c>
      <c r="AX463" s="535">
        <v>0.21</v>
      </c>
      <c r="AY463" s="535">
        <v>-21</v>
      </c>
      <c r="AZ463" s="535">
        <v>-6.7</v>
      </c>
      <c r="BA463" s="535">
        <v>-1.65</v>
      </c>
      <c r="BB463" s="535">
        <v>-0.23</v>
      </c>
      <c r="BC463" s="535">
        <v>-2.16</v>
      </c>
      <c r="BD463" s="535">
        <v>1.23</v>
      </c>
      <c r="BE463" s="535">
        <v>40.17</v>
      </c>
      <c r="BF463" s="535">
        <v>2.71</v>
      </c>
      <c r="BG463" s="535">
        <v>-21.35</v>
      </c>
      <c r="BH463" s="535">
        <v>18.25</v>
      </c>
      <c r="BI463" s="535">
        <v>2.9299999999999997</v>
      </c>
      <c r="BJ463" s="535">
        <v>-5.51</v>
      </c>
      <c r="BK463" s="535">
        <v>-0.96999999999999975</v>
      </c>
      <c r="BL463" s="535">
        <v>-6.7</v>
      </c>
      <c r="BM463" s="535">
        <v>-5.0500000000000007</v>
      </c>
      <c r="BN463" s="582">
        <v>1.0822264389626819</v>
      </c>
      <c r="BO463" s="582">
        <v>0.73791170287316044</v>
      </c>
      <c r="BP463" s="582">
        <v>1.0856598984771573</v>
      </c>
      <c r="BQ463" s="535">
        <v>1.0171410422941496</v>
      </c>
      <c r="BR463" s="582">
        <v>2.4231499051233398</v>
      </c>
      <c r="BS463" s="582">
        <v>1.8318149964961457</v>
      </c>
      <c r="BT463" s="582">
        <v>1.5139593908629441</v>
      </c>
      <c r="BU463" s="582">
        <v>0.61427152249536687</v>
      </c>
      <c r="BV463" s="535">
        <v>63.84</v>
      </c>
      <c r="BW463" s="535">
        <v>63.63</v>
      </c>
      <c r="BX463" s="535">
        <v>63.11</v>
      </c>
      <c r="BY463" s="535">
        <v>62.25</v>
      </c>
      <c r="BZ463" s="535">
        <v>30.83</v>
      </c>
      <c r="CA463" s="535">
        <v>31.14</v>
      </c>
      <c r="CB463" s="535">
        <v>31.5</v>
      </c>
      <c r="CC463" s="535">
        <v>31.38</v>
      </c>
      <c r="CD463" s="535">
        <v>1.7806310928428992E-2</v>
      </c>
      <c r="CE463" s="535">
        <v>-2.5088719955579375E-2</v>
      </c>
      <c r="CF463" s="582">
        <v>-1.6342820845882993</v>
      </c>
      <c r="CG463" s="582">
        <v>-2.0000000000000004</v>
      </c>
      <c r="CH463" s="582">
        <v>-0.46020408163265292</v>
      </c>
      <c r="CI463" s="582">
        <v>3.0741382787686195E-2</v>
      </c>
      <c r="CJ463" s="582">
        <v>-1.5756272401433691</v>
      </c>
      <c r="CK463" s="582">
        <v>-0.78333333333333333</v>
      </c>
      <c r="CL463" s="582">
        <v>-2</v>
      </c>
      <c r="CM463" s="582">
        <v>0.50230167615433263</v>
      </c>
      <c r="CN463" s="582">
        <v>-0.85849999999999993</v>
      </c>
      <c r="CO463" s="592">
        <v>-0.28413296353023965</v>
      </c>
      <c r="CP463" s="591" t="s">
        <v>1812</v>
      </c>
    </row>
    <row r="464" spans="1:94" ht="20.25" hidden="1" customHeight="1" thickBot="1">
      <c r="A464" s="535" t="s">
        <v>264</v>
      </c>
      <c r="B464" s="535" t="s">
        <v>115</v>
      </c>
      <c r="C464" s="535">
        <v>234</v>
      </c>
      <c r="D464" s="582">
        <v>-8.7890944303033347</v>
      </c>
      <c r="E464" s="582">
        <v>5.6499999999999986</v>
      </c>
      <c r="F464" s="582">
        <v>23.38</v>
      </c>
      <c r="G464" s="535">
        <v>20545</v>
      </c>
      <c r="H464" s="535">
        <v>84.82</v>
      </c>
      <c r="I464" s="582">
        <v>2.7587833058240983</v>
      </c>
      <c r="J464" s="535">
        <v>13.81</v>
      </c>
      <c r="K464" s="582">
        <v>1.3159390340465615</v>
      </c>
      <c r="L464" s="582">
        <v>47.121559633027523</v>
      </c>
      <c r="M464" s="582">
        <v>0.93338640350877145</v>
      </c>
      <c r="N464" s="594">
        <v>0.2455</v>
      </c>
      <c r="O464" s="594">
        <v>8.8988504273504271E-2</v>
      </c>
      <c r="P464" s="535">
        <v>4.68</v>
      </c>
      <c r="Q464" s="536">
        <v>4.03</v>
      </c>
      <c r="R464" s="535">
        <v>3.35</v>
      </c>
      <c r="S464" s="535">
        <v>4.57</v>
      </c>
      <c r="T464" s="535">
        <v>4.88</v>
      </c>
      <c r="U464" s="535">
        <v>4.12</v>
      </c>
      <c r="V464" s="594">
        <v>0.2298507462686567</v>
      </c>
      <c r="W464" s="535">
        <v>7.85</v>
      </c>
      <c r="X464" s="535">
        <v>14.91</v>
      </c>
      <c r="Y464" s="535">
        <v>17.010000000000002</v>
      </c>
      <c r="Z464" s="535">
        <v>17.690000000000001</v>
      </c>
      <c r="AA464" s="594">
        <v>0.8993630573248409</v>
      </c>
      <c r="AB464" s="594">
        <v>0.1408450704225353</v>
      </c>
      <c r="AC464" s="594">
        <v>0.1479558728098638</v>
      </c>
      <c r="AD464" s="594">
        <v>-0.18814306712395884</v>
      </c>
      <c r="AE464" s="592">
        <v>0.27489999999999998</v>
      </c>
      <c r="AF464" s="594">
        <v>0.39429999999999998</v>
      </c>
      <c r="AG464" s="594">
        <v>-1.46E-2</v>
      </c>
      <c r="AH464" s="535">
        <v>12246</v>
      </c>
      <c r="AI464" s="535">
        <v>15612.425399999998</v>
      </c>
      <c r="AJ464" s="535">
        <v>24.48</v>
      </c>
      <c r="AK464" s="535">
        <v>26.22</v>
      </c>
      <c r="AL464" s="535">
        <v>27.24</v>
      </c>
      <c r="AM464" s="535">
        <v>22.86</v>
      </c>
      <c r="AN464" s="535">
        <v>24.18</v>
      </c>
      <c r="AO464" s="535">
        <v>25.58</v>
      </c>
      <c r="AP464" s="535">
        <v>28.83</v>
      </c>
      <c r="AQ464" s="535">
        <v>23.38</v>
      </c>
      <c r="AR464" s="535">
        <v>15.75</v>
      </c>
      <c r="AS464" s="535">
        <v>16.98</v>
      </c>
      <c r="AT464" s="535">
        <v>18.510000000000002</v>
      </c>
      <c r="AU464" s="535">
        <v>13.42</v>
      </c>
      <c r="AV464" s="535">
        <v>14.51</v>
      </c>
      <c r="AW464" s="535">
        <v>16.88</v>
      </c>
      <c r="AX464" s="535">
        <v>20.45</v>
      </c>
      <c r="AY464" s="535">
        <v>13.16</v>
      </c>
      <c r="AZ464" s="535">
        <v>10.9</v>
      </c>
      <c r="BA464" s="535">
        <v>13.7</v>
      </c>
      <c r="BB464" s="535">
        <v>13.59</v>
      </c>
      <c r="BC464" s="535">
        <v>11.41</v>
      </c>
      <c r="BD464" s="535">
        <v>11.26</v>
      </c>
      <c r="BE464" s="535">
        <v>12.53</v>
      </c>
      <c r="BF464" s="535">
        <v>14.54</v>
      </c>
      <c r="BG464" s="535">
        <v>11.33</v>
      </c>
      <c r="BH464" s="535">
        <v>24.48</v>
      </c>
      <c r="BI464" s="535">
        <v>-1.7399999999999984</v>
      </c>
      <c r="BJ464" s="535">
        <v>15.75</v>
      </c>
      <c r="BK464" s="535">
        <v>-1.2300000000000004</v>
      </c>
      <c r="BL464" s="535">
        <v>10.9</v>
      </c>
      <c r="BM464" s="535">
        <v>-2.7999999999999989</v>
      </c>
      <c r="BN464" s="582">
        <v>1.3534215253960478</v>
      </c>
      <c r="BO464" s="582">
        <v>0.77097163548581771</v>
      </c>
      <c r="BP464" s="582">
        <v>1.1883383520394197</v>
      </c>
      <c r="BQ464" s="535">
        <v>0.70685790952262439</v>
      </c>
      <c r="BR464" s="582">
        <v>2.0035113506451085</v>
      </c>
      <c r="BS464" s="582">
        <v>1.9176222088111043</v>
      </c>
      <c r="BT464" s="582">
        <v>2.3484807007938682</v>
      </c>
      <c r="BU464" s="582">
        <v>0.5603363202438616</v>
      </c>
      <c r="BV464" s="535">
        <v>50.33</v>
      </c>
      <c r="BW464" s="535">
        <v>49.92</v>
      </c>
      <c r="BX464" s="535">
        <v>50.49</v>
      </c>
      <c r="BY464" s="535">
        <v>48.04</v>
      </c>
      <c r="BZ464" s="535">
        <v>32.46</v>
      </c>
      <c r="CA464" s="535">
        <v>32.46</v>
      </c>
      <c r="CB464" s="535">
        <v>32.49</v>
      </c>
      <c r="CC464" s="535">
        <v>35.69</v>
      </c>
      <c r="CD464" s="535">
        <v>9.9416058061943424E-2</v>
      </c>
      <c r="CE464" s="535">
        <v>-4.5252425908387295E-2</v>
      </c>
      <c r="CF464" s="582">
        <v>-1.0137158190452489</v>
      </c>
      <c r="CG464" s="582">
        <v>0.39184468524252086</v>
      </c>
      <c r="CH464" s="582">
        <v>-1.4587833058240982</v>
      </c>
      <c r="CI464" s="582">
        <v>0.49082924254250254</v>
      </c>
      <c r="CJ464" s="582">
        <v>-2</v>
      </c>
      <c r="CK464" s="582">
        <v>-0.36799999999999999</v>
      </c>
      <c r="CL464" s="582">
        <v>-5.64628</v>
      </c>
      <c r="CM464" s="582">
        <v>0.85151076678098969</v>
      </c>
      <c r="CN464" s="582">
        <v>-3.6499999999999998E-2</v>
      </c>
      <c r="CO464" s="592">
        <v>0.1963311089511468</v>
      </c>
      <c r="CP464" s="591" t="s">
        <v>640</v>
      </c>
    </row>
    <row r="465" spans="1:94" ht="20.25" hidden="1" customHeight="1" thickBot="1">
      <c r="A465" s="535" t="s">
        <v>1155</v>
      </c>
      <c r="B465" s="535" t="s">
        <v>1535</v>
      </c>
      <c r="C465" s="535">
        <v>37.700000000000003</v>
      </c>
      <c r="D465" s="582">
        <v>-8.8061418566538912</v>
      </c>
      <c r="E465" s="582">
        <v>0</v>
      </c>
      <c r="F465" s="582">
        <v>23.37</v>
      </c>
      <c r="G465" s="535">
        <v>1353</v>
      </c>
      <c r="H465" s="535">
        <v>34.69</v>
      </c>
      <c r="I465" s="582">
        <v>1.0867685211876623</v>
      </c>
      <c r="J465" s="535">
        <v>26.55</v>
      </c>
      <c r="K465" s="582">
        <v>1.6604507148037835</v>
      </c>
      <c r="L465" s="582">
        <v>64.428571428571431</v>
      </c>
      <c r="M465" s="582">
        <v>1.34</v>
      </c>
      <c r="N465" s="594">
        <v>4.0399999999999998E-2</v>
      </c>
      <c r="O465" s="594">
        <v>3.7174429708222802E-2</v>
      </c>
      <c r="P465" s="535">
        <v>0.28999999999999998</v>
      </c>
      <c r="Q465" s="536">
        <v>0.67</v>
      </c>
      <c r="R465" s="535">
        <v>0.4</v>
      </c>
      <c r="S465" s="535">
        <v>0.22</v>
      </c>
      <c r="T465" s="535">
        <v>0.56999999999999995</v>
      </c>
      <c r="U465" s="535">
        <v>0.32</v>
      </c>
      <c r="V465" s="594">
        <v>-0.20000000000000004</v>
      </c>
      <c r="W465" s="535">
        <v>3.09</v>
      </c>
      <c r="X465" s="535">
        <v>2.0099999999999998</v>
      </c>
      <c r="Y465" s="535">
        <v>1.42</v>
      </c>
      <c r="Z465" s="535">
        <v>1.43</v>
      </c>
      <c r="AA465" s="594">
        <v>-0.34951456310679613</v>
      </c>
      <c r="AB465" s="594">
        <v>-0.29353233830845765</v>
      </c>
      <c r="AC465" s="594">
        <v>-0.18750000000000014</v>
      </c>
      <c r="AD465" s="594">
        <v>2.8368794326241137E-3</v>
      </c>
      <c r="AE465" s="592">
        <v>0.15579999999999999</v>
      </c>
      <c r="AF465" s="594">
        <v>0.22309999999999999</v>
      </c>
      <c r="AG465" s="594">
        <v>-0.4012</v>
      </c>
      <c r="AH465" s="535">
        <v>705</v>
      </c>
      <c r="AI465" s="535">
        <v>814.83899999999994</v>
      </c>
      <c r="AJ465" s="535">
        <v>21.49</v>
      </c>
      <c r="AK465" s="535">
        <v>23.95</v>
      </c>
      <c r="AL465" s="535">
        <v>22.16</v>
      </c>
      <c r="AM465" s="535">
        <v>21.79</v>
      </c>
      <c r="AN465" s="535">
        <v>22.45</v>
      </c>
      <c r="AO465" s="535">
        <v>23.68</v>
      </c>
      <c r="AP465" s="535">
        <v>22.45</v>
      </c>
      <c r="AQ465" s="535">
        <v>23.37</v>
      </c>
      <c r="AR465" s="535">
        <v>9.07</v>
      </c>
      <c r="AS465" s="535">
        <v>12.43</v>
      </c>
      <c r="AT465" s="535">
        <v>9.9</v>
      </c>
      <c r="AU465" s="535">
        <v>8.83</v>
      </c>
      <c r="AV465" s="535">
        <v>10.81</v>
      </c>
      <c r="AW465" s="535">
        <v>13.84</v>
      </c>
      <c r="AX465" s="535">
        <v>3.91</v>
      </c>
      <c r="AY465" s="535">
        <v>10.8</v>
      </c>
      <c r="AZ465" s="535">
        <v>5.69</v>
      </c>
      <c r="BA465" s="535">
        <v>10.83</v>
      </c>
      <c r="BB465" s="535">
        <v>4.3899999999999997</v>
      </c>
      <c r="BC465" s="535">
        <v>8.2799999999999994</v>
      </c>
      <c r="BD465" s="535">
        <v>6.85</v>
      </c>
      <c r="BE465" s="535">
        <v>11.43</v>
      </c>
      <c r="BF465" s="535">
        <v>9.65</v>
      </c>
      <c r="BG465" s="535">
        <v>13.03</v>
      </c>
      <c r="BH465" s="535">
        <v>21.49</v>
      </c>
      <c r="BI465" s="535">
        <v>-2.4600000000000009</v>
      </c>
      <c r="BJ465" s="535">
        <v>9.07</v>
      </c>
      <c r="BK465" s="535">
        <v>-3.3599999999999994</v>
      </c>
      <c r="BL465" s="535">
        <v>5.69</v>
      </c>
      <c r="BM465" s="535">
        <v>-5.14</v>
      </c>
      <c r="BN465" s="582">
        <v>1.9460992907801418</v>
      </c>
      <c r="BO465" s="582">
        <v>1.9024045261669025</v>
      </c>
      <c r="BP465" s="582">
        <v>2.2878787878787881</v>
      </c>
      <c r="BQ465" s="535">
        <v>-0.12718315586150564</v>
      </c>
      <c r="BR465" s="582">
        <v>2.3205673758865246</v>
      </c>
      <c r="BS465" s="582">
        <v>3.014144271570014</v>
      </c>
      <c r="BT465" s="582">
        <v>3.6464646464646466</v>
      </c>
      <c r="BU465" s="582">
        <v>0.45535906029245027</v>
      </c>
      <c r="BV465" s="535">
        <v>20.22</v>
      </c>
      <c r="BW465" s="535">
        <v>20.22</v>
      </c>
      <c r="BX465" s="535">
        <v>20.22</v>
      </c>
      <c r="BY465" s="535">
        <v>20.22</v>
      </c>
      <c r="BZ465" s="535">
        <v>75.95</v>
      </c>
      <c r="CA465" s="535">
        <v>75.95</v>
      </c>
      <c r="CB465" s="535">
        <v>75.95</v>
      </c>
      <c r="CC465" s="535">
        <v>75.95</v>
      </c>
      <c r="CD465" s="535">
        <v>0</v>
      </c>
      <c r="CE465" s="535">
        <v>0</v>
      </c>
      <c r="CF465" s="582">
        <v>0.6543663117230113</v>
      </c>
      <c r="CG465" s="582">
        <v>-2.0000000000000004</v>
      </c>
      <c r="CH465" s="582">
        <v>0.42646295762467545</v>
      </c>
      <c r="CI465" s="582">
        <v>-0.42786857281008928</v>
      </c>
      <c r="CJ465" s="582">
        <v>-2</v>
      </c>
      <c r="CK465" s="582">
        <v>-0.56733333333333347</v>
      </c>
      <c r="CL465" s="582">
        <v>-4.2347599999999996</v>
      </c>
      <c r="CM465" s="582">
        <v>0.34599078014184392</v>
      </c>
      <c r="CN465" s="582">
        <v>-1.0030000000000001</v>
      </c>
      <c r="CO465" s="592">
        <v>-0.10845054823346989</v>
      </c>
      <c r="CP465" s="591" t="s">
        <v>1536</v>
      </c>
    </row>
    <row r="466" spans="1:94" ht="20.25" hidden="1" customHeight="1" thickBot="1">
      <c r="A466" s="535" t="s">
        <v>1125</v>
      </c>
      <c r="B466" s="535" t="s">
        <v>568</v>
      </c>
      <c r="C466" s="535">
        <v>8.35</v>
      </c>
      <c r="D466" s="582">
        <v>-8.9222122225032425</v>
      </c>
      <c r="E466" s="582">
        <v>0</v>
      </c>
      <c r="F466" s="582">
        <v>29.8</v>
      </c>
      <c r="G466" s="535">
        <v>747</v>
      </c>
      <c r="H466" s="535">
        <v>1.53</v>
      </c>
      <c r="I466" s="582">
        <v>5.4575163398692803</v>
      </c>
      <c r="J466" s="535" t="s">
        <v>70</v>
      </c>
      <c r="K466" s="582">
        <v>2.1275795834387154</v>
      </c>
      <c r="L466" s="582">
        <v>100</v>
      </c>
      <c r="M466" s="582">
        <v>1.34</v>
      </c>
      <c r="N466" s="594">
        <v>-2.8199999999999992E-2</v>
      </c>
      <c r="O466" s="594">
        <v>-5.1671856287425141E-3</v>
      </c>
      <c r="P466" s="535">
        <v>-0.12</v>
      </c>
      <c r="Q466" s="536">
        <v>-0.1</v>
      </c>
      <c r="R466" s="535">
        <v>-2.27</v>
      </c>
      <c r="S466" s="535">
        <v>-0.04</v>
      </c>
      <c r="T466" s="535">
        <v>0.08</v>
      </c>
      <c r="U466" s="535">
        <v>-0.04</v>
      </c>
      <c r="V466" s="594">
        <v>0.98237885462555063</v>
      </c>
      <c r="W466" s="535">
        <v>0.18</v>
      </c>
      <c r="X466" s="535">
        <v>-2.72</v>
      </c>
      <c r="Y466" s="535">
        <v>-0.04</v>
      </c>
      <c r="Z466" s="535">
        <v>-0.04</v>
      </c>
      <c r="AA466" s="594">
        <v>-16.111111111111114</v>
      </c>
      <c r="AB466" s="594">
        <v>0.98529411764705876</v>
      </c>
      <c r="AC466" s="594">
        <v>0.99159663865546221</v>
      </c>
      <c r="AD466" s="594">
        <v>-0.41666666666666669</v>
      </c>
      <c r="AE466" s="592">
        <v>13.629300000000001</v>
      </c>
      <c r="AF466" s="594">
        <v>32.057099999999998</v>
      </c>
      <c r="AG466" s="594">
        <v>-0.87340000000000007</v>
      </c>
      <c r="AH466" s="535">
        <v>24</v>
      </c>
      <c r="AI466" s="535">
        <v>351.10320000000002</v>
      </c>
      <c r="AJ466" s="535">
        <v>11.27</v>
      </c>
      <c r="AK466" s="535">
        <v>32.11</v>
      </c>
      <c r="AL466" s="535">
        <v>19.27</v>
      </c>
      <c r="AM466" s="535">
        <v>23.82</v>
      </c>
      <c r="AN466" s="535">
        <v>23.39</v>
      </c>
      <c r="AO466" s="535">
        <v>25.52</v>
      </c>
      <c r="AP466" s="535">
        <v>23.31</v>
      </c>
      <c r="AQ466" s="535">
        <v>29.8</v>
      </c>
      <c r="AR466" s="535">
        <v>-34.340000000000003</v>
      </c>
      <c r="AS466" s="535">
        <v>-43.08</v>
      </c>
      <c r="AT466" s="535">
        <v>-52.85</v>
      </c>
      <c r="AU466" s="535">
        <v>-99.1</v>
      </c>
      <c r="AV466" s="535">
        <v>-3508.32</v>
      </c>
      <c r="AW466" s="535">
        <v>-114.37</v>
      </c>
      <c r="AX466" s="535">
        <v>-174.46</v>
      </c>
      <c r="AY466" s="535">
        <v>-128.5</v>
      </c>
      <c r="AZ466" s="535">
        <v>-37.28</v>
      </c>
      <c r="BA466" s="535">
        <v>173.25</v>
      </c>
      <c r="BB466" s="535">
        <v>-57.3</v>
      </c>
      <c r="BC466" s="535">
        <v>-106.47</v>
      </c>
      <c r="BD466" s="535">
        <v>-3996.7</v>
      </c>
      <c r="BE466" s="535">
        <v>-148.11000000000001</v>
      </c>
      <c r="BF466" s="535">
        <v>-212.66</v>
      </c>
      <c r="BG466" s="535">
        <v>-395.6</v>
      </c>
      <c r="BH466" s="535">
        <v>11.27</v>
      </c>
      <c r="BI466" s="535">
        <v>-20.84</v>
      </c>
      <c r="BJ466" s="535">
        <v>-34.340000000000003</v>
      </c>
      <c r="BK466" s="535">
        <v>8.7399999999999949</v>
      </c>
      <c r="BL466" s="535">
        <v>-37.28</v>
      </c>
      <c r="BM466" s="535">
        <v>-210.53</v>
      </c>
      <c r="BN466" s="582">
        <v>19.416666666666668</v>
      </c>
      <c r="BO466" s="582">
        <v>20.357142857142858</v>
      </c>
      <c r="BP466" s="582">
        <v>0.2551181102362205</v>
      </c>
      <c r="BQ466" s="535">
        <v>7.3395866387875568</v>
      </c>
      <c r="BR466" s="582">
        <v>55.875</v>
      </c>
      <c r="BS466" s="582">
        <v>44.071428571428569</v>
      </c>
      <c r="BT466" s="582">
        <v>0.37742782152230969</v>
      </c>
      <c r="BU466" s="582">
        <v>3.8077486951923319E-2</v>
      </c>
      <c r="BV466" s="535">
        <v>7.2600000000000051</v>
      </c>
      <c r="BW466" s="535">
        <v>7.2600000000000051</v>
      </c>
      <c r="BX466" s="535">
        <v>7.2600000000000051</v>
      </c>
      <c r="BY466" s="535">
        <v>7.2600000000000051</v>
      </c>
      <c r="BZ466" s="535">
        <v>92.74</v>
      </c>
      <c r="CA466" s="535">
        <v>92.74</v>
      </c>
      <c r="CB466" s="535">
        <v>92.74</v>
      </c>
      <c r="CC466" s="535">
        <v>92.74</v>
      </c>
      <c r="CD466" s="535">
        <v>0</v>
      </c>
      <c r="CE466" s="535">
        <v>0</v>
      </c>
      <c r="CF466" s="582">
        <v>-2</v>
      </c>
      <c r="CG466" s="582">
        <v>-2.0000000000000004</v>
      </c>
      <c r="CH466" s="582">
        <v>-2</v>
      </c>
      <c r="CI466" s="582">
        <v>-1.6735455558365746</v>
      </c>
      <c r="CJ466" s="582">
        <v>-2</v>
      </c>
      <c r="CK466" s="582">
        <v>-1.2486666666666666</v>
      </c>
      <c r="CL466" s="582">
        <v>2</v>
      </c>
      <c r="CM466" s="582">
        <v>2</v>
      </c>
      <c r="CN466" s="582">
        <v>-2</v>
      </c>
      <c r="CO466" s="592">
        <v>-0.63866333541536546</v>
      </c>
      <c r="CP466" s="591" t="s">
        <v>931</v>
      </c>
    </row>
    <row r="467" spans="1:94" ht="20.25" hidden="1" customHeight="1" thickBot="1">
      <c r="A467" s="535" t="s">
        <v>1444</v>
      </c>
      <c r="B467" s="535" t="s">
        <v>999</v>
      </c>
      <c r="C467" s="535">
        <v>340</v>
      </c>
      <c r="D467" s="582">
        <v>-9.0221776925697892</v>
      </c>
      <c r="E467" s="582">
        <v>0.21000000000000085</v>
      </c>
      <c r="F467" s="582">
        <v>100</v>
      </c>
      <c r="G467" s="535">
        <v>10746</v>
      </c>
      <c r="H467" s="535">
        <v>50.44</v>
      </c>
      <c r="I467" s="582">
        <v>6.7406819984139572</v>
      </c>
      <c r="J467" s="535">
        <v>41.87</v>
      </c>
      <c r="K467" s="582">
        <v>8.9555343468826969</v>
      </c>
      <c r="L467" s="582">
        <v>19.826568265682656</v>
      </c>
      <c r="M467" s="582">
        <v>1.34</v>
      </c>
      <c r="N467" s="594">
        <v>0.16850000000000001</v>
      </c>
      <c r="O467" s="594">
        <v>2.4997470588235295E-2</v>
      </c>
      <c r="P467" s="535">
        <v>2.0699999999999998</v>
      </c>
      <c r="Q467" s="536">
        <v>2.63</v>
      </c>
      <c r="R467" s="535">
        <v>3.74</v>
      </c>
      <c r="S467" s="535">
        <v>1.36</v>
      </c>
      <c r="T467" s="535">
        <v>1.06</v>
      </c>
      <c r="U467" s="535">
        <v>3.91</v>
      </c>
      <c r="V467" s="594">
        <v>4.5454545454545435E-2</v>
      </c>
      <c r="W467" s="535">
        <v>9.9</v>
      </c>
      <c r="X467" s="535">
        <v>10.34</v>
      </c>
      <c r="Y467" s="535">
        <v>8.1199999999999992</v>
      </c>
      <c r="Z467" s="535">
        <v>10.24</v>
      </c>
      <c r="AA467" s="594">
        <v>4.4444444444444391E-2</v>
      </c>
      <c r="AB467" s="594">
        <v>-0.21470019342359775</v>
      </c>
      <c r="AC467" s="594">
        <v>-0.15927750410509028</v>
      </c>
      <c r="AD467" s="594">
        <v>-3.0632411067193676E-2</v>
      </c>
      <c r="AE467" s="592">
        <v>0.1857</v>
      </c>
      <c r="AF467" s="594">
        <v>0.20019999999999999</v>
      </c>
      <c r="AG467" s="594">
        <v>0.01</v>
      </c>
      <c r="AH467" s="535">
        <v>1012</v>
      </c>
      <c r="AI467" s="535">
        <v>1199.9284</v>
      </c>
      <c r="AJ467" s="535">
        <v>100</v>
      </c>
      <c r="AK467" s="535">
        <v>100</v>
      </c>
      <c r="AL467" s="535">
        <v>100</v>
      </c>
      <c r="AM467" s="535">
        <v>100</v>
      </c>
      <c r="AN467" s="535">
        <v>100</v>
      </c>
      <c r="AO467" s="535">
        <v>100</v>
      </c>
      <c r="AP467" s="535">
        <v>100</v>
      </c>
      <c r="AQ467" s="535">
        <v>100</v>
      </c>
      <c r="AR467" s="535">
        <v>39.43</v>
      </c>
      <c r="AS467" s="535">
        <v>17.59</v>
      </c>
      <c r="AT467" s="535">
        <v>29.02</v>
      </c>
      <c r="AU467" s="535">
        <v>32.090000000000003</v>
      </c>
      <c r="AV467" s="535">
        <v>51.9</v>
      </c>
      <c r="AW467" s="535">
        <v>41.73</v>
      </c>
      <c r="AX467" s="535">
        <v>41.84</v>
      </c>
      <c r="AY467" s="535">
        <v>30.35</v>
      </c>
      <c r="AZ467" s="535">
        <v>33.44</v>
      </c>
      <c r="BA467" s="535">
        <v>14.94</v>
      </c>
      <c r="BB467" s="535">
        <v>19.75</v>
      </c>
      <c r="BC467" s="535">
        <v>26.1</v>
      </c>
      <c r="BD467" s="535">
        <v>38.229999999999997</v>
      </c>
      <c r="BE467" s="535">
        <v>30.26</v>
      </c>
      <c r="BF467" s="535">
        <v>30.78</v>
      </c>
      <c r="BG467" s="535">
        <v>30.29</v>
      </c>
      <c r="BH467" s="535">
        <v>100</v>
      </c>
      <c r="BI467" s="535">
        <v>0</v>
      </c>
      <c r="BJ467" s="535">
        <v>39.43</v>
      </c>
      <c r="BK467" s="535">
        <v>21.84</v>
      </c>
      <c r="BL467" s="535">
        <v>33.44</v>
      </c>
      <c r="BM467" s="535">
        <v>18.5</v>
      </c>
      <c r="BN467" s="582">
        <v>9.3616600790513829</v>
      </c>
      <c r="BO467" s="582">
        <v>5.7624872579001023</v>
      </c>
      <c r="BP467" s="582">
        <v>9.7848101265822791</v>
      </c>
      <c r="BQ467" s="535">
        <v>0.55410917995611619</v>
      </c>
      <c r="BR467" s="582">
        <v>15.442687747035572</v>
      </c>
      <c r="BS467" s="582">
        <v>12.769622833843018</v>
      </c>
      <c r="BT467" s="582">
        <v>14.559263521288837</v>
      </c>
      <c r="BU467" s="582">
        <v>0.57992070380376826</v>
      </c>
      <c r="BV467" s="535">
        <v>48.4</v>
      </c>
      <c r="BW467" s="535">
        <v>48.43</v>
      </c>
      <c r="BX467" s="535">
        <v>47.93</v>
      </c>
      <c r="BY467" s="535">
        <v>47.72</v>
      </c>
      <c r="BZ467" s="535">
        <v>40.32</v>
      </c>
      <c r="CA467" s="535">
        <v>40.32</v>
      </c>
      <c r="CB467" s="535">
        <v>40.32</v>
      </c>
      <c r="CC467" s="535">
        <v>40.32</v>
      </c>
      <c r="CD467" s="535">
        <v>0</v>
      </c>
      <c r="CE467" s="535">
        <v>-1.4085734043399967E-2</v>
      </c>
      <c r="CF467" s="582">
        <v>-0.70821835991223236</v>
      </c>
      <c r="CG467" s="582">
        <v>-2.0000000000000004</v>
      </c>
      <c r="CH467" s="582">
        <v>-2</v>
      </c>
      <c r="CI467" s="582">
        <v>-4</v>
      </c>
      <c r="CJ467" s="582">
        <v>-0.64354243542435419</v>
      </c>
      <c r="CK467" s="582">
        <v>2</v>
      </c>
      <c r="CL467" s="582">
        <v>-2</v>
      </c>
      <c r="CM467" s="582">
        <v>0.3045831027667984</v>
      </c>
      <c r="CN467" s="582">
        <v>2.5000000000000001E-2</v>
      </c>
      <c r="CO467" s="592">
        <v>6.6827275583953183E-2</v>
      </c>
      <c r="CP467" s="591" t="s">
        <v>1809</v>
      </c>
    </row>
    <row r="468" spans="1:94" ht="20.25" hidden="1" customHeight="1">
      <c r="A468" s="535" t="s">
        <v>1429</v>
      </c>
      <c r="B468" s="535" t="s">
        <v>186</v>
      </c>
      <c r="C468" s="535">
        <v>37.200000000000003</v>
      </c>
      <c r="D468" s="582">
        <v>-9.0676837867261035</v>
      </c>
      <c r="E468" s="582">
        <v>1.0100000000000051</v>
      </c>
      <c r="F468" s="582">
        <v>13.8</v>
      </c>
      <c r="G468" s="535">
        <v>25646</v>
      </c>
      <c r="H468" s="535">
        <v>15.8</v>
      </c>
      <c r="I468" s="582">
        <v>2.3544303797468356</v>
      </c>
      <c r="J468" s="535">
        <v>14.88</v>
      </c>
      <c r="K468" s="582">
        <v>1.0050023023628547</v>
      </c>
      <c r="L468" s="582">
        <v>55.510822510822514</v>
      </c>
      <c r="M468" s="582">
        <v>1.34</v>
      </c>
      <c r="N468" s="594">
        <v>0.22010000000000002</v>
      </c>
      <c r="O468" s="594">
        <v>9.3483333333333335E-2</v>
      </c>
      <c r="P468" s="535">
        <v>3.5</v>
      </c>
      <c r="Q468" s="536">
        <v>0.65</v>
      </c>
      <c r="R468" s="535">
        <v>0.33</v>
      </c>
      <c r="S468" s="535">
        <v>0.49</v>
      </c>
      <c r="T468" s="535">
        <v>1.02</v>
      </c>
      <c r="U468" s="535">
        <v>0.66</v>
      </c>
      <c r="V468" s="594">
        <v>1</v>
      </c>
      <c r="W468" s="535">
        <v>17.190000000000001</v>
      </c>
      <c r="X468" s="535">
        <v>1.56</v>
      </c>
      <c r="Y468" s="535">
        <v>2.54</v>
      </c>
      <c r="Z468" s="535">
        <v>2.83</v>
      </c>
      <c r="AA468" s="594">
        <v>-0.90924956369982546</v>
      </c>
      <c r="AB468" s="594">
        <v>0.62820512820512819</v>
      </c>
      <c r="AC468" s="594">
        <v>-0.41164241164241167</v>
      </c>
      <c r="AD468" s="594">
        <v>-0.20545692032315804</v>
      </c>
      <c r="AE468" s="592">
        <v>0.23449999999999999</v>
      </c>
      <c r="AF468" s="594">
        <v>0.27389999999999998</v>
      </c>
      <c r="AG468" s="594">
        <v>-0.11940000000000001</v>
      </c>
      <c r="AH468" s="535">
        <v>20671</v>
      </c>
      <c r="AI468" s="535">
        <v>25518.3495</v>
      </c>
      <c r="AJ468" s="535">
        <v>25.13</v>
      </c>
      <c r="AK468" s="535">
        <v>21.14</v>
      </c>
      <c r="AL468" s="535">
        <v>17.77</v>
      </c>
      <c r="AM468" s="535">
        <v>14.95</v>
      </c>
      <c r="AN468" s="535">
        <v>16.3</v>
      </c>
      <c r="AO468" s="535">
        <v>15.2</v>
      </c>
      <c r="AP468" s="535">
        <v>14.1</v>
      </c>
      <c r="AQ468" s="535">
        <v>13.8</v>
      </c>
      <c r="AR468" s="535">
        <v>14.84</v>
      </c>
      <c r="AS468" s="535">
        <v>13.65</v>
      </c>
      <c r="AT468" s="535">
        <v>11.5</v>
      </c>
      <c r="AU468" s="535">
        <v>8.77</v>
      </c>
      <c r="AV468" s="535">
        <v>8.6</v>
      </c>
      <c r="AW468" s="535">
        <v>7.6</v>
      </c>
      <c r="AX468" s="535">
        <v>8.68</v>
      </c>
      <c r="AY468" s="535">
        <v>7.18</v>
      </c>
      <c r="AZ468" s="535">
        <v>12.42</v>
      </c>
      <c r="BA468" s="535">
        <v>17.59</v>
      </c>
      <c r="BB468" s="535">
        <v>9.66</v>
      </c>
      <c r="BC468" s="535">
        <v>7.49</v>
      </c>
      <c r="BD468" s="535">
        <v>6.36</v>
      </c>
      <c r="BE468" s="535">
        <v>13.3</v>
      </c>
      <c r="BF468" s="535">
        <v>7.81</v>
      </c>
      <c r="BG468" s="535">
        <v>5.69</v>
      </c>
      <c r="BH468" s="535">
        <v>25.13</v>
      </c>
      <c r="BI468" s="535">
        <v>3.9899999999999984</v>
      </c>
      <c r="BJ468" s="535">
        <v>14.84</v>
      </c>
      <c r="BK468" s="535">
        <v>1.1899999999999995</v>
      </c>
      <c r="BL468" s="535">
        <v>12.42</v>
      </c>
      <c r="BM468" s="535">
        <v>-5.17</v>
      </c>
      <c r="BN468" s="582">
        <v>0.90237530840307678</v>
      </c>
      <c r="BO468" s="582">
        <v>0.46480759863614224</v>
      </c>
      <c r="BP468" s="582">
        <v>0.52877651319192964</v>
      </c>
      <c r="BQ468" s="535">
        <v>1.1621899153795554</v>
      </c>
      <c r="BR468" s="582">
        <v>1.3257220260268008</v>
      </c>
      <c r="BS468" s="582">
        <v>1.2484778373112517</v>
      </c>
      <c r="BT468" s="582">
        <v>0.762157268494568</v>
      </c>
      <c r="BU468" s="582">
        <v>0.75807920712825028</v>
      </c>
      <c r="BV468" s="535">
        <v>24.14</v>
      </c>
      <c r="BW468" s="535">
        <v>24.049999999999997</v>
      </c>
      <c r="BX468" s="535">
        <v>24.290000000000006</v>
      </c>
      <c r="BY468" s="535">
        <v>23.730000000000004</v>
      </c>
      <c r="BZ468" s="535">
        <v>72.92</v>
      </c>
      <c r="CA468" s="535">
        <v>73.39</v>
      </c>
      <c r="CB468" s="535">
        <v>73.209999999999994</v>
      </c>
      <c r="CC468" s="535">
        <v>73.66</v>
      </c>
      <c r="CD468" s="535">
        <v>1.0139470683451002E-2</v>
      </c>
      <c r="CE468" s="535">
        <v>-1.6803796928143377E-2</v>
      </c>
      <c r="CF468" s="582">
        <v>-1.9243798307591109</v>
      </c>
      <c r="CG468" s="582">
        <v>-2.0000000000000004</v>
      </c>
      <c r="CH468" s="582">
        <v>-1.0544303797468355</v>
      </c>
      <c r="CI468" s="582">
        <v>1.3199938603657209</v>
      </c>
      <c r="CJ468" s="582">
        <v>-2</v>
      </c>
      <c r="CK468" s="582">
        <v>-0.32466666666666671</v>
      </c>
      <c r="CL468" s="582">
        <v>-3.3304400000000003</v>
      </c>
      <c r="CM468" s="582">
        <v>0.54473923008078939</v>
      </c>
      <c r="CN468" s="582">
        <v>-0.29849999999999999</v>
      </c>
      <c r="CO468" s="592">
        <v>2.4618039632159583E-2</v>
      </c>
      <c r="CP468" s="591" t="s">
        <v>418</v>
      </c>
    </row>
    <row r="469" spans="1:94" ht="20.25" hidden="1" customHeight="1" thickBot="1">
      <c r="A469" s="535" t="s">
        <v>256</v>
      </c>
      <c r="B469" s="535" t="s">
        <v>154</v>
      </c>
      <c r="C469" s="535">
        <v>86.4</v>
      </c>
      <c r="D469" s="582">
        <v>-9.0698741545130606</v>
      </c>
      <c r="E469" s="582">
        <v>-1.7399999999999949</v>
      </c>
      <c r="F469" s="582">
        <v>9.48</v>
      </c>
      <c r="G469" s="535">
        <v>64490</v>
      </c>
      <c r="H469" s="535">
        <v>46.92</v>
      </c>
      <c r="I469" s="582">
        <v>1.8414322250639388</v>
      </c>
      <c r="J469" s="535">
        <v>7.82</v>
      </c>
      <c r="K469" s="582">
        <v>2.0522699243037632</v>
      </c>
      <c r="L469" s="582">
        <v>100</v>
      </c>
      <c r="M469" s="582">
        <v>5.3643292682926834E-3</v>
      </c>
      <c r="N469" s="594">
        <v>0.34460000000000002</v>
      </c>
      <c r="O469" s="594">
        <v>0.18713694444444443</v>
      </c>
      <c r="P469" s="535">
        <v>-0.42</v>
      </c>
      <c r="Q469" s="536">
        <v>0.16</v>
      </c>
      <c r="R469" s="535">
        <v>0.57999999999999996</v>
      </c>
      <c r="S469" s="535">
        <v>2.1</v>
      </c>
      <c r="T469" s="535">
        <v>3.58</v>
      </c>
      <c r="U469" s="535">
        <v>4.17</v>
      </c>
      <c r="V469" s="594">
        <v>6.1896551724137936</v>
      </c>
      <c r="W469" s="535">
        <v>3.38</v>
      </c>
      <c r="X469" s="535">
        <v>0.15</v>
      </c>
      <c r="Y469" s="535">
        <v>11.05</v>
      </c>
      <c r="Z469" s="535">
        <v>14.02</v>
      </c>
      <c r="AA469" s="594">
        <v>-0.95562130177514792</v>
      </c>
      <c r="AB469" s="594">
        <v>72.666666666666671</v>
      </c>
      <c r="AC469" s="594">
        <v>14.577777777777778</v>
      </c>
      <c r="AD469" s="594">
        <v>-0.37717147477698365</v>
      </c>
      <c r="AE469" s="592">
        <v>0.63929999999999998</v>
      </c>
      <c r="AF469" s="594">
        <v>0.55789999999999995</v>
      </c>
      <c r="AG469" s="594">
        <v>-0.15909999999999999</v>
      </c>
      <c r="AH469" s="535">
        <v>19169</v>
      </c>
      <c r="AI469" s="535">
        <v>31423.741699999999</v>
      </c>
      <c r="AJ469" s="535">
        <v>52.98</v>
      </c>
      <c r="AK469" s="535">
        <v>46.78</v>
      </c>
      <c r="AL469" s="535">
        <v>40.51</v>
      </c>
      <c r="AM469" s="535">
        <v>29.05</v>
      </c>
      <c r="AN469" s="535">
        <v>20.8</v>
      </c>
      <c r="AO469" s="535">
        <v>17.600000000000001</v>
      </c>
      <c r="AP469" s="535">
        <v>5.76</v>
      </c>
      <c r="AQ469" s="535">
        <v>9.48</v>
      </c>
      <c r="AR469" s="535">
        <v>51.77</v>
      </c>
      <c r="AS469" s="535">
        <v>45.96</v>
      </c>
      <c r="AT469" s="535">
        <v>39.619999999999997</v>
      </c>
      <c r="AU469" s="535">
        <v>27.96</v>
      </c>
      <c r="AV469" s="535">
        <v>19.53</v>
      </c>
      <c r="AW469" s="535">
        <v>16.27</v>
      </c>
      <c r="AX469" s="535">
        <v>4.3899999999999997</v>
      </c>
      <c r="AY469" s="535">
        <v>8.1</v>
      </c>
      <c r="AZ469" s="535">
        <v>50.36</v>
      </c>
      <c r="BA469" s="535">
        <v>52.48</v>
      </c>
      <c r="BB469" s="535">
        <v>35.97</v>
      </c>
      <c r="BC469" s="535">
        <v>25.15</v>
      </c>
      <c r="BD469" s="535">
        <v>12.94</v>
      </c>
      <c r="BE469" s="535">
        <v>3.75</v>
      </c>
      <c r="BF469" s="535">
        <v>-11.2</v>
      </c>
      <c r="BG469" s="535">
        <v>-4.53</v>
      </c>
      <c r="BH469" s="535">
        <v>52.98</v>
      </c>
      <c r="BI469" s="535">
        <v>6.1999999999999957</v>
      </c>
      <c r="BJ469" s="535">
        <v>51.77</v>
      </c>
      <c r="BK469" s="535">
        <v>5.8100000000000023</v>
      </c>
      <c r="BL469" s="535">
        <v>50.36</v>
      </c>
      <c r="BM469" s="535">
        <v>-2.1199999999999974</v>
      </c>
      <c r="BN469" s="582">
        <v>0.92675674265741559</v>
      </c>
      <c r="BO469" s="582">
        <v>1.1197755255884076</v>
      </c>
      <c r="BP469" s="582">
        <v>1.280344104677221</v>
      </c>
      <c r="BQ469" s="535">
        <v>1.2144645189405483</v>
      </c>
      <c r="BR469" s="582">
        <v>4.3221346966456258</v>
      </c>
      <c r="BS469" s="582">
        <v>1.7015662953346176</v>
      </c>
      <c r="BT469" s="582">
        <v>1.6299428901901252</v>
      </c>
      <c r="BU469" s="582">
        <v>0.47482784974205305</v>
      </c>
      <c r="BV469" s="535">
        <v>24.319999999999993</v>
      </c>
      <c r="BW469" s="535">
        <v>22.53</v>
      </c>
      <c r="BX469" s="535">
        <v>23.680000000000007</v>
      </c>
      <c r="BY469" s="535">
        <v>24.540000000000006</v>
      </c>
      <c r="BZ469" s="535">
        <v>70.430000000000007</v>
      </c>
      <c r="CA469" s="535">
        <v>72.38</v>
      </c>
      <c r="CB469" s="535">
        <v>70.81</v>
      </c>
      <c r="CC469" s="535">
        <v>69.930000000000007</v>
      </c>
      <c r="CD469" s="535">
        <v>-6.431632928531883E-3</v>
      </c>
      <c r="CE469" s="535">
        <v>1.3758647589527495E-2</v>
      </c>
      <c r="CF469" s="582">
        <v>-2</v>
      </c>
      <c r="CG469" s="582">
        <v>2</v>
      </c>
      <c r="CH469" s="582">
        <v>-0.54143222506393873</v>
      </c>
      <c r="CI469" s="582">
        <v>-1.4727197981433686</v>
      </c>
      <c r="CJ469" s="582">
        <v>-2</v>
      </c>
      <c r="CK469" s="582">
        <v>1.5319999999999998</v>
      </c>
      <c r="CL469" s="582">
        <v>-7.5888400000000003</v>
      </c>
      <c r="CM469" s="582">
        <v>1.3988678686942455</v>
      </c>
      <c r="CN469" s="582">
        <v>-0.39774999999999999</v>
      </c>
      <c r="CO469" s="592">
        <v>0.18462327490422914</v>
      </c>
      <c r="CP469" s="591" t="s">
        <v>1794</v>
      </c>
    </row>
    <row r="470" spans="1:94" ht="20.25" hidden="1" customHeight="1" thickBot="1">
      <c r="A470" s="535" t="s">
        <v>915</v>
      </c>
      <c r="B470" s="535" t="s">
        <v>455</v>
      </c>
      <c r="C470" s="535">
        <v>205.5</v>
      </c>
      <c r="D470" s="582">
        <v>-9.0701974083344101</v>
      </c>
      <c r="E470" s="582">
        <v>-9.0000000000003411E-2</v>
      </c>
      <c r="F470" s="582">
        <v>61.26</v>
      </c>
      <c r="G470" s="535">
        <v>22913</v>
      </c>
      <c r="H470" s="535">
        <v>28.58</v>
      </c>
      <c r="I470" s="582">
        <v>7.1903428971308614</v>
      </c>
      <c r="J470" s="535">
        <v>24.26</v>
      </c>
      <c r="K470" s="582">
        <v>5.1000704923984168</v>
      </c>
      <c r="L470" s="582">
        <v>100</v>
      </c>
      <c r="M470" s="582">
        <v>1.34</v>
      </c>
      <c r="N470" s="594">
        <v>0.30380000000000001</v>
      </c>
      <c r="O470" s="594">
        <v>4.2251114355231142E-2</v>
      </c>
      <c r="P470" s="535">
        <v>2.0499999999999998</v>
      </c>
      <c r="Q470" s="536">
        <v>2.2200000000000002</v>
      </c>
      <c r="R470" s="535">
        <v>2.59</v>
      </c>
      <c r="S470" s="535">
        <v>2.09</v>
      </c>
      <c r="T470" s="535">
        <v>1.97</v>
      </c>
      <c r="U470" s="535">
        <v>2.4700000000000002</v>
      </c>
      <c r="V470" s="594">
        <v>-4.6332046332046205E-2</v>
      </c>
      <c r="W470" s="535">
        <v>8.91</v>
      </c>
      <c r="X470" s="535">
        <v>8.91</v>
      </c>
      <c r="Y470" s="535">
        <v>8.4700000000000006</v>
      </c>
      <c r="Z470" s="535">
        <v>9</v>
      </c>
      <c r="AA470" s="594">
        <v>0</v>
      </c>
      <c r="AB470" s="594">
        <v>-4.9382716049382658E-2</v>
      </c>
      <c r="AC470" s="594">
        <v>-4.7619047619047547E-2</v>
      </c>
      <c r="AD470" s="594">
        <v>-0.13327370304114491</v>
      </c>
      <c r="AE470" s="592">
        <v>0.33950000000000002</v>
      </c>
      <c r="AF470" s="594">
        <v>0.32409999999999989</v>
      </c>
      <c r="AG470" s="594">
        <v>-3.5499999999999997E-2</v>
      </c>
      <c r="AH470" s="535">
        <v>3354</v>
      </c>
      <c r="AI470" s="535">
        <v>4492.6830000000009</v>
      </c>
      <c r="AJ470" s="535">
        <v>53.01</v>
      </c>
      <c r="AK470" s="535">
        <v>51.27</v>
      </c>
      <c r="AL470" s="535">
        <v>52.38</v>
      </c>
      <c r="AM470" s="535">
        <v>52.2</v>
      </c>
      <c r="AN470" s="535">
        <v>56.67</v>
      </c>
      <c r="AO470" s="535">
        <v>59.04</v>
      </c>
      <c r="AP470" s="535">
        <v>58.81</v>
      </c>
      <c r="AQ470" s="535">
        <v>61.26</v>
      </c>
      <c r="AR470" s="535">
        <v>35.979999999999997</v>
      </c>
      <c r="AS470" s="535">
        <v>34.770000000000003</v>
      </c>
      <c r="AT470" s="535">
        <v>36.81</v>
      </c>
      <c r="AU470" s="535">
        <v>36.200000000000003</v>
      </c>
      <c r="AV470" s="535">
        <v>41.58</v>
      </c>
      <c r="AW470" s="535">
        <v>43.05</v>
      </c>
      <c r="AX470" s="535">
        <v>42.2</v>
      </c>
      <c r="AY470" s="535">
        <v>44.6</v>
      </c>
      <c r="AZ470" s="535">
        <v>29.77</v>
      </c>
      <c r="BA470" s="535">
        <v>26.45</v>
      </c>
      <c r="BB470" s="535">
        <v>28.07</v>
      </c>
      <c r="BC470" s="535">
        <v>27.28</v>
      </c>
      <c r="BD470" s="535">
        <v>35.880000000000003</v>
      </c>
      <c r="BE470" s="535">
        <v>32.93</v>
      </c>
      <c r="BF470" s="535">
        <v>33.450000000000003</v>
      </c>
      <c r="BG470" s="535">
        <v>34.36</v>
      </c>
      <c r="BH470" s="535">
        <v>53.01</v>
      </c>
      <c r="BI470" s="535">
        <v>1.7399999999999949</v>
      </c>
      <c r="BJ470" s="535">
        <v>35.979999999999997</v>
      </c>
      <c r="BK470" s="535">
        <v>1.2099999999999937</v>
      </c>
      <c r="BL470" s="535">
        <v>29.77</v>
      </c>
      <c r="BM470" s="535">
        <v>3.3200000000000003</v>
      </c>
      <c r="BN470" s="582">
        <v>6.3995229576624926</v>
      </c>
      <c r="BO470" s="582">
        <v>7.2493980048159612</v>
      </c>
      <c r="BP470" s="582">
        <v>8.5114503816793885</v>
      </c>
      <c r="BQ470" s="535">
        <v>-0.20305458295265144</v>
      </c>
      <c r="BR470" s="582">
        <v>7.7623732856290992</v>
      </c>
      <c r="BS470" s="582">
        <v>10.624699002407981</v>
      </c>
      <c r="BT470" s="582">
        <v>11.916030534351146</v>
      </c>
      <c r="BU470" s="582">
        <v>0.42800079084189147</v>
      </c>
      <c r="BV470" s="535">
        <v>34.790000000000006</v>
      </c>
      <c r="BW470" s="535">
        <v>34.86</v>
      </c>
      <c r="BX470" s="535">
        <v>34.959999999999994</v>
      </c>
      <c r="BY470" s="535">
        <v>35.049999999999997</v>
      </c>
      <c r="BZ470" s="535">
        <v>53.98</v>
      </c>
      <c r="CA470" s="535">
        <v>53.98</v>
      </c>
      <c r="CB470" s="535">
        <v>53.98</v>
      </c>
      <c r="CC470" s="535">
        <v>53.98</v>
      </c>
      <c r="CD470" s="535">
        <v>0</v>
      </c>
      <c r="CE470" s="535">
        <v>7.4550604704377577E-3</v>
      </c>
      <c r="CF470" s="582">
        <v>0.8061091659053029</v>
      </c>
      <c r="CG470" s="582">
        <v>-2.0000000000000004</v>
      </c>
      <c r="CH470" s="582">
        <v>-2</v>
      </c>
      <c r="CI470" s="582">
        <v>-4</v>
      </c>
      <c r="CJ470" s="582">
        <v>-2</v>
      </c>
      <c r="CK470" s="582">
        <v>1.5339999999999998</v>
      </c>
      <c r="CL470" s="582">
        <v>-2</v>
      </c>
      <c r="CM470" s="582">
        <v>0.67844342576028593</v>
      </c>
      <c r="CN470" s="582">
        <v>-8.8749999999999996E-2</v>
      </c>
      <c r="CO470" s="592">
        <v>0.1495402657784255</v>
      </c>
      <c r="CP470" s="591" t="s">
        <v>1037</v>
      </c>
    </row>
    <row r="471" spans="1:94" ht="20.25" hidden="1" customHeight="1" thickBot="1">
      <c r="A471" s="535" t="s">
        <v>1356</v>
      </c>
      <c r="B471" s="535" t="s">
        <v>985</v>
      </c>
      <c r="C471" s="535">
        <v>47.85</v>
      </c>
      <c r="D471" s="582">
        <v>-9.0796440591158802</v>
      </c>
      <c r="E471" s="582">
        <v>0.29999999999999716</v>
      </c>
      <c r="F471" s="582">
        <v>18.47</v>
      </c>
      <c r="G471" s="535">
        <v>3602</v>
      </c>
      <c r="H471" s="535">
        <v>24.1</v>
      </c>
      <c r="I471" s="582">
        <v>1.9854771784232366</v>
      </c>
      <c r="J471" s="535">
        <v>43.9</v>
      </c>
      <c r="K471" s="582">
        <v>1.183743553165663</v>
      </c>
      <c r="L471" s="582">
        <v>41.402298850574709</v>
      </c>
      <c r="M471" s="582">
        <v>1.34</v>
      </c>
      <c r="N471" s="594">
        <v>4.2599999999999999E-2</v>
      </c>
      <c r="O471" s="594">
        <v>2.1455799373040752E-2</v>
      </c>
      <c r="P471" s="535">
        <v>1.98</v>
      </c>
      <c r="Q471" s="536">
        <v>1.43</v>
      </c>
      <c r="R471" s="535">
        <v>0.36</v>
      </c>
      <c r="S471" s="535">
        <v>0.23</v>
      </c>
      <c r="T471" s="535">
        <v>0.21</v>
      </c>
      <c r="U471" s="535">
        <v>0.77</v>
      </c>
      <c r="V471" s="594">
        <v>1.1388888888888891</v>
      </c>
      <c r="W471" s="535">
        <v>2.06</v>
      </c>
      <c r="X471" s="535">
        <v>3.14</v>
      </c>
      <c r="Y471" s="535">
        <v>1.0900000000000001</v>
      </c>
      <c r="Z471" s="535">
        <v>1.98</v>
      </c>
      <c r="AA471" s="594">
        <v>0.52427184466019416</v>
      </c>
      <c r="AB471" s="594">
        <v>-0.65286624203821653</v>
      </c>
      <c r="AC471" s="594">
        <v>-0.52058111380145278</v>
      </c>
      <c r="AD471" s="594">
        <v>0.343205574912892</v>
      </c>
      <c r="AE471" s="592">
        <v>0.32529999999999998</v>
      </c>
      <c r="AF471" s="594">
        <v>0.44359999999999999</v>
      </c>
      <c r="AG471" s="594">
        <v>-0.12670000000000001</v>
      </c>
      <c r="AH471" s="535">
        <v>2296</v>
      </c>
      <c r="AI471" s="535">
        <v>3042.8887999999997</v>
      </c>
      <c r="AJ471" s="535">
        <v>19.260000000000002</v>
      </c>
      <c r="AK471" s="535">
        <v>13.86</v>
      </c>
      <c r="AL471" s="535">
        <v>17.57</v>
      </c>
      <c r="AM471" s="535">
        <v>12</v>
      </c>
      <c r="AN471" s="535">
        <v>19.940000000000001</v>
      </c>
      <c r="AO471" s="535">
        <v>29.99</v>
      </c>
      <c r="AP471" s="535">
        <v>25.65</v>
      </c>
      <c r="AQ471" s="535">
        <v>18.47</v>
      </c>
      <c r="AR471" s="535">
        <v>8.7899999999999991</v>
      </c>
      <c r="AS471" s="535">
        <v>2.94</v>
      </c>
      <c r="AT471" s="535">
        <v>6.81</v>
      </c>
      <c r="AU471" s="535">
        <v>-1.08</v>
      </c>
      <c r="AV471" s="535">
        <v>8.75</v>
      </c>
      <c r="AW471" s="535">
        <v>20.94</v>
      </c>
      <c r="AX471" s="535">
        <v>16.34</v>
      </c>
      <c r="AY471" s="535">
        <v>6.32</v>
      </c>
      <c r="AZ471" s="535">
        <v>8.73</v>
      </c>
      <c r="BA471" s="535">
        <v>2.94</v>
      </c>
      <c r="BB471" s="535">
        <v>2.99</v>
      </c>
      <c r="BC471" s="535">
        <v>-1.81</v>
      </c>
      <c r="BD471" s="535">
        <v>3.67</v>
      </c>
      <c r="BE471" s="535">
        <v>11.2</v>
      </c>
      <c r="BF471" s="535">
        <v>15.36</v>
      </c>
      <c r="BG471" s="535">
        <v>-9.16</v>
      </c>
      <c r="BH471" s="535">
        <v>19.260000000000002</v>
      </c>
      <c r="BI471" s="535">
        <v>5.4000000000000021</v>
      </c>
      <c r="BJ471" s="535">
        <v>8.7899999999999991</v>
      </c>
      <c r="BK471" s="535">
        <v>5.85</v>
      </c>
      <c r="BL471" s="535">
        <v>8.73</v>
      </c>
      <c r="BM471" s="535">
        <v>5.7900000000000009</v>
      </c>
      <c r="BN471" s="582">
        <v>1.1393728222996515</v>
      </c>
      <c r="BO471" s="582">
        <v>0.57230869001297013</v>
      </c>
      <c r="BP471" s="582">
        <v>1.1612371134020618</v>
      </c>
      <c r="BQ471" s="535">
        <v>1.0683655059279915</v>
      </c>
      <c r="BR471" s="582">
        <v>1.9446864111498259</v>
      </c>
      <c r="BS471" s="582">
        <v>1.7944228274967575</v>
      </c>
      <c r="BT471" s="582">
        <v>1.7323711340206185</v>
      </c>
      <c r="BU471" s="582">
        <v>0.60870665130310464</v>
      </c>
      <c r="BV471" s="535">
        <v>79.11</v>
      </c>
      <c r="BW471" s="535">
        <v>78.59</v>
      </c>
      <c r="BX471" s="535">
        <v>78.41</v>
      </c>
      <c r="BY471" s="535">
        <v>78.11</v>
      </c>
      <c r="BZ471" s="535">
        <v>13.91</v>
      </c>
      <c r="CA471" s="535">
        <v>13.91</v>
      </c>
      <c r="CB471" s="535">
        <v>13.91</v>
      </c>
      <c r="CC471" s="535">
        <v>13.91</v>
      </c>
      <c r="CD471" s="535">
        <v>0</v>
      </c>
      <c r="CE471" s="535">
        <v>-1.2689536354922204E-2</v>
      </c>
      <c r="CF471" s="582">
        <v>-1.7367310118559831</v>
      </c>
      <c r="CG471" s="582">
        <v>-2.0000000000000004</v>
      </c>
      <c r="CH471" s="582">
        <v>-0.68547717842323652</v>
      </c>
      <c r="CI471" s="582">
        <v>0.84335052489156526</v>
      </c>
      <c r="CJ471" s="582">
        <v>-2</v>
      </c>
      <c r="CK471" s="582">
        <v>-0.71599999999999986</v>
      </c>
      <c r="CL471" s="582">
        <v>-3.3225600000000002</v>
      </c>
      <c r="CM471" s="582">
        <v>0.85452360627177693</v>
      </c>
      <c r="CN471" s="582">
        <v>-0.31675000000000003</v>
      </c>
      <c r="CO471" s="592">
        <v>-4.3358854038034078E-2</v>
      </c>
      <c r="CP471" s="591" t="s">
        <v>986</v>
      </c>
    </row>
    <row r="472" spans="1:94" ht="20.25" hidden="1" customHeight="1" thickBot="1">
      <c r="A472" s="535" t="s">
        <v>1299</v>
      </c>
      <c r="B472" s="535" t="s">
        <v>762</v>
      </c>
      <c r="C472" s="535">
        <v>67.900000000000006</v>
      </c>
      <c r="D472" s="582">
        <v>-9.1001012481427903</v>
      </c>
      <c r="E472" s="582">
        <v>1.2700000000000031</v>
      </c>
      <c r="F472" s="582">
        <v>55.56</v>
      </c>
      <c r="G472" s="535">
        <v>16039</v>
      </c>
      <c r="H472" s="535">
        <v>25.81</v>
      </c>
      <c r="I472" s="582">
        <v>2.6307632700503683</v>
      </c>
      <c r="J472" s="535">
        <v>13.53</v>
      </c>
      <c r="K472" s="582">
        <v>2.0168733543742556</v>
      </c>
      <c r="L472" s="582">
        <v>32.271629778672029</v>
      </c>
      <c r="M472" s="582">
        <v>0.73603200000000002</v>
      </c>
      <c r="N472" s="594">
        <v>0.19620000000000001</v>
      </c>
      <c r="O472" s="594">
        <v>7.457911634756996E-2</v>
      </c>
      <c r="P472" s="535">
        <v>1.58</v>
      </c>
      <c r="Q472" s="536">
        <v>1.32</v>
      </c>
      <c r="R472" s="535">
        <v>0.59</v>
      </c>
      <c r="S472" s="535">
        <v>1.47</v>
      </c>
      <c r="T472" s="535">
        <v>1.22</v>
      </c>
      <c r="U472" s="535">
        <v>1.07</v>
      </c>
      <c r="V472" s="594">
        <v>0.81355932203389847</v>
      </c>
      <c r="W472" s="535">
        <v>3.97</v>
      </c>
      <c r="X472" s="535">
        <v>4.63</v>
      </c>
      <c r="Y472" s="535">
        <v>5.0199999999999996</v>
      </c>
      <c r="Z472" s="535">
        <v>4.83</v>
      </c>
      <c r="AA472" s="594">
        <v>0.16624685138539033</v>
      </c>
      <c r="AB472" s="594">
        <v>8.4233261339092799E-2</v>
      </c>
      <c r="AC472" s="594">
        <v>0.18382352941176469</v>
      </c>
      <c r="AD472" s="594">
        <v>-0.11699661137863385</v>
      </c>
      <c r="AE472" s="592">
        <v>0.41830000000000001</v>
      </c>
      <c r="AF472" s="594">
        <v>0.51659999999999995</v>
      </c>
      <c r="AG472" s="594">
        <v>-0.29759999999999998</v>
      </c>
      <c r="AH472" s="535">
        <v>5607</v>
      </c>
      <c r="AI472" s="535">
        <v>7952.4080999999996</v>
      </c>
      <c r="AJ472" s="535">
        <v>55.04</v>
      </c>
      <c r="AK472" s="535">
        <v>53.94</v>
      </c>
      <c r="AL472" s="535">
        <v>53.95</v>
      </c>
      <c r="AM472" s="535">
        <v>54.6</v>
      </c>
      <c r="AN472" s="535">
        <v>53.75</v>
      </c>
      <c r="AO472" s="535">
        <v>54.8</v>
      </c>
      <c r="AP472" s="535">
        <v>55.02</v>
      </c>
      <c r="AQ472" s="535">
        <v>55.56</v>
      </c>
      <c r="AR472" s="535">
        <v>24.04</v>
      </c>
      <c r="AS472" s="535">
        <v>27.69</v>
      </c>
      <c r="AT472" s="535">
        <v>30.3</v>
      </c>
      <c r="AU472" s="535">
        <v>28.68</v>
      </c>
      <c r="AV472" s="535">
        <v>21.18</v>
      </c>
      <c r="AW472" s="535">
        <v>30.85</v>
      </c>
      <c r="AX472" s="535">
        <v>33.630000000000003</v>
      </c>
      <c r="AY472" s="535">
        <v>27.41</v>
      </c>
      <c r="AZ472" s="535">
        <v>19.2</v>
      </c>
      <c r="BA472" s="535">
        <v>20.83</v>
      </c>
      <c r="BB472" s="535">
        <v>22.37</v>
      </c>
      <c r="BC472" s="535">
        <v>21.93</v>
      </c>
      <c r="BD472" s="535">
        <v>14.78</v>
      </c>
      <c r="BE472" s="535">
        <v>22.9</v>
      </c>
      <c r="BF472" s="535">
        <v>25.02</v>
      </c>
      <c r="BG472" s="535">
        <v>23.24</v>
      </c>
      <c r="BH472" s="535">
        <v>55.04</v>
      </c>
      <c r="BI472" s="535">
        <v>1.1000000000000014</v>
      </c>
      <c r="BJ472" s="535">
        <v>24.04</v>
      </c>
      <c r="BK472" s="535">
        <v>-3.6500000000000021</v>
      </c>
      <c r="BL472" s="535">
        <v>19.2</v>
      </c>
      <c r="BM472" s="535">
        <v>-1.629999999999999</v>
      </c>
      <c r="BN472" s="582">
        <v>2.2202603887997148</v>
      </c>
      <c r="BO472" s="582">
        <v>1.8511411835992728</v>
      </c>
      <c r="BP472" s="582">
        <v>2.4499658080692956</v>
      </c>
      <c r="BQ472" s="535">
        <v>8.9529730224434223E-2</v>
      </c>
      <c r="BR472" s="582">
        <v>2.8268236133404674</v>
      </c>
      <c r="BS472" s="582">
        <v>3.0440315087861038</v>
      </c>
      <c r="BT472" s="582">
        <v>3.0852518805561888</v>
      </c>
      <c r="BU472" s="582">
        <v>0.65371432623863013</v>
      </c>
      <c r="BV472" s="535">
        <v>40.08</v>
      </c>
      <c r="BW472" s="535">
        <v>40.31</v>
      </c>
      <c r="BX472" s="535">
        <v>40.36</v>
      </c>
      <c r="BY472" s="535">
        <v>39.299999999999997</v>
      </c>
      <c r="BZ472" s="535">
        <v>50.88</v>
      </c>
      <c r="CA472" s="535">
        <v>51.17</v>
      </c>
      <c r="CB472" s="535">
        <v>51.69</v>
      </c>
      <c r="CC472" s="535">
        <v>51.9</v>
      </c>
      <c r="CD472" s="535">
        <v>1.9924571320945272E-2</v>
      </c>
      <c r="CE472" s="535">
        <v>-1.9284717398979634E-2</v>
      </c>
      <c r="CF472" s="582">
        <v>0.22094053955113158</v>
      </c>
      <c r="CG472" s="582">
        <v>1.5527529411764704</v>
      </c>
      <c r="CH472" s="582">
        <v>-1.3307632700503682</v>
      </c>
      <c r="CI472" s="582">
        <v>-1.3783289449980149</v>
      </c>
      <c r="CJ472" s="582">
        <v>-2</v>
      </c>
      <c r="CK472" s="582">
        <v>1.6693333333333333</v>
      </c>
      <c r="CL472" s="582">
        <v>-8.2653599999999994</v>
      </c>
      <c r="CM472" s="582">
        <v>1.1753241528446583</v>
      </c>
      <c r="CN472" s="582">
        <v>-0.74399999999999999</v>
      </c>
      <c r="CO472" s="592">
        <v>2.9981937111658086E-2</v>
      </c>
      <c r="CP472" s="591" t="s">
        <v>763</v>
      </c>
    </row>
    <row r="473" spans="1:94" ht="20.25" hidden="1" customHeight="1" thickBot="1">
      <c r="A473" s="535" t="s">
        <v>1389</v>
      </c>
      <c r="B473" s="535" t="s">
        <v>1761</v>
      </c>
      <c r="C473" s="535">
        <v>134</v>
      </c>
      <c r="D473" s="582">
        <v>-9.10722129781308</v>
      </c>
      <c r="E473" s="582">
        <v>0.10000000000002274</v>
      </c>
      <c r="F473" s="582">
        <v>15.85</v>
      </c>
      <c r="G473" s="535">
        <v>70431</v>
      </c>
      <c r="H473" s="535">
        <v>72.89</v>
      </c>
      <c r="I473" s="582">
        <v>1.838386609960214</v>
      </c>
      <c r="J473" s="535">
        <v>12.02</v>
      </c>
      <c r="K473" s="582">
        <v>0.94902579028215706</v>
      </c>
      <c r="L473" s="582">
        <v>332.22169811320754</v>
      </c>
      <c r="M473" s="582">
        <v>1.34</v>
      </c>
      <c r="N473" s="594">
        <v>0.13930000000000001</v>
      </c>
      <c r="O473" s="594">
        <v>7.5772962686567163E-2</v>
      </c>
      <c r="P473" s="535">
        <v>2.5</v>
      </c>
      <c r="Q473" s="536">
        <v>3.81</v>
      </c>
      <c r="R473" s="535">
        <v>3.49</v>
      </c>
      <c r="S473" s="535">
        <v>2.5299999999999998</v>
      </c>
      <c r="T473" s="535">
        <v>3.04</v>
      </c>
      <c r="U473" s="535">
        <v>2.9</v>
      </c>
      <c r="V473" s="594">
        <v>-0.16905444126074506</v>
      </c>
      <c r="W473" s="535">
        <v>11.49</v>
      </c>
      <c r="X473" s="535">
        <v>11.65</v>
      </c>
      <c r="Y473" s="535">
        <v>11.15</v>
      </c>
      <c r="Z473" s="535">
        <v>11.37</v>
      </c>
      <c r="AA473" s="594">
        <v>1.3925152306353362E-2</v>
      </c>
      <c r="AB473" s="594">
        <v>-4.2918454935622317E-2</v>
      </c>
      <c r="AC473" s="594">
        <v>-0.14446952595936807</v>
      </c>
      <c r="AD473" s="594">
        <v>-0.11828571428571429</v>
      </c>
      <c r="AE473" s="592">
        <v>0.17799999999999999</v>
      </c>
      <c r="AF473" s="594">
        <v>0.25929999999999997</v>
      </c>
      <c r="AG473" s="594">
        <v>-0.18870000000000001</v>
      </c>
      <c r="AH473" s="535">
        <v>63000</v>
      </c>
      <c r="AI473" s="535">
        <v>74214</v>
      </c>
      <c r="AJ473" s="535">
        <v>19.28</v>
      </c>
      <c r="AK473" s="535">
        <v>19.43</v>
      </c>
      <c r="AL473" s="535">
        <v>18.059999999999999</v>
      </c>
      <c r="AM473" s="535">
        <v>18.71</v>
      </c>
      <c r="AN473" s="535">
        <v>21.47</v>
      </c>
      <c r="AO473" s="535">
        <v>22.44</v>
      </c>
      <c r="AP473" s="535">
        <v>19.399999999999999</v>
      </c>
      <c r="AQ473" s="535">
        <v>15.85</v>
      </c>
      <c r="AR473" s="535">
        <v>10.56</v>
      </c>
      <c r="AS473" s="535">
        <v>10.98</v>
      </c>
      <c r="AT473" s="535">
        <v>10.14</v>
      </c>
      <c r="AU473" s="535">
        <v>10.26</v>
      </c>
      <c r="AV473" s="535">
        <v>13.14</v>
      </c>
      <c r="AW473" s="535">
        <v>14.77</v>
      </c>
      <c r="AX473" s="535">
        <v>10.92</v>
      </c>
      <c r="AY473" s="535">
        <v>7.24</v>
      </c>
      <c r="AZ473" s="535">
        <v>9.1300000000000008</v>
      </c>
      <c r="BA473" s="535">
        <v>9.8699999999999992</v>
      </c>
      <c r="BB473" s="535">
        <v>8.84</v>
      </c>
      <c r="BC473" s="535">
        <v>9.33</v>
      </c>
      <c r="BD473" s="535">
        <v>12.13</v>
      </c>
      <c r="BE473" s="535">
        <v>12.74</v>
      </c>
      <c r="BF473" s="535">
        <v>10.11</v>
      </c>
      <c r="BG473" s="535">
        <v>8.34</v>
      </c>
      <c r="BH473" s="535">
        <v>19.28</v>
      </c>
      <c r="BI473" s="535">
        <v>-0.14999999999999858</v>
      </c>
      <c r="BJ473" s="535">
        <v>10.56</v>
      </c>
      <c r="BK473" s="535">
        <v>-0.41999999999999993</v>
      </c>
      <c r="BL473" s="535">
        <v>9.1300000000000008</v>
      </c>
      <c r="BM473" s="535">
        <v>-0.73999999999999844</v>
      </c>
      <c r="BN473" s="582">
        <v>0.91355555555555557</v>
      </c>
      <c r="BO473" s="582">
        <v>0.73804637430690578</v>
      </c>
      <c r="BP473" s="582">
        <v>0.77126223577161113</v>
      </c>
      <c r="BQ473" s="535">
        <v>0.28586200450260413</v>
      </c>
      <c r="BR473" s="582">
        <v>1.1930476190476191</v>
      </c>
      <c r="BS473" s="582">
        <v>1.3341614459566502</v>
      </c>
      <c r="BT473" s="582">
        <v>1.3224366861949275</v>
      </c>
      <c r="BU473" s="582">
        <v>0.71132754822012223</v>
      </c>
      <c r="BV473" s="535">
        <v>14.579999999999998</v>
      </c>
      <c r="BW473" s="535">
        <v>14.319999999999993</v>
      </c>
      <c r="BX473" s="535">
        <v>14.150000000000006</v>
      </c>
      <c r="BY473" s="535">
        <v>14.159999999999997</v>
      </c>
      <c r="BZ473" s="535">
        <v>76.98</v>
      </c>
      <c r="CA473" s="535">
        <v>77.05</v>
      </c>
      <c r="CB473" s="535">
        <v>77.069999999999993</v>
      </c>
      <c r="CC473" s="535">
        <v>77.180000000000007</v>
      </c>
      <c r="CD473" s="535">
        <v>2.5961727114696131E-3</v>
      </c>
      <c r="CE473" s="535">
        <v>-2.8997442061246659E-2</v>
      </c>
      <c r="CF473" s="582">
        <v>-0.17172400900520823</v>
      </c>
      <c r="CG473" s="582">
        <v>-2.0000000000000004</v>
      </c>
      <c r="CH473" s="582">
        <v>-0.53838660996021392</v>
      </c>
      <c r="CI473" s="582">
        <v>1.4692645592475813</v>
      </c>
      <c r="CJ473" s="582">
        <v>-2</v>
      </c>
      <c r="CK473" s="582">
        <v>-0.71466666666666656</v>
      </c>
      <c r="CL473" s="582">
        <v>-5.1522800000000002</v>
      </c>
      <c r="CM473" s="582">
        <v>0.47232142857142845</v>
      </c>
      <c r="CN473" s="582">
        <v>-0.47175</v>
      </c>
      <c r="CO473" s="592">
        <v>3.7414118827447274E-2</v>
      </c>
      <c r="CP473" s="591" t="s">
        <v>1762</v>
      </c>
    </row>
    <row r="474" spans="1:94" ht="20.25" hidden="1" customHeight="1" thickBot="1">
      <c r="A474" s="535" t="s">
        <v>275</v>
      </c>
      <c r="B474" s="535" t="s">
        <v>176</v>
      </c>
      <c r="C474" s="535">
        <v>37.799999999999997</v>
      </c>
      <c r="D474" s="582">
        <v>-9.205102440054036</v>
      </c>
      <c r="E474" s="582">
        <v>0</v>
      </c>
      <c r="F474" s="582">
        <v>41.79</v>
      </c>
      <c r="G474" s="535">
        <v>4350</v>
      </c>
      <c r="H474" s="535">
        <v>3.85</v>
      </c>
      <c r="I474" s="582">
        <v>9.8181818181818166</v>
      </c>
      <c r="J474" s="535" t="s">
        <v>70</v>
      </c>
      <c r="K474" s="582">
        <v>314.6951797379711</v>
      </c>
      <c r="L474" s="582">
        <v>10.283687943262411</v>
      </c>
      <c r="M474" s="582">
        <v>1.34</v>
      </c>
      <c r="N474" s="594">
        <v>-0.71950000000000003</v>
      </c>
      <c r="O474" s="594">
        <v>-7.3282407407407421E-2</v>
      </c>
      <c r="P474" s="535">
        <v>-1.08</v>
      </c>
      <c r="Q474" s="536">
        <v>-0.96</v>
      </c>
      <c r="R474" s="535">
        <v>-0.99</v>
      </c>
      <c r="S474" s="535">
        <v>-0.77</v>
      </c>
      <c r="T474" s="535">
        <v>-1.9</v>
      </c>
      <c r="U474" s="535">
        <v>-0.71</v>
      </c>
      <c r="V474" s="594">
        <v>0.28282828282828287</v>
      </c>
      <c r="W474" s="535">
        <v>-4.54</v>
      </c>
      <c r="X474" s="535">
        <v>-3.83</v>
      </c>
      <c r="Y474" s="535">
        <v>-4.04</v>
      </c>
      <c r="Z474" s="535">
        <v>-4.09</v>
      </c>
      <c r="AA474" s="594">
        <v>0.15638766519823788</v>
      </c>
      <c r="AB474" s="594">
        <v>-5.4830287206266308E-2</v>
      </c>
      <c r="AC474" s="594">
        <v>-1.7412935323383158E-2</v>
      </c>
      <c r="AD474" s="594">
        <v>0.8571428571428571</v>
      </c>
      <c r="AE474" s="592">
        <v>0.97470000000000001</v>
      </c>
      <c r="AF474" s="594">
        <v>0.67779999999999996</v>
      </c>
      <c r="AG474" s="594">
        <v>-0.36980000000000002</v>
      </c>
      <c r="AH474" s="535">
        <v>7</v>
      </c>
      <c r="AI474" s="535">
        <v>13.822899999999999</v>
      </c>
      <c r="AJ474" s="535">
        <v>54.25</v>
      </c>
      <c r="AK474" s="535">
        <v>13.24</v>
      </c>
      <c r="AL474" s="535">
        <v>49.45</v>
      </c>
      <c r="AM474" s="535">
        <v>44.55</v>
      </c>
      <c r="AN474" s="535">
        <v>53.76</v>
      </c>
      <c r="AO474" s="535">
        <v>39.93</v>
      </c>
      <c r="AP474" s="535">
        <v>42.52</v>
      </c>
      <c r="AQ474" s="535">
        <v>41.79</v>
      </c>
      <c r="AR474" s="535">
        <v>-2839.76</v>
      </c>
      <c r="AS474" s="535">
        <v>-14879.46</v>
      </c>
      <c r="AT474" s="535">
        <v>-6518.03</v>
      </c>
      <c r="AU474" s="535">
        <v>-5615.54</v>
      </c>
      <c r="AV474" s="535">
        <v>-1782.26</v>
      </c>
      <c r="AW474" s="535">
        <v>-2547.08</v>
      </c>
      <c r="AX474" s="535">
        <v>-6596.44</v>
      </c>
      <c r="AY474" s="535">
        <v>-4091.16</v>
      </c>
      <c r="AZ474" s="535">
        <v>-2792.16</v>
      </c>
      <c r="BA474" s="535">
        <v>-14773.85</v>
      </c>
      <c r="BB474" s="535">
        <v>-6915.67</v>
      </c>
      <c r="BC474" s="535">
        <v>-5450.5</v>
      </c>
      <c r="BD474" s="535">
        <v>-1812.46</v>
      </c>
      <c r="BE474" s="535">
        <v>-2593.85</v>
      </c>
      <c r="BF474" s="535">
        <v>-6618.7</v>
      </c>
      <c r="BG474" s="535">
        <v>-4060.13</v>
      </c>
      <c r="BH474" s="535">
        <v>54.25</v>
      </c>
      <c r="BI474" s="535">
        <v>41.01</v>
      </c>
      <c r="BJ474" s="535">
        <v>-2839.76</v>
      </c>
      <c r="BK474" s="535">
        <v>12039.699999999999</v>
      </c>
      <c r="BL474" s="535">
        <v>-2792.16</v>
      </c>
      <c r="BM474" s="535">
        <v>11981.69</v>
      </c>
      <c r="BN474" s="582">
        <v>468.57142857142856</v>
      </c>
      <c r="BO474" s="582">
        <v>126.61538461538461</v>
      </c>
      <c r="BP474" s="582">
        <v>155.53846153846155</v>
      </c>
      <c r="BQ474" s="535">
        <v>1.4854418812840975</v>
      </c>
      <c r="BR474" s="582">
        <v>2359.1428571428573</v>
      </c>
      <c r="BS474" s="582">
        <v>1056.0769230769231</v>
      </c>
      <c r="BT474" s="582">
        <v>229.92307692307693</v>
      </c>
      <c r="BU474" s="582">
        <v>0.13339386327757038</v>
      </c>
      <c r="BV474" s="535">
        <v>31.209999999999994</v>
      </c>
      <c r="BW474" s="535">
        <v>31.209999999999994</v>
      </c>
      <c r="BX474" s="535">
        <v>31.209999999999994</v>
      </c>
      <c r="BY474" s="535">
        <v>31.209999999999994</v>
      </c>
      <c r="BZ474" s="535">
        <v>64.77</v>
      </c>
      <c r="CA474" s="535">
        <v>64.77</v>
      </c>
      <c r="CB474" s="535">
        <v>64.77</v>
      </c>
      <c r="CC474" s="535">
        <v>64.77</v>
      </c>
      <c r="CD474" s="535">
        <v>0</v>
      </c>
      <c r="CE474" s="535">
        <v>0</v>
      </c>
      <c r="CF474" s="582">
        <v>-2</v>
      </c>
      <c r="CG474" s="582">
        <v>-2.0000000000000004</v>
      </c>
      <c r="CH474" s="582">
        <v>-2</v>
      </c>
      <c r="CI474" s="582">
        <v>-4</v>
      </c>
      <c r="CJ474" s="582">
        <v>0.62884160756501184</v>
      </c>
      <c r="CK474" s="582">
        <v>1.6166666666666667</v>
      </c>
      <c r="CL474" s="582">
        <v>-2</v>
      </c>
      <c r="CM474" s="582">
        <v>1.4738892857142858</v>
      </c>
      <c r="CN474" s="582">
        <v>-0.9245000000000001</v>
      </c>
      <c r="CO474" s="592">
        <v>1.3374613003095974</v>
      </c>
      <c r="CP474" s="591" t="s">
        <v>814</v>
      </c>
    </row>
    <row r="475" spans="1:94" ht="20.25" hidden="1" customHeight="1" thickBot="1">
      <c r="A475" s="535" t="s">
        <v>831</v>
      </c>
      <c r="B475" s="535" t="s">
        <v>777</v>
      </c>
      <c r="C475" s="535">
        <v>50.8</v>
      </c>
      <c r="D475" s="582">
        <v>-9.2443558544241284</v>
      </c>
      <c r="E475" s="582">
        <v>3.8399999999999963</v>
      </c>
      <c r="F475" s="582">
        <v>9.67</v>
      </c>
      <c r="G475" s="535">
        <v>5499</v>
      </c>
      <c r="H475" s="535">
        <v>13.62</v>
      </c>
      <c r="I475" s="582">
        <v>3.7298091042584436</v>
      </c>
      <c r="J475" s="535">
        <v>27.31</v>
      </c>
      <c r="K475" s="582">
        <v>2.0138176676519688</v>
      </c>
      <c r="L475" s="582">
        <v>196.39285714285714</v>
      </c>
      <c r="M475" s="582">
        <v>6.6609756097560958E-3</v>
      </c>
      <c r="N475" s="594">
        <v>7.3599999999999999E-2</v>
      </c>
      <c r="O475" s="594">
        <v>1.9732913385826771E-2</v>
      </c>
      <c r="P475" s="535">
        <v>-0.19</v>
      </c>
      <c r="Q475" s="536">
        <v>-0.12</v>
      </c>
      <c r="R475" s="535">
        <v>0.18</v>
      </c>
      <c r="S475" s="535">
        <v>0.56999999999999995</v>
      </c>
      <c r="T475" s="535">
        <v>0.35</v>
      </c>
      <c r="U475" s="535">
        <v>0.59</v>
      </c>
      <c r="V475" s="594">
        <v>2.2777777777777777</v>
      </c>
      <c r="W475" s="535">
        <v>0.3</v>
      </c>
      <c r="X475" s="535">
        <v>-1.26</v>
      </c>
      <c r="Y475" s="535">
        <v>1.86</v>
      </c>
      <c r="Z475" s="535">
        <v>2.0999999999999996</v>
      </c>
      <c r="AA475" s="594">
        <v>-5.2</v>
      </c>
      <c r="AB475" s="594">
        <v>2.4761904761904763</v>
      </c>
      <c r="AC475" s="594">
        <v>41.000000000000007</v>
      </c>
      <c r="AD475" s="594">
        <v>-0.11922503725782414</v>
      </c>
      <c r="AE475" s="592">
        <v>0.35649999999999998</v>
      </c>
      <c r="AF475" s="594">
        <v>0.65890000000000004</v>
      </c>
      <c r="AG475" s="594">
        <v>7.2300000000000003E-2</v>
      </c>
      <c r="AH475" s="535">
        <v>2013</v>
      </c>
      <c r="AI475" s="535">
        <v>2730.6345000000001</v>
      </c>
      <c r="AJ475" s="535">
        <v>17.059999999999999</v>
      </c>
      <c r="AK475" s="535">
        <v>17.07</v>
      </c>
      <c r="AL475" s="535">
        <v>22</v>
      </c>
      <c r="AM475" s="535">
        <v>18.53</v>
      </c>
      <c r="AN475" s="535">
        <v>20.2</v>
      </c>
      <c r="AO475" s="535">
        <v>8.39</v>
      </c>
      <c r="AP475" s="535">
        <v>6.28</v>
      </c>
      <c r="AQ475" s="535">
        <v>9.67</v>
      </c>
      <c r="AR475" s="535">
        <v>7.85</v>
      </c>
      <c r="AS475" s="535">
        <v>6.62</v>
      </c>
      <c r="AT475" s="535">
        <v>10.91</v>
      </c>
      <c r="AU475" s="535">
        <v>6.39</v>
      </c>
      <c r="AV475" s="535">
        <v>12.43</v>
      </c>
      <c r="AW475" s="535">
        <v>-3.81</v>
      </c>
      <c r="AX475" s="535">
        <v>-4.78</v>
      </c>
      <c r="AY475" s="535">
        <v>-0.28999999999999998</v>
      </c>
      <c r="AZ475" s="535">
        <v>10.82</v>
      </c>
      <c r="BA475" s="535">
        <v>7.71</v>
      </c>
      <c r="BB475" s="535">
        <v>13.93</v>
      </c>
      <c r="BC475" s="535">
        <v>8.93</v>
      </c>
      <c r="BD475" s="535">
        <v>4.91</v>
      </c>
      <c r="BE475" s="535">
        <v>-3.46</v>
      </c>
      <c r="BF475" s="535">
        <v>-4.9400000000000004</v>
      </c>
      <c r="BG475" s="535">
        <v>-27.99</v>
      </c>
      <c r="BH475" s="535">
        <v>17.059999999999999</v>
      </c>
      <c r="BI475" s="535">
        <v>-1.0000000000001563E-2</v>
      </c>
      <c r="BJ475" s="535">
        <v>7.85</v>
      </c>
      <c r="BK475" s="535">
        <v>1.2299999999999995</v>
      </c>
      <c r="BL475" s="535">
        <v>10.82</v>
      </c>
      <c r="BM475" s="535">
        <v>3.1100000000000003</v>
      </c>
      <c r="BN475" s="582">
        <v>0.57526080476900154</v>
      </c>
      <c r="BO475" s="582">
        <v>0.46813310772701633</v>
      </c>
      <c r="BP475" s="582">
        <v>0.54773218142548596</v>
      </c>
      <c r="BQ475" s="535">
        <v>3.3018056924661936</v>
      </c>
      <c r="BR475" s="582">
        <v>3.08147044212618</v>
      </c>
      <c r="BS475" s="582">
        <v>0.74619289340101524</v>
      </c>
      <c r="BT475" s="582">
        <v>0.67861771058315334</v>
      </c>
      <c r="BU475" s="582">
        <v>0.65352490165781285</v>
      </c>
      <c r="BV475" s="535">
        <v>46.02</v>
      </c>
      <c r="BW475" s="535">
        <v>45.23</v>
      </c>
      <c r="BX475" s="535">
        <v>44.98</v>
      </c>
      <c r="BY475" s="535">
        <v>42.21</v>
      </c>
      <c r="BZ475" s="535">
        <v>52.23</v>
      </c>
      <c r="CA475" s="535">
        <v>52.23</v>
      </c>
      <c r="CB475" s="535">
        <v>52.23</v>
      </c>
      <c r="CC475" s="535">
        <v>53.3</v>
      </c>
      <c r="CD475" s="535">
        <v>2.0486310549492792E-2</v>
      </c>
      <c r="CE475" s="535">
        <v>-8.4276680000752613E-2</v>
      </c>
      <c r="CF475" s="582">
        <v>-2</v>
      </c>
      <c r="CG475" s="582">
        <v>2</v>
      </c>
      <c r="CH475" s="582">
        <v>-2</v>
      </c>
      <c r="CI475" s="582">
        <v>-1.3701804470719168</v>
      </c>
      <c r="CJ475" s="582">
        <v>-2</v>
      </c>
      <c r="CK475" s="582">
        <v>-0.8626666666666668</v>
      </c>
      <c r="CL475" s="582">
        <v>-4.7084400000000004</v>
      </c>
      <c r="CM475" s="582">
        <v>1.5161812593144561</v>
      </c>
      <c r="CN475" s="582">
        <v>0.18075000000000002</v>
      </c>
      <c r="CO475" s="592">
        <v>0.16652777096916505</v>
      </c>
      <c r="CP475" s="591" t="s">
        <v>1808</v>
      </c>
    </row>
    <row r="476" spans="1:94" ht="20.25" hidden="1" customHeight="1">
      <c r="A476" s="535" t="s">
        <v>327</v>
      </c>
      <c r="B476" s="535" t="s">
        <v>159</v>
      </c>
      <c r="C476" s="535">
        <v>238</v>
      </c>
      <c r="D476" s="582">
        <v>-9.2809251208645627</v>
      </c>
      <c r="E476" s="582">
        <v>1.1800000000000033</v>
      </c>
      <c r="F476" s="582">
        <v>37.200000000000003</v>
      </c>
      <c r="G476" s="535">
        <v>20509</v>
      </c>
      <c r="H476" s="535">
        <v>70.8</v>
      </c>
      <c r="I476" s="582">
        <v>3.361581920903955</v>
      </c>
      <c r="J476" s="535">
        <v>9.35</v>
      </c>
      <c r="K476" s="582">
        <v>1.944592437262028</v>
      </c>
      <c r="L476" s="582">
        <v>19.348113207547168</v>
      </c>
      <c r="M476" s="582">
        <v>8.0268867924528309E-2</v>
      </c>
      <c r="N476" s="594">
        <v>0.37630000000000002</v>
      </c>
      <c r="O476" s="594">
        <v>0.11194134453781512</v>
      </c>
      <c r="P476" s="535">
        <v>2.73</v>
      </c>
      <c r="Q476" s="536">
        <v>3.55</v>
      </c>
      <c r="R476" s="535">
        <v>3.23</v>
      </c>
      <c r="S476" s="535">
        <v>6.11</v>
      </c>
      <c r="T476" s="535">
        <v>7.89</v>
      </c>
      <c r="U476" s="535">
        <v>6.79</v>
      </c>
      <c r="V476" s="594">
        <v>1.1021671826625388</v>
      </c>
      <c r="W476" s="535">
        <v>8.74</v>
      </c>
      <c r="X476" s="535">
        <v>12.24</v>
      </c>
      <c r="Y476" s="535">
        <v>25.45</v>
      </c>
      <c r="Z476" s="535">
        <v>27.58</v>
      </c>
      <c r="AA476" s="594">
        <v>0.40045766590389015</v>
      </c>
      <c r="AB476" s="594">
        <v>1.0792483660130718</v>
      </c>
      <c r="AC476" s="594">
        <v>1.1648351648351647</v>
      </c>
      <c r="AD476" s="594">
        <v>-0.21317047265002656</v>
      </c>
      <c r="AE476" s="592">
        <v>0.1202</v>
      </c>
      <c r="AF476" s="594">
        <v>0.26669999999999999</v>
      </c>
      <c r="AG476" s="594">
        <v>-3.3399999999999999E-2</v>
      </c>
      <c r="AH476" s="535">
        <v>9415</v>
      </c>
      <c r="AI476" s="535">
        <v>10546.683000000001</v>
      </c>
      <c r="AJ476" s="535">
        <v>51.19</v>
      </c>
      <c r="AK476" s="535">
        <v>51.98</v>
      </c>
      <c r="AL476" s="535">
        <v>47.67</v>
      </c>
      <c r="AM476" s="535">
        <v>41.76</v>
      </c>
      <c r="AN476" s="535">
        <v>38.14</v>
      </c>
      <c r="AO476" s="535">
        <v>38.01</v>
      </c>
      <c r="AP476" s="535">
        <v>37.6</v>
      </c>
      <c r="AQ476" s="535">
        <v>37.200000000000003</v>
      </c>
      <c r="AR476" s="535">
        <v>31.65</v>
      </c>
      <c r="AS476" s="535">
        <v>33.119999999999997</v>
      </c>
      <c r="AT476" s="535">
        <v>29.63</v>
      </c>
      <c r="AU476" s="535">
        <v>23.73</v>
      </c>
      <c r="AV476" s="535">
        <v>19.420000000000002</v>
      </c>
      <c r="AW476" s="535">
        <v>19.36</v>
      </c>
      <c r="AX476" s="535">
        <v>17.52</v>
      </c>
      <c r="AY476" s="535">
        <v>16.579999999999998</v>
      </c>
      <c r="AZ476" s="535">
        <v>25.86</v>
      </c>
      <c r="BA476" s="535">
        <v>28.36</v>
      </c>
      <c r="BB476" s="535">
        <v>23.06</v>
      </c>
      <c r="BC476" s="535">
        <v>19.420000000000002</v>
      </c>
      <c r="BD476" s="535">
        <v>14.75</v>
      </c>
      <c r="BE476" s="535">
        <v>15.53</v>
      </c>
      <c r="BF476" s="535">
        <v>13.9</v>
      </c>
      <c r="BG476" s="535">
        <v>14.95</v>
      </c>
      <c r="BH476" s="535">
        <v>51.19</v>
      </c>
      <c r="BI476" s="535">
        <v>-0.78999999999999915</v>
      </c>
      <c r="BJ476" s="535">
        <v>31.65</v>
      </c>
      <c r="BK476" s="535">
        <v>-1.4699999999999989</v>
      </c>
      <c r="BL476" s="535">
        <v>25.86</v>
      </c>
      <c r="BM476" s="535">
        <v>-2.5</v>
      </c>
      <c r="BN476" s="582">
        <v>1.4644715878916623</v>
      </c>
      <c r="BO476" s="582">
        <v>1.0004049676025919</v>
      </c>
      <c r="BP476" s="582">
        <v>0.95240613432046539</v>
      </c>
      <c r="BQ476" s="535">
        <v>1.0417680726610188</v>
      </c>
      <c r="BR476" s="582">
        <v>2.663409453000531</v>
      </c>
      <c r="BS476" s="582">
        <v>2.0938174946004318</v>
      </c>
      <c r="BT476" s="582">
        <v>2.1038251366120218</v>
      </c>
      <c r="BU476" s="582">
        <v>0.73011396541800899</v>
      </c>
      <c r="BV476" s="535">
        <v>57.06</v>
      </c>
      <c r="BW476" s="535">
        <v>57.94</v>
      </c>
      <c r="BX476" s="535">
        <v>58.49</v>
      </c>
      <c r="BY476" s="535">
        <v>57.33</v>
      </c>
      <c r="BZ476" s="535">
        <v>24.25</v>
      </c>
      <c r="CA476" s="535">
        <v>22.89</v>
      </c>
      <c r="CB476" s="535">
        <v>22.89</v>
      </c>
      <c r="CC476" s="535">
        <v>22.91</v>
      </c>
      <c r="CD476" s="535">
        <v>-5.5208730233794245E-2</v>
      </c>
      <c r="CE476" s="535">
        <v>5.0824909635789339E-3</v>
      </c>
      <c r="CF476" s="582">
        <v>-1.6835361453220377</v>
      </c>
      <c r="CG476" s="582">
        <v>2</v>
      </c>
      <c r="CH476" s="582">
        <v>-2</v>
      </c>
      <c r="CI476" s="582">
        <v>-1.1855798326987415</v>
      </c>
      <c r="CJ476" s="582">
        <v>-0.57974842767295576</v>
      </c>
      <c r="CK476" s="582">
        <v>1.4126666666666665</v>
      </c>
      <c r="CL476" s="582">
        <v>-7.6613200000000008</v>
      </c>
      <c r="CM476" s="582">
        <v>0.50009261816250661</v>
      </c>
      <c r="CN476" s="582">
        <v>-8.3499999999999991E-2</v>
      </c>
      <c r="CO476" s="592">
        <v>4.5149143826074489E-2</v>
      </c>
      <c r="CP476" s="591" t="s">
        <v>729</v>
      </c>
    </row>
    <row r="477" spans="1:94" ht="20.25" hidden="1" customHeight="1" thickBot="1">
      <c r="A477" s="535" t="s">
        <v>1453</v>
      </c>
      <c r="B477" s="535" t="s">
        <v>490</v>
      </c>
      <c r="C477" s="535">
        <v>92</v>
      </c>
      <c r="D477" s="582">
        <v>-9.3125188876130647</v>
      </c>
      <c r="E477" s="582">
        <v>-0.71000000000000085</v>
      </c>
      <c r="F477" s="582">
        <v>20.92</v>
      </c>
      <c r="G477" s="535">
        <v>10795</v>
      </c>
      <c r="H477" s="535">
        <v>25.48</v>
      </c>
      <c r="I477" s="582">
        <v>3.6106750392464679</v>
      </c>
      <c r="J477" s="535">
        <v>22.77</v>
      </c>
      <c r="K477" s="582">
        <v>2.3793600533152981</v>
      </c>
      <c r="L477" s="582">
        <v>176.96721311475409</v>
      </c>
      <c r="M477" s="582">
        <v>0.13932692307692304</v>
      </c>
      <c r="N477" s="594">
        <v>0.17060000000000003</v>
      </c>
      <c r="O477" s="594">
        <v>4.7248782608695659E-2</v>
      </c>
      <c r="P477" s="535">
        <v>0.53</v>
      </c>
      <c r="Q477" s="536">
        <v>0.32</v>
      </c>
      <c r="R477" s="535">
        <v>0.45</v>
      </c>
      <c r="S477" s="535">
        <v>0.95</v>
      </c>
      <c r="T477" s="535">
        <v>1.1000000000000001</v>
      </c>
      <c r="U477" s="535">
        <v>1.28</v>
      </c>
      <c r="V477" s="594">
        <v>1.8444444444444446</v>
      </c>
      <c r="W477" s="535">
        <v>1.22</v>
      </c>
      <c r="X477" s="535">
        <v>1.44</v>
      </c>
      <c r="Y477" s="535">
        <v>4.04</v>
      </c>
      <c r="Z477" s="535">
        <v>4.6100000000000003</v>
      </c>
      <c r="AA477" s="594">
        <v>0.18032786885245899</v>
      </c>
      <c r="AB477" s="594">
        <v>1.8055555555555556</v>
      </c>
      <c r="AC477" s="594">
        <v>1.6342857142857146</v>
      </c>
      <c r="AD477" s="594">
        <v>-0.31551835157759178</v>
      </c>
      <c r="AE477" s="592">
        <v>0.4607</v>
      </c>
      <c r="AF477" s="594">
        <v>0.49180000000000001</v>
      </c>
      <c r="AG477" s="594">
        <v>-0.1946</v>
      </c>
      <c r="AH477" s="535">
        <v>3106</v>
      </c>
      <c r="AI477" s="535">
        <v>4536.9342000000006</v>
      </c>
      <c r="AJ477" s="535">
        <v>32.770000000000003</v>
      </c>
      <c r="AK477" s="535">
        <v>32.590000000000003</v>
      </c>
      <c r="AL477" s="535">
        <v>33.75</v>
      </c>
      <c r="AM477" s="535">
        <v>30.67</v>
      </c>
      <c r="AN477" s="535">
        <v>24.19</v>
      </c>
      <c r="AO477" s="535">
        <v>22.21</v>
      </c>
      <c r="AP477" s="535">
        <v>28.77</v>
      </c>
      <c r="AQ477" s="535">
        <v>20.92</v>
      </c>
      <c r="AR477" s="535">
        <v>20.74</v>
      </c>
      <c r="AS477" s="535">
        <v>19.899999999999999</v>
      </c>
      <c r="AT477" s="535">
        <v>20.88</v>
      </c>
      <c r="AU477" s="535">
        <v>16.420000000000002</v>
      </c>
      <c r="AV477" s="535">
        <v>10.09</v>
      </c>
      <c r="AW477" s="535">
        <v>8.39</v>
      </c>
      <c r="AX477" s="535">
        <v>14.25</v>
      </c>
      <c r="AY477" s="535">
        <v>4.13</v>
      </c>
      <c r="AZ477" s="535">
        <v>17.440000000000001</v>
      </c>
      <c r="BA477" s="535">
        <v>15.59</v>
      </c>
      <c r="BB477" s="535">
        <v>14.63</v>
      </c>
      <c r="BC477" s="535">
        <v>13.45</v>
      </c>
      <c r="BD477" s="535">
        <v>9.24</v>
      </c>
      <c r="BE477" s="535">
        <v>6.64</v>
      </c>
      <c r="BF477" s="535">
        <v>11.68</v>
      </c>
      <c r="BG477" s="535">
        <v>3.86</v>
      </c>
      <c r="BH477" s="535">
        <v>32.770000000000003</v>
      </c>
      <c r="BI477" s="535">
        <v>0.17999999999999972</v>
      </c>
      <c r="BJ477" s="535">
        <v>20.74</v>
      </c>
      <c r="BK477" s="535">
        <v>0.83999999999999986</v>
      </c>
      <c r="BL477" s="535">
        <v>17.440000000000001</v>
      </c>
      <c r="BM477" s="535">
        <v>1.8500000000000014</v>
      </c>
      <c r="BN477" s="582">
        <v>0.99356084996780425</v>
      </c>
      <c r="BO477" s="582">
        <v>0.9299153339604892</v>
      </c>
      <c r="BP477" s="582">
        <v>1.2993006993006992</v>
      </c>
      <c r="BQ477" s="535">
        <v>1.5586846096855456</v>
      </c>
      <c r="BR477" s="582">
        <v>3.0978750804893753</v>
      </c>
      <c r="BS477" s="582">
        <v>1.8598306679209784</v>
      </c>
      <c r="BT477" s="582">
        <v>1.8354312354312354</v>
      </c>
      <c r="BU477" s="582">
        <v>0.76806197522316733</v>
      </c>
      <c r="BV477" s="535">
        <v>36.96</v>
      </c>
      <c r="BW477" s="535">
        <v>35.680000000000007</v>
      </c>
      <c r="BX477" s="535">
        <v>35.150000000000006</v>
      </c>
      <c r="BY477" s="535">
        <v>33.67</v>
      </c>
      <c r="BZ477" s="535">
        <v>56.58</v>
      </c>
      <c r="CA477" s="535">
        <v>56.34</v>
      </c>
      <c r="CB477" s="535">
        <v>58.02</v>
      </c>
      <c r="CC477" s="535">
        <v>55.83</v>
      </c>
      <c r="CD477" s="535">
        <v>-1.21684301755276E-2</v>
      </c>
      <c r="CE477" s="535">
        <v>-9.1591557879615593E-2</v>
      </c>
      <c r="CF477" s="582">
        <v>-2</v>
      </c>
      <c r="CG477" s="582">
        <v>2</v>
      </c>
      <c r="CH477" s="582">
        <v>-2</v>
      </c>
      <c r="CI477" s="582">
        <v>-2.3449601421741284</v>
      </c>
      <c r="CJ477" s="582">
        <v>-2</v>
      </c>
      <c r="CK477" s="582">
        <v>0.18466666666666687</v>
      </c>
      <c r="CL477" s="582">
        <v>-3.83928</v>
      </c>
      <c r="CM477" s="582">
        <v>1.173554587894398</v>
      </c>
      <c r="CN477" s="582">
        <v>-0.48649999999999999</v>
      </c>
      <c r="CO477" s="592">
        <v>6.7301326584484844E-2</v>
      </c>
      <c r="CP477" s="591" t="s">
        <v>491</v>
      </c>
    </row>
    <row r="478" spans="1:94" ht="20.25" hidden="1" customHeight="1" thickBot="1">
      <c r="A478" s="535" t="s">
        <v>1269</v>
      </c>
      <c r="B478" s="535" t="s">
        <v>188</v>
      </c>
      <c r="C478" s="535">
        <v>67.5</v>
      </c>
      <c r="D478" s="582">
        <v>-9.3657238381109558</v>
      </c>
      <c r="E478" s="582">
        <v>0.22999999999999687</v>
      </c>
      <c r="F478" s="582">
        <v>36.36</v>
      </c>
      <c r="G478" s="535">
        <v>11194</v>
      </c>
      <c r="H478" s="535">
        <v>46.06</v>
      </c>
      <c r="I478" s="582">
        <v>1.4654798089448544</v>
      </c>
      <c r="J478" s="535">
        <v>8.64</v>
      </c>
      <c r="K478" s="582">
        <v>1.4913447514510236</v>
      </c>
      <c r="L478" s="582">
        <v>1599.1428571428571</v>
      </c>
      <c r="M478" s="582">
        <v>1.34</v>
      </c>
      <c r="N478" s="594">
        <v>6.7400000000000002E-2</v>
      </c>
      <c r="O478" s="594">
        <v>4.5991762962962965E-2</v>
      </c>
      <c r="P478" s="535">
        <v>3.27</v>
      </c>
      <c r="Q478" s="536">
        <v>1.73</v>
      </c>
      <c r="R478" s="535">
        <v>0.99</v>
      </c>
      <c r="S478" s="535">
        <v>2.31</v>
      </c>
      <c r="T478" s="535">
        <v>1.68</v>
      </c>
      <c r="U478" s="535">
        <v>1.67</v>
      </c>
      <c r="V478" s="594">
        <v>0.68686868686868685</v>
      </c>
      <c r="W478" s="535">
        <v>6</v>
      </c>
      <c r="X478" s="535">
        <v>5.77</v>
      </c>
      <c r="Y478" s="535">
        <v>7.81</v>
      </c>
      <c r="Z478" s="535">
        <v>7.33</v>
      </c>
      <c r="AA478" s="594">
        <v>-3.8333333333333407E-2</v>
      </c>
      <c r="AB478" s="594">
        <v>0.35355285961871752</v>
      </c>
      <c r="AC478" s="594">
        <v>5.0143266475644648E-2</v>
      </c>
      <c r="AD478" s="594">
        <v>-0.43037270535879846</v>
      </c>
      <c r="AE478" s="592">
        <v>0.39179999999999998</v>
      </c>
      <c r="AF478" s="594">
        <v>0.36059999999999998</v>
      </c>
      <c r="AG478" s="594">
        <v>-0.26690000000000003</v>
      </c>
      <c r="AH478" s="535">
        <v>5393</v>
      </c>
      <c r="AI478" s="535">
        <v>7505.9773999999998</v>
      </c>
      <c r="AJ478" s="535">
        <v>41.03</v>
      </c>
      <c r="AK478" s="535">
        <v>34.76</v>
      </c>
      <c r="AL478" s="535">
        <v>33.47</v>
      </c>
      <c r="AM478" s="535">
        <v>32.270000000000003</v>
      </c>
      <c r="AN478" s="535">
        <v>31.1</v>
      </c>
      <c r="AO478" s="535">
        <v>28.96</v>
      </c>
      <c r="AP478" s="535">
        <v>22.72</v>
      </c>
      <c r="AQ478" s="535">
        <v>36.36</v>
      </c>
      <c r="AR478" s="535">
        <v>19.82</v>
      </c>
      <c r="AS478" s="535">
        <v>13.05</v>
      </c>
      <c r="AT478" s="535">
        <v>12.44</v>
      </c>
      <c r="AU478" s="535">
        <v>16.600000000000001</v>
      </c>
      <c r="AV478" s="535">
        <v>17.5</v>
      </c>
      <c r="AW478" s="535">
        <v>14.45</v>
      </c>
      <c r="AX478" s="535">
        <v>5.28</v>
      </c>
      <c r="AY478" s="535">
        <v>22.53</v>
      </c>
      <c r="AZ478" s="535">
        <v>18.82</v>
      </c>
      <c r="BA478" s="535">
        <v>18.649999999999999</v>
      </c>
      <c r="BB478" s="535">
        <v>28.27</v>
      </c>
      <c r="BC478" s="535">
        <v>32.020000000000003</v>
      </c>
      <c r="BD478" s="535">
        <v>15.85</v>
      </c>
      <c r="BE478" s="535">
        <v>35.82</v>
      </c>
      <c r="BF478" s="535">
        <v>119.45</v>
      </c>
      <c r="BG478" s="535">
        <v>-5.09</v>
      </c>
      <c r="BH478" s="535">
        <v>41.03</v>
      </c>
      <c r="BI478" s="535">
        <v>6.2700000000000031</v>
      </c>
      <c r="BJ478" s="535">
        <v>19.82</v>
      </c>
      <c r="BK478" s="535">
        <v>6.77</v>
      </c>
      <c r="BL478" s="535">
        <v>18.82</v>
      </c>
      <c r="BM478" s="535">
        <v>0.17000000000000171</v>
      </c>
      <c r="BN478" s="582">
        <v>1.7620990172445763</v>
      </c>
      <c r="BO478" s="582">
        <v>2.4345703125</v>
      </c>
      <c r="BP478" s="582">
        <v>2.4805637644919298</v>
      </c>
      <c r="BQ478" s="535">
        <v>-0.15365439918179835</v>
      </c>
      <c r="BR478" s="582">
        <v>2.4478027072130542</v>
      </c>
      <c r="BS478" s="582">
        <v>3.5628255208333335</v>
      </c>
      <c r="BT478" s="582">
        <v>2.9706751534439646</v>
      </c>
      <c r="BU478" s="582">
        <v>0.41858484024280901</v>
      </c>
      <c r="BV478" s="535">
        <v>42.28</v>
      </c>
      <c r="BW478" s="535">
        <v>42.09</v>
      </c>
      <c r="BX478" s="535">
        <v>42.18</v>
      </c>
      <c r="BY478" s="535">
        <v>41.93</v>
      </c>
      <c r="BZ478" s="535">
        <v>47.9</v>
      </c>
      <c r="CA478" s="535">
        <v>47.93</v>
      </c>
      <c r="CB478" s="535">
        <v>47.84</v>
      </c>
      <c r="CC478" s="535">
        <v>47.82</v>
      </c>
      <c r="CD478" s="535">
        <v>-1.6694937674528454E-3</v>
      </c>
      <c r="CE478" s="535">
        <v>-8.2825550067981979E-3</v>
      </c>
      <c r="CF478" s="582">
        <v>0.70730879836359672</v>
      </c>
      <c r="CG478" s="582">
        <v>-2.0000000000000004</v>
      </c>
      <c r="CH478" s="582">
        <v>-0.16547980894485437</v>
      </c>
      <c r="CI478" s="582">
        <v>2.3080662797270318E-2</v>
      </c>
      <c r="CJ478" s="582">
        <v>-2</v>
      </c>
      <c r="CK478" s="582">
        <v>0.73533333333333339</v>
      </c>
      <c r="CL478" s="582">
        <v>-6.8557599999999992</v>
      </c>
      <c r="CM478" s="582">
        <v>0.85704317633969951</v>
      </c>
      <c r="CN478" s="582">
        <v>-0.66725000000000012</v>
      </c>
      <c r="CO478" s="592">
        <v>-0.10879546304317034</v>
      </c>
      <c r="CP478" s="591" t="s">
        <v>345</v>
      </c>
    </row>
    <row r="479" spans="1:94" ht="20.25" hidden="1" customHeight="1" thickBot="1">
      <c r="A479" s="535" t="s">
        <v>1144</v>
      </c>
      <c r="B479" s="535" t="s">
        <v>1523</v>
      </c>
      <c r="C479" s="535">
        <v>48.7</v>
      </c>
      <c r="D479" s="582">
        <v>-9.4260577461759674</v>
      </c>
      <c r="E479" s="582">
        <v>-9.9999999999980105E-3</v>
      </c>
      <c r="F479" s="582">
        <v>37.6</v>
      </c>
      <c r="G479" s="535">
        <v>2959</v>
      </c>
      <c r="H479" s="535">
        <v>27.85</v>
      </c>
      <c r="I479" s="582">
        <v>1.748653500897666</v>
      </c>
      <c r="J479" s="535">
        <v>13.91</v>
      </c>
      <c r="K479" s="582">
        <v>1.2386807125273236</v>
      </c>
      <c r="L479" s="582">
        <v>32.516483516483518</v>
      </c>
      <c r="M479" s="582">
        <v>1.34</v>
      </c>
      <c r="N479" s="594">
        <v>0.126</v>
      </c>
      <c r="O479" s="594">
        <v>7.2055441478439425E-2</v>
      </c>
      <c r="P479" s="535">
        <v>1.19</v>
      </c>
      <c r="Q479" s="536">
        <v>1.0900000000000001</v>
      </c>
      <c r="R479" s="535">
        <v>1.1299999999999999</v>
      </c>
      <c r="S479" s="535">
        <v>1.04</v>
      </c>
      <c r="T479" s="535">
        <v>0.87</v>
      </c>
      <c r="U479" s="535">
        <v>0.9</v>
      </c>
      <c r="V479" s="594">
        <v>-0.20353982300884946</v>
      </c>
      <c r="W479" s="535">
        <v>3.11</v>
      </c>
      <c r="X479" s="535">
        <v>3.66</v>
      </c>
      <c r="Y479" s="535">
        <v>3.5</v>
      </c>
      <c r="Z479" s="535">
        <v>3.71</v>
      </c>
      <c r="AA479" s="594">
        <v>0.17684887459807083</v>
      </c>
      <c r="AB479" s="594">
        <v>-4.3715846994535554E-2</v>
      </c>
      <c r="AC479" s="594">
        <v>-0.18281938325991176</v>
      </c>
      <c r="AD479" s="594">
        <v>-7.4504112239961298E-2</v>
      </c>
      <c r="AE479" s="592">
        <v>0.15570000000000001</v>
      </c>
      <c r="AF479" s="594">
        <v>0.38090000000000002</v>
      </c>
      <c r="AG479" s="594">
        <v>-0.33710000000000001</v>
      </c>
      <c r="AH479" s="535">
        <v>2067</v>
      </c>
      <c r="AI479" s="535">
        <v>2388.8318999999997</v>
      </c>
      <c r="AJ479" s="535">
        <v>34.619999999999997</v>
      </c>
      <c r="AK479" s="535">
        <v>37.24</v>
      </c>
      <c r="AL479" s="535">
        <v>38.51</v>
      </c>
      <c r="AM479" s="535">
        <v>38.54</v>
      </c>
      <c r="AN479" s="535">
        <v>40.1</v>
      </c>
      <c r="AO479" s="535">
        <v>40.19</v>
      </c>
      <c r="AP479" s="535">
        <v>41.62</v>
      </c>
      <c r="AQ479" s="535">
        <v>37.6</v>
      </c>
      <c r="AR479" s="535">
        <v>10.26</v>
      </c>
      <c r="AS479" s="535">
        <v>11.12</v>
      </c>
      <c r="AT479" s="535">
        <v>14.93</v>
      </c>
      <c r="AU479" s="535">
        <v>11.74</v>
      </c>
      <c r="AV479" s="535">
        <v>14.63</v>
      </c>
      <c r="AW479" s="535">
        <v>16.73</v>
      </c>
      <c r="AX479" s="535">
        <v>18.36</v>
      </c>
      <c r="AY479" s="535">
        <v>3.88</v>
      </c>
      <c r="AZ479" s="535">
        <v>9</v>
      </c>
      <c r="BA479" s="535">
        <v>10.43</v>
      </c>
      <c r="BB479" s="535">
        <v>11.23</v>
      </c>
      <c r="BC479" s="535">
        <v>9.42</v>
      </c>
      <c r="BD479" s="535">
        <v>11.85</v>
      </c>
      <c r="BE479" s="535">
        <v>12.94</v>
      </c>
      <c r="BF479" s="535">
        <v>14.14</v>
      </c>
      <c r="BG479" s="535">
        <v>4.5</v>
      </c>
      <c r="BH479" s="535">
        <v>34.619999999999997</v>
      </c>
      <c r="BI479" s="535">
        <v>-2.6200000000000045</v>
      </c>
      <c r="BJ479" s="535">
        <v>10.26</v>
      </c>
      <c r="BK479" s="535">
        <v>-0.85999999999999943</v>
      </c>
      <c r="BL479" s="535">
        <v>9</v>
      </c>
      <c r="BM479" s="535">
        <v>-1.4299999999999997</v>
      </c>
      <c r="BN479" s="582">
        <v>1.1596516690856313</v>
      </c>
      <c r="BO479" s="582">
        <v>0.95295347621536852</v>
      </c>
      <c r="BP479" s="582">
        <v>1.141424802110818</v>
      </c>
      <c r="BQ479" s="535">
        <v>0.29983335329938021</v>
      </c>
      <c r="BR479" s="582">
        <v>1.525399129172714</v>
      </c>
      <c r="BS479" s="582">
        <v>1.3340303188708835</v>
      </c>
      <c r="BT479" s="582">
        <v>1.6158311345646439</v>
      </c>
      <c r="BU479" s="582">
        <v>0.76659044749813132</v>
      </c>
      <c r="BV479" s="535">
        <v>22.260000000000005</v>
      </c>
      <c r="BW479" s="535">
        <v>22.239999999999995</v>
      </c>
      <c r="BX479" s="535">
        <v>22.25</v>
      </c>
      <c r="BY479" s="535">
        <v>22.239999999999995</v>
      </c>
      <c r="BZ479" s="535">
        <v>57.82</v>
      </c>
      <c r="CA479" s="535">
        <v>57.82</v>
      </c>
      <c r="CB479" s="535">
        <v>57.81</v>
      </c>
      <c r="CC479" s="535">
        <v>57.79</v>
      </c>
      <c r="CD479" s="535">
        <v>-5.1891144256410726E-4</v>
      </c>
      <c r="CE479" s="535">
        <v>-8.9827051106361466E-4</v>
      </c>
      <c r="CF479" s="582">
        <v>-0.1996667065987604</v>
      </c>
      <c r="CG479" s="582">
        <v>-2.0000000000000004</v>
      </c>
      <c r="CH479" s="582">
        <v>-0.44865350089766598</v>
      </c>
      <c r="CI479" s="582">
        <v>0.69685143326047039</v>
      </c>
      <c r="CJ479" s="582">
        <v>-2</v>
      </c>
      <c r="CK479" s="582">
        <v>0.30799999999999983</v>
      </c>
      <c r="CL479" s="582">
        <v>-5.6996400000000005</v>
      </c>
      <c r="CM479" s="582">
        <v>0.75980102805999039</v>
      </c>
      <c r="CN479" s="582">
        <v>-0.84275</v>
      </c>
      <c r="CO479" s="592">
        <v>-0.49710041570092056</v>
      </c>
      <c r="CP479" s="591" t="s">
        <v>1524</v>
      </c>
    </row>
    <row r="480" spans="1:94" ht="20.25" hidden="1" customHeight="1" thickBot="1">
      <c r="A480" s="535" t="s">
        <v>1433</v>
      </c>
      <c r="B480" s="535" t="s">
        <v>78</v>
      </c>
      <c r="C480" s="535">
        <v>100</v>
      </c>
      <c r="D480" s="582">
        <v>-9.4458812834961403</v>
      </c>
      <c r="E480" s="582">
        <v>5.0000000000011369E-2</v>
      </c>
      <c r="F480" s="582">
        <v>16.649999999999999</v>
      </c>
      <c r="G480" s="535">
        <v>38420</v>
      </c>
      <c r="H480" s="535">
        <v>22.24</v>
      </c>
      <c r="I480" s="582">
        <v>4.4964028776978422</v>
      </c>
      <c r="J480" s="535">
        <v>20.79</v>
      </c>
      <c r="K480" s="582">
        <v>2.2051686121740919</v>
      </c>
      <c r="L480" s="582">
        <v>83.160173160173159</v>
      </c>
      <c r="M480" s="582">
        <v>0.136434375</v>
      </c>
      <c r="N480" s="594">
        <v>0.27110000000000001</v>
      </c>
      <c r="O480" s="594">
        <v>6.0292639999999995E-2</v>
      </c>
      <c r="P480" s="535">
        <v>0.56999999999999995</v>
      </c>
      <c r="Q480" s="536">
        <v>0.78</v>
      </c>
      <c r="R480" s="535">
        <v>0.48</v>
      </c>
      <c r="S480" s="535">
        <v>0.88</v>
      </c>
      <c r="T480" s="535">
        <v>1.61</v>
      </c>
      <c r="U480" s="535">
        <v>1.67</v>
      </c>
      <c r="V480" s="594">
        <v>2.4791666666666665</v>
      </c>
      <c r="W480" s="535">
        <v>1.72</v>
      </c>
      <c r="X480" s="535">
        <v>2.19</v>
      </c>
      <c r="Y480" s="535">
        <v>4.8099999999999996</v>
      </c>
      <c r="Z480" s="535">
        <v>5.83</v>
      </c>
      <c r="AA480" s="594">
        <v>0.27325581395348836</v>
      </c>
      <c r="AB480" s="594">
        <v>1.1963470319634701</v>
      </c>
      <c r="AC480" s="594">
        <v>1.5238095238095237</v>
      </c>
      <c r="AD480" s="594">
        <v>-0.24343339587242027</v>
      </c>
      <c r="AE480" s="592">
        <v>0.36199999999999999</v>
      </c>
      <c r="AF480" s="594">
        <v>0.40239999999999998</v>
      </c>
      <c r="AG480" s="594">
        <v>-0.13350000000000001</v>
      </c>
      <c r="AH480" s="535">
        <v>12792</v>
      </c>
      <c r="AI480" s="535">
        <v>17422.704000000002</v>
      </c>
      <c r="AJ480" s="535">
        <v>33.96</v>
      </c>
      <c r="AK480" s="535">
        <v>28.23</v>
      </c>
      <c r="AL480" s="535">
        <v>22.69</v>
      </c>
      <c r="AM480" s="535">
        <v>19.2</v>
      </c>
      <c r="AN480" s="535">
        <v>20.72</v>
      </c>
      <c r="AO480" s="535">
        <v>19.45</v>
      </c>
      <c r="AP480" s="535">
        <v>17.350000000000001</v>
      </c>
      <c r="AQ480" s="535">
        <v>16.649999999999999</v>
      </c>
      <c r="AR480" s="535">
        <v>20.95</v>
      </c>
      <c r="AS480" s="535">
        <v>20.57</v>
      </c>
      <c r="AT480" s="535">
        <v>15.11</v>
      </c>
      <c r="AU480" s="535">
        <v>10.74</v>
      </c>
      <c r="AV480" s="535">
        <v>11.41</v>
      </c>
      <c r="AW480" s="535">
        <v>10.42</v>
      </c>
      <c r="AX480" s="535">
        <v>9.31</v>
      </c>
      <c r="AY480" s="535">
        <v>8.2100000000000009</v>
      </c>
      <c r="AZ480" s="535">
        <v>16.350000000000001</v>
      </c>
      <c r="BA480" s="535">
        <v>17.350000000000001</v>
      </c>
      <c r="BB480" s="535">
        <v>10.33</v>
      </c>
      <c r="BC480" s="535">
        <v>8.94</v>
      </c>
      <c r="BD480" s="535">
        <v>6.53</v>
      </c>
      <c r="BE480" s="535">
        <v>11.65</v>
      </c>
      <c r="BF480" s="535">
        <v>8.42</v>
      </c>
      <c r="BG480" s="535">
        <v>6.04</v>
      </c>
      <c r="BH480" s="535">
        <v>33.96</v>
      </c>
      <c r="BI480" s="535">
        <v>5.73</v>
      </c>
      <c r="BJ480" s="535">
        <v>20.95</v>
      </c>
      <c r="BK480" s="535">
        <v>0.37999999999999901</v>
      </c>
      <c r="BL480" s="535">
        <v>16.350000000000001</v>
      </c>
      <c r="BM480" s="535">
        <v>-1</v>
      </c>
      <c r="BN480" s="582">
        <v>1.4887429643527204</v>
      </c>
      <c r="BO480" s="582">
        <v>0.66594337673072945</v>
      </c>
      <c r="BP480" s="582">
        <v>0.97285407725321893</v>
      </c>
      <c r="BQ480" s="535">
        <v>2.3113455125866351</v>
      </c>
      <c r="BR480" s="582">
        <v>3.245075046904315</v>
      </c>
      <c r="BS480" s="582">
        <v>2.2838396362884894</v>
      </c>
      <c r="BT480" s="582">
        <v>1.5178111587982832</v>
      </c>
      <c r="BU480" s="582">
        <v>0.67954317860159918</v>
      </c>
      <c r="BV480" s="535">
        <v>10.810000000000002</v>
      </c>
      <c r="BW480" s="535">
        <v>10.700000000000003</v>
      </c>
      <c r="BX480" s="535">
        <v>10.620000000000005</v>
      </c>
      <c r="BY480" s="535">
        <v>10.689999999999998</v>
      </c>
      <c r="BZ480" s="535">
        <v>85.14</v>
      </c>
      <c r="CA480" s="535">
        <v>85.09</v>
      </c>
      <c r="CB480" s="535">
        <v>84.85</v>
      </c>
      <c r="CC480" s="535">
        <v>84.97</v>
      </c>
      <c r="CD480" s="535">
        <v>-1.9935505240127327E-3</v>
      </c>
      <c r="CE480" s="535">
        <v>-1.1061061596445931E-2</v>
      </c>
      <c r="CF480" s="582">
        <v>-2</v>
      </c>
      <c r="CG480" s="582">
        <v>2</v>
      </c>
      <c r="CH480" s="582">
        <v>-2</v>
      </c>
      <c r="CI480" s="582">
        <v>-1.880449632464245</v>
      </c>
      <c r="CJ480" s="582">
        <v>-2</v>
      </c>
      <c r="CK480" s="582">
        <v>0.26400000000000007</v>
      </c>
      <c r="CL480" s="582">
        <v>-4.4030399999999998</v>
      </c>
      <c r="CM480" s="582">
        <v>0.90735834896810497</v>
      </c>
      <c r="CN480" s="582">
        <v>-0.33374999999999999</v>
      </c>
      <c r="CO480" s="592">
        <v>0.11332961890582705</v>
      </c>
      <c r="CP480" s="591" t="s">
        <v>416</v>
      </c>
    </row>
    <row r="481" spans="1:94" ht="20.25" hidden="1" customHeight="1" thickBot="1">
      <c r="A481" s="535" t="s">
        <v>237</v>
      </c>
      <c r="B481" s="535" t="s">
        <v>192</v>
      </c>
      <c r="C481" s="535">
        <v>45</v>
      </c>
      <c r="D481" s="582">
        <v>-9.4833986163974675</v>
      </c>
      <c r="E481" s="582">
        <v>0.30999999999999517</v>
      </c>
      <c r="F481" s="582">
        <v>24.24</v>
      </c>
      <c r="G481" s="535">
        <v>1836</v>
      </c>
      <c r="H481" s="535">
        <v>18.329999999999998</v>
      </c>
      <c r="I481" s="582">
        <v>2.4549918166939446</v>
      </c>
      <c r="J481" s="535">
        <v>31.03</v>
      </c>
      <c r="K481" s="582">
        <v>2.7128741838105244</v>
      </c>
      <c r="L481" s="582">
        <v>76.5</v>
      </c>
      <c r="M481" s="582">
        <v>0.18307700000000002</v>
      </c>
      <c r="N481" s="594">
        <v>8.4399999999999989E-2</v>
      </c>
      <c r="O481" s="594">
        <v>3.4378933333333327E-2</v>
      </c>
      <c r="P481" s="535">
        <v>0</v>
      </c>
      <c r="Q481" s="536">
        <v>0.15</v>
      </c>
      <c r="R481" s="535">
        <v>0.22</v>
      </c>
      <c r="S481" s="535">
        <v>0.26</v>
      </c>
      <c r="T481" s="535">
        <v>0.45</v>
      </c>
      <c r="U481" s="535">
        <v>0.44</v>
      </c>
      <c r="V481" s="594">
        <v>1</v>
      </c>
      <c r="W481" s="535">
        <v>-0.99</v>
      </c>
      <c r="X481" s="535">
        <v>0.16</v>
      </c>
      <c r="Y481" s="535">
        <v>1.45</v>
      </c>
      <c r="Z481" s="535">
        <v>1.59</v>
      </c>
      <c r="AA481" s="594">
        <v>1.1616161616161615</v>
      </c>
      <c r="AB481" s="594">
        <v>8.0625</v>
      </c>
      <c r="AC481" s="594">
        <v>1.6949152542372883</v>
      </c>
      <c r="AD481" s="594">
        <v>-0.2950191570881226</v>
      </c>
      <c r="AE481" s="592">
        <v>0.29649999999999999</v>
      </c>
      <c r="AF481" s="594">
        <v>0.27529999999999999</v>
      </c>
      <c r="AG481" s="594">
        <v>-0.25700000000000001</v>
      </c>
      <c r="AH481" s="535">
        <v>522</v>
      </c>
      <c r="AI481" s="535">
        <v>676.77300000000002</v>
      </c>
      <c r="AJ481" s="535">
        <v>33.770000000000003</v>
      </c>
      <c r="AK481" s="535">
        <v>39.74</v>
      </c>
      <c r="AL481" s="535">
        <v>37.229999999999997</v>
      </c>
      <c r="AM481" s="535">
        <v>37.35</v>
      </c>
      <c r="AN481" s="535">
        <v>36.54</v>
      </c>
      <c r="AO481" s="535">
        <v>36.54</v>
      </c>
      <c r="AP481" s="535">
        <v>34.51</v>
      </c>
      <c r="AQ481" s="535">
        <v>24.24</v>
      </c>
      <c r="AR481" s="535">
        <v>13.52</v>
      </c>
      <c r="AS481" s="535">
        <v>18.61</v>
      </c>
      <c r="AT481" s="535">
        <v>14.28</v>
      </c>
      <c r="AU481" s="535">
        <v>13.93</v>
      </c>
      <c r="AV481" s="535">
        <v>9.8800000000000008</v>
      </c>
      <c r="AW481" s="535">
        <v>9.17</v>
      </c>
      <c r="AX481" s="535">
        <v>4.1100000000000003</v>
      </c>
      <c r="AY481" s="535">
        <v>-5.69</v>
      </c>
      <c r="AZ481" s="535">
        <v>11.37</v>
      </c>
      <c r="BA481" s="535">
        <v>13.6</v>
      </c>
      <c r="BB481" s="535">
        <v>8.6</v>
      </c>
      <c r="BC481" s="535">
        <v>9.9499999999999993</v>
      </c>
      <c r="BD481" s="535">
        <v>5.87</v>
      </c>
      <c r="BE481" s="535">
        <v>4.45</v>
      </c>
      <c r="BF481" s="535">
        <v>0</v>
      </c>
      <c r="BG481" s="535">
        <v>-6.42</v>
      </c>
      <c r="BH481" s="535">
        <v>33.770000000000003</v>
      </c>
      <c r="BI481" s="535">
        <v>-5.9699999999999989</v>
      </c>
      <c r="BJ481" s="535">
        <v>13.52</v>
      </c>
      <c r="BK481" s="535">
        <v>-5.09</v>
      </c>
      <c r="BL481" s="535">
        <v>11.37</v>
      </c>
      <c r="BM481" s="535">
        <v>-2.2300000000000004</v>
      </c>
      <c r="BN481" s="582">
        <v>1.4961685823754789</v>
      </c>
      <c r="BO481" s="582">
        <v>1.4103260869565217</v>
      </c>
      <c r="BP481" s="582">
        <v>2.5365853658536586</v>
      </c>
      <c r="BQ481" s="535">
        <v>0.9235793827404104</v>
      </c>
      <c r="BR481" s="582">
        <v>3.5038314176245211</v>
      </c>
      <c r="BS481" s="582">
        <v>2.3369565217391304</v>
      </c>
      <c r="BT481" s="582">
        <v>4.2378048780487809</v>
      </c>
      <c r="BU481" s="582">
        <v>0.64016023905744746</v>
      </c>
      <c r="BV481" s="535">
        <v>31.97</v>
      </c>
      <c r="BW481" s="535">
        <v>31.980000000000004</v>
      </c>
      <c r="BX481" s="535">
        <v>31.97</v>
      </c>
      <c r="BY481" s="535">
        <v>31.810000000000002</v>
      </c>
      <c r="BZ481" s="535">
        <v>51.71</v>
      </c>
      <c r="CA481" s="535">
        <v>51.7</v>
      </c>
      <c r="CB481" s="535">
        <v>51.72</v>
      </c>
      <c r="CC481" s="535">
        <v>51.87</v>
      </c>
      <c r="CD481" s="535">
        <v>3.0936930216931557E-3</v>
      </c>
      <c r="CE481" s="535">
        <v>-5.0045940896357166E-3</v>
      </c>
      <c r="CF481" s="582">
        <v>-1.4471587654808209</v>
      </c>
      <c r="CG481" s="582">
        <v>2</v>
      </c>
      <c r="CH481" s="582">
        <v>-1.1549918166939446</v>
      </c>
      <c r="CI481" s="582">
        <v>-3.2343311568280648</v>
      </c>
      <c r="CJ481" s="582">
        <v>-2</v>
      </c>
      <c r="CK481" s="582">
        <v>0.25133333333333352</v>
      </c>
      <c r="CL481" s="582">
        <v>-3.8418800000000006</v>
      </c>
      <c r="CM481" s="582">
        <v>0.58612978927203052</v>
      </c>
      <c r="CN481" s="582">
        <v>-0.64250000000000007</v>
      </c>
      <c r="CO481" s="592">
        <v>-5.0187426879640951E-2</v>
      </c>
      <c r="CP481" s="591" t="s">
        <v>508</v>
      </c>
    </row>
    <row r="482" spans="1:94" ht="20.25" hidden="1" customHeight="1">
      <c r="A482" s="535" t="s">
        <v>1342</v>
      </c>
      <c r="B482" s="535" t="s">
        <v>1013</v>
      </c>
      <c r="C482" s="535">
        <v>124.5</v>
      </c>
      <c r="D482" s="582">
        <v>-9.5886111140017007</v>
      </c>
      <c r="E482" s="582">
        <v>-1.7999999999999972</v>
      </c>
      <c r="F482" s="582">
        <v>4.75</v>
      </c>
      <c r="G482" s="535">
        <v>434767</v>
      </c>
      <c r="H482" s="535">
        <v>66.92</v>
      </c>
      <c r="I482" s="582">
        <v>1.8604303646144651</v>
      </c>
      <c r="J482" s="535">
        <v>2.63</v>
      </c>
      <c r="K482" s="582">
        <v>0.78117309392759349</v>
      </c>
      <c r="L482" s="582">
        <v>100</v>
      </c>
      <c r="M482" s="582">
        <v>4.6336052202283857E-3</v>
      </c>
      <c r="N482" s="594">
        <v>1.5580000000000001</v>
      </c>
      <c r="O482" s="594">
        <v>0.83744064257028117</v>
      </c>
      <c r="P482" s="535">
        <v>-0.03</v>
      </c>
      <c r="Q482" s="536">
        <v>1.05</v>
      </c>
      <c r="R482" s="535">
        <v>3.81</v>
      </c>
      <c r="S482" s="535">
        <v>10.36</v>
      </c>
      <c r="T482" s="535">
        <v>14.66</v>
      </c>
      <c r="U482" s="535">
        <v>16.329999999999998</v>
      </c>
      <c r="V482" s="594">
        <v>3.2860892388451437</v>
      </c>
      <c r="W482" s="535">
        <v>-1.66</v>
      </c>
      <c r="X482" s="535">
        <v>4.51</v>
      </c>
      <c r="Y482" s="535">
        <v>48.73</v>
      </c>
      <c r="Z482" s="535">
        <v>57.679999999999993</v>
      </c>
      <c r="AA482" s="594">
        <v>3.7168674698795181</v>
      </c>
      <c r="AB482" s="594">
        <v>9.8048780487804876</v>
      </c>
      <c r="AC482" s="594">
        <v>5.6759259259259247</v>
      </c>
      <c r="AD482" s="594">
        <v>-0.54665000434538957</v>
      </c>
      <c r="AE482" s="592">
        <v>0.66790000000000005</v>
      </c>
      <c r="AF482" s="594">
        <v>0.59640000000000004</v>
      </c>
      <c r="AG482" s="594">
        <v>-6.5700000000000008E-2</v>
      </c>
      <c r="AH482" s="535">
        <v>333687</v>
      </c>
      <c r="AI482" s="535">
        <v>556556.54729999998</v>
      </c>
      <c r="AJ482" s="535">
        <v>70.650000000000006</v>
      </c>
      <c r="AK482" s="535">
        <v>67.849999999999994</v>
      </c>
      <c r="AL482" s="535">
        <v>60.17</v>
      </c>
      <c r="AM482" s="535">
        <v>50.95</v>
      </c>
      <c r="AN482" s="535">
        <v>36.200000000000003</v>
      </c>
      <c r="AO482" s="535">
        <v>14.64</v>
      </c>
      <c r="AP482" s="535">
        <v>6.58</v>
      </c>
      <c r="AQ482" s="535">
        <v>4.75</v>
      </c>
      <c r="AR482" s="535">
        <v>67.61</v>
      </c>
      <c r="AS482" s="535">
        <v>65.5</v>
      </c>
      <c r="AT482" s="535">
        <v>57.8</v>
      </c>
      <c r="AU482" s="535">
        <v>46.7</v>
      </c>
      <c r="AV482" s="535">
        <v>31.41</v>
      </c>
      <c r="AW482" s="535">
        <v>10.67</v>
      </c>
      <c r="AX482" s="535">
        <v>1.96</v>
      </c>
      <c r="AY482" s="535">
        <v>0.67</v>
      </c>
      <c r="AZ482" s="535">
        <v>54.05</v>
      </c>
      <c r="BA482" s="535">
        <v>53.32</v>
      </c>
      <c r="BB482" s="535">
        <v>47.25</v>
      </c>
      <c r="BC482" s="535">
        <v>39.479999999999997</v>
      </c>
      <c r="BD482" s="535">
        <v>22.04</v>
      </c>
      <c r="BE482" s="535">
        <v>7.25</v>
      </c>
      <c r="BF482" s="535">
        <v>-7.0000000000000007E-2</v>
      </c>
      <c r="BG482" s="535">
        <v>-2.1800000000000002</v>
      </c>
      <c r="BH482" s="535">
        <v>70.650000000000006</v>
      </c>
      <c r="BI482" s="535">
        <v>2.8000000000000114</v>
      </c>
      <c r="BJ482" s="535">
        <v>67.61</v>
      </c>
      <c r="BK482" s="535">
        <v>2.1099999999999994</v>
      </c>
      <c r="BL482" s="535">
        <v>54.05</v>
      </c>
      <c r="BM482" s="535">
        <v>0.72999999999999687</v>
      </c>
      <c r="BN482" s="582">
        <v>0.11912061302957562</v>
      </c>
      <c r="BO482" s="582">
        <v>6.4576901974523551E-2</v>
      </c>
      <c r="BP482" s="582">
        <v>9.7183957742607976E-2</v>
      </c>
      <c r="BQ482" s="535">
        <v>11.096788016182268</v>
      </c>
      <c r="BR482" s="582">
        <v>1.8141012385858604</v>
      </c>
      <c r="BS482" s="582">
        <v>0.39932706227648618</v>
      </c>
      <c r="BT482" s="582">
        <v>0.12791843465320651</v>
      </c>
      <c r="BU482" s="582">
        <v>0.43061163143052505</v>
      </c>
      <c r="BV482" s="535">
        <v>38.14</v>
      </c>
      <c r="BW482" s="535">
        <v>38.04</v>
      </c>
      <c r="BX482" s="535">
        <v>38.74</v>
      </c>
      <c r="BY482" s="535">
        <v>39.72</v>
      </c>
      <c r="BZ482" s="535">
        <v>58.25</v>
      </c>
      <c r="CA482" s="535">
        <v>58.21</v>
      </c>
      <c r="CB482" s="535">
        <v>57.58</v>
      </c>
      <c r="CC482" s="535">
        <v>56.76</v>
      </c>
      <c r="CD482" s="535">
        <v>-2.575063386737364E-2</v>
      </c>
      <c r="CE482" s="535">
        <v>4.1076613994856626E-2</v>
      </c>
      <c r="CF482" s="582">
        <v>-2</v>
      </c>
      <c r="CG482" s="582">
        <v>2</v>
      </c>
      <c r="CH482" s="582">
        <v>-0.56043036461446505</v>
      </c>
      <c r="CI482" s="582">
        <v>1.9168717495264174</v>
      </c>
      <c r="CJ482" s="582">
        <v>-2</v>
      </c>
      <c r="CK482" s="582">
        <v>2</v>
      </c>
      <c r="CL482" s="582">
        <v>-12.32544</v>
      </c>
      <c r="CM482" s="582">
        <v>1.5446375010863476</v>
      </c>
      <c r="CN482" s="582">
        <v>-0.16425000000000001</v>
      </c>
      <c r="CO482" s="592">
        <v>0.582819873121323</v>
      </c>
      <c r="CP482" s="591" t="s">
        <v>1014</v>
      </c>
    </row>
    <row r="483" spans="1:94" ht="20.25" hidden="1" customHeight="1" thickBot="1">
      <c r="A483" s="535" t="s">
        <v>1374</v>
      </c>
      <c r="B483" s="535" t="s">
        <v>134</v>
      </c>
      <c r="C483" s="535">
        <v>89.1</v>
      </c>
      <c r="D483" s="582">
        <v>-9.6206293323484573</v>
      </c>
      <c r="E483" s="582">
        <v>3.0000000000001137E-2</v>
      </c>
      <c r="F483" s="582">
        <v>27.78</v>
      </c>
      <c r="G483" s="535">
        <v>7410</v>
      </c>
      <c r="H483" s="535">
        <v>38.659999999999997</v>
      </c>
      <c r="I483" s="582">
        <v>2.304707708225556</v>
      </c>
      <c r="J483" s="535">
        <v>13.73</v>
      </c>
      <c r="K483" s="582">
        <v>1.7857573201590553</v>
      </c>
      <c r="L483" s="582">
        <v>115.78125</v>
      </c>
      <c r="M483" s="582">
        <v>0.8029065217391298</v>
      </c>
      <c r="N483" s="594">
        <v>0.17180000000000001</v>
      </c>
      <c r="O483" s="594">
        <v>7.4543075196408543E-2</v>
      </c>
      <c r="P483" s="535">
        <v>1.39</v>
      </c>
      <c r="Q483" s="536">
        <v>1.29</v>
      </c>
      <c r="R483" s="535">
        <v>1.35</v>
      </c>
      <c r="S483" s="535">
        <v>1.91</v>
      </c>
      <c r="T483" s="535">
        <v>1.77</v>
      </c>
      <c r="U483" s="535">
        <v>1.31</v>
      </c>
      <c r="V483" s="594">
        <v>-2.9629629629629655E-2</v>
      </c>
      <c r="W483" s="535">
        <v>4.92</v>
      </c>
      <c r="X483" s="535">
        <v>4.6399999999999997</v>
      </c>
      <c r="Y483" s="535">
        <v>6.49</v>
      </c>
      <c r="Z483" s="535">
        <v>6.3000000000000007</v>
      </c>
      <c r="AA483" s="594">
        <v>-5.691056910569111E-2</v>
      </c>
      <c r="AB483" s="594">
        <v>0.39870689655172425</v>
      </c>
      <c r="AC483" s="594">
        <v>0.17100371747211912</v>
      </c>
      <c r="AD483" s="594">
        <v>-0.25518134715025909</v>
      </c>
      <c r="AE483" s="592">
        <v>7.4999999999999997E-2</v>
      </c>
      <c r="AF483" s="594">
        <v>0.36070000000000002</v>
      </c>
      <c r="AG483" s="594">
        <v>-0.17599999999999999</v>
      </c>
      <c r="AH483" s="535">
        <v>3860</v>
      </c>
      <c r="AI483" s="535">
        <v>4149.5</v>
      </c>
      <c r="AJ483" s="535">
        <v>33.090000000000003</v>
      </c>
      <c r="AK483" s="535">
        <v>35.86</v>
      </c>
      <c r="AL483" s="535">
        <v>37.4</v>
      </c>
      <c r="AM483" s="535">
        <v>35.65</v>
      </c>
      <c r="AN483" s="535">
        <v>34.83</v>
      </c>
      <c r="AO483" s="535">
        <v>34.74</v>
      </c>
      <c r="AP483" s="535">
        <v>33.42</v>
      </c>
      <c r="AQ483" s="535">
        <v>27.78</v>
      </c>
      <c r="AR483" s="535">
        <v>16.940000000000001</v>
      </c>
      <c r="AS483" s="535">
        <v>21.22</v>
      </c>
      <c r="AT483" s="535">
        <v>22.75</v>
      </c>
      <c r="AU483" s="535">
        <v>21.34</v>
      </c>
      <c r="AV483" s="535">
        <v>19.05</v>
      </c>
      <c r="AW483" s="535">
        <v>18.920000000000002</v>
      </c>
      <c r="AX483" s="535">
        <v>17.41</v>
      </c>
      <c r="AY483" s="535">
        <v>10.1</v>
      </c>
      <c r="AZ483" s="535">
        <v>10.54</v>
      </c>
      <c r="BA483" s="535">
        <v>15.4</v>
      </c>
      <c r="BB483" s="535">
        <v>16.34</v>
      </c>
      <c r="BC483" s="535">
        <v>14.43</v>
      </c>
      <c r="BD483" s="535">
        <v>13.78</v>
      </c>
      <c r="BE483" s="535">
        <v>14.88</v>
      </c>
      <c r="BF483" s="535">
        <v>16.29</v>
      </c>
      <c r="BG483" s="535">
        <v>8.3000000000000007</v>
      </c>
      <c r="BH483" s="535">
        <v>33.090000000000003</v>
      </c>
      <c r="BI483" s="535">
        <v>-2.769999999999996</v>
      </c>
      <c r="BJ483" s="535">
        <v>16.940000000000001</v>
      </c>
      <c r="BK483" s="535">
        <v>-4.2799999999999976</v>
      </c>
      <c r="BL483" s="535">
        <v>10.54</v>
      </c>
      <c r="BM483" s="535">
        <v>-4.8600000000000012</v>
      </c>
      <c r="BN483" s="582">
        <v>1.4650259067357514</v>
      </c>
      <c r="BO483" s="582">
        <v>1.486608695652174</v>
      </c>
      <c r="BP483" s="582">
        <v>1.8992376532979782</v>
      </c>
      <c r="BQ483" s="535">
        <v>0.218925421010425</v>
      </c>
      <c r="BR483" s="582">
        <v>2.3590673575129535</v>
      </c>
      <c r="BS483" s="582">
        <v>2.042086956521739</v>
      </c>
      <c r="BT483" s="582">
        <v>2.0672853828306264</v>
      </c>
      <c r="BU483" s="582">
        <v>0.75697597801602823</v>
      </c>
      <c r="BV483" s="535">
        <v>46.77</v>
      </c>
      <c r="BW483" s="535">
        <v>46.72</v>
      </c>
      <c r="BX483" s="535">
        <v>46.72</v>
      </c>
      <c r="BY483" s="535">
        <v>46.69</v>
      </c>
      <c r="BZ483" s="535">
        <v>41.8</v>
      </c>
      <c r="CA483" s="535">
        <v>41.83</v>
      </c>
      <c r="CB483" s="535">
        <v>41.83</v>
      </c>
      <c r="CC483" s="535">
        <v>41.83</v>
      </c>
      <c r="CD483" s="535">
        <v>7.1770334928222823E-4</v>
      </c>
      <c r="CE483" s="535">
        <v>-1.7111846517936513E-3</v>
      </c>
      <c r="CF483" s="582">
        <v>-3.7850842020849984E-2</v>
      </c>
      <c r="CG483" s="582">
        <v>1.1593734015345305</v>
      </c>
      <c r="CH483" s="582">
        <v>-1.004707708225556</v>
      </c>
      <c r="CI483" s="582">
        <v>-0.76201952042414745</v>
      </c>
      <c r="CJ483" s="582">
        <v>-2</v>
      </c>
      <c r="CK483" s="582">
        <v>0.20600000000000024</v>
      </c>
      <c r="CL483" s="582">
        <v>-7.4757199999999999</v>
      </c>
      <c r="CM483" s="582">
        <v>0.73429533678756487</v>
      </c>
      <c r="CN483" s="582">
        <v>-0.43999999999999995</v>
      </c>
      <c r="CO483" s="592">
        <v>-0.21516877218908248</v>
      </c>
      <c r="CP483" s="591" t="s">
        <v>1735</v>
      </c>
    </row>
    <row r="484" spans="1:94" ht="20.25" hidden="1" customHeight="1" thickBot="1">
      <c r="A484" s="535" t="s">
        <v>844</v>
      </c>
      <c r="B484" s="535" t="s">
        <v>388</v>
      </c>
      <c r="C484" s="535">
        <v>107</v>
      </c>
      <c r="D484" s="582">
        <v>-9.692072875605815</v>
      </c>
      <c r="E484" s="582">
        <v>-7.470000000000006</v>
      </c>
      <c r="F484" s="582">
        <v>16.649999999999999</v>
      </c>
      <c r="G484" s="535">
        <v>12711</v>
      </c>
      <c r="H484" s="535">
        <v>11.74</v>
      </c>
      <c r="I484" s="582">
        <v>9.1141396933560479</v>
      </c>
      <c r="J484" s="535">
        <v>132.1</v>
      </c>
      <c r="K484" s="582">
        <v>3.1241987343345192</v>
      </c>
      <c r="L484" s="582">
        <v>52.962499999999999</v>
      </c>
      <c r="M484" s="582">
        <v>0.27698387096774196</v>
      </c>
      <c r="N484" s="594">
        <v>6.8900000000000003E-2</v>
      </c>
      <c r="O484" s="594">
        <v>7.5596822429906544E-3</v>
      </c>
      <c r="P484" s="535">
        <v>-0.53</v>
      </c>
      <c r="Q484" s="536">
        <v>-0.02</v>
      </c>
      <c r="R484" s="535">
        <v>0.08</v>
      </c>
      <c r="S484" s="535">
        <v>-0.08</v>
      </c>
      <c r="T484" s="535">
        <v>7.0000000000000007E-2</v>
      </c>
      <c r="U484" s="535">
        <v>0.74</v>
      </c>
      <c r="V484" s="594">
        <v>8.25</v>
      </c>
      <c r="W484" s="535">
        <v>0.01</v>
      </c>
      <c r="X484" s="535">
        <v>-0.69</v>
      </c>
      <c r="Y484" s="535">
        <v>0.81</v>
      </c>
      <c r="Z484" s="535">
        <v>1.47</v>
      </c>
      <c r="AA484" s="594">
        <v>-70</v>
      </c>
      <c r="AB484" s="594">
        <v>2.1739130434782612</v>
      </c>
      <c r="AC484" s="594">
        <v>4.7692307692307692</v>
      </c>
      <c r="AD484" s="594">
        <v>-0.3404684975767367</v>
      </c>
      <c r="AE484" s="592">
        <v>0.64319999999999988</v>
      </c>
      <c r="AF484" s="594">
        <v>0.6694</v>
      </c>
      <c r="AG484" s="594">
        <v>-3.1699999999999999E-2</v>
      </c>
      <c r="AH484" s="535">
        <v>2476</v>
      </c>
      <c r="AI484" s="535">
        <v>4068.5631999999996</v>
      </c>
      <c r="AJ484" s="535">
        <v>29.79</v>
      </c>
      <c r="AK484" s="535">
        <v>25.45</v>
      </c>
      <c r="AL484" s="535">
        <v>25.05</v>
      </c>
      <c r="AM484" s="535">
        <v>24.43</v>
      </c>
      <c r="AN484" s="535">
        <v>32.54</v>
      </c>
      <c r="AO484" s="535">
        <v>21.92</v>
      </c>
      <c r="AP484" s="535">
        <v>15.96</v>
      </c>
      <c r="AQ484" s="535">
        <v>16.649999999999999</v>
      </c>
      <c r="AR484" s="535">
        <v>13.75</v>
      </c>
      <c r="AS484" s="535">
        <v>1.87</v>
      </c>
      <c r="AT484" s="535">
        <v>3.74</v>
      </c>
      <c r="AU484" s="535">
        <v>4.5</v>
      </c>
      <c r="AV484" s="535">
        <v>8.84</v>
      </c>
      <c r="AW484" s="535">
        <v>-5.39</v>
      </c>
      <c r="AX484" s="535">
        <v>-24.7</v>
      </c>
      <c r="AY484" s="535">
        <v>-12.24</v>
      </c>
      <c r="AZ484" s="535">
        <v>10.3</v>
      </c>
      <c r="BA484" s="535">
        <v>1.4</v>
      </c>
      <c r="BB484" s="535">
        <v>-1.83</v>
      </c>
      <c r="BC484" s="535">
        <v>1.97</v>
      </c>
      <c r="BD484" s="535">
        <v>1.83</v>
      </c>
      <c r="BE484" s="535">
        <v>-0.59</v>
      </c>
      <c r="BF484" s="535">
        <v>-23.91</v>
      </c>
      <c r="BG484" s="535">
        <v>-6.59</v>
      </c>
      <c r="BH484" s="535">
        <v>29.79</v>
      </c>
      <c r="BI484" s="535">
        <v>4.34</v>
      </c>
      <c r="BJ484" s="535">
        <v>13.75</v>
      </c>
      <c r="BK484" s="535">
        <v>11.879999999999999</v>
      </c>
      <c r="BL484" s="535">
        <v>10.3</v>
      </c>
      <c r="BM484" s="535">
        <v>8.9</v>
      </c>
      <c r="BN484" s="582">
        <v>1.2306138933764135</v>
      </c>
      <c r="BO484" s="582">
        <v>0.90936925903245558</v>
      </c>
      <c r="BP484" s="582">
        <v>0.85240690281562215</v>
      </c>
      <c r="BQ484" s="535">
        <v>2.6651495008016042</v>
      </c>
      <c r="BR484" s="582">
        <v>4.3663166397415187</v>
      </c>
      <c r="BS484" s="582">
        <v>2.4188609920391917</v>
      </c>
      <c r="BT484" s="582">
        <v>1.5485921889191645</v>
      </c>
      <c r="BU484" s="582">
        <v>0.71552271447713156</v>
      </c>
      <c r="BV484" s="535">
        <v>30.159999999999997</v>
      </c>
      <c r="BW484" s="535">
        <v>30.040000000000006</v>
      </c>
      <c r="BX484" s="535">
        <v>29.019999999999996</v>
      </c>
      <c r="BY484" s="535">
        <v>33.92</v>
      </c>
      <c r="BZ484" s="535">
        <v>59.41</v>
      </c>
      <c r="CA484" s="535">
        <v>60.16</v>
      </c>
      <c r="CB484" s="535">
        <v>60.09</v>
      </c>
      <c r="CC484" s="535">
        <v>57.52</v>
      </c>
      <c r="CD484" s="535">
        <v>-3.130860604315977E-2</v>
      </c>
      <c r="CE484" s="535">
        <v>0.13091556273569305</v>
      </c>
      <c r="CF484" s="582">
        <v>-2</v>
      </c>
      <c r="CG484" s="582">
        <v>2</v>
      </c>
      <c r="CH484" s="582">
        <v>-2</v>
      </c>
      <c r="CI484" s="582">
        <v>-4</v>
      </c>
      <c r="CJ484" s="582">
        <v>-2</v>
      </c>
      <c r="CK484" s="582">
        <v>-1.4000000000000058E-2</v>
      </c>
      <c r="CL484" s="582">
        <v>-3.26824</v>
      </c>
      <c r="CM484" s="582">
        <v>1.6694171243941842</v>
      </c>
      <c r="CN484" s="582">
        <v>-7.9250000000000001E-2</v>
      </c>
      <c r="CO484" s="592">
        <v>0.5388408886894076</v>
      </c>
      <c r="CP484" s="591" t="s">
        <v>389</v>
      </c>
    </row>
    <row r="485" spans="1:94" ht="20.25" hidden="1" customHeight="1">
      <c r="A485" s="535" t="s">
        <v>1465</v>
      </c>
      <c r="B485" s="535" t="s">
        <v>1826</v>
      </c>
      <c r="C485" s="535">
        <v>18.149999999999999</v>
      </c>
      <c r="D485" s="582">
        <v>-9.7108294681011778</v>
      </c>
      <c r="E485" s="582">
        <v>0.37999999999999901</v>
      </c>
      <c r="F485" s="582">
        <v>-1.36</v>
      </c>
      <c r="G485" s="535">
        <v>2405</v>
      </c>
      <c r="H485" s="535">
        <v>10.09</v>
      </c>
      <c r="I485" s="582">
        <v>1.7988107036669969</v>
      </c>
      <c r="J485" s="535" t="s">
        <v>70</v>
      </c>
      <c r="K485" s="582">
        <v>3.0908583847084117</v>
      </c>
      <c r="L485" s="582">
        <v>30.443037974683545</v>
      </c>
      <c r="M485" s="582">
        <v>1.34</v>
      </c>
      <c r="N485" s="594">
        <v>-0.15469999999999998</v>
      </c>
      <c r="O485" s="594">
        <v>-8.600126721763085E-2</v>
      </c>
      <c r="P485" s="535">
        <v>0.68</v>
      </c>
      <c r="Q485" s="536">
        <v>-0.22</v>
      </c>
      <c r="R485" s="535">
        <v>-0.63</v>
      </c>
      <c r="S485" s="535">
        <v>-0.33</v>
      </c>
      <c r="T485" s="535">
        <v>-0.53</v>
      </c>
      <c r="U485" s="535">
        <v>-0.76</v>
      </c>
      <c r="V485" s="594">
        <v>-0.20634920634920637</v>
      </c>
      <c r="W485" s="535">
        <v>-2.02</v>
      </c>
      <c r="X485" s="535">
        <v>-0.75</v>
      </c>
      <c r="Y485" s="535">
        <v>-2.2200000000000002</v>
      </c>
      <c r="Z485" s="535">
        <v>-2.38</v>
      </c>
      <c r="AA485" s="594">
        <v>0.62871287128712872</v>
      </c>
      <c r="AB485" s="594">
        <v>-1.9600000000000002</v>
      </c>
      <c r="AC485" s="594">
        <v>-1.9750000000000003</v>
      </c>
      <c r="AD485" s="594">
        <v>0.34757505773672054</v>
      </c>
      <c r="AE485" s="592">
        <v>-0.10150000000000001</v>
      </c>
      <c r="AF485" s="594">
        <v>0.21010000000000001</v>
      </c>
      <c r="AG485" s="594">
        <v>0.25</v>
      </c>
      <c r="AH485" s="535">
        <v>866</v>
      </c>
      <c r="AI485" s="535">
        <v>778.101</v>
      </c>
      <c r="AJ485" s="535">
        <v>4.41</v>
      </c>
      <c r="AK485" s="535">
        <v>-5.26</v>
      </c>
      <c r="AL485" s="535">
        <v>3.13</v>
      </c>
      <c r="AM485" s="535">
        <v>-13.36</v>
      </c>
      <c r="AN485" s="535">
        <v>-5.71</v>
      </c>
      <c r="AO485" s="535">
        <v>5.44</v>
      </c>
      <c r="AP485" s="535">
        <v>14.06</v>
      </c>
      <c r="AQ485" s="535">
        <v>-1.36</v>
      </c>
      <c r="AR485" s="535">
        <v>-12.15</v>
      </c>
      <c r="AS485" s="535">
        <v>-30.53</v>
      </c>
      <c r="AT485" s="535">
        <v>-15.38</v>
      </c>
      <c r="AU485" s="535">
        <v>-41.89</v>
      </c>
      <c r="AV485" s="535">
        <v>-25.71</v>
      </c>
      <c r="AW485" s="535">
        <v>-12.25</v>
      </c>
      <c r="AX485" s="535">
        <v>-2.23</v>
      </c>
      <c r="AY485" s="535">
        <v>-22.12</v>
      </c>
      <c r="AZ485" s="535">
        <v>-46.1</v>
      </c>
      <c r="BA485" s="535">
        <v>-34.83</v>
      </c>
      <c r="BB485" s="535">
        <v>-16.100000000000001</v>
      </c>
      <c r="BC485" s="535">
        <v>-40</v>
      </c>
      <c r="BD485" s="535">
        <v>-28.67</v>
      </c>
      <c r="BE485" s="535">
        <v>-8.65</v>
      </c>
      <c r="BF485" s="535">
        <v>23.21</v>
      </c>
      <c r="BG485" s="535">
        <v>-26.42</v>
      </c>
      <c r="BH485" s="535">
        <v>4.41</v>
      </c>
      <c r="BI485" s="535">
        <v>9.67</v>
      </c>
      <c r="BJ485" s="535">
        <v>-12.15</v>
      </c>
      <c r="BK485" s="535">
        <v>18.380000000000003</v>
      </c>
      <c r="BL485" s="535">
        <v>-46.1</v>
      </c>
      <c r="BM485" s="535">
        <v>-11.270000000000003</v>
      </c>
      <c r="BN485" s="582">
        <v>2.1628175519630486</v>
      </c>
      <c r="BO485" s="582">
        <v>1.0539845758354756</v>
      </c>
      <c r="BP485" s="582">
        <v>1.634453781512605</v>
      </c>
      <c r="BQ485" s="535">
        <v>1.9325461259794445</v>
      </c>
      <c r="BR485" s="582">
        <v>3.7517321016166281</v>
      </c>
      <c r="BS485" s="582">
        <v>3.6426735218508997</v>
      </c>
      <c r="BT485" s="582">
        <v>2.581512605042017</v>
      </c>
      <c r="BU485" s="582">
        <v>0.82384837216296847</v>
      </c>
      <c r="BV485" s="535">
        <v>62.33</v>
      </c>
      <c r="BW485" s="535">
        <v>62.36</v>
      </c>
      <c r="BX485" s="535">
        <v>61.97</v>
      </c>
      <c r="BY485" s="535">
        <v>61.55</v>
      </c>
      <c r="BZ485" s="535">
        <v>31.78</v>
      </c>
      <c r="CA485" s="535">
        <v>31.75</v>
      </c>
      <c r="CB485" s="535">
        <v>31.69</v>
      </c>
      <c r="CC485" s="535">
        <v>31.65</v>
      </c>
      <c r="CD485" s="535">
        <v>-4.0959815424255197E-3</v>
      </c>
      <c r="CE485" s="535">
        <v>-1.2550172789990377E-2</v>
      </c>
      <c r="CF485" s="582">
        <v>-2</v>
      </c>
      <c r="CG485" s="582">
        <v>-2.0000000000000004</v>
      </c>
      <c r="CH485" s="582">
        <v>-0.49881070366699687</v>
      </c>
      <c r="CI485" s="582">
        <v>-4</v>
      </c>
      <c r="CJ485" s="582">
        <v>-2</v>
      </c>
      <c r="CK485" s="582">
        <v>-2</v>
      </c>
      <c r="CL485" s="582">
        <v>2</v>
      </c>
      <c r="CM485" s="582">
        <v>0.16298123556581992</v>
      </c>
      <c r="CN485" s="582">
        <v>0.625</v>
      </c>
      <c r="CO485" s="592">
        <v>7.1388179652826622E-2</v>
      </c>
      <c r="CP485" s="591" t="s">
        <v>1827</v>
      </c>
    </row>
    <row r="486" spans="1:94" ht="20.25" hidden="1" customHeight="1" thickBot="1">
      <c r="A486" s="535" t="s">
        <v>1242</v>
      </c>
      <c r="B486" s="535" t="s">
        <v>1612</v>
      </c>
      <c r="C486" s="535">
        <v>198.5</v>
      </c>
      <c r="D486" s="582">
        <v>-9.7589482393002207</v>
      </c>
      <c r="E486" s="582">
        <v>5.9999999999995168E-2</v>
      </c>
      <c r="F486" s="582">
        <v>35.630000000000003</v>
      </c>
      <c r="G486" s="535">
        <v>8432</v>
      </c>
      <c r="H486" s="535">
        <v>96.24</v>
      </c>
      <c r="I486" s="582">
        <v>2.062551953449709</v>
      </c>
      <c r="J486" s="535">
        <v>10.75</v>
      </c>
      <c r="K486" s="582">
        <v>1.0508993870397509</v>
      </c>
      <c r="L486" s="582">
        <v>39.773584905660378</v>
      </c>
      <c r="M486" s="582">
        <v>1.34</v>
      </c>
      <c r="N486" s="594">
        <v>0.2132</v>
      </c>
      <c r="O486" s="594">
        <v>0.10336709319899244</v>
      </c>
      <c r="P486" s="535">
        <v>3.28</v>
      </c>
      <c r="Q486" s="536">
        <v>4.51</v>
      </c>
      <c r="R486" s="535">
        <v>6</v>
      </c>
      <c r="S486" s="535">
        <v>5.01</v>
      </c>
      <c r="T486" s="535">
        <v>4.9800000000000004</v>
      </c>
      <c r="U486" s="535">
        <v>4.3499999999999996</v>
      </c>
      <c r="V486" s="594">
        <v>-0.27500000000000008</v>
      </c>
      <c r="W486" s="535">
        <v>17.93</v>
      </c>
      <c r="X486" s="535">
        <v>16.84</v>
      </c>
      <c r="Y486" s="535">
        <v>18.47</v>
      </c>
      <c r="Z486" s="535">
        <v>18.689999999999998</v>
      </c>
      <c r="AA486" s="594">
        <v>-6.0791968767428886E-2</v>
      </c>
      <c r="AB486" s="594">
        <v>9.6793349168646028E-2</v>
      </c>
      <c r="AC486" s="594">
        <v>-5.5583628094997548E-2</v>
      </c>
      <c r="AD486" s="594">
        <v>-0.170097824499927</v>
      </c>
      <c r="AE486" s="592">
        <v>0.17150000000000001</v>
      </c>
      <c r="AF486" s="594">
        <v>0.21529999999999999</v>
      </c>
      <c r="AG486" s="594">
        <v>-8.8900000000000007E-2</v>
      </c>
      <c r="AH486" s="535">
        <v>6849</v>
      </c>
      <c r="AI486" s="535">
        <v>8023.6035000000002</v>
      </c>
      <c r="AJ486" s="535">
        <v>32.71</v>
      </c>
      <c r="AK486" s="535">
        <v>32.57</v>
      </c>
      <c r="AL486" s="535">
        <v>33.33</v>
      </c>
      <c r="AM486" s="535">
        <v>34.47</v>
      </c>
      <c r="AN486" s="535">
        <v>36.130000000000003</v>
      </c>
      <c r="AO486" s="535">
        <v>36.520000000000003</v>
      </c>
      <c r="AP486" s="535">
        <v>33.770000000000003</v>
      </c>
      <c r="AQ486" s="535">
        <v>35.630000000000003</v>
      </c>
      <c r="AR486" s="535">
        <v>14.11</v>
      </c>
      <c r="AS486" s="535">
        <v>15.6</v>
      </c>
      <c r="AT486" s="535">
        <v>16.05</v>
      </c>
      <c r="AU486" s="535">
        <v>15.66</v>
      </c>
      <c r="AV486" s="535">
        <v>17.920000000000002</v>
      </c>
      <c r="AW486" s="535">
        <v>18.440000000000001</v>
      </c>
      <c r="AX486" s="535">
        <v>13.99</v>
      </c>
      <c r="AY486" s="535">
        <v>13.36</v>
      </c>
      <c r="AZ486" s="535">
        <v>10.199999999999999</v>
      </c>
      <c r="BA486" s="535">
        <v>11.91</v>
      </c>
      <c r="BB486" s="535">
        <v>12.25</v>
      </c>
      <c r="BC486" s="535">
        <v>11.5</v>
      </c>
      <c r="BD486" s="535">
        <v>15.31</v>
      </c>
      <c r="BE486" s="535">
        <v>13.14</v>
      </c>
      <c r="BF486" s="535">
        <v>10.96</v>
      </c>
      <c r="BG486" s="535">
        <v>10.029999999999999</v>
      </c>
      <c r="BH486" s="535">
        <v>32.71</v>
      </c>
      <c r="BI486" s="535">
        <v>0.14000000000000057</v>
      </c>
      <c r="BJ486" s="535">
        <v>14.11</v>
      </c>
      <c r="BK486" s="535">
        <v>-1.4900000000000002</v>
      </c>
      <c r="BL486" s="535">
        <v>10.199999999999999</v>
      </c>
      <c r="BM486" s="535">
        <v>-1.7100000000000009</v>
      </c>
      <c r="BN486" s="582">
        <v>1.1690757774857643</v>
      </c>
      <c r="BO486" s="582">
        <v>1.1396903589021816</v>
      </c>
      <c r="BP486" s="582">
        <v>1.3494963291787605</v>
      </c>
      <c r="BQ486" s="535">
        <v>-7.7907978398588429E-2</v>
      </c>
      <c r="BR486" s="582">
        <v>1.4977368958972113</v>
      </c>
      <c r="BS486" s="582">
        <v>1.8404292751583391</v>
      </c>
      <c r="BT486" s="582">
        <v>1.9352911046610892</v>
      </c>
      <c r="BU486" s="582">
        <v>0.54301876576019603</v>
      </c>
      <c r="BV486" s="535">
        <v>43.7</v>
      </c>
      <c r="BW486" s="535">
        <v>43.71</v>
      </c>
      <c r="BX486" s="535">
        <v>43.74</v>
      </c>
      <c r="BY486" s="535">
        <v>43.71</v>
      </c>
      <c r="BZ486" s="535">
        <v>49.49</v>
      </c>
      <c r="CA486" s="535">
        <v>49.48</v>
      </c>
      <c r="CB486" s="535">
        <v>49.45</v>
      </c>
      <c r="CC486" s="535">
        <v>49.48</v>
      </c>
      <c r="CD486" s="535">
        <v>-2.0169319295781918E-4</v>
      </c>
      <c r="CE486" s="535">
        <v>2.2930369391938044E-4</v>
      </c>
      <c r="CF486" s="582">
        <v>0.55581595679717688</v>
      </c>
      <c r="CG486" s="582">
        <v>-2.0000000000000004</v>
      </c>
      <c r="CH486" s="582">
        <v>-0.76255195344970894</v>
      </c>
      <c r="CI486" s="582">
        <v>1.1976016345606642</v>
      </c>
      <c r="CJ486" s="582">
        <v>-2</v>
      </c>
      <c r="CK486" s="582">
        <v>0.18066666666666673</v>
      </c>
      <c r="CL486" s="582">
        <v>-7.0818800000000008</v>
      </c>
      <c r="CM486" s="582">
        <v>0.37364945612498168</v>
      </c>
      <c r="CN486" s="582">
        <v>-0.22225</v>
      </c>
      <c r="CO486" s="592">
        <v>-0.14720927381816129</v>
      </c>
      <c r="CP486" s="591" t="s">
        <v>1613</v>
      </c>
    </row>
    <row r="487" spans="1:94" ht="20.25" hidden="1" customHeight="1" thickBot="1">
      <c r="A487" s="535" t="s">
        <v>1152</v>
      </c>
      <c r="B487" s="535" t="s">
        <v>1530</v>
      </c>
      <c r="C487" s="535">
        <v>106.5</v>
      </c>
      <c r="D487" s="582">
        <v>-9.7651401621172553</v>
      </c>
      <c r="E487" s="582">
        <v>-1.6299999999999955</v>
      </c>
      <c r="F487" s="582">
        <v>31.72</v>
      </c>
      <c r="G487" s="535">
        <v>6421</v>
      </c>
      <c r="H487" s="535">
        <v>51.69</v>
      </c>
      <c r="I487" s="582">
        <v>2.0603598374927454</v>
      </c>
      <c r="J487" s="535">
        <v>11.83</v>
      </c>
      <c r="K487" s="582">
        <v>1.7409546277019636</v>
      </c>
      <c r="L487" s="582">
        <v>33.442708333333336</v>
      </c>
      <c r="M487" s="582">
        <v>0.41742124352331617</v>
      </c>
      <c r="N487" s="594">
        <v>0.18</v>
      </c>
      <c r="O487" s="594">
        <v>8.7363380281690134E-2</v>
      </c>
      <c r="P487" s="535">
        <v>1.06</v>
      </c>
      <c r="Q487" s="536">
        <v>2.0099999999999998</v>
      </c>
      <c r="R487" s="535">
        <v>1.87</v>
      </c>
      <c r="S487" s="535">
        <v>2.33</v>
      </c>
      <c r="T487" s="535">
        <v>2.67</v>
      </c>
      <c r="U487" s="535">
        <v>1.87</v>
      </c>
      <c r="V487" s="594">
        <v>0</v>
      </c>
      <c r="W487" s="535">
        <v>5.07</v>
      </c>
      <c r="X487" s="535">
        <v>6.23</v>
      </c>
      <c r="Y487" s="535">
        <v>9.01</v>
      </c>
      <c r="Z487" s="535">
        <v>8.74</v>
      </c>
      <c r="AA487" s="594">
        <v>0.22879684418145957</v>
      </c>
      <c r="AB487" s="594">
        <v>0.44622792937399663</v>
      </c>
      <c r="AC487" s="594">
        <v>0.28340675477239347</v>
      </c>
      <c r="AD487" s="594">
        <v>-0.21497061552737395</v>
      </c>
      <c r="AE487" s="592">
        <v>0.14080000000000001</v>
      </c>
      <c r="AF487" s="594">
        <v>0.25509999999999999</v>
      </c>
      <c r="AG487" s="594">
        <v>-0.16070000000000001</v>
      </c>
      <c r="AH487" s="535">
        <v>3233</v>
      </c>
      <c r="AI487" s="535">
        <v>3688.2064</v>
      </c>
      <c r="AJ487" s="535">
        <v>32.19</v>
      </c>
      <c r="AK487" s="535">
        <v>38.06</v>
      </c>
      <c r="AL487" s="535">
        <v>37.04</v>
      </c>
      <c r="AM487" s="535">
        <v>34.1</v>
      </c>
      <c r="AN487" s="535">
        <v>33.950000000000003</v>
      </c>
      <c r="AO487" s="535">
        <v>31.47</v>
      </c>
      <c r="AP487" s="535">
        <v>32.28</v>
      </c>
      <c r="AQ487" s="535">
        <v>31.72</v>
      </c>
      <c r="AR487" s="535">
        <v>14.94</v>
      </c>
      <c r="AS487" s="535">
        <v>22.98</v>
      </c>
      <c r="AT487" s="535">
        <v>22.38</v>
      </c>
      <c r="AU487" s="535">
        <v>18.88</v>
      </c>
      <c r="AV487" s="535">
        <v>19.12</v>
      </c>
      <c r="AW487" s="535">
        <v>16.21</v>
      </c>
      <c r="AX487" s="535">
        <v>12.25</v>
      </c>
      <c r="AY487" s="535">
        <v>14.94</v>
      </c>
      <c r="AZ487" s="535">
        <v>15.78</v>
      </c>
      <c r="BA487" s="535">
        <v>18.2</v>
      </c>
      <c r="BB487" s="535">
        <v>15.52</v>
      </c>
      <c r="BC487" s="535">
        <v>15.92</v>
      </c>
      <c r="BD487" s="535">
        <v>14.52</v>
      </c>
      <c r="BE487" s="535">
        <v>16.940000000000001</v>
      </c>
      <c r="BF487" s="535">
        <v>11.06</v>
      </c>
      <c r="BG487" s="535">
        <v>13.17</v>
      </c>
      <c r="BH487" s="535">
        <v>32.19</v>
      </c>
      <c r="BI487" s="535">
        <v>-5.8700000000000045</v>
      </c>
      <c r="BJ487" s="535">
        <v>14.94</v>
      </c>
      <c r="BK487" s="535">
        <v>-8.0400000000000009</v>
      </c>
      <c r="BL487" s="535">
        <v>15.78</v>
      </c>
      <c r="BM487" s="535">
        <v>-2.42</v>
      </c>
      <c r="BN487" s="582">
        <v>1.5440767089390659</v>
      </c>
      <c r="BO487" s="582">
        <v>1.0130023640661938</v>
      </c>
      <c r="BP487" s="582">
        <v>1.7209005947323703</v>
      </c>
      <c r="BQ487" s="535">
        <v>0.71860865231722437</v>
      </c>
      <c r="BR487" s="582">
        <v>2.6294463346736778</v>
      </c>
      <c r="BS487" s="582">
        <v>2.0094562647754137</v>
      </c>
      <c r="BT487" s="582">
        <v>2.1104502973661852</v>
      </c>
      <c r="BU487" s="582">
        <v>0.66209931906369224</v>
      </c>
      <c r="BV487" s="535">
        <v>55.08</v>
      </c>
      <c r="BW487" s="535">
        <v>56.13</v>
      </c>
      <c r="BX487" s="535">
        <v>57.17</v>
      </c>
      <c r="BY487" s="535">
        <v>58.93</v>
      </c>
      <c r="BZ487" s="535">
        <v>21.93</v>
      </c>
      <c r="CA487" s="535">
        <v>21.56</v>
      </c>
      <c r="CB487" s="535">
        <v>21.74</v>
      </c>
      <c r="CC487" s="535">
        <v>21.87</v>
      </c>
      <c r="CD487" s="535">
        <v>-2.5433101524328094E-3</v>
      </c>
      <c r="CE487" s="535">
        <v>6.8376973950569742E-2</v>
      </c>
      <c r="CF487" s="582">
        <v>-1.0372173046344488</v>
      </c>
      <c r="CG487" s="582">
        <v>2</v>
      </c>
      <c r="CH487" s="582">
        <v>-0.76035983749274538</v>
      </c>
      <c r="CI487" s="582">
        <v>-0.64254567387190298</v>
      </c>
      <c r="CJ487" s="582">
        <v>-2</v>
      </c>
      <c r="CK487" s="582">
        <v>0.14599999999999985</v>
      </c>
      <c r="CL487" s="582">
        <v>-7.5459600000000009</v>
      </c>
      <c r="CM487" s="582">
        <v>0.47669265388184345</v>
      </c>
      <c r="CN487" s="582">
        <v>-0.40175000000000005</v>
      </c>
      <c r="CO487" s="592">
        <v>-7.8382783102716402E-2</v>
      </c>
      <c r="CP487" s="591" t="s">
        <v>1531</v>
      </c>
    </row>
    <row r="488" spans="1:94" ht="20.25" hidden="1" customHeight="1" thickBot="1">
      <c r="A488" s="535" t="s">
        <v>1136</v>
      </c>
      <c r="B488" s="535" t="s">
        <v>1512</v>
      </c>
      <c r="C488" s="535">
        <v>24.65</v>
      </c>
      <c r="D488" s="582">
        <v>-9.7746620566034395</v>
      </c>
      <c r="E488" s="582">
        <v>0.69999999999998863</v>
      </c>
      <c r="F488" s="582">
        <v>16.239999999999998</v>
      </c>
      <c r="G488" s="535">
        <v>1580</v>
      </c>
      <c r="H488" s="535">
        <v>16.55</v>
      </c>
      <c r="I488" s="582">
        <v>1.4894259818731117</v>
      </c>
      <c r="J488" s="535">
        <v>24.9</v>
      </c>
      <c r="K488" s="582">
        <v>2.1086972014918901</v>
      </c>
      <c r="L488" s="582">
        <v>395</v>
      </c>
      <c r="M488" s="582">
        <v>1.34</v>
      </c>
      <c r="N488" s="594">
        <v>6.0699999999999997E-2</v>
      </c>
      <c r="O488" s="594">
        <v>4.0753955375253552E-2</v>
      </c>
      <c r="P488" s="535">
        <v>-0.05</v>
      </c>
      <c r="Q488" s="536">
        <v>0.35</v>
      </c>
      <c r="R488" s="535">
        <v>0.31</v>
      </c>
      <c r="S488" s="535">
        <v>0.3</v>
      </c>
      <c r="T488" s="535">
        <v>0.25</v>
      </c>
      <c r="U488" s="535">
        <v>0.22</v>
      </c>
      <c r="V488" s="594">
        <v>-0.29032258064516125</v>
      </c>
      <c r="W488" s="535">
        <v>0.66</v>
      </c>
      <c r="X488" s="535">
        <v>0.79</v>
      </c>
      <c r="Y488" s="535">
        <v>0.99</v>
      </c>
      <c r="Z488" s="535">
        <v>0.99</v>
      </c>
      <c r="AA488" s="594">
        <v>0.19696969696969696</v>
      </c>
      <c r="AB488" s="594">
        <v>0.25316455696202522</v>
      </c>
      <c r="AC488" s="594">
        <v>7.6086956521739205E-2</v>
      </c>
      <c r="AD488" s="594">
        <v>-0.19121813031161472</v>
      </c>
      <c r="AE488" s="592">
        <v>6.13E-2</v>
      </c>
      <c r="AF488" s="594">
        <v>0.48970000000000002</v>
      </c>
      <c r="AG488" s="594">
        <v>0.27860000000000001</v>
      </c>
      <c r="AH488" s="535">
        <v>706</v>
      </c>
      <c r="AI488" s="535">
        <v>749.27779999999996</v>
      </c>
      <c r="AJ488" s="535">
        <v>16.239999999999998</v>
      </c>
      <c r="AK488" s="535">
        <v>17.7</v>
      </c>
      <c r="AL488" s="535">
        <v>19.38</v>
      </c>
      <c r="AM488" s="535">
        <v>16.260000000000002</v>
      </c>
      <c r="AN488" s="535">
        <v>22.96</v>
      </c>
      <c r="AO488" s="535">
        <v>18.22</v>
      </c>
      <c r="AP488" s="535">
        <v>5.47</v>
      </c>
      <c r="AQ488" s="535">
        <v>16.239999999999998</v>
      </c>
      <c r="AR488" s="535">
        <v>7.34</v>
      </c>
      <c r="AS488" s="535">
        <v>7.16</v>
      </c>
      <c r="AT488" s="535">
        <v>9.1999999999999993</v>
      </c>
      <c r="AU488" s="535">
        <v>6.59</v>
      </c>
      <c r="AV488" s="535">
        <v>10.94</v>
      </c>
      <c r="AW488" s="535">
        <v>6.38</v>
      </c>
      <c r="AX488" s="535">
        <v>-7.17</v>
      </c>
      <c r="AY488" s="535">
        <v>3.91</v>
      </c>
      <c r="AZ488" s="535">
        <v>7.39</v>
      </c>
      <c r="BA488" s="535">
        <v>9.4</v>
      </c>
      <c r="BB488" s="535">
        <v>11.42</v>
      </c>
      <c r="BC488" s="535">
        <v>8.08</v>
      </c>
      <c r="BD488" s="535">
        <v>12.23</v>
      </c>
      <c r="BE488" s="535">
        <v>14.47</v>
      </c>
      <c r="BF488" s="535">
        <v>-2.4900000000000002</v>
      </c>
      <c r="BG488" s="535">
        <v>8.44</v>
      </c>
      <c r="BH488" s="535">
        <v>16.239999999999998</v>
      </c>
      <c r="BI488" s="535">
        <v>-1.4600000000000009</v>
      </c>
      <c r="BJ488" s="535">
        <v>7.34</v>
      </c>
      <c r="BK488" s="535">
        <v>0.17999999999999972</v>
      </c>
      <c r="BL488" s="535">
        <v>7.39</v>
      </c>
      <c r="BM488" s="535">
        <v>-2.0100000000000007</v>
      </c>
      <c r="BN488" s="582">
        <v>1.4065155807365439</v>
      </c>
      <c r="BO488" s="582">
        <v>1.5271453590192645</v>
      </c>
      <c r="BP488" s="582">
        <v>1.5504885993485342</v>
      </c>
      <c r="BQ488" s="535">
        <v>0.49923486833159547</v>
      </c>
      <c r="BR488" s="582">
        <v>2.2195467422096318</v>
      </c>
      <c r="BS488" s="582">
        <v>1.8021015761821366</v>
      </c>
      <c r="BT488" s="582">
        <v>1.6905537459283388</v>
      </c>
      <c r="BU488" s="582">
        <v>0.95005757769832444</v>
      </c>
      <c r="BV488" s="535">
        <v>12.86</v>
      </c>
      <c r="BW488" s="535">
        <v>12.86</v>
      </c>
      <c r="BX488" s="535">
        <v>10.299999999999997</v>
      </c>
      <c r="BY488" s="535">
        <v>9.9500000000000028</v>
      </c>
      <c r="BZ488" s="535">
        <v>82.14</v>
      </c>
      <c r="CA488" s="535">
        <v>82.14</v>
      </c>
      <c r="CB488" s="535">
        <v>84.03</v>
      </c>
      <c r="CC488" s="535">
        <v>84.38</v>
      </c>
      <c r="CD488" s="535">
        <v>2.7174675085170463E-2</v>
      </c>
      <c r="CE488" s="535">
        <v>-0.23304745655226533</v>
      </c>
      <c r="CF488" s="582">
        <v>-0.59846973666319092</v>
      </c>
      <c r="CG488" s="582">
        <v>-2.0000000000000004</v>
      </c>
      <c r="CH488" s="582">
        <v>-0.18942598187311166</v>
      </c>
      <c r="CI488" s="582">
        <v>-1.6231925373117069</v>
      </c>
      <c r="CJ488" s="582">
        <v>-2</v>
      </c>
      <c r="CK488" s="582">
        <v>-0.91733333333333344</v>
      </c>
      <c r="CL488" s="582">
        <v>-4.1801199999999996</v>
      </c>
      <c r="CM488" s="582">
        <v>1.0373795325779036</v>
      </c>
      <c r="CN488" s="582">
        <v>0.69650000000000001</v>
      </c>
      <c r="CO488" s="592">
        <v>-0.19529200792248813</v>
      </c>
      <c r="CP488" s="591" t="s">
        <v>1513</v>
      </c>
    </row>
    <row r="489" spans="1:94" ht="20.25" hidden="1" customHeight="1" thickBot="1">
      <c r="A489" s="535" t="s">
        <v>1403</v>
      </c>
      <c r="B489" s="535" t="s">
        <v>805</v>
      </c>
      <c r="C489" s="535">
        <v>193</v>
      </c>
      <c r="D489" s="582">
        <v>-9.8538585292779342</v>
      </c>
      <c r="E489" s="582">
        <v>-0.85999999999999943</v>
      </c>
      <c r="F489" s="582">
        <v>21.18</v>
      </c>
      <c r="G489" s="535">
        <v>19436</v>
      </c>
      <c r="H489" s="535">
        <v>41.16</v>
      </c>
      <c r="I489" s="582">
        <v>4.6890184645286688</v>
      </c>
      <c r="J489" s="535">
        <v>28.85</v>
      </c>
      <c r="K489" s="582">
        <v>2.3521193883327811</v>
      </c>
      <c r="L489" s="582">
        <v>511.4736842105263</v>
      </c>
      <c r="M489" s="582">
        <v>0.29863466042154568</v>
      </c>
      <c r="N489" s="594">
        <v>0.1656</v>
      </c>
      <c r="O489" s="594">
        <v>3.5316559585492228E-2</v>
      </c>
      <c r="P489" s="535">
        <v>1.03</v>
      </c>
      <c r="Q489" s="536">
        <v>1.33</v>
      </c>
      <c r="R489" s="535">
        <v>1.03</v>
      </c>
      <c r="S489" s="535">
        <v>1.1399999999999999</v>
      </c>
      <c r="T489" s="535">
        <v>1.55</v>
      </c>
      <c r="U489" s="535">
        <v>3</v>
      </c>
      <c r="V489" s="594">
        <v>1.9126213592233008</v>
      </c>
      <c r="W489" s="535">
        <v>3.58</v>
      </c>
      <c r="X489" s="535">
        <v>4.3600000000000003</v>
      </c>
      <c r="Y489" s="535">
        <v>6.69</v>
      </c>
      <c r="Z489" s="535">
        <v>8.69</v>
      </c>
      <c r="AA489" s="594">
        <v>0.21787709497206711</v>
      </c>
      <c r="AB489" s="594">
        <v>0.5344036697247706</v>
      </c>
      <c r="AC489" s="594">
        <v>0.96606334841628949</v>
      </c>
      <c r="AD489" s="594">
        <v>-0.20104602510460251</v>
      </c>
      <c r="AE489" s="592">
        <v>0.72870000000000001</v>
      </c>
      <c r="AF489" s="594">
        <v>0.65359999999999996</v>
      </c>
      <c r="AG489" s="594">
        <v>-0.15790000000000001</v>
      </c>
      <c r="AH489" s="535">
        <v>4780</v>
      </c>
      <c r="AI489" s="535">
        <v>8263.1859999999997</v>
      </c>
      <c r="AJ489" s="535">
        <v>30.89</v>
      </c>
      <c r="AK489" s="535">
        <v>23.66</v>
      </c>
      <c r="AL489" s="535">
        <v>19.850000000000001</v>
      </c>
      <c r="AM489" s="535">
        <v>21.94</v>
      </c>
      <c r="AN489" s="535">
        <v>23.23</v>
      </c>
      <c r="AO489" s="535">
        <v>24.27</v>
      </c>
      <c r="AP489" s="535">
        <v>21.25</v>
      </c>
      <c r="AQ489" s="535">
        <v>21.18</v>
      </c>
      <c r="AR489" s="535">
        <v>21.5</v>
      </c>
      <c r="AS489" s="535">
        <v>14.02</v>
      </c>
      <c r="AT489" s="535">
        <v>9.3000000000000007</v>
      </c>
      <c r="AU489" s="535">
        <v>11.49</v>
      </c>
      <c r="AV489" s="535">
        <v>12.81</v>
      </c>
      <c r="AW489" s="535">
        <v>13.76</v>
      </c>
      <c r="AX489" s="535">
        <v>11.55</v>
      </c>
      <c r="AY489" s="535">
        <v>10.98</v>
      </c>
      <c r="AZ489" s="535">
        <v>18.37</v>
      </c>
      <c r="BA489" s="535">
        <v>13.21</v>
      </c>
      <c r="BB489" s="535">
        <v>11.59</v>
      </c>
      <c r="BC489" s="535">
        <v>10.39</v>
      </c>
      <c r="BD489" s="535">
        <v>10.36</v>
      </c>
      <c r="BE489" s="535">
        <v>11.34</v>
      </c>
      <c r="BF489" s="535">
        <v>9.93</v>
      </c>
      <c r="BG489" s="535">
        <v>10.08</v>
      </c>
      <c r="BH489" s="535">
        <v>30.89</v>
      </c>
      <c r="BI489" s="535">
        <v>7.23</v>
      </c>
      <c r="BJ489" s="535">
        <v>21.5</v>
      </c>
      <c r="BK489" s="535">
        <v>7.48</v>
      </c>
      <c r="BL489" s="535">
        <v>18.37</v>
      </c>
      <c r="BM489" s="535">
        <v>5.16</v>
      </c>
      <c r="BN489" s="582">
        <v>1.2029288702928871</v>
      </c>
      <c r="BO489" s="582">
        <v>0.91908876669285156</v>
      </c>
      <c r="BP489" s="582">
        <v>0.89176829268292679</v>
      </c>
      <c r="BQ489" s="535">
        <v>1.6375902884552214</v>
      </c>
      <c r="BR489" s="582">
        <v>3.7502092050209206</v>
      </c>
      <c r="BS489" s="582">
        <v>1.9308719560094265</v>
      </c>
      <c r="BT489" s="582">
        <v>1.1638719512195121</v>
      </c>
      <c r="BU489" s="582">
        <v>0.62719684682755183</v>
      </c>
      <c r="BV489" s="535">
        <v>25.870000000000005</v>
      </c>
      <c r="BW489" s="535">
        <v>27.680000000000007</v>
      </c>
      <c r="BX489" s="535">
        <v>27.319999999999993</v>
      </c>
      <c r="BY489" s="535">
        <v>27.310000000000002</v>
      </c>
      <c r="BZ489" s="535">
        <v>70.7</v>
      </c>
      <c r="CA489" s="535">
        <v>69.34</v>
      </c>
      <c r="CB489" s="535">
        <v>69.209999999999994</v>
      </c>
      <c r="CC489" s="535">
        <v>68.34</v>
      </c>
      <c r="CD489" s="535">
        <v>-3.3681466862097498E-2</v>
      </c>
      <c r="CE489" s="535">
        <v>5.6593398111072446E-2</v>
      </c>
      <c r="CF489" s="582">
        <v>-2</v>
      </c>
      <c r="CG489" s="582">
        <v>2</v>
      </c>
      <c r="CH489" s="582">
        <v>-2</v>
      </c>
      <c r="CI489" s="582">
        <v>-2.2723183688874165</v>
      </c>
      <c r="CJ489" s="582">
        <v>-2</v>
      </c>
      <c r="CK489" s="582">
        <v>5.933333333333337E-2</v>
      </c>
      <c r="CL489" s="582">
        <v>-4.8625600000000002</v>
      </c>
      <c r="CM489" s="582">
        <v>1.6164365062761505</v>
      </c>
      <c r="CN489" s="582">
        <v>-0.39475000000000005</v>
      </c>
      <c r="CO489" s="592">
        <v>0.42985180121200894</v>
      </c>
      <c r="CP489" s="591" t="s">
        <v>806</v>
      </c>
    </row>
    <row r="490" spans="1:94" ht="20.25" hidden="1" customHeight="1" thickBot="1">
      <c r="A490" s="535" t="s">
        <v>1448</v>
      </c>
      <c r="B490" s="535" t="s">
        <v>1814</v>
      </c>
      <c r="C490" s="535">
        <v>41</v>
      </c>
      <c r="D490" s="582">
        <v>-9.8767225733198742</v>
      </c>
      <c r="E490" s="582">
        <v>2.0000000000003126E-2</v>
      </c>
      <c r="F490" s="582">
        <v>32.200000000000003</v>
      </c>
      <c r="G490" s="535">
        <v>1095</v>
      </c>
      <c r="H490" s="535">
        <v>30.7</v>
      </c>
      <c r="I490" s="582">
        <v>1.3355048859934853</v>
      </c>
      <c r="J490" s="535">
        <v>85.42</v>
      </c>
      <c r="K490" s="582">
        <v>5.857409783853555</v>
      </c>
      <c r="L490" s="582">
        <v>68.4375</v>
      </c>
      <c r="M490" s="582">
        <v>1.34</v>
      </c>
      <c r="N490" s="594">
        <v>1.5700000000000002E-2</v>
      </c>
      <c r="O490" s="594">
        <v>1.1755853658536588E-2</v>
      </c>
      <c r="P490" s="535">
        <v>0.56999999999999995</v>
      </c>
      <c r="Q490" s="536">
        <v>0.74</v>
      </c>
      <c r="R490" s="535">
        <v>0.56999999999999995</v>
      </c>
      <c r="S490" s="535">
        <v>0.25</v>
      </c>
      <c r="T490" s="535">
        <v>0.06</v>
      </c>
      <c r="U490" s="535">
        <v>0</v>
      </c>
      <c r="V490" s="594">
        <v>-1</v>
      </c>
      <c r="W490" s="535">
        <v>2.41</v>
      </c>
      <c r="X490" s="535">
        <v>2.23</v>
      </c>
      <c r="Y490" s="535">
        <v>0.48</v>
      </c>
      <c r="Z490" s="535">
        <v>0.31</v>
      </c>
      <c r="AA490" s="594">
        <v>-7.4688796680497993E-2</v>
      </c>
      <c r="AB490" s="594">
        <v>-0.7847533632286996</v>
      </c>
      <c r="AC490" s="594">
        <v>-0.87346938775510197</v>
      </c>
      <c r="AD490" s="594">
        <v>0.65024630541871919</v>
      </c>
      <c r="AE490" s="592">
        <v>-7.9100000000000004E-2</v>
      </c>
      <c r="AF490" s="594">
        <v>0.32850000000000001</v>
      </c>
      <c r="AG490" s="594">
        <v>9.1799999999999993E-2</v>
      </c>
      <c r="AH490" s="535">
        <v>203</v>
      </c>
      <c r="AI490" s="535">
        <v>186.9427</v>
      </c>
      <c r="AJ490" s="535">
        <v>31.9</v>
      </c>
      <c r="AK490" s="535">
        <v>34.06</v>
      </c>
      <c r="AL490" s="535">
        <v>38</v>
      </c>
      <c r="AM490" s="535">
        <v>39.340000000000003</v>
      </c>
      <c r="AN490" s="535">
        <v>42.91</v>
      </c>
      <c r="AO490" s="535">
        <v>48.71</v>
      </c>
      <c r="AP490" s="535">
        <v>40.19</v>
      </c>
      <c r="AQ490" s="535">
        <v>32.200000000000003</v>
      </c>
      <c r="AR490" s="535">
        <v>2.9</v>
      </c>
      <c r="AS490" s="535">
        <v>3.23</v>
      </c>
      <c r="AT490" s="535">
        <v>14.34</v>
      </c>
      <c r="AU490" s="535">
        <v>12.01</v>
      </c>
      <c r="AV490" s="535">
        <v>30.51</v>
      </c>
      <c r="AW490" s="535">
        <v>28.84</v>
      </c>
      <c r="AX490" s="535">
        <v>22.95</v>
      </c>
      <c r="AY490" s="535">
        <v>11.51</v>
      </c>
      <c r="AZ490" s="535">
        <v>-0.02</v>
      </c>
      <c r="BA490" s="535">
        <v>3.8</v>
      </c>
      <c r="BB490" s="535">
        <v>12.61</v>
      </c>
      <c r="BC490" s="535">
        <v>9.5299999999999994</v>
      </c>
      <c r="BD490" s="535">
        <v>18.190000000000001</v>
      </c>
      <c r="BE490" s="535">
        <v>19.03</v>
      </c>
      <c r="BF490" s="535">
        <v>14.64</v>
      </c>
      <c r="BG490" s="535">
        <v>13.71</v>
      </c>
      <c r="BH490" s="535">
        <v>31.9</v>
      </c>
      <c r="BI490" s="535">
        <v>-2.1600000000000037</v>
      </c>
      <c r="BJ490" s="535">
        <v>2.9</v>
      </c>
      <c r="BK490" s="535">
        <v>-0.33000000000000007</v>
      </c>
      <c r="BL490" s="535">
        <v>-0.02</v>
      </c>
      <c r="BM490" s="535">
        <v>-3.82</v>
      </c>
      <c r="BN490" s="582">
        <v>5.0640394088669947</v>
      </c>
      <c r="BO490" s="582">
        <v>5.6268656716417906</v>
      </c>
      <c r="BP490" s="582">
        <v>3.922857142857143</v>
      </c>
      <c r="BQ490" s="535">
        <v>0.49314888881918728</v>
      </c>
      <c r="BR490" s="582">
        <v>10.142857142857142</v>
      </c>
      <c r="BS490" s="582">
        <v>12.035820895522388</v>
      </c>
      <c r="BT490" s="582">
        <v>9.0257142857142849</v>
      </c>
      <c r="BU490" s="582">
        <v>0.48666475138664211</v>
      </c>
      <c r="BV490" s="535">
        <v>55.02</v>
      </c>
      <c r="BW490" s="535">
        <v>54.97</v>
      </c>
      <c r="BX490" s="535">
        <v>54.95</v>
      </c>
      <c r="BY490" s="535">
        <v>54.93</v>
      </c>
      <c r="BZ490" s="535">
        <v>34.89</v>
      </c>
      <c r="CA490" s="535">
        <v>34.89</v>
      </c>
      <c r="CB490" s="535">
        <v>34.89</v>
      </c>
      <c r="CC490" s="535">
        <v>34.89</v>
      </c>
      <c r="CD490" s="535">
        <v>0</v>
      </c>
      <c r="CE490" s="535">
        <v>-1.6365625126857353E-3</v>
      </c>
      <c r="CF490" s="582">
        <v>-0.58629777763837454</v>
      </c>
      <c r="CG490" s="582">
        <v>-2.0000000000000004</v>
      </c>
      <c r="CH490" s="582">
        <v>-3.5504885993485225E-2</v>
      </c>
      <c r="CI490" s="582">
        <v>-4</v>
      </c>
      <c r="CJ490" s="582">
        <v>-2</v>
      </c>
      <c r="CK490" s="582">
        <v>0.12666666666666657</v>
      </c>
      <c r="CL490" s="582">
        <v>-2</v>
      </c>
      <c r="CM490" s="582">
        <v>0.38891342364532022</v>
      </c>
      <c r="CN490" s="582">
        <v>0.22949999999999998</v>
      </c>
      <c r="CO490" s="592">
        <v>6.227466404457549E-2</v>
      </c>
      <c r="CP490" s="591" t="s">
        <v>1815</v>
      </c>
    </row>
    <row r="491" spans="1:94" ht="20.25" hidden="1" customHeight="1" thickBot="1">
      <c r="A491" s="535" t="s">
        <v>1371</v>
      </c>
      <c r="B491" s="535" t="s">
        <v>1730</v>
      </c>
      <c r="C491" s="535">
        <v>42</v>
      </c>
      <c r="D491" s="582">
        <v>-9.9354624978009412</v>
      </c>
      <c r="E491" s="582">
        <v>-0.67000000000000171</v>
      </c>
      <c r="F491" s="582">
        <v>25.24</v>
      </c>
      <c r="G491" s="535">
        <v>3360</v>
      </c>
      <c r="H491" s="535">
        <v>19.29</v>
      </c>
      <c r="I491" s="582">
        <v>2.1772939346811819</v>
      </c>
      <c r="J491" s="535">
        <v>15.38</v>
      </c>
      <c r="K491" s="582">
        <v>1.1859647007489862</v>
      </c>
      <c r="L491" s="582">
        <v>160</v>
      </c>
      <c r="M491" s="582">
        <v>0.14196923076923082</v>
      </c>
      <c r="N491" s="594">
        <v>0.13439999999999999</v>
      </c>
      <c r="O491" s="594">
        <v>6.1727999999999998E-2</v>
      </c>
      <c r="P491" s="535">
        <v>-0.61</v>
      </c>
      <c r="Q491" s="536">
        <v>0.13</v>
      </c>
      <c r="R491" s="535">
        <v>0.84</v>
      </c>
      <c r="S491" s="535">
        <v>1.1200000000000001</v>
      </c>
      <c r="T491" s="535">
        <v>0.32</v>
      </c>
      <c r="U491" s="535">
        <v>0.53</v>
      </c>
      <c r="V491" s="594">
        <v>-0.36904761904761901</v>
      </c>
      <c r="W491" s="535">
        <v>0.62</v>
      </c>
      <c r="X491" s="535">
        <v>0.66</v>
      </c>
      <c r="Y491" s="535">
        <v>2.73</v>
      </c>
      <c r="Z491" s="535">
        <v>2.5</v>
      </c>
      <c r="AA491" s="594">
        <v>6.4516129032258118E-2</v>
      </c>
      <c r="AB491" s="594">
        <v>3.1363636363636358</v>
      </c>
      <c r="AC491" s="594">
        <v>1.083333333333333</v>
      </c>
      <c r="AD491" s="594">
        <v>-0.19697588884348183</v>
      </c>
      <c r="AE491" s="592">
        <v>0.1578</v>
      </c>
      <c r="AF491" s="594">
        <v>0.2399</v>
      </c>
      <c r="AG491" s="594">
        <v>-0.23039999999999999</v>
      </c>
      <c r="AH491" s="535">
        <v>2447</v>
      </c>
      <c r="AI491" s="535">
        <v>2833.1365999999998</v>
      </c>
      <c r="AJ491" s="535">
        <v>29.67</v>
      </c>
      <c r="AK491" s="535">
        <v>21.66</v>
      </c>
      <c r="AL491" s="535">
        <v>34.31</v>
      </c>
      <c r="AM491" s="535">
        <v>32.54</v>
      </c>
      <c r="AN491" s="535">
        <v>29.68</v>
      </c>
      <c r="AO491" s="535">
        <v>20.96</v>
      </c>
      <c r="AP491" s="535">
        <v>19.100000000000001</v>
      </c>
      <c r="AQ491" s="535">
        <v>25.24</v>
      </c>
      <c r="AR491" s="535">
        <v>15.09</v>
      </c>
      <c r="AS491" s="535">
        <v>8.4499999999999993</v>
      </c>
      <c r="AT491" s="535">
        <v>23.38</v>
      </c>
      <c r="AU491" s="535">
        <v>20.23</v>
      </c>
      <c r="AV491" s="535">
        <v>19.579999999999998</v>
      </c>
      <c r="AW491" s="535">
        <v>9.4499999999999993</v>
      </c>
      <c r="AX491" s="535">
        <v>4.57</v>
      </c>
      <c r="AY491" s="535">
        <v>8.77</v>
      </c>
      <c r="AZ491" s="535">
        <v>11.04</v>
      </c>
      <c r="BA491" s="535">
        <v>12.05</v>
      </c>
      <c r="BB491" s="535">
        <v>14.88</v>
      </c>
      <c r="BC491" s="535">
        <v>11.92</v>
      </c>
      <c r="BD491" s="535">
        <v>12.69</v>
      </c>
      <c r="BE491" s="535">
        <v>3.9</v>
      </c>
      <c r="BF491" s="535">
        <v>-10.89</v>
      </c>
      <c r="BG491" s="535">
        <v>4.6500000000000004</v>
      </c>
      <c r="BH491" s="535">
        <v>29.67</v>
      </c>
      <c r="BI491" s="535">
        <v>8.0100000000000016</v>
      </c>
      <c r="BJ491" s="535">
        <v>15.09</v>
      </c>
      <c r="BK491" s="535">
        <v>6.6400000000000006</v>
      </c>
      <c r="BL491" s="535">
        <v>11.04</v>
      </c>
      <c r="BM491" s="535">
        <v>-1.0100000000000016</v>
      </c>
      <c r="BN491" s="582">
        <v>0.95627298733142618</v>
      </c>
      <c r="BO491" s="582">
        <v>0.41526717557251908</v>
      </c>
      <c r="BP491" s="582">
        <v>0.68524440383736862</v>
      </c>
      <c r="BQ491" s="535">
        <v>1.8559076433477424</v>
      </c>
      <c r="BR491" s="582">
        <v>1.9223539027380465</v>
      </c>
      <c r="BS491" s="582">
        <v>1.1033078880407126</v>
      </c>
      <c r="BT491" s="582">
        <v>0.91548652352672455</v>
      </c>
      <c r="BU491" s="582">
        <v>0.61693359326802066</v>
      </c>
      <c r="BV491" s="535">
        <v>44.82</v>
      </c>
      <c r="BW491" s="535">
        <v>45</v>
      </c>
      <c r="BX491" s="535">
        <v>44.93</v>
      </c>
      <c r="BY491" s="535">
        <v>44.76</v>
      </c>
      <c r="BZ491" s="535">
        <v>48.86</v>
      </c>
      <c r="CA491" s="535">
        <v>49.96</v>
      </c>
      <c r="CB491" s="535">
        <v>49.96</v>
      </c>
      <c r="CC491" s="535">
        <v>49.12</v>
      </c>
      <c r="CD491" s="535">
        <v>5.6998525549869505E-3</v>
      </c>
      <c r="CE491" s="535">
        <v>-1.323154775046298E-3</v>
      </c>
      <c r="CF491" s="582">
        <v>-2</v>
      </c>
      <c r="CG491" s="582">
        <v>2</v>
      </c>
      <c r="CH491" s="582">
        <v>-0.87729393468118189</v>
      </c>
      <c r="CI491" s="582">
        <v>0.83742746466937013</v>
      </c>
      <c r="CJ491" s="582">
        <v>-2</v>
      </c>
      <c r="CK491" s="582">
        <v>-2.1999999999999888E-2</v>
      </c>
      <c r="CL491" s="582">
        <v>-7.73604</v>
      </c>
      <c r="CM491" s="582">
        <v>0.4384439722108705</v>
      </c>
      <c r="CN491" s="582">
        <v>-0.57599999999999996</v>
      </c>
      <c r="CO491" s="592">
        <v>-0.11442044845256616</v>
      </c>
      <c r="CP491" s="591" t="s">
        <v>1731</v>
      </c>
    </row>
    <row r="492" spans="1:94" ht="20.25" hidden="1" customHeight="1" thickBot="1">
      <c r="A492" s="535" t="s">
        <v>1459</v>
      </c>
      <c r="B492" s="535" t="s">
        <v>815</v>
      </c>
      <c r="C492" s="535">
        <v>199</v>
      </c>
      <c r="D492" s="582">
        <v>-10.000951849019796</v>
      </c>
      <c r="E492" s="582">
        <v>0.66000000000000369</v>
      </c>
      <c r="F492" s="582">
        <v>68.3</v>
      </c>
      <c r="G492" s="535">
        <v>21669</v>
      </c>
      <c r="H492" s="535">
        <v>53.09</v>
      </c>
      <c r="I492" s="582">
        <v>3.7483518553399886</v>
      </c>
      <c r="J492" s="535">
        <v>18.79</v>
      </c>
      <c r="K492" s="582">
        <v>4.9598982759632557</v>
      </c>
      <c r="L492" s="582">
        <v>773.89285714285711</v>
      </c>
      <c r="M492" s="582">
        <v>1.34</v>
      </c>
      <c r="N492" s="594">
        <v>0.2014</v>
      </c>
      <c r="O492" s="594">
        <v>5.3730281407035174E-2</v>
      </c>
      <c r="P492" s="535">
        <v>2.29</v>
      </c>
      <c r="Q492" s="536">
        <v>3.01</v>
      </c>
      <c r="R492" s="535">
        <v>2.97</v>
      </c>
      <c r="S492" s="535">
        <v>2.4300000000000002</v>
      </c>
      <c r="T492" s="535">
        <v>2.59</v>
      </c>
      <c r="U492" s="535">
        <v>2.16</v>
      </c>
      <c r="V492" s="594">
        <v>-0.27272727272727271</v>
      </c>
      <c r="W492" s="535">
        <v>10.83</v>
      </c>
      <c r="X492" s="535">
        <v>10.81</v>
      </c>
      <c r="Y492" s="535">
        <v>10.59</v>
      </c>
      <c r="Z492" s="535">
        <v>9.34</v>
      </c>
      <c r="AA492" s="594">
        <v>-1.8467220683286772E-3</v>
      </c>
      <c r="AB492" s="594">
        <v>-2.0351526364477394E-2</v>
      </c>
      <c r="AC492" s="594">
        <v>-0.16903914590747321</v>
      </c>
      <c r="AD492" s="594">
        <v>-0.11313264968574265</v>
      </c>
      <c r="AE492" s="592">
        <v>0.44519999999999998</v>
      </c>
      <c r="AF492" s="594">
        <v>0.24460000000000001</v>
      </c>
      <c r="AG492" s="594">
        <v>-0.1211</v>
      </c>
      <c r="AH492" s="535">
        <v>3023</v>
      </c>
      <c r="AI492" s="535">
        <v>4368.8396000000002</v>
      </c>
      <c r="AJ492" s="535">
        <v>49.41</v>
      </c>
      <c r="AK492" s="535">
        <v>66.040000000000006</v>
      </c>
      <c r="AL492" s="535">
        <v>70.27</v>
      </c>
      <c r="AM492" s="535">
        <v>70.73</v>
      </c>
      <c r="AN492" s="535">
        <v>71.67</v>
      </c>
      <c r="AO492" s="535">
        <v>75</v>
      </c>
      <c r="AP492" s="535">
        <v>65.37</v>
      </c>
      <c r="AQ492" s="535">
        <v>68.3</v>
      </c>
      <c r="AR492" s="535">
        <v>32.89</v>
      </c>
      <c r="AS492" s="535">
        <v>49.66</v>
      </c>
      <c r="AT492" s="535">
        <v>53.98</v>
      </c>
      <c r="AU492" s="535">
        <v>57.23</v>
      </c>
      <c r="AV492" s="535">
        <v>58.81</v>
      </c>
      <c r="AW492" s="535">
        <v>56.94</v>
      </c>
      <c r="AX492" s="535">
        <v>46.88</v>
      </c>
      <c r="AY492" s="535">
        <v>52.89</v>
      </c>
      <c r="AZ492" s="535">
        <v>27.77</v>
      </c>
      <c r="BA492" s="535">
        <v>37.119999999999997</v>
      </c>
      <c r="BB492" s="535">
        <v>44.4</v>
      </c>
      <c r="BC492" s="535">
        <v>45.54</v>
      </c>
      <c r="BD492" s="535">
        <v>48.16</v>
      </c>
      <c r="BE492" s="535">
        <v>45.95</v>
      </c>
      <c r="BF492" s="535">
        <v>38.380000000000003</v>
      </c>
      <c r="BG492" s="535">
        <v>42.31</v>
      </c>
      <c r="BH492" s="535">
        <v>49.41</v>
      </c>
      <c r="BI492" s="535">
        <v>-16.63000000000001</v>
      </c>
      <c r="BJ492" s="535">
        <v>32.89</v>
      </c>
      <c r="BK492" s="535">
        <v>-16.769999999999996</v>
      </c>
      <c r="BL492" s="535">
        <v>27.77</v>
      </c>
      <c r="BM492" s="535">
        <v>-9.3499999999999979</v>
      </c>
      <c r="BN492" s="582">
        <v>5.6910353953026798</v>
      </c>
      <c r="BO492" s="582">
        <v>5.2394628869824693</v>
      </c>
      <c r="BP492" s="582">
        <v>6.0738825267824161</v>
      </c>
      <c r="BQ492" s="535">
        <v>-5.3357494279384299E-2</v>
      </c>
      <c r="BR492" s="582">
        <v>8.9328481640754216</v>
      </c>
      <c r="BS492" s="582">
        <v>6.8638567698619921</v>
      </c>
      <c r="BT492" s="582">
        <v>7.1196896933875138</v>
      </c>
      <c r="BU492" s="582">
        <v>0.55524264880154506</v>
      </c>
      <c r="BV492" s="535">
        <v>47.24</v>
      </c>
      <c r="BW492" s="535">
        <v>47.05</v>
      </c>
      <c r="BX492" s="535">
        <v>47.31</v>
      </c>
      <c r="BY492" s="535">
        <v>46.68</v>
      </c>
      <c r="BZ492" s="535">
        <v>43.96</v>
      </c>
      <c r="CA492" s="535">
        <v>43.76</v>
      </c>
      <c r="CB492" s="535">
        <v>43.83</v>
      </c>
      <c r="CC492" s="535">
        <v>43.86</v>
      </c>
      <c r="CD492" s="535">
        <v>-2.2654934707815322E-3</v>
      </c>
      <c r="CE492" s="535">
        <v>-1.1812402698639701E-2</v>
      </c>
      <c r="CF492" s="582">
        <v>0.50671498855876862</v>
      </c>
      <c r="CG492" s="582">
        <v>-2.0000000000000004</v>
      </c>
      <c r="CH492" s="582">
        <v>-2</v>
      </c>
      <c r="CI492" s="582">
        <v>-4</v>
      </c>
      <c r="CJ492" s="582">
        <v>-2</v>
      </c>
      <c r="CK492" s="582">
        <v>1.2939999999999998</v>
      </c>
      <c r="CL492" s="582">
        <v>-2</v>
      </c>
      <c r="CM492" s="582">
        <v>0.50108316242143569</v>
      </c>
      <c r="CN492" s="582">
        <v>-0.30275000000000002</v>
      </c>
      <c r="CO492" s="592">
        <v>0.12537264750970345</v>
      </c>
      <c r="CP492" s="591" t="s">
        <v>816</v>
      </c>
    </row>
    <row r="493" spans="1:94" ht="20.25" hidden="1" customHeight="1" thickBot="1">
      <c r="A493" s="535" t="s">
        <v>1361</v>
      </c>
      <c r="B493" s="535" t="s">
        <v>1003</v>
      </c>
      <c r="C493" s="535">
        <v>158.5</v>
      </c>
      <c r="D493" s="582">
        <v>-10.049091447823317</v>
      </c>
      <c r="E493" s="582">
        <v>-0.58000000000001251</v>
      </c>
      <c r="F493" s="582">
        <v>9.2799999999999994</v>
      </c>
      <c r="G493" s="535">
        <v>386760</v>
      </c>
      <c r="H493" s="535">
        <v>59.13</v>
      </c>
      <c r="I493" s="582">
        <v>2.680534415694233</v>
      </c>
      <c r="J493" s="535">
        <v>3.74</v>
      </c>
      <c r="K493" s="582">
        <v>0.77911013704840615</v>
      </c>
      <c r="L493" s="582">
        <v>100</v>
      </c>
      <c r="M493" s="582">
        <v>7.5380526810912511E-3</v>
      </c>
      <c r="N493" s="594">
        <v>1.1928999999999998</v>
      </c>
      <c r="O493" s="594">
        <v>0.44502319873817031</v>
      </c>
      <c r="P493" s="535">
        <v>0.76</v>
      </c>
      <c r="Q493" s="536">
        <v>0.81</v>
      </c>
      <c r="R493" s="535">
        <v>3.5</v>
      </c>
      <c r="S493" s="535">
        <v>8.56</v>
      </c>
      <c r="T493" s="535">
        <v>14.57</v>
      </c>
      <c r="U493" s="535">
        <v>13.98</v>
      </c>
      <c r="V493" s="594">
        <v>2.9942857142857142</v>
      </c>
      <c r="W493" s="535">
        <v>1.61</v>
      </c>
      <c r="X493" s="535">
        <v>5.0999999999999996</v>
      </c>
      <c r="Y493" s="535">
        <v>42.35</v>
      </c>
      <c r="Z493" s="535">
        <v>51.09</v>
      </c>
      <c r="AA493" s="594">
        <v>2.1677018633540368</v>
      </c>
      <c r="AB493" s="594">
        <v>7.3039215686274517</v>
      </c>
      <c r="AC493" s="594">
        <v>4.961493582263711</v>
      </c>
      <c r="AD493" s="594">
        <v>-0.64088506830990544</v>
      </c>
      <c r="AE493" s="592">
        <v>1.1772</v>
      </c>
      <c r="AF493" s="594">
        <v>0.93079999999999996</v>
      </c>
      <c r="AG493" s="594">
        <v>-0.2717</v>
      </c>
      <c r="AH493" s="535">
        <v>228005</v>
      </c>
      <c r="AI493" s="535">
        <v>496412.48600000003</v>
      </c>
      <c r="AJ493" s="535">
        <v>64.56</v>
      </c>
      <c r="AK493" s="535">
        <v>63.93</v>
      </c>
      <c r="AL493" s="535">
        <v>51.4</v>
      </c>
      <c r="AM493" s="535">
        <v>49.58</v>
      </c>
      <c r="AN493" s="535">
        <v>36.79</v>
      </c>
      <c r="AO493" s="535">
        <v>15.13</v>
      </c>
      <c r="AP493" s="535">
        <v>16.32</v>
      </c>
      <c r="AQ493" s="535">
        <v>9.2799999999999994</v>
      </c>
      <c r="AR493" s="535">
        <v>62.02</v>
      </c>
      <c r="AS493" s="535">
        <v>61.4</v>
      </c>
      <c r="AT493" s="535">
        <v>47.56</v>
      </c>
      <c r="AU493" s="535">
        <v>45.57</v>
      </c>
      <c r="AV493" s="535">
        <v>30.71</v>
      </c>
      <c r="AW493" s="535">
        <v>9.84</v>
      </c>
      <c r="AX493" s="535">
        <v>10.18</v>
      </c>
      <c r="AY493" s="535">
        <v>3.39</v>
      </c>
      <c r="AZ493" s="535">
        <v>48.27</v>
      </c>
      <c r="BA493" s="535">
        <v>50.26</v>
      </c>
      <c r="BB493" s="535">
        <v>39.56</v>
      </c>
      <c r="BC493" s="535">
        <v>38.270000000000003</v>
      </c>
      <c r="BD493" s="535">
        <v>27.79</v>
      </c>
      <c r="BE493" s="535">
        <v>9.2200000000000006</v>
      </c>
      <c r="BF493" s="535">
        <v>10.37</v>
      </c>
      <c r="BG493" s="535">
        <v>0.52</v>
      </c>
      <c r="BH493" s="535">
        <v>64.56</v>
      </c>
      <c r="BI493" s="535">
        <v>0.63000000000000256</v>
      </c>
      <c r="BJ493" s="535">
        <v>62.02</v>
      </c>
      <c r="BK493" s="535">
        <v>0.62000000000000455</v>
      </c>
      <c r="BL493" s="535">
        <v>48.27</v>
      </c>
      <c r="BM493" s="535">
        <v>-1.9899999999999949</v>
      </c>
      <c r="BN493" s="582">
        <v>0.40230258108374817</v>
      </c>
      <c r="BO493" s="582">
        <v>0.32239863214460185</v>
      </c>
      <c r="BP493" s="582">
        <v>0.47435950158325452</v>
      </c>
      <c r="BQ493" s="535">
        <v>1.416604970888836</v>
      </c>
      <c r="BR493" s="582">
        <v>3.2689984868752879</v>
      </c>
      <c r="BS493" s="582">
        <v>1.4331704934049829</v>
      </c>
      <c r="BT493" s="582">
        <v>0.67201272086743158</v>
      </c>
      <c r="BU493" s="582">
        <v>0.23833297573445134</v>
      </c>
      <c r="BV493" s="535">
        <v>12.409999999999997</v>
      </c>
      <c r="BW493" s="535">
        <v>12.790000000000006</v>
      </c>
      <c r="BX493" s="535">
        <v>13.069999999999993</v>
      </c>
      <c r="BY493" s="535">
        <v>13.420000000000002</v>
      </c>
      <c r="BZ493" s="535">
        <v>85.1</v>
      </c>
      <c r="CA493" s="535">
        <v>84.57</v>
      </c>
      <c r="CB493" s="535">
        <v>84.23</v>
      </c>
      <c r="CC493" s="535">
        <v>84</v>
      </c>
      <c r="CD493" s="535">
        <v>-1.2978923823382171E-2</v>
      </c>
      <c r="CE493" s="535">
        <v>7.9291453508684384E-2</v>
      </c>
      <c r="CF493" s="582">
        <v>-2</v>
      </c>
      <c r="CG493" s="582">
        <v>2</v>
      </c>
      <c r="CH493" s="582">
        <v>-1.380534415694233</v>
      </c>
      <c r="CI493" s="582">
        <v>1.9223729678709169</v>
      </c>
      <c r="CJ493" s="582">
        <v>-2</v>
      </c>
      <c r="CK493" s="582">
        <v>2</v>
      </c>
      <c r="CL493" s="582">
        <v>-11.91168</v>
      </c>
      <c r="CM493" s="582">
        <v>2</v>
      </c>
      <c r="CN493" s="582">
        <v>-0.67925000000000002</v>
      </c>
      <c r="CO493" s="592">
        <v>0.8414927138153534</v>
      </c>
      <c r="CP493" s="591" t="s">
        <v>1004</v>
      </c>
    </row>
    <row r="494" spans="1:94" ht="20.25" hidden="1" customHeight="1" thickBot="1">
      <c r="A494" s="535" t="s">
        <v>1387</v>
      </c>
      <c r="B494" s="535" t="s">
        <v>997</v>
      </c>
      <c r="C494" s="535">
        <v>16.649999999999999</v>
      </c>
      <c r="D494" s="582">
        <v>-10.124388189374327</v>
      </c>
      <c r="E494" s="582">
        <v>0</v>
      </c>
      <c r="F494" s="582">
        <v>12.25</v>
      </c>
      <c r="G494" s="535">
        <v>655</v>
      </c>
      <c r="H494" s="535">
        <v>19.89</v>
      </c>
      <c r="I494" s="582">
        <v>0.83710407239818996</v>
      </c>
      <c r="J494" s="535" t="s">
        <v>70</v>
      </c>
      <c r="K494" s="582">
        <v>1.9263861671944376</v>
      </c>
      <c r="L494" s="582">
        <v>54.583333333333336</v>
      </c>
      <c r="M494" s="582">
        <v>1.34</v>
      </c>
      <c r="N494" s="594">
        <v>-9.3000000000000013E-2</v>
      </c>
      <c r="O494" s="594">
        <v>-0.11109729729729732</v>
      </c>
      <c r="P494" s="535">
        <v>0.12</v>
      </c>
      <c r="Q494" s="536">
        <v>0.28999999999999998</v>
      </c>
      <c r="R494" s="535">
        <v>0.04</v>
      </c>
      <c r="S494" s="535">
        <v>-0.3</v>
      </c>
      <c r="T494" s="535">
        <v>-0.42</v>
      </c>
      <c r="U494" s="535">
        <v>-0.4</v>
      </c>
      <c r="V494" s="594">
        <v>-11</v>
      </c>
      <c r="W494" s="535">
        <v>0.72</v>
      </c>
      <c r="X494" s="535">
        <v>0.24</v>
      </c>
      <c r="Y494" s="535">
        <v>-1.92</v>
      </c>
      <c r="Z494" s="535">
        <v>-1.52</v>
      </c>
      <c r="AA494" s="594">
        <v>-0.66666666666666663</v>
      </c>
      <c r="AB494" s="594">
        <v>-9.0000000000000018</v>
      </c>
      <c r="AC494" s="594">
        <v>-4.1020408163265305</v>
      </c>
      <c r="AD494" s="594">
        <v>0.28450106157112526</v>
      </c>
      <c r="AE494" s="592">
        <v>-0.27810000000000001</v>
      </c>
      <c r="AF494" s="594">
        <v>0.42859999999999998</v>
      </c>
      <c r="AG494" s="594">
        <v>-0.23760000000000001</v>
      </c>
      <c r="AH494" s="535">
        <v>471</v>
      </c>
      <c r="AI494" s="535">
        <v>340.01490000000001</v>
      </c>
      <c r="AJ494" s="535">
        <v>4.63</v>
      </c>
      <c r="AK494" s="535">
        <v>5.56</v>
      </c>
      <c r="AL494" s="535">
        <v>10.79</v>
      </c>
      <c r="AM494" s="535">
        <v>-1.42</v>
      </c>
      <c r="AN494" s="535">
        <v>14.53</v>
      </c>
      <c r="AO494" s="535">
        <v>20.38</v>
      </c>
      <c r="AP494" s="535">
        <v>17.579999999999998</v>
      </c>
      <c r="AQ494" s="535">
        <v>12.25</v>
      </c>
      <c r="AR494" s="535">
        <v>-11.52</v>
      </c>
      <c r="AS494" s="535">
        <v>-13.73</v>
      </c>
      <c r="AT494" s="535">
        <v>-6.53</v>
      </c>
      <c r="AU494" s="535">
        <v>-21.29</v>
      </c>
      <c r="AV494" s="535">
        <v>0.89</v>
      </c>
      <c r="AW494" s="535">
        <v>5.24</v>
      </c>
      <c r="AX494" s="535">
        <v>6.58</v>
      </c>
      <c r="AY494" s="535">
        <v>-4.24</v>
      </c>
      <c r="AZ494" s="535">
        <v>-10.16</v>
      </c>
      <c r="BA494" s="535">
        <v>-12.73</v>
      </c>
      <c r="BB494" s="535">
        <v>-8.2100000000000009</v>
      </c>
      <c r="BC494" s="535">
        <v>-21.02</v>
      </c>
      <c r="BD494" s="535">
        <v>0.55000000000000004</v>
      </c>
      <c r="BE494" s="535">
        <v>5.42</v>
      </c>
      <c r="BF494" s="535">
        <v>2.27</v>
      </c>
      <c r="BG494" s="535">
        <v>-5.33</v>
      </c>
      <c r="BH494" s="535">
        <v>4.63</v>
      </c>
      <c r="BI494" s="535">
        <v>-0.92999999999999972</v>
      </c>
      <c r="BJ494" s="535">
        <v>-11.52</v>
      </c>
      <c r="BK494" s="535">
        <v>2.2100000000000009</v>
      </c>
      <c r="BL494" s="535">
        <v>-10.16</v>
      </c>
      <c r="BM494" s="535">
        <v>2.5700000000000003</v>
      </c>
      <c r="BN494" s="582">
        <v>1.1698513800424628</v>
      </c>
      <c r="BO494" s="582">
        <v>0.72727272727272729</v>
      </c>
      <c r="BP494" s="582">
        <v>0.99845440494590421</v>
      </c>
      <c r="BQ494" s="535">
        <v>1.6487809798923516</v>
      </c>
      <c r="BR494" s="582">
        <v>1.5774946921443738</v>
      </c>
      <c r="BS494" s="582">
        <v>1.165289256198347</v>
      </c>
      <c r="BT494" s="582">
        <v>1.3817619783616693</v>
      </c>
      <c r="BU494" s="582">
        <v>1.2211680817612114</v>
      </c>
      <c r="BV494" s="535">
        <v>51.18</v>
      </c>
      <c r="BW494" s="535">
        <v>52.01</v>
      </c>
      <c r="BX494" s="535">
        <v>52.01</v>
      </c>
      <c r="BY494" s="535">
        <v>52.01</v>
      </c>
      <c r="BZ494" s="535">
        <v>32.01</v>
      </c>
      <c r="CA494" s="535">
        <v>31.19</v>
      </c>
      <c r="CB494" s="535">
        <v>31.19</v>
      </c>
      <c r="CC494" s="535">
        <v>31.19</v>
      </c>
      <c r="CD494" s="535">
        <v>-2.5616994689159789E-2</v>
      </c>
      <c r="CE494" s="535">
        <v>1.6217272372020197E-2</v>
      </c>
      <c r="CF494" s="582">
        <v>-2</v>
      </c>
      <c r="CG494" s="582">
        <v>-2.0000000000000004</v>
      </c>
      <c r="CH494" s="582">
        <v>0.92579185520362017</v>
      </c>
      <c r="CI494" s="582">
        <v>-1.1370297791851669</v>
      </c>
      <c r="CJ494" s="582">
        <v>-2</v>
      </c>
      <c r="CK494" s="582">
        <v>-2</v>
      </c>
      <c r="CL494" s="582">
        <v>-2</v>
      </c>
      <c r="CM494" s="582">
        <v>0.68084973460721865</v>
      </c>
      <c r="CN494" s="582">
        <v>-0.59399999999999997</v>
      </c>
      <c r="CO494" s="592">
        <v>-0.39222372245234227</v>
      </c>
      <c r="CP494" s="591" t="s">
        <v>1758</v>
      </c>
    </row>
    <row r="495" spans="1:94" ht="20.25" hidden="1" customHeight="1" thickBot="1">
      <c r="A495" s="535" t="s">
        <v>1378</v>
      </c>
      <c r="B495" s="535" t="s">
        <v>1741</v>
      </c>
      <c r="C495" s="535">
        <v>48.2</v>
      </c>
      <c r="D495" s="582">
        <v>-10.131511358831059</v>
      </c>
      <c r="E495" s="582">
        <v>2.9999999999992255E-2</v>
      </c>
      <c r="F495" s="582">
        <v>37.89</v>
      </c>
      <c r="G495" s="535">
        <v>1740</v>
      </c>
      <c r="H495" s="535">
        <v>22.84</v>
      </c>
      <c r="I495" s="582">
        <v>2.110332749562172</v>
      </c>
      <c r="J495" s="535">
        <v>18.329999999999998</v>
      </c>
      <c r="K495" s="582">
        <v>2.8181733960544277</v>
      </c>
      <c r="L495" s="582">
        <v>145</v>
      </c>
      <c r="M495" s="582">
        <v>0.86618235294117685</v>
      </c>
      <c r="N495" s="594">
        <v>0.12100000000000001</v>
      </c>
      <c r="O495" s="594">
        <v>5.7336929460580909E-2</v>
      </c>
      <c r="P495" s="535">
        <v>1.1299999999999999</v>
      </c>
      <c r="Q495" s="536">
        <v>0.84</v>
      </c>
      <c r="R495" s="535">
        <v>0.22</v>
      </c>
      <c r="S495" s="535">
        <v>0.47</v>
      </c>
      <c r="T495" s="535">
        <v>0.79</v>
      </c>
      <c r="U495" s="535">
        <v>0.83</v>
      </c>
      <c r="V495" s="594">
        <v>2.7727272727272725</v>
      </c>
      <c r="W495" s="535">
        <v>2.63</v>
      </c>
      <c r="X495" s="535">
        <v>3.06</v>
      </c>
      <c r="Y495" s="535">
        <v>2.63</v>
      </c>
      <c r="Z495" s="535">
        <v>2.92</v>
      </c>
      <c r="AA495" s="594">
        <v>0.16349809885931565</v>
      </c>
      <c r="AB495" s="594">
        <v>-0.14052287581699352</v>
      </c>
      <c r="AC495" s="594">
        <v>0.21161825726141067</v>
      </c>
      <c r="AD495" s="594">
        <v>8.3003952569169967E-2</v>
      </c>
      <c r="AE495" s="592">
        <v>0.22020000000000001</v>
      </c>
      <c r="AF495" s="594">
        <v>0.38429999999999997</v>
      </c>
      <c r="AG495" s="594">
        <v>8.3299999999999999E-2</v>
      </c>
      <c r="AH495" s="535">
        <v>506</v>
      </c>
      <c r="AI495" s="535">
        <v>617.4212</v>
      </c>
      <c r="AJ495" s="535">
        <v>36.56</v>
      </c>
      <c r="AK495" s="535">
        <v>38.71</v>
      </c>
      <c r="AL495" s="535">
        <v>34.380000000000003</v>
      </c>
      <c r="AM495" s="535">
        <v>39.479999999999997</v>
      </c>
      <c r="AN495" s="535">
        <v>25.9</v>
      </c>
      <c r="AO495" s="535">
        <v>43.51</v>
      </c>
      <c r="AP495" s="535">
        <v>38.72</v>
      </c>
      <c r="AQ495" s="535">
        <v>37.89</v>
      </c>
      <c r="AR495" s="535">
        <v>25.27</v>
      </c>
      <c r="AS495" s="535">
        <v>26.38</v>
      </c>
      <c r="AT495" s="535">
        <v>20.18</v>
      </c>
      <c r="AU495" s="535">
        <v>24.55</v>
      </c>
      <c r="AV495" s="535">
        <v>11.95</v>
      </c>
      <c r="AW495" s="535">
        <v>30.22</v>
      </c>
      <c r="AX495" s="535">
        <v>28.5</v>
      </c>
      <c r="AY495" s="535">
        <v>26.71</v>
      </c>
      <c r="AZ495" s="535">
        <v>20.010000000000002</v>
      </c>
      <c r="BA495" s="535">
        <v>20.64</v>
      </c>
      <c r="BB495" s="535">
        <v>14.42</v>
      </c>
      <c r="BC495" s="535">
        <v>19.350000000000001</v>
      </c>
      <c r="BD495" s="535">
        <v>6.91</v>
      </c>
      <c r="BE495" s="535">
        <v>22.23</v>
      </c>
      <c r="BF495" s="535">
        <v>21.75</v>
      </c>
      <c r="BG495" s="535">
        <v>21.56</v>
      </c>
      <c r="BH495" s="535">
        <v>36.56</v>
      </c>
      <c r="BI495" s="535">
        <v>-2.1499999999999986</v>
      </c>
      <c r="BJ495" s="535">
        <v>25.27</v>
      </c>
      <c r="BK495" s="535">
        <v>-1.1099999999999994</v>
      </c>
      <c r="BL495" s="535">
        <v>20.010000000000002</v>
      </c>
      <c r="BM495" s="535">
        <v>-0.62999999999999901</v>
      </c>
      <c r="BN495" s="582">
        <v>2.5968379446640317</v>
      </c>
      <c r="BO495" s="582">
        <v>1.5</v>
      </c>
      <c r="BP495" s="582">
        <v>1.9037199124726476</v>
      </c>
      <c r="BQ495" s="535">
        <v>0.87878226403628523</v>
      </c>
      <c r="BR495" s="582">
        <v>4.6086956521739131</v>
      </c>
      <c r="BS495" s="582">
        <v>5.0437956204379564</v>
      </c>
      <c r="BT495" s="582">
        <v>2.5229759299781183</v>
      </c>
      <c r="BU495" s="582">
        <v>0.55874060095435107</v>
      </c>
      <c r="BV495" s="535">
        <v>74.099999999999994</v>
      </c>
      <c r="BW495" s="535">
        <v>72.87</v>
      </c>
      <c r="BX495" s="535">
        <v>72.8</v>
      </c>
      <c r="BY495" s="535">
        <v>72.760000000000005</v>
      </c>
      <c r="BZ495" s="535">
        <v>15.08</v>
      </c>
      <c r="CA495" s="535">
        <v>15.08</v>
      </c>
      <c r="CB495" s="535">
        <v>15.08</v>
      </c>
      <c r="CC495" s="535">
        <v>15.07</v>
      </c>
      <c r="CD495" s="535">
        <v>-6.6312997347495184E-4</v>
      </c>
      <c r="CE495" s="535">
        <v>-1.8109255626319154E-2</v>
      </c>
      <c r="CF495" s="582">
        <v>-1.3575645280725706</v>
      </c>
      <c r="CG495" s="582">
        <v>0.78716262975778317</v>
      </c>
      <c r="CH495" s="582">
        <v>-0.81033274956217194</v>
      </c>
      <c r="CI495" s="582">
        <v>-3.5151290561451405</v>
      </c>
      <c r="CJ495" s="582">
        <v>-2</v>
      </c>
      <c r="CK495" s="582">
        <v>0.43733333333333346</v>
      </c>
      <c r="CL495" s="582">
        <v>-4.6262799999999995</v>
      </c>
      <c r="CM495" s="582">
        <v>0.74504901185770755</v>
      </c>
      <c r="CN495" s="582">
        <v>0.20824999999999999</v>
      </c>
      <c r="CO495" s="592">
        <v>7.039451294536514E-2</v>
      </c>
      <c r="CP495" s="591" t="s">
        <v>1742</v>
      </c>
    </row>
    <row r="496" spans="1:94" ht="20.25" hidden="1" customHeight="1" thickBot="1">
      <c r="A496" s="535" t="s">
        <v>1365</v>
      </c>
      <c r="B496" s="535" t="s">
        <v>146</v>
      </c>
      <c r="C496" s="535">
        <v>86</v>
      </c>
      <c r="D496" s="582">
        <v>-10.139615524159268</v>
      </c>
      <c r="E496" s="582">
        <v>-3.0100000000000051</v>
      </c>
      <c r="F496" s="582">
        <v>24.64</v>
      </c>
      <c r="G496" s="535">
        <v>3121</v>
      </c>
      <c r="H496" s="535">
        <v>28.71</v>
      </c>
      <c r="I496" s="582">
        <v>2.9954719609892022</v>
      </c>
      <c r="J496" s="535">
        <v>11.61</v>
      </c>
      <c r="K496" s="582">
        <v>1.0527180346519966</v>
      </c>
      <c r="L496" s="582">
        <v>780.25</v>
      </c>
      <c r="M496" s="582">
        <v>0.29840578512396698</v>
      </c>
      <c r="N496" s="594">
        <v>0.2828</v>
      </c>
      <c r="O496" s="594">
        <v>9.4409162790697679E-2</v>
      </c>
      <c r="P496" s="535">
        <v>1.51</v>
      </c>
      <c r="Q496" s="536">
        <v>0.71</v>
      </c>
      <c r="R496" s="535">
        <v>2</v>
      </c>
      <c r="S496" s="535">
        <v>1.45</v>
      </c>
      <c r="T496" s="535">
        <v>2.35</v>
      </c>
      <c r="U496" s="535">
        <v>2.42</v>
      </c>
      <c r="V496" s="594">
        <v>0.20999999999999996</v>
      </c>
      <c r="W496" s="535">
        <v>2.11</v>
      </c>
      <c r="X496" s="535">
        <v>4.8600000000000003</v>
      </c>
      <c r="Y496" s="535">
        <v>7.41</v>
      </c>
      <c r="Z496" s="535">
        <v>8.6399999999999988</v>
      </c>
      <c r="AA496" s="594">
        <v>1.3033175355450239</v>
      </c>
      <c r="AB496" s="594">
        <v>0.52469135802469125</v>
      </c>
      <c r="AC496" s="594">
        <v>0.38906752411575551</v>
      </c>
      <c r="AD496" s="594">
        <v>-0.31487889273356401</v>
      </c>
      <c r="AE496" s="592">
        <v>0.46550000000000002</v>
      </c>
      <c r="AF496" s="594">
        <v>0.30530000000000002</v>
      </c>
      <c r="AG496" s="594">
        <v>-0.28370000000000001</v>
      </c>
      <c r="AH496" s="535">
        <v>2023</v>
      </c>
      <c r="AI496" s="535">
        <v>2964.7065000000002</v>
      </c>
      <c r="AJ496" s="535">
        <v>44.88</v>
      </c>
      <c r="AK496" s="535">
        <v>34.79</v>
      </c>
      <c r="AL496" s="535">
        <v>25.43</v>
      </c>
      <c r="AM496" s="535">
        <v>32.43</v>
      </c>
      <c r="AN496" s="535">
        <v>50.84</v>
      </c>
      <c r="AO496" s="535">
        <v>45.4</v>
      </c>
      <c r="AP496" s="535">
        <v>30.16</v>
      </c>
      <c r="AQ496" s="535">
        <v>24.64</v>
      </c>
      <c r="AR496" s="535">
        <v>25.48</v>
      </c>
      <c r="AS496" s="535">
        <v>18.190000000000001</v>
      </c>
      <c r="AT496" s="535">
        <v>10.78</v>
      </c>
      <c r="AU496" s="535">
        <v>15.97</v>
      </c>
      <c r="AV496" s="535">
        <v>23.57</v>
      </c>
      <c r="AW496" s="535">
        <v>14.24</v>
      </c>
      <c r="AX496" s="535">
        <v>13.94</v>
      </c>
      <c r="AY496" s="535">
        <v>8.5299999999999994</v>
      </c>
      <c r="AZ496" s="535">
        <v>18.510000000000002</v>
      </c>
      <c r="BA496" s="535">
        <v>13.96</v>
      </c>
      <c r="BB496" s="535">
        <v>9.89</v>
      </c>
      <c r="BC496" s="535">
        <v>10.9</v>
      </c>
      <c r="BD496" s="535">
        <v>23.54</v>
      </c>
      <c r="BE496" s="535">
        <v>10.38</v>
      </c>
      <c r="BF496" s="535">
        <v>12.41</v>
      </c>
      <c r="BG496" s="535">
        <v>5.98</v>
      </c>
      <c r="BH496" s="535">
        <v>44.88</v>
      </c>
      <c r="BI496" s="535">
        <v>10.090000000000003</v>
      </c>
      <c r="BJ496" s="535">
        <v>25.48</v>
      </c>
      <c r="BK496" s="535">
        <v>7.2899999999999991</v>
      </c>
      <c r="BL496" s="535">
        <v>18.510000000000002</v>
      </c>
      <c r="BM496" s="535">
        <v>4.5500000000000007</v>
      </c>
      <c r="BN496" s="582">
        <v>0.65941670785961448</v>
      </c>
      <c r="BO496" s="582">
        <v>0.56565656565656564</v>
      </c>
      <c r="BP496" s="582">
        <v>0.79896013864818027</v>
      </c>
      <c r="BQ496" s="535">
        <v>0.86105509697406557</v>
      </c>
      <c r="BR496" s="582">
        <v>1.5590706870983688</v>
      </c>
      <c r="BS496" s="582">
        <v>1.1154401154401155</v>
      </c>
      <c r="BT496" s="582">
        <v>1.0190641247833623</v>
      </c>
      <c r="BU496" s="582">
        <v>0.67522149147146138</v>
      </c>
      <c r="BV496" s="535">
        <v>22.540000000000006</v>
      </c>
      <c r="BW496" s="535">
        <v>23.129999999999995</v>
      </c>
      <c r="BX496" s="535">
        <v>23.150000000000006</v>
      </c>
      <c r="BY496" s="535">
        <v>23.310000000000002</v>
      </c>
      <c r="BZ496" s="535">
        <v>70.489999999999995</v>
      </c>
      <c r="CA496" s="535">
        <v>70.430000000000007</v>
      </c>
      <c r="CB496" s="535">
        <v>70.400000000000006</v>
      </c>
      <c r="CC496" s="535">
        <v>67.55</v>
      </c>
      <c r="CD496" s="535">
        <v>-4.1760093959426925E-2</v>
      </c>
      <c r="CE496" s="535">
        <v>3.3951812658083114E-2</v>
      </c>
      <c r="CF496" s="582">
        <v>-1.3221101939481312</v>
      </c>
      <c r="CG496" s="582">
        <v>2</v>
      </c>
      <c r="CH496" s="582">
        <v>-1.6954719609892022</v>
      </c>
      <c r="CI496" s="582">
        <v>1.1927519075946755</v>
      </c>
      <c r="CJ496" s="582">
        <v>-2</v>
      </c>
      <c r="CK496" s="582">
        <v>0.99200000000000021</v>
      </c>
      <c r="CL496" s="582">
        <v>-9.3058800000000002</v>
      </c>
      <c r="CM496" s="582">
        <v>0.70834472318339103</v>
      </c>
      <c r="CN496" s="582">
        <v>-0.70925000000000005</v>
      </c>
      <c r="CO496" s="592">
        <v>-3.2271079630602162E-2</v>
      </c>
      <c r="CP496" s="591" t="s">
        <v>549</v>
      </c>
    </row>
    <row r="497" spans="1:94" ht="20.25" hidden="1" customHeight="1" thickBot="1">
      <c r="A497" s="535" t="s">
        <v>1368</v>
      </c>
      <c r="B497" s="535" t="s">
        <v>603</v>
      </c>
      <c r="C497" s="535">
        <v>116.5</v>
      </c>
      <c r="D497" s="582">
        <v>-10.264965484726746</v>
      </c>
      <c r="E497" s="582">
        <v>0.13000000000000256</v>
      </c>
      <c r="F497" s="582">
        <v>18.63</v>
      </c>
      <c r="G497" s="535">
        <v>27599</v>
      </c>
      <c r="H497" s="535">
        <v>31.67</v>
      </c>
      <c r="I497" s="582">
        <v>3.6785601515629933</v>
      </c>
      <c r="J497" s="535">
        <v>24.63</v>
      </c>
      <c r="K497" s="582">
        <v>2.2362643102198616</v>
      </c>
      <c r="L497" s="582">
        <v>170.3641975308642</v>
      </c>
      <c r="M497" s="582">
        <v>0.50201273885350339</v>
      </c>
      <c r="N497" s="594">
        <v>0.15379999999999999</v>
      </c>
      <c r="O497" s="594">
        <v>4.1809836909871244E-2</v>
      </c>
      <c r="P497" s="535">
        <v>0.7</v>
      </c>
      <c r="Q497" s="536">
        <v>0.7</v>
      </c>
      <c r="R497" s="535">
        <v>0.9</v>
      </c>
      <c r="S497" s="535">
        <v>1.25</v>
      </c>
      <c r="T497" s="535">
        <v>1.42</v>
      </c>
      <c r="U497" s="535">
        <v>1.05</v>
      </c>
      <c r="V497" s="594">
        <v>0.16666666666666669</v>
      </c>
      <c r="W497" s="535">
        <v>5.57</v>
      </c>
      <c r="X497" s="535">
        <v>3.09</v>
      </c>
      <c r="Y497" s="535">
        <v>4.7300000000000004</v>
      </c>
      <c r="Z497" s="535">
        <v>4.7699999999999996</v>
      </c>
      <c r="AA497" s="594">
        <v>-0.44524236983842014</v>
      </c>
      <c r="AB497" s="594">
        <v>0.53074433656957953</v>
      </c>
      <c r="AC497" s="594">
        <v>0.49062499999999981</v>
      </c>
      <c r="AD497" s="594">
        <v>-0.32832456799398946</v>
      </c>
      <c r="AE497" s="592">
        <v>0.5454</v>
      </c>
      <c r="AF497" s="594">
        <v>0.29899999999999999</v>
      </c>
      <c r="AG497" s="594">
        <v>-0.20910000000000001</v>
      </c>
      <c r="AH497" s="535">
        <v>7986</v>
      </c>
      <c r="AI497" s="535">
        <v>12341.564399999999</v>
      </c>
      <c r="AJ497" s="535">
        <v>17.72</v>
      </c>
      <c r="AK497" s="535">
        <v>21.06</v>
      </c>
      <c r="AL497" s="535">
        <v>21.2</v>
      </c>
      <c r="AM497" s="535">
        <v>20.95</v>
      </c>
      <c r="AN497" s="535">
        <v>24.32</v>
      </c>
      <c r="AO497" s="535">
        <v>20.88</v>
      </c>
      <c r="AP497" s="535">
        <v>19.739999999999998</v>
      </c>
      <c r="AQ497" s="535">
        <v>18.63</v>
      </c>
      <c r="AR497" s="535">
        <v>12.31</v>
      </c>
      <c r="AS497" s="535">
        <v>16.16</v>
      </c>
      <c r="AT497" s="535">
        <v>15.63</v>
      </c>
      <c r="AU497" s="535">
        <v>15.73</v>
      </c>
      <c r="AV497" s="535">
        <v>16.72</v>
      </c>
      <c r="AW497" s="535">
        <v>13.34</v>
      </c>
      <c r="AX497" s="535">
        <v>12.84</v>
      </c>
      <c r="AY497" s="535">
        <v>14.05</v>
      </c>
      <c r="AZ497" s="535">
        <v>11.8</v>
      </c>
      <c r="BA497" s="535">
        <v>14.35</v>
      </c>
      <c r="BB497" s="535">
        <v>14.8</v>
      </c>
      <c r="BC497" s="535">
        <v>14.02</v>
      </c>
      <c r="BD497" s="535">
        <v>14.22</v>
      </c>
      <c r="BE497" s="535">
        <v>13.6</v>
      </c>
      <c r="BF497" s="535">
        <v>14.42</v>
      </c>
      <c r="BG497" s="535">
        <v>11.17</v>
      </c>
      <c r="BH497" s="535">
        <v>17.72</v>
      </c>
      <c r="BI497" s="535">
        <v>-3.34</v>
      </c>
      <c r="BJ497" s="535">
        <v>12.31</v>
      </c>
      <c r="BK497" s="535">
        <v>-3.8499999999999996</v>
      </c>
      <c r="BL497" s="535">
        <v>11.8</v>
      </c>
      <c r="BM497" s="535">
        <v>-2.5499999999999989</v>
      </c>
      <c r="BN497" s="582">
        <v>2.9664412722263962</v>
      </c>
      <c r="BO497" s="582">
        <v>3.82475764354959</v>
      </c>
      <c r="BP497" s="582">
        <v>3.7692919649960221</v>
      </c>
      <c r="BQ497" s="535">
        <v>-0.24614576693052703</v>
      </c>
      <c r="BR497" s="582">
        <v>3.7525669922364138</v>
      </c>
      <c r="BS497" s="582">
        <v>5.5206935123042502</v>
      </c>
      <c r="BT497" s="582">
        <v>4.3662158578626356</v>
      </c>
      <c r="BU497" s="582">
        <v>0.4050694546320649</v>
      </c>
      <c r="BV497" s="535">
        <v>41.5</v>
      </c>
      <c r="BW497" s="535">
        <v>41.62</v>
      </c>
      <c r="BX497" s="535">
        <v>41.64</v>
      </c>
      <c r="BY497" s="535">
        <v>41.53</v>
      </c>
      <c r="BZ497" s="535">
        <v>53.76</v>
      </c>
      <c r="CA497" s="535">
        <v>53.75</v>
      </c>
      <c r="CB497" s="535">
        <v>54.22</v>
      </c>
      <c r="CC497" s="535">
        <v>54.24</v>
      </c>
      <c r="CD497" s="535">
        <v>8.927041718290063E-3</v>
      </c>
      <c r="CE497" s="535">
        <v>7.3041378581084615E-4</v>
      </c>
      <c r="CF497" s="582">
        <v>0.89229153386105409</v>
      </c>
      <c r="CG497" s="582">
        <v>2</v>
      </c>
      <c r="CH497" s="582">
        <v>-2</v>
      </c>
      <c r="CI497" s="582">
        <v>-1.963371493919631</v>
      </c>
      <c r="CJ497" s="582">
        <v>-2</v>
      </c>
      <c r="CK497" s="582">
        <v>-0.81866666666666676</v>
      </c>
      <c r="CL497" s="582">
        <v>-6.5683999999999996</v>
      </c>
      <c r="CM497" s="582">
        <v>0.71593114199849728</v>
      </c>
      <c r="CN497" s="582">
        <v>-0.52275000000000005</v>
      </c>
      <c r="CO497" s="592">
        <v>-7.1250328899904125E-2</v>
      </c>
      <c r="CP497" s="591" t="s">
        <v>604</v>
      </c>
    </row>
    <row r="498" spans="1:94" ht="20.25" hidden="1" customHeight="1" thickBot="1">
      <c r="A498" s="535" t="s">
        <v>1476</v>
      </c>
      <c r="B498" s="535" t="s">
        <v>445</v>
      </c>
      <c r="C498" s="535">
        <v>39</v>
      </c>
      <c r="D498" s="582">
        <v>-10.292690013067762</v>
      </c>
      <c r="E498" s="582">
        <v>11.869999999999997</v>
      </c>
      <c r="F498" s="582">
        <v>19.72</v>
      </c>
      <c r="G498" s="535">
        <v>6744</v>
      </c>
      <c r="H498" s="535">
        <v>14.29</v>
      </c>
      <c r="I498" s="582">
        <v>2.7291812456263123</v>
      </c>
      <c r="J498" s="535">
        <v>41.05</v>
      </c>
      <c r="K498" s="582">
        <v>1.8541164464307709</v>
      </c>
      <c r="L498" s="582">
        <v>34.060606060606062</v>
      </c>
      <c r="M498" s="582">
        <v>1.34</v>
      </c>
      <c r="N498" s="594">
        <v>6.83E-2</v>
      </c>
      <c r="O498" s="594">
        <v>2.5025820512820512E-2</v>
      </c>
      <c r="P498" s="535">
        <v>3.49</v>
      </c>
      <c r="Q498" s="536">
        <v>0.06</v>
      </c>
      <c r="R498" s="535">
        <v>0.44</v>
      </c>
      <c r="S498" s="535">
        <v>0.18</v>
      </c>
      <c r="T498" s="535">
        <v>0.1</v>
      </c>
      <c r="U498" s="535">
        <v>0.52</v>
      </c>
      <c r="V498" s="594">
        <v>0.18181818181818185</v>
      </c>
      <c r="W498" s="535">
        <v>-3</v>
      </c>
      <c r="X498" s="535">
        <v>3.85</v>
      </c>
      <c r="Y498" s="535">
        <v>0.96</v>
      </c>
      <c r="Z498" s="535">
        <v>1.32</v>
      </c>
      <c r="AA498" s="594">
        <v>2.2833333333333332</v>
      </c>
      <c r="AB498" s="594">
        <v>-0.75064935064935068</v>
      </c>
      <c r="AC498" s="594">
        <v>-0.70203160270880349</v>
      </c>
      <c r="AD498" s="594">
        <v>-0.2928470254957507</v>
      </c>
      <c r="AE498" s="592">
        <v>0.28799999999999998</v>
      </c>
      <c r="AF498" s="594">
        <v>0.3296</v>
      </c>
      <c r="AG498" s="594">
        <v>-6.4899999999999999E-2</v>
      </c>
      <c r="AH498" s="535">
        <v>2824</v>
      </c>
      <c r="AI498" s="535">
        <v>3637.3119999999999</v>
      </c>
      <c r="AJ498" s="535">
        <v>28.98</v>
      </c>
      <c r="AK498" s="535">
        <v>25.3</v>
      </c>
      <c r="AL498" s="535">
        <v>25.27</v>
      </c>
      <c r="AM498" s="535">
        <v>23.35</v>
      </c>
      <c r="AN498" s="535">
        <v>28.99</v>
      </c>
      <c r="AO498" s="535">
        <v>25.7</v>
      </c>
      <c r="AP498" s="535">
        <v>17.88</v>
      </c>
      <c r="AQ498" s="535">
        <v>19.72</v>
      </c>
      <c r="AR498" s="535">
        <v>5.99</v>
      </c>
      <c r="AS498" s="535">
        <v>2.4700000000000002</v>
      </c>
      <c r="AT498" s="535">
        <v>4.1500000000000004</v>
      </c>
      <c r="AU498" s="535">
        <v>4.04</v>
      </c>
      <c r="AV498" s="535">
        <v>6.35</v>
      </c>
      <c r="AW498" s="535">
        <v>2.2799999999999998</v>
      </c>
      <c r="AX498" s="535">
        <v>-17.420000000000002</v>
      </c>
      <c r="AY498" s="535">
        <v>-3.75</v>
      </c>
      <c r="AZ498" s="535">
        <v>10.33</v>
      </c>
      <c r="BA498" s="535">
        <v>2.65</v>
      </c>
      <c r="BB498" s="535">
        <v>4.6500000000000004</v>
      </c>
      <c r="BC498" s="535">
        <v>4.25</v>
      </c>
      <c r="BD498" s="535">
        <v>11.03</v>
      </c>
      <c r="BE498" s="535">
        <v>2.13</v>
      </c>
      <c r="BF498" s="535">
        <v>155.18</v>
      </c>
      <c r="BG498" s="535">
        <v>-5.22</v>
      </c>
      <c r="BH498" s="535">
        <v>28.98</v>
      </c>
      <c r="BI498" s="535">
        <v>3.6799999999999997</v>
      </c>
      <c r="BJ498" s="535">
        <v>5.99</v>
      </c>
      <c r="BK498" s="535">
        <v>3.52</v>
      </c>
      <c r="BL498" s="535">
        <v>10.33</v>
      </c>
      <c r="BM498" s="535">
        <v>7.68</v>
      </c>
      <c r="BN498" s="582">
        <v>0.92988668555240794</v>
      </c>
      <c r="BO498" s="582">
        <v>0.58487731597396098</v>
      </c>
      <c r="BP498" s="582">
        <v>0.86700182815356486</v>
      </c>
      <c r="BQ498" s="535">
        <v>2.1700946434265833</v>
      </c>
      <c r="BR498" s="582">
        <v>2.3580028328611897</v>
      </c>
      <c r="BS498" s="582">
        <v>1.7045568352528793</v>
      </c>
      <c r="BT498" s="582">
        <v>1.4063071297989032</v>
      </c>
      <c r="BU498" s="582">
        <v>0.78630798088609355</v>
      </c>
      <c r="BV498" s="535">
        <v>54.07</v>
      </c>
      <c r="BW498" s="535">
        <v>52.76</v>
      </c>
      <c r="BX498" s="535">
        <v>50.68</v>
      </c>
      <c r="BY498" s="535">
        <v>43.99</v>
      </c>
      <c r="BZ498" s="535">
        <v>36.17</v>
      </c>
      <c r="CA498" s="535">
        <v>37.64</v>
      </c>
      <c r="CB498" s="535">
        <v>38.869999999999997</v>
      </c>
      <c r="CC498" s="535">
        <v>44.05</v>
      </c>
      <c r="CD498" s="535">
        <v>0.20658414624559107</v>
      </c>
      <c r="CE498" s="535">
        <v>-0.19565639429289572</v>
      </c>
      <c r="CF498" s="582">
        <v>-2</v>
      </c>
      <c r="CG498" s="582">
        <v>-2.0000000000000004</v>
      </c>
      <c r="CH498" s="582">
        <v>-1.4291812456263122</v>
      </c>
      <c r="CI498" s="582">
        <v>-0.94431052381538905</v>
      </c>
      <c r="CJ498" s="582">
        <v>-2</v>
      </c>
      <c r="CK498" s="582">
        <v>-6.7999999999999977E-2</v>
      </c>
      <c r="CL498" s="582">
        <v>-2.4081599999999996</v>
      </c>
      <c r="CM498" s="582">
        <v>0.71921175637393775</v>
      </c>
      <c r="CN498" s="582">
        <v>-0.16225000000000001</v>
      </c>
      <c r="CO498" s="592">
        <v>0.52757032915181989</v>
      </c>
      <c r="CP498" s="591" t="s">
        <v>446</v>
      </c>
    </row>
    <row r="499" spans="1:94" ht="20.25" hidden="1" customHeight="1" thickBot="1">
      <c r="A499" s="535" t="s">
        <v>1198</v>
      </c>
      <c r="B499" s="535" t="s">
        <v>1060</v>
      </c>
      <c r="C499" s="535">
        <v>73.2</v>
      </c>
      <c r="D499" s="582">
        <v>-10.294965752204083</v>
      </c>
      <c r="E499" s="582">
        <v>-9.9999999999980105E-3</v>
      </c>
      <c r="F499" s="582">
        <v>40.43</v>
      </c>
      <c r="G499" s="535">
        <v>21252</v>
      </c>
      <c r="H499" s="535">
        <v>62.35</v>
      </c>
      <c r="I499" s="582">
        <v>1.17401764234162</v>
      </c>
      <c r="J499" s="535">
        <v>16.600000000000001</v>
      </c>
      <c r="K499" s="582">
        <v>0.97088284343205733</v>
      </c>
      <c r="L499" s="582">
        <v>100</v>
      </c>
      <c r="M499" s="582">
        <v>1.34</v>
      </c>
      <c r="N499" s="594">
        <v>7.1599999999999997E-2</v>
      </c>
      <c r="O499" s="594">
        <v>6.0987158469945346E-2</v>
      </c>
      <c r="P499" s="535">
        <v>0.8</v>
      </c>
      <c r="Q499" s="536">
        <v>1.03</v>
      </c>
      <c r="R499" s="535">
        <v>3.97</v>
      </c>
      <c r="S499" s="535">
        <v>0.06</v>
      </c>
      <c r="T499" s="535">
        <v>-0.03</v>
      </c>
      <c r="U499" s="535">
        <v>3.64</v>
      </c>
      <c r="V499" s="594">
        <v>-8.3123425692695221E-2</v>
      </c>
      <c r="W499" s="535">
        <v>10.93</v>
      </c>
      <c r="X499" s="535">
        <v>9.02</v>
      </c>
      <c r="Y499" s="535">
        <v>4.41</v>
      </c>
      <c r="Z499" s="535">
        <v>7.31</v>
      </c>
      <c r="AA499" s="594">
        <v>-0.17474839890210431</v>
      </c>
      <c r="AB499" s="594">
        <v>-0.51108647450110856</v>
      </c>
      <c r="AC499" s="594">
        <v>-0.25179119754350066</v>
      </c>
      <c r="AD499" s="594">
        <v>0.89688595586718911</v>
      </c>
      <c r="AE499" s="592">
        <v>3.5142000000000002</v>
      </c>
      <c r="AF499" s="594">
        <v>0.2281</v>
      </c>
      <c r="AG499" s="594">
        <v>-0.94709999999999994</v>
      </c>
      <c r="AH499" s="535">
        <v>4849</v>
      </c>
      <c r="AI499" s="535">
        <v>21889.355800000005</v>
      </c>
      <c r="AJ499" s="535">
        <v>40.880000000000003</v>
      </c>
      <c r="AK499" s="535">
        <v>24.36</v>
      </c>
      <c r="AL499" s="535">
        <v>19.13</v>
      </c>
      <c r="AM499" s="535">
        <v>38.340000000000003</v>
      </c>
      <c r="AN499" s="535">
        <v>27.2</v>
      </c>
      <c r="AO499" s="535">
        <v>32.18</v>
      </c>
      <c r="AP499" s="535">
        <v>35.67</v>
      </c>
      <c r="AQ499" s="535">
        <v>40.43</v>
      </c>
      <c r="AR499" s="535">
        <v>35.82</v>
      </c>
      <c r="AS499" s="535">
        <v>12.89</v>
      </c>
      <c r="AT499" s="535">
        <v>5.13</v>
      </c>
      <c r="AU499" s="535">
        <v>28.46</v>
      </c>
      <c r="AV499" s="535">
        <v>22.88</v>
      </c>
      <c r="AW499" s="535">
        <v>26.11</v>
      </c>
      <c r="AX499" s="535">
        <v>27.93</v>
      </c>
      <c r="AY499" s="535">
        <v>35.31</v>
      </c>
      <c r="AZ499" s="535">
        <v>30.08</v>
      </c>
      <c r="BA499" s="535">
        <v>-2.17</v>
      </c>
      <c r="BB499" s="535">
        <v>6.69</v>
      </c>
      <c r="BC499" s="535">
        <v>31.07</v>
      </c>
      <c r="BD499" s="535">
        <v>24.67</v>
      </c>
      <c r="BE499" s="535">
        <v>30.66</v>
      </c>
      <c r="BF499" s="535">
        <v>24.07</v>
      </c>
      <c r="BG499" s="535">
        <v>36.25</v>
      </c>
      <c r="BH499" s="535">
        <v>40.880000000000003</v>
      </c>
      <c r="BI499" s="535">
        <v>16.520000000000003</v>
      </c>
      <c r="BJ499" s="535">
        <v>35.82</v>
      </c>
      <c r="BK499" s="535">
        <v>22.93</v>
      </c>
      <c r="BL499" s="535">
        <v>30.08</v>
      </c>
      <c r="BM499" s="535">
        <v>32.25</v>
      </c>
      <c r="BN499" s="582">
        <v>4.2569601979789651</v>
      </c>
      <c r="BO499" s="582">
        <v>1.9474885844748859</v>
      </c>
      <c r="BP499" s="582">
        <v>2.3544395924308588</v>
      </c>
      <c r="BQ499" s="535">
        <v>-0.5014693019657197</v>
      </c>
      <c r="BR499" s="582">
        <v>5.119199835017529</v>
      </c>
      <c r="BS499" s="582">
        <v>2.8849749945640357</v>
      </c>
      <c r="BT499" s="582">
        <v>2.7469328342690789</v>
      </c>
      <c r="BU499" s="582">
        <v>0.18965519509334272</v>
      </c>
      <c r="BV499" s="535">
        <v>28.180000000000007</v>
      </c>
      <c r="BW499" s="535">
        <v>28.040000000000006</v>
      </c>
      <c r="BX499" s="535">
        <v>27.92</v>
      </c>
      <c r="BY499" s="535">
        <v>28.25</v>
      </c>
      <c r="BZ499" s="535">
        <v>63.67</v>
      </c>
      <c r="CA499" s="535">
        <v>63.61</v>
      </c>
      <c r="CB499" s="535">
        <v>63.61</v>
      </c>
      <c r="CC499" s="535">
        <v>63.93</v>
      </c>
      <c r="CD499" s="535">
        <v>4.0882965185087272E-3</v>
      </c>
      <c r="CE499" s="535">
        <v>2.5718212144316688E-3</v>
      </c>
      <c r="CF499" s="582">
        <v>1.4029386039314393</v>
      </c>
      <c r="CG499" s="582">
        <v>-2.0000000000000004</v>
      </c>
      <c r="CH499" s="582">
        <v>0.25196471531676012</v>
      </c>
      <c r="CI499" s="582">
        <v>1.4109790841811805</v>
      </c>
      <c r="CJ499" s="582">
        <v>-2</v>
      </c>
      <c r="CK499" s="582">
        <v>0.7253333333333335</v>
      </c>
      <c r="CL499" s="582">
        <v>-9.0607599999999984</v>
      </c>
      <c r="CM499" s="582">
        <v>0.97457851103320281</v>
      </c>
      <c r="CN499" s="582">
        <v>-2</v>
      </c>
      <c r="CO499" s="592">
        <v>1.2751674786845308</v>
      </c>
      <c r="CP499" s="591" t="s">
        <v>1061</v>
      </c>
    </row>
    <row r="500" spans="1:94" ht="20.25" hidden="1" customHeight="1" thickBot="1">
      <c r="A500" s="535" t="s">
        <v>1256</v>
      </c>
      <c r="B500" s="535" t="s">
        <v>1632</v>
      </c>
      <c r="C500" s="535">
        <v>31.3</v>
      </c>
      <c r="D500" s="582">
        <v>-10.338419258738643</v>
      </c>
      <c r="E500" s="582">
        <v>0</v>
      </c>
      <c r="F500" s="582">
        <v>70.89</v>
      </c>
      <c r="G500" s="535">
        <v>6533</v>
      </c>
      <c r="H500" s="535">
        <v>13.67</v>
      </c>
      <c r="I500" s="582">
        <v>2.289685442574982</v>
      </c>
      <c r="J500" s="535">
        <v>39.130000000000003</v>
      </c>
      <c r="K500" s="582">
        <v>7.1955464931100419</v>
      </c>
      <c r="L500" s="582">
        <v>100</v>
      </c>
      <c r="M500" s="582">
        <v>1.34</v>
      </c>
      <c r="N500" s="594">
        <v>5.6099999999999997E-2</v>
      </c>
      <c r="O500" s="594">
        <v>2.4501182108626195E-2</v>
      </c>
      <c r="P500" s="535">
        <v>0.2</v>
      </c>
      <c r="Q500" s="536">
        <v>0.21</v>
      </c>
      <c r="R500" s="535">
        <v>0.28999999999999998</v>
      </c>
      <c r="S500" s="535">
        <v>0.11</v>
      </c>
      <c r="T500" s="535">
        <v>0.16</v>
      </c>
      <c r="U500" s="535">
        <v>0.32</v>
      </c>
      <c r="V500" s="594">
        <v>0.10344827586206906</v>
      </c>
      <c r="W500" s="535">
        <v>0.64</v>
      </c>
      <c r="X500" s="535">
        <v>0.65</v>
      </c>
      <c r="Y500" s="535">
        <v>0.8</v>
      </c>
      <c r="Z500" s="535">
        <v>0.91</v>
      </c>
      <c r="AA500" s="594">
        <v>1.5625000000000014E-2</v>
      </c>
      <c r="AB500" s="594">
        <v>0.23076923076923078</v>
      </c>
      <c r="AC500" s="594">
        <v>-8.0808080808080773E-2</v>
      </c>
      <c r="AD500" s="594">
        <v>4.725897920604915E-2</v>
      </c>
      <c r="AE500" s="592">
        <v>0.71629999999999994</v>
      </c>
      <c r="AF500" s="594">
        <v>2.4834000000000001</v>
      </c>
      <c r="AG500" s="594">
        <v>2.6008</v>
      </c>
      <c r="AH500" s="535">
        <v>529</v>
      </c>
      <c r="AI500" s="535">
        <v>907.92269999999996</v>
      </c>
      <c r="AJ500" s="535">
        <v>80.349999999999994</v>
      </c>
      <c r="AK500" s="535">
        <v>64.2</v>
      </c>
      <c r="AL500" s="535">
        <v>81.459999999999994</v>
      </c>
      <c r="AM500" s="535">
        <v>39.479999999999997</v>
      </c>
      <c r="AN500" s="535">
        <v>48.56</v>
      </c>
      <c r="AO500" s="535">
        <v>77.510000000000005</v>
      </c>
      <c r="AP500" s="535">
        <v>76.7</v>
      </c>
      <c r="AQ500" s="535">
        <v>70.89</v>
      </c>
      <c r="AR500" s="535">
        <v>39.450000000000003</v>
      </c>
      <c r="AS500" s="535">
        <v>24.33</v>
      </c>
      <c r="AT500" s="535">
        <v>27.75</v>
      </c>
      <c r="AU500" s="535">
        <v>15.81</v>
      </c>
      <c r="AV500" s="535">
        <v>22.4</v>
      </c>
      <c r="AW500" s="535">
        <v>34.71</v>
      </c>
      <c r="AX500" s="535">
        <v>29.57</v>
      </c>
      <c r="AY500" s="535">
        <v>33.549999999999997</v>
      </c>
      <c r="AZ500" s="535">
        <v>49.05</v>
      </c>
      <c r="BA500" s="535">
        <v>23.31</v>
      </c>
      <c r="BB500" s="535">
        <v>22</v>
      </c>
      <c r="BC500" s="535">
        <v>18.2</v>
      </c>
      <c r="BD500" s="535">
        <v>26.27</v>
      </c>
      <c r="BE500" s="535">
        <v>27.63</v>
      </c>
      <c r="BF500" s="535">
        <v>33.82</v>
      </c>
      <c r="BG500" s="535">
        <v>-6.7</v>
      </c>
      <c r="BH500" s="535">
        <v>80.349999999999994</v>
      </c>
      <c r="BI500" s="535">
        <v>16.149999999999991</v>
      </c>
      <c r="BJ500" s="535">
        <v>39.450000000000003</v>
      </c>
      <c r="BK500" s="535">
        <v>15.120000000000005</v>
      </c>
      <c r="BL500" s="535">
        <v>49.05</v>
      </c>
      <c r="BM500" s="535">
        <v>25.74</v>
      </c>
      <c r="BN500" s="582">
        <v>12.015122873345936</v>
      </c>
      <c r="BO500" s="582">
        <v>8.9476534296028873</v>
      </c>
      <c r="BP500" s="582">
        <v>8.0753846153846158</v>
      </c>
      <c r="BQ500" s="535">
        <v>-0.10895309191816971</v>
      </c>
      <c r="BR500" s="582">
        <v>20.438563327032135</v>
      </c>
      <c r="BS500" s="582">
        <v>19.931407942238266</v>
      </c>
      <c r="BT500" s="582">
        <v>12.684615384615384</v>
      </c>
      <c r="BU500" s="582">
        <v>0.35205735246533598</v>
      </c>
      <c r="BV500" s="535">
        <v>1.7099999999999937</v>
      </c>
      <c r="BW500" s="535">
        <v>1.7099999999999937</v>
      </c>
      <c r="BX500" s="535">
        <v>1.7199999999999989</v>
      </c>
      <c r="BY500" s="535">
        <v>1.7199999999999989</v>
      </c>
      <c r="BZ500" s="535">
        <v>94.65</v>
      </c>
      <c r="CA500" s="535">
        <v>94.64</v>
      </c>
      <c r="CB500" s="535">
        <v>94.64</v>
      </c>
      <c r="CC500" s="535">
        <v>94.64</v>
      </c>
      <c r="CD500" s="535">
        <v>-1.056524035920603E-4</v>
      </c>
      <c r="CE500" s="535">
        <v>5.8479532163770997E-3</v>
      </c>
      <c r="CF500" s="582">
        <v>0.61790618383633944</v>
      </c>
      <c r="CG500" s="582">
        <v>-2.0000000000000004</v>
      </c>
      <c r="CH500" s="582">
        <v>-0.98968544257498192</v>
      </c>
      <c r="CI500" s="582">
        <v>-4</v>
      </c>
      <c r="CJ500" s="582">
        <v>-2</v>
      </c>
      <c r="CK500" s="582">
        <v>2</v>
      </c>
      <c r="CL500" s="582">
        <v>-7.9666399999999999</v>
      </c>
      <c r="CM500" s="582">
        <v>2</v>
      </c>
      <c r="CN500" s="582">
        <v>2</v>
      </c>
      <c r="CO500" s="592">
        <v>6.442309378122979E-2</v>
      </c>
      <c r="CP500" s="591" t="s">
        <v>1633</v>
      </c>
    </row>
    <row r="501" spans="1:94" ht="20.25" hidden="1" customHeight="1" thickBot="1">
      <c r="A501" s="535" t="s">
        <v>1204</v>
      </c>
      <c r="B501" s="535" t="e">
        <v>#VALUE!</v>
      </c>
      <c r="C501" s="535">
        <v>68.400000000000006</v>
      </c>
      <c r="D501" s="582">
        <v>-10.394049370387497</v>
      </c>
      <c r="E501" s="582">
        <v>0.18999999999999773</v>
      </c>
      <c r="F501" s="582">
        <v>13.36</v>
      </c>
      <c r="G501" s="535">
        <v>53461</v>
      </c>
      <c r="H501" s="535">
        <v>56.76</v>
      </c>
      <c r="I501" s="582">
        <v>1.2050739957716703</v>
      </c>
      <c r="J501" s="535">
        <v>8.7899999999999991</v>
      </c>
      <c r="K501" s="582">
        <v>1.6132838433218661</v>
      </c>
      <c r="L501" s="582">
        <v>100</v>
      </c>
      <c r="M501" s="582">
        <v>0.15411038961038961</v>
      </c>
      <c r="N501" s="594">
        <v>0.1457</v>
      </c>
      <c r="O501" s="594">
        <v>0.12090543859649122</v>
      </c>
      <c r="P501" s="535">
        <v>0.86</v>
      </c>
      <c r="Q501" s="536">
        <v>1.59</v>
      </c>
      <c r="R501" s="535">
        <v>2.15</v>
      </c>
      <c r="S501" s="535">
        <v>1.18</v>
      </c>
      <c r="T501" s="535">
        <v>1.82</v>
      </c>
      <c r="U501" s="535">
        <v>3.8</v>
      </c>
      <c r="V501" s="594">
        <v>0.76744186046511631</v>
      </c>
      <c r="W501" s="535">
        <v>3.89</v>
      </c>
      <c r="X501" s="535">
        <v>4.8600000000000003</v>
      </c>
      <c r="Y501" s="535">
        <v>7.78</v>
      </c>
      <c r="Z501" s="535">
        <v>10.6</v>
      </c>
      <c r="AA501" s="594">
        <v>0.24935732647814915</v>
      </c>
      <c r="AB501" s="594">
        <v>0.60082304526748964</v>
      </c>
      <c r="AC501" s="594">
        <v>0.57037037037037031</v>
      </c>
      <c r="AD501" s="594">
        <v>-0.18987265375098075</v>
      </c>
      <c r="AE501" s="592">
        <v>0</v>
      </c>
      <c r="AF501" s="594">
        <v>0</v>
      </c>
      <c r="AG501" s="594">
        <v>0</v>
      </c>
      <c r="AH501" s="535">
        <v>33138</v>
      </c>
      <c r="AI501" s="535">
        <v>33138</v>
      </c>
      <c r="AJ501" s="535">
        <v>33.61</v>
      </c>
      <c r="AK501" s="535">
        <v>32.01</v>
      </c>
      <c r="AL501" s="535">
        <v>34.520000000000003</v>
      </c>
      <c r="AM501" s="535">
        <v>36.78</v>
      </c>
      <c r="AN501" s="535">
        <v>30.69</v>
      </c>
      <c r="AO501" s="535">
        <v>30.34</v>
      </c>
      <c r="AP501" s="535">
        <v>29.05</v>
      </c>
      <c r="AQ501" s="535">
        <v>13.36</v>
      </c>
      <c r="AR501" s="535">
        <v>25.08</v>
      </c>
      <c r="AS501" s="535">
        <v>23.05</v>
      </c>
      <c r="AT501" s="535">
        <v>24.91</v>
      </c>
      <c r="AU501" s="535">
        <v>26.66</v>
      </c>
      <c r="AV501" s="535">
        <v>22.57</v>
      </c>
      <c r="AW501" s="535">
        <v>22.1</v>
      </c>
      <c r="AX501" s="535">
        <v>20.65</v>
      </c>
      <c r="AY501" s="535">
        <v>7.51</v>
      </c>
      <c r="AZ501" s="535">
        <v>19.850000000000001</v>
      </c>
      <c r="BA501" s="535">
        <v>15.56</v>
      </c>
      <c r="BB501" s="535">
        <v>18.3</v>
      </c>
      <c r="BC501" s="535">
        <v>19.149999999999999</v>
      </c>
      <c r="BD501" s="535">
        <v>17.32</v>
      </c>
      <c r="BE501" s="535">
        <v>18.14</v>
      </c>
      <c r="BF501" s="535">
        <v>14.68</v>
      </c>
      <c r="BG501" s="535">
        <v>3.92</v>
      </c>
      <c r="BH501" s="535">
        <v>33.61</v>
      </c>
      <c r="BI501" s="535">
        <v>1.6000000000000014</v>
      </c>
      <c r="BJ501" s="535">
        <v>25.08</v>
      </c>
      <c r="BK501" s="535">
        <v>2.0299999999999976</v>
      </c>
      <c r="BL501" s="535">
        <v>19.850000000000001</v>
      </c>
      <c r="BM501" s="535">
        <v>4.2900000000000009</v>
      </c>
      <c r="BN501" s="582">
        <v>1.1793107610598106</v>
      </c>
      <c r="BO501" s="582">
        <v>0.87394770170602698</v>
      </c>
      <c r="BP501" s="582">
        <v>1.3455231461326367</v>
      </c>
      <c r="BQ501" s="535">
        <v>0.845972980045129</v>
      </c>
      <c r="BR501" s="582">
        <v>1.6462973021908383</v>
      </c>
      <c r="BS501" s="582">
        <v>1.6856887432019667</v>
      </c>
      <c r="BT501" s="582">
        <v>1.6087650558699753</v>
      </c>
      <c r="BU501" s="582">
        <v>0.95704728991511956</v>
      </c>
      <c r="BV501" s="535">
        <v>11.510000000000005</v>
      </c>
      <c r="BW501" s="535">
        <v>11.400000000000006</v>
      </c>
      <c r="BX501" s="535">
        <v>11.599999999999994</v>
      </c>
      <c r="BY501" s="535">
        <v>11.64</v>
      </c>
      <c r="BZ501" s="535">
        <v>85.72</v>
      </c>
      <c r="CA501" s="535">
        <v>85.84</v>
      </c>
      <c r="CB501" s="535">
        <v>85.6</v>
      </c>
      <c r="CC501" s="535">
        <v>85.83</v>
      </c>
      <c r="CD501" s="535">
        <v>1.2909232131153026E-3</v>
      </c>
      <c r="CE501" s="535">
        <v>1.1435228473832382E-2</v>
      </c>
      <c r="CF501" s="582">
        <v>-1.2919459600902581</v>
      </c>
      <c r="CG501" s="582">
        <v>2</v>
      </c>
      <c r="CH501" s="582">
        <v>0.1898520084566595</v>
      </c>
      <c r="CI501" s="582">
        <v>-0.30209024885830971</v>
      </c>
      <c r="CJ501" s="582">
        <v>-2</v>
      </c>
      <c r="CK501" s="582">
        <v>0.24066666666666664</v>
      </c>
      <c r="CL501" s="582">
        <v>-9.0280000000000005</v>
      </c>
      <c r="CM501" s="582">
        <v>-0.20253183656225482</v>
      </c>
      <c r="CN501" s="582">
        <v>0</v>
      </c>
      <c r="CO501" s="592" t="e">
        <v>#DIV/0!</v>
      </c>
      <c r="CP501" s="591" t="s">
        <v>937</v>
      </c>
    </row>
    <row r="502" spans="1:94" ht="20.25" hidden="1" customHeight="1" thickBot="1">
      <c r="A502" s="535" t="s">
        <v>891</v>
      </c>
      <c r="B502" s="535" t="s">
        <v>406</v>
      </c>
      <c r="C502" s="535">
        <v>134</v>
      </c>
      <c r="D502" s="582">
        <v>-10.548291920122887</v>
      </c>
      <c r="E502" s="582">
        <v>-1.0200000000000102</v>
      </c>
      <c r="F502" s="582">
        <v>53.61</v>
      </c>
      <c r="G502" s="535">
        <v>11165</v>
      </c>
      <c r="H502" s="535">
        <v>28.27</v>
      </c>
      <c r="I502" s="582">
        <v>4.7400070746374245</v>
      </c>
      <c r="J502" s="535">
        <v>20.18</v>
      </c>
      <c r="K502" s="582">
        <v>3.6540262558395691</v>
      </c>
      <c r="L502" s="582">
        <v>32.551020408163268</v>
      </c>
      <c r="M502" s="582">
        <v>0.23493134328358212</v>
      </c>
      <c r="N502" s="594">
        <v>0.2452</v>
      </c>
      <c r="O502" s="594">
        <v>5.1729880597014929E-2</v>
      </c>
      <c r="P502" s="535">
        <v>0.84</v>
      </c>
      <c r="Q502" s="536">
        <v>1.2</v>
      </c>
      <c r="R502" s="535">
        <v>0.54</v>
      </c>
      <c r="S502" s="535">
        <v>1.95</v>
      </c>
      <c r="T502" s="535">
        <v>2.25</v>
      </c>
      <c r="U502" s="535">
        <v>0.8</v>
      </c>
      <c r="V502" s="594">
        <v>0.48148148148148145</v>
      </c>
      <c r="W502" s="535">
        <v>1</v>
      </c>
      <c r="X502" s="535">
        <v>3.01</v>
      </c>
      <c r="Y502" s="535">
        <v>6.64</v>
      </c>
      <c r="Z502" s="535">
        <v>5.8</v>
      </c>
      <c r="AA502" s="594">
        <v>2.0099999999999998</v>
      </c>
      <c r="AB502" s="594">
        <v>1.2059800664451827</v>
      </c>
      <c r="AC502" s="594">
        <v>0.85897435897435881</v>
      </c>
      <c r="AD502" s="594">
        <v>-0.42165898617511521</v>
      </c>
      <c r="AE502" s="592">
        <v>0.1734</v>
      </c>
      <c r="AF502" s="594">
        <v>0.43340000000000001</v>
      </c>
      <c r="AG502" s="594">
        <v>0.3075</v>
      </c>
      <c r="AH502" s="535">
        <v>2604</v>
      </c>
      <c r="AI502" s="535">
        <v>3055.5336000000002</v>
      </c>
      <c r="AJ502" s="535">
        <v>50.75</v>
      </c>
      <c r="AK502" s="535">
        <v>43.84</v>
      </c>
      <c r="AL502" s="535">
        <v>44.89</v>
      </c>
      <c r="AM502" s="535">
        <v>50.22</v>
      </c>
      <c r="AN502" s="535">
        <v>43.32</v>
      </c>
      <c r="AO502" s="535">
        <v>50.4</v>
      </c>
      <c r="AP502" s="535">
        <v>50.73</v>
      </c>
      <c r="AQ502" s="535">
        <v>53.61</v>
      </c>
      <c r="AR502" s="535">
        <v>16.93</v>
      </c>
      <c r="AS502" s="535">
        <v>25.21</v>
      </c>
      <c r="AT502" s="535">
        <v>25.44</v>
      </c>
      <c r="AU502" s="535">
        <v>27.67</v>
      </c>
      <c r="AV502" s="535">
        <v>14.64</v>
      </c>
      <c r="AW502" s="535">
        <v>25.48</v>
      </c>
      <c r="AX502" s="535">
        <v>22.86</v>
      </c>
      <c r="AY502" s="535">
        <v>14.92</v>
      </c>
      <c r="AZ502" s="535">
        <v>14.74</v>
      </c>
      <c r="BA502" s="535">
        <v>22.8</v>
      </c>
      <c r="BB502" s="535">
        <v>20.32</v>
      </c>
      <c r="BC502" s="535">
        <v>23.25</v>
      </c>
      <c r="BD502" s="535">
        <v>10.42</v>
      </c>
      <c r="BE502" s="535">
        <v>22.04</v>
      </c>
      <c r="BF502" s="535">
        <v>17.760000000000002</v>
      </c>
      <c r="BG502" s="535">
        <v>14.35</v>
      </c>
      <c r="BH502" s="535">
        <v>50.75</v>
      </c>
      <c r="BI502" s="535">
        <v>6.9099999999999966</v>
      </c>
      <c r="BJ502" s="535">
        <v>16.93</v>
      </c>
      <c r="BK502" s="535">
        <v>-8.2800000000000011</v>
      </c>
      <c r="BL502" s="535">
        <v>14.74</v>
      </c>
      <c r="BM502" s="535">
        <v>-8.06</v>
      </c>
      <c r="BN502" s="582">
        <v>2.9500768049155144</v>
      </c>
      <c r="BO502" s="582">
        <v>1.5710491367861885</v>
      </c>
      <c r="BP502" s="582">
        <v>2.7858527131782944</v>
      </c>
      <c r="BQ502" s="535">
        <v>1.325851031823496</v>
      </c>
      <c r="BR502" s="582">
        <v>5.2158218125960065</v>
      </c>
      <c r="BS502" s="582">
        <v>5.2284196547144752</v>
      </c>
      <c r="BT502" s="582">
        <v>4.0242248062015502</v>
      </c>
      <c r="BU502" s="582">
        <v>0.6988777674999227</v>
      </c>
      <c r="BV502" s="535">
        <v>44.1</v>
      </c>
      <c r="BW502" s="535">
        <v>46.16</v>
      </c>
      <c r="BX502" s="535">
        <v>44.15</v>
      </c>
      <c r="BY502" s="535">
        <v>45.06</v>
      </c>
      <c r="BZ502" s="535">
        <v>35.159999999999997</v>
      </c>
      <c r="CA502" s="535">
        <v>35.28</v>
      </c>
      <c r="CB502" s="535">
        <v>37.090000000000003</v>
      </c>
      <c r="CC502" s="535">
        <v>36.979999999999997</v>
      </c>
      <c r="CD502" s="535">
        <v>5.1751065193879064E-2</v>
      </c>
      <c r="CE502" s="535">
        <v>2.3779375562016369E-2</v>
      </c>
      <c r="CF502" s="582">
        <v>-2</v>
      </c>
      <c r="CG502" s="582">
        <v>2</v>
      </c>
      <c r="CH502" s="582">
        <v>-2</v>
      </c>
      <c r="CI502" s="582">
        <v>-4</v>
      </c>
      <c r="CJ502" s="582">
        <v>-2</v>
      </c>
      <c r="CK502" s="582">
        <v>1.3833333333333333</v>
      </c>
      <c r="CL502" s="582">
        <v>-5.6826400000000001</v>
      </c>
      <c r="CM502" s="582">
        <v>0.98226474654377893</v>
      </c>
      <c r="CN502" s="582">
        <v>0.76875000000000004</v>
      </c>
      <c r="CO502" s="592">
        <v>-0.22547145265110802</v>
      </c>
      <c r="CP502" s="591" t="s">
        <v>407</v>
      </c>
    </row>
    <row r="503" spans="1:94" ht="20.25" hidden="1" customHeight="1" thickBot="1">
      <c r="A503" s="535" t="s">
        <v>1428</v>
      </c>
      <c r="B503" s="535" t="s">
        <v>441</v>
      </c>
      <c r="C503" s="535">
        <v>256.5</v>
      </c>
      <c r="D503" s="582">
        <v>-10.630408017677386</v>
      </c>
      <c r="E503" s="582">
        <v>-5.6099999999999959</v>
      </c>
      <c r="F503" s="582">
        <v>29.09</v>
      </c>
      <c r="G503" s="535">
        <v>19010</v>
      </c>
      <c r="H503" s="535">
        <v>39.89</v>
      </c>
      <c r="I503" s="582">
        <v>6.4301830032589624</v>
      </c>
      <c r="J503" s="535">
        <v>19.88</v>
      </c>
      <c r="K503" s="582">
        <v>2.2299503707594548</v>
      </c>
      <c r="L503" s="582">
        <v>34.252252252252255</v>
      </c>
      <c r="M503" s="582">
        <v>0.19934841379310342</v>
      </c>
      <c r="N503" s="594">
        <v>0.39299999999999996</v>
      </c>
      <c r="O503" s="594">
        <v>6.1118011695906423E-2</v>
      </c>
      <c r="P503" s="535">
        <v>1.49</v>
      </c>
      <c r="Q503" s="536">
        <v>1.74</v>
      </c>
      <c r="R503" s="535">
        <v>2.02</v>
      </c>
      <c r="S503" s="535">
        <v>2.81</v>
      </c>
      <c r="T503" s="535">
        <v>3.89</v>
      </c>
      <c r="U503" s="535">
        <v>3.91</v>
      </c>
      <c r="V503" s="594">
        <v>0.9356435643564357</v>
      </c>
      <c r="W503" s="535">
        <v>4.9000000000000004</v>
      </c>
      <c r="X503" s="535">
        <v>6.43</v>
      </c>
      <c r="Y503" s="535">
        <v>12.9</v>
      </c>
      <c r="Z503" s="535">
        <v>14.520000000000001</v>
      </c>
      <c r="AA503" s="594">
        <v>0.31224489795918353</v>
      </c>
      <c r="AB503" s="594">
        <v>1.006220839813375</v>
      </c>
      <c r="AC503" s="594">
        <v>0.99724896836313626</v>
      </c>
      <c r="AD503" s="594">
        <v>-0.20289855072463769</v>
      </c>
      <c r="AE503" s="592">
        <v>0.26069999999999999</v>
      </c>
      <c r="AF503" s="594">
        <v>0.32140000000000002</v>
      </c>
      <c r="AG503" s="594">
        <v>-0.10580000000000001</v>
      </c>
      <c r="AH503" s="535">
        <v>6762</v>
      </c>
      <c r="AI503" s="535">
        <v>8524.8534</v>
      </c>
      <c r="AJ503" s="535">
        <v>41.14</v>
      </c>
      <c r="AK503" s="535">
        <v>40.590000000000003</v>
      </c>
      <c r="AL503" s="535">
        <v>36.1</v>
      </c>
      <c r="AM503" s="535">
        <v>30.98</v>
      </c>
      <c r="AN503" s="535">
        <v>31.15</v>
      </c>
      <c r="AO503" s="535">
        <v>29.15</v>
      </c>
      <c r="AP503" s="535">
        <v>29.74</v>
      </c>
      <c r="AQ503" s="535">
        <v>29.09</v>
      </c>
      <c r="AR503" s="535">
        <v>23.55</v>
      </c>
      <c r="AS503" s="535">
        <v>23.26</v>
      </c>
      <c r="AT503" s="535">
        <v>18.95</v>
      </c>
      <c r="AU503" s="535">
        <v>15.3</v>
      </c>
      <c r="AV503" s="535">
        <v>14.9</v>
      </c>
      <c r="AW503" s="535">
        <v>12.56</v>
      </c>
      <c r="AX503" s="535">
        <v>11.67</v>
      </c>
      <c r="AY503" s="535">
        <v>9.25</v>
      </c>
      <c r="AZ503" s="535">
        <v>19.559999999999999</v>
      </c>
      <c r="BA503" s="535">
        <v>19.559999999999999</v>
      </c>
      <c r="BB503" s="535">
        <v>15.99</v>
      </c>
      <c r="BC503" s="535">
        <v>13.51</v>
      </c>
      <c r="BD503" s="535">
        <v>12.19</v>
      </c>
      <c r="BE503" s="535">
        <v>11.3</v>
      </c>
      <c r="BF503" s="535">
        <v>10.25</v>
      </c>
      <c r="BG503" s="535">
        <v>9.32</v>
      </c>
      <c r="BH503" s="535">
        <v>41.14</v>
      </c>
      <c r="BI503" s="535">
        <v>0.54999999999999716</v>
      </c>
      <c r="BJ503" s="535">
        <v>23.55</v>
      </c>
      <c r="BK503" s="535">
        <v>0.28999999999999915</v>
      </c>
      <c r="BL503" s="535">
        <v>19.559999999999999</v>
      </c>
      <c r="BM503" s="535">
        <v>0</v>
      </c>
      <c r="BN503" s="582">
        <v>0.85669920141969835</v>
      </c>
      <c r="BO503" s="582">
        <v>0.64007421150278299</v>
      </c>
      <c r="BP503" s="582">
        <v>0.87263528376594812</v>
      </c>
      <c r="BQ503" s="535">
        <v>2.4838934777952058</v>
      </c>
      <c r="BR503" s="582">
        <v>3.1098787341023364</v>
      </c>
      <c r="BS503" s="582">
        <v>1.2306122448979593</v>
      </c>
      <c r="BT503" s="582">
        <v>1.313682358117026</v>
      </c>
      <c r="BU503" s="582">
        <v>0.71705380222908532</v>
      </c>
      <c r="BV503" s="535">
        <v>63.37</v>
      </c>
      <c r="BW503" s="535">
        <v>59.92</v>
      </c>
      <c r="BX503" s="535">
        <v>59.88</v>
      </c>
      <c r="BY503" s="535">
        <v>62.44</v>
      </c>
      <c r="BZ503" s="535">
        <v>19.53</v>
      </c>
      <c r="CA503" s="535">
        <v>21.33</v>
      </c>
      <c r="CB503" s="535">
        <v>20.27</v>
      </c>
      <c r="CC503" s="535">
        <v>17.22</v>
      </c>
      <c r="CD503" s="535">
        <v>-0.10799803918326578</v>
      </c>
      <c r="CE503" s="535">
        <v>-1.2357550795971228E-2</v>
      </c>
      <c r="CF503" s="582">
        <v>-2</v>
      </c>
      <c r="CG503" s="582">
        <v>2</v>
      </c>
      <c r="CH503" s="582">
        <v>-2</v>
      </c>
      <c r="CI503" s="582">
        <v>-1.9465343220252127</v>
      </c>
      <c r="CJ503" s="582">
        <v>-2</v>
      </c>
      <c r="CK503" s="582">
        <v>0.7426666666666667</v>
      </c>
      <c r="CL503" s="582">
        <v>-5.8314399999999997</v>
      </c>
      <c r="CM503" s="582">
        <v>0.6693996376811594</v>
      </c>
      <c r="CN503" s="582">
        <v>-0.26450000000000001</v>
      </c>
      <c r="CO503" s="592">
        <v>0.16865456471211271</v>
      </c>
      <c r="CP503" s="591" t="s">
        <v>442</v>
      </c>
    </row>
    <row r="504" spans="1:94" ht="20.25" hidden="1" customHeight="1" thickBot="1">
      <c r="A504" s="535" t="s">
        <v>1420</v>
      </c>
      <c r="B504" s="535" t="s">
        <v>711</v>
      </c>
      <c r="C504" s="535">
        <v>98</v>
      </c>
      <c r="D504" s="582">
        <v>-10.77392063005488</v>
      </c>
      <c r="E504" s="582">
        <v>1.3299999999999947</v>
      </c>
      <c r="F504" s="582">
        <v>30.75</v>
      </c>
      <c r="G504" s="535">
        <v>3230</v>
      </c>
      <c r="H504" s="535">
        <v>29.31</v>
      </c>
      <c r="I504" s="582">
        <v>3.3435687478676219</v>
      </c>
      <c r="J504" s="535">
        <v>12.61</v>
      </c>
      <c r="K504" s="582">
        <v>1.8538135441224555</v>
      </c>
      <c r="L504" s="582">
        <v>78.780487804878049</v>
      </c>
      <c r="M504" s="582">
        <v>0.18854952380952383</v>
      </c>
      <c r="N504" s="594">
        <v>0.30640000000000001</v>
      </c>
      <c r="O504" s="594">
        <v>9.1638612244897957E-2</v>
      </c>
      <c r="P504" s="535">
        <v>0.61</v>
      </c>
      <c r="Q504" s="536">
        <v>1.1200000000000001</v>
      </c>
      <c r="R504" s="535">
        <v>1.49</v>
      </c>
      <c r="S504" s="535">
        <v>1.92</v>
      </c>
      <c r="T504" s="535">
        <v>2.1800000000000002</v>
      </c>
      <c r="U504" s="535">
        <v>1.88</v>
      </c>
      <c r="V504" s="594">
        <v>0.26174496644295298</v>
      </c>
      <c r="W504" s="535">
        <v>3.59</v>
      </c>
      <c r="X504" s="535">
        <v>4.17</v>
      </c>
      <c r="Y504" s="535">
        <v>7.77</v>
      </c>
      <c r="Z504" s="535">
        <v>7.8599999999999994</v>
      </c>
      <c r="AA504" s="594">
        <v>0.16155988857938722</v>
      </c>
      <c r="AB504" s="594">
        <v>0.86330935251798557</v>
      </c>
      <c r="AC504" s="594">
        <v>0.6687898089171973</v>
      </c>
      <c r="AD504" s="594">
        <v>-0.26674861708666259</v>
      </c>
      <c r="AE504" s="592">
        <v>7.0900000000000005E-2</v>
      </c>
      <c r="AF504" s="594">
        <v>0.24479999999999999</v>
      </c>
      <c r="AG504" s="594">
        <v>-7.6299999999999993E-2</v>
      </c>
      <c r="AH504" s="535">
        <v>1627</v>
      </c>
      <c r="AI504" s="535">
        <v>1742.3543</v>
      </c>
      <c r="AJ504" s="535">
        <v>33.96</v>
      </c>
      <c r="AK504" s="535">
        <v>35.96</v>
      </c>
      <c r="AL504" s="535">
        <v>37.119999999999997</v>
      </c>
      <c r="AM504" s="535">
        <v>36.409999999999997</v>
      </c>
      <c r="AN504" s="535">
        <v>32.270000000000003</v>
      </c>
      <c r="AO504" s="535">
        <v>30.1</v>
      </c>
      <c r="AP504" s="535">
        <v>28.14</v>
      </c>
      <c r="AQ504" s="535">
        <v>30.75</v>
      </c>
      <c r="AR504" s="535">
        <v>17.53</v>
      </c>
      <c r="AS504" s="535">
        <v>20.440000000000001</v>
      </c>
      <c r="AT504" s="535">
        <v>22.58</v>
      </c>
      <c r="AU504" s="535">
        <v>18.510000000000002</v>
      </c>
      <c r="AV504" s="535">
        <v>16.12</v>
      </c>
      <c r="AW504" s="535">
        <v>14.05</v>
      </c>
      <c r="AX504" s="535">
        <v>11.2</v>
      </c>
      <c r="AY504" s="535">
        <v>13.03</v>
      </c>
      <c r="AZ504" s="535">
        <v>13.78</v>
      </c>
      <c r="BA504" s="535">
        <v>16.489999999999998</v>
      </c>
      <c r="BB504" s="535">
        <v>16.559999999999999</v>
      </c>
      <c r="BC504" s="535">
        <v>15.54</v>
      </c>
      <c r="BD504" s="535">
        <v>12.37</v>
      </c>
      <c r="BE504" s="535">
        <v>10.039999999999999</v>
      </c>
      <c r="BF504" s="535">
        <v>5.95</v>
      </c>
      <c r="BG504" s="535">
        <v>10.97</v>
      </c>
      <c r="BH504" s="535">
        <v>33.96</v>
      </c>
      <c r="BI504" s="535">
        <v>-2</v>
      </c>
      <c r="BJ504" s="535">
        <v>17.53</v>
      </c>
      <c r="BK504" s="535">
        <v>-2.91</v>
      </c>
      <c r="BL504" s="535">
        <v>13.78</v>
      </c>
      <c r="BM504" s="535">
        <v>-2.7099999999999991</v>
      </c>
      <c r="BN504" s="582">
        <v>1.4646588813767671</v>
      </c>
      <c r="BO504" s="582">
        <v>0.74518021793797151</v>
      </c>
      <c r="BP504" s="582">
        <v>1.0702970297029704</v>
      </c>
      <c r="BQ504" s="535">
        <v>1.4877385355884019</v>
      </c>
      <c r="BR504" s="582">
        <v>3.4769514443761524</v>
      </c>
      <c r="BS504" s="582">
        <v>1.7502095557418273</v>
      </c>
      <c r="BT504" s="582">
        <v>1.694059405940594</v>
      </c>
      <c r="BU504" s="582">
        <v>0.53317211177076806</v>
      </c>
      <c r="BV504" s="535">
        <v>54.48</v>
      </c>
      <c r="BW504" s="535">
        <v>55.96</v>
      </c>
      <c r="BX504" s="535">
        <v>55.98</v>
      </c>
      <c r="BY504" s="535">
        <v>54.7</v>
      </c>
      <c r="BZ504" s="535">
        <v>27.73</v>
      </c>
      <c r="CA504" s="535">
        <v>27.73</v>
      </c>
      <c r="CB504" s="535">
        <v>27.74</v>
      </c>
      <c r="CC504" s="535">
        <v>27.79</v>
      </c>
      <c r="CD504" s="535">
        <v>2.1630716006728612E-3</v>
      </c>
      <c r="CE504" s="535">
        <v>4.6580215548637227E-3</v>
      </c>
      <c r="CF504" s="582">
        <v>-2</v>
      </c>
      <c r="CG504" s="582">
        <v>2</v>
      </c>
      <c r="CH504" s="582">
        <v>-2</v>
      </c>
      <c r="CI504" s="582">
        <v>-0.94350278432654788</v>
      </c>
      <c r="CJ504" s="582">
        <v>-2</v>
      </c>
      <c r="CK504" s="582">
        <v>0.26400000000000007</v>
      </c>
      <c r="CL504" s="582">
        <v>-6.3500800000000002</v>
      </c>
      <c r="CM504" s="582">
        <v>0.44641215427166564</v>
      </c>
      <c r="CN504" s="582">
        <v>-0.19074999999999998</v>
      </c>
      <c r="CO504" s="592">
        <v>1.1270441885768978E-2</v>
      </c>
      <c r="CP504" s="591" t="s">
        <v>712</v>
      </c>
    </row>
    <row r="505" spans="1:94" ht="20.25" hidden="1" customHeight="1" thickBot="1">
      <c r="A505" s="535" t="s">
        <v>1388</v>
      </c>
      <c r="B505" s="535" t="s">
        <v>1759</v>
      </c>
      <c r="C505" s="535">
        <v>455.5</v>
      </c>
      <c r="D505" s="582">
        <v>-10.792479818379146</v>
      </c>
      <c r="E505" s="582">
        <v>-0.77000000000000313</v>
      </c>
      <c r="F505" s="582">
        <v>43.62</v>
      </c>
      <c r="G505" s="535">
        <v>51105</v>
      </c>
      <c r="H505" s="535">
        <v>152.44</v>
      </c>
      <c r="I505" s="582">
        <v>2.9880608764103909</v>
      </c>
      <c r="J505" s="535">
        <v>22.25</v>
      </c>
      <c r="K505" s="582">
        <v>2.4815904399259425</v>
      </c>
      <c r="L505" s="582">
        <v>26.315653964984552</v>
      </c>
      <c r="M505" s="582">
        <v>1.34</v>
      </c>
      <c r="N505" s="594">
        <v>0.14649999999999999</v>
      </c>
      <c r="O505" s="594">
        <v>4.9028452250274419E-2</v>
      </c>
      <c r="P505" s="535">
        <v>4.4400000000000004</v>
      </c>
      <c r="Q505" s="536">
        <v>9.43</v>
      </c>
      <c r="R505" s="535">
        <v>8.9600000000000009</v>
      </c>
      <c r="S505" s="535">
        <v>1.06</v>
      </c>
      <c r="T505" s="535">
        <v>8.7100000000000009</v>
      </c>
      <c r="U505" s="535">
        <v>8.25</v>
      </c>
      <c r="V505" s="594">
        <v>-7.9241071428571522E-2</v>
      </c>
      <c r="W505" s="535">
        <v>24.79</v>
      </c>
      <c r="X505" s="535">
        <v>27.42</v>
      </c>
      <c r="Y505" s="535">
        <v>20.52</v>
      </c>
      <c r="Z505" s="535">
        <v>26.27</v>
      </c>
      <c r="AA505" s="594">
        <v>0.10609116579265844</v>
      </c>
      <c r="AB505" s="594">
        <v>-0.25164113785557995</v>
      </c>
      <c r="AC505" s="594">
        <v>-0.17363950927964777</v>
      </c>
      <c r="AD505" s="594">
        <v>-4.9952198852772467E-2</v>
      </c>
      <c r="AE505" s="592">
        <v>0.23050000000000001</v>
      </c>
      <c r="AF505" s="594">
        <v>0.36099999999999999</v>
      </c>
      <c r="AG505" s="594">
        <v>-0.3569</v>
      </c>
      <c r="AH505" s="535">
        <v>16736</v>
      </c>
      <c r="AI505" s="535">
        <v>20593.647999999997</v>
      </c>
      <c r="AJ505" s="535">
        <v>36.35</v>
      </c>
      <c r="AK505" s="535">
        <v>36.44</v>
      </c>
      <c r="AL505" s="535">
        <v>30.25</v>
      </c>
      <c r="AM505" s="535">
        <v>35.69</v>
      </c>
      <c r="AN505" s="535">
        <v>44.98</v>
      </c>
      <c r="AO505" s="535">
        <v>42.3</v>
      </c>
      <c r="AP505" s="535">
        <v>42.85</v>
      </c>
      <c r="AQ505" s="535">
        <v>43.62</v>
      </c>
      <c r="AR505" s="535">
        <v>21.21</v>
      </c>
      <c r="AS505" s="535">
        <v>22.77</v>
      </c>
      <c r="AT505" s="535">
        <v>4.4400000000000004</v>
      </c>
      <c r="AU505" s="535">
        <v>13.38</v>
      </c>
      <c r="AV505" s="535">
        <v>30.61</v>
      </c>
      <c r="AW505" s="535">
        <v>29.32</v>
      </c>
      <c r="AX505" s="535">
        <v>26.2</v>
      </c>
      <c r="AY505" s="535">
        <v>26.7</v>
      </c>
      <c r="AZ505" s="535">
        <v>15.87</v>
      </c>
      <c r="BA505" s="535">
        <v>16.47</v>
      </c>
      <c r="BB505" s="535">
        <v>4.74</v>
      </c>
      <c r="BC505" s="535">
        <v>10.91</v>
      </c>
      <c r="BD505" s="535">
        <v>19.899999999999999</v>
      </c>
      <c r="BE505" s="535">
        <v>20.36</v>
      </c>
      <c r="BF505" s="535">
        <v>15.91</v>
      </c>
      <c r="BG505" s="535">
        <v>19.02</v>
      </c>
      <c r="BH505" s="535">
        <v>36.35</v>
      </c>
      <c r="BI505" s="535">
        <v>-8.9999999999996305E-2</v>
      </c>
      <c r="BJ505" s="535">
        <v>21.21</v>
      </c>
      <c r="BK505" s="535">
        <v>-1.5599999999999987</v>
      </c>
      <c r="BL505" s="535">
        <v>15.87</v>
      </c>
      <c r="BM505" s="535">
        <v>-0.59999999999999964</v>
      </c>
      <c r="BN505" s="582">
        <v>2.4667782026768643</v>
      </c>
      <c r="BO505" s="582">
        <v>2.0786163522012577</v>
      </c>
      <c r="BP505" s="582">
        <v>1.3665947202390836</v>
      </c>
      <c r="BQ505" s="535">
        <v>0.81589347827407988</v>
      </c>
      <c r="BR505" s="582">
        <v>4.0110540152963674</v>
      </c>
      <c r="BS505" s="582">
        <v>5.72937106918239</v>
      </c>
      <c r="BT505" s="582">
        <v>5.403619458741491</v>
      </c>
      <c r="BU505" s="582">
        <v>0.43313487814991147</v>
      </c>
      <c r="BV505" s="535">
        <v>45.57</v>
      </c>
      <c r="BW505" s="535">
        <v>47</v>
      </c>
      <c r="BX505" s="535">
        <v>46.6</v>
      </c>
      <c r="BY505" s="535">
        <v>46.39</v>
      </c>
      <c r="BZ505" s="535">
        <v>41.05</v>
      </c>
      <c r="CA505" s="535">
        <v>40.96</v>
      </c>
      <c r="CB505" s="535">
        <v>41.71</v>
      </c>
      <c r="CC505" s="535">
        <v>40.729999999999997</v>
      </c>
      <c r="CD505" s="535">
        <v>-7.377465971663888E-3</v>
      </c>
      <c r="CE505" s="535">
        <v>1.8363217986992808E-2</v>
      </c>
      <c r="CF505" s="582">
        <v>-1.2317869565481598</v>
      </c>
      <c r="CG505" s="582">
        <v>-2.0000000000000004</v>
      </c>
      <c r="CH505" s="582">
        <v>-1.6880608764103908</v>
      </c>
      <c r="CI505" s="582">
        <v>-2.6175745064691802</v>
      </c>
      <c r="CJ505" s="582">
        <v>-1.5087538619979404</v>
      </c>
      <c r="CK505" s="582">
        <v>0.42333333333333345</v>
      </c>
      <c r="CL505" s="582">
        <v>-2</v>
      </c>
      <c r="CM505" s="582">
        <v>0.72261304971319318</v>
      </c>
      <c r="CN505" s="582">
        <v>-0.89224999999999999</v>
      </c>
      <c r="CO505" s="592">
        <v>3.147637676945747E-2</v>
      </c>
      <c r="CP505" s="591" t="s">
        <v>1760</v>
      </c>
    </row>
    <row r="506" spans="1:94" ht="20.25" hidden="1" customHeight="1" thickBot="1">
      <c r="A506" s="535" t="s">
        <v>1427</v>
      </c>
      <c r="B506" s="535" t="s">
        <v>685</v>
      </c>
      <c r="C506" s="535">
        <v>25.8</v>
      </c>
      <c r="D506" s="582">
        <v>-10.796267241467209</v>
      </c>
      <c r="E506" s="582">
        <v>-9.0000000000017621E-2</v>
      </c>
      <c r="F506" s="582">
        <v>21.38</v>
      </c>
      <c r="G506" s="535">
        <v>2438</v>
      </c>
      <c r="H506" s="535">
        <v>11.37</v>
      </c>
      <c r="I506" s="582">
        <v>2.2691292875989446</v>
      </c>
      <c r="J506" s="535">
        <v>16.43</v>
      </c>
      <c r="K506" s="582">
        <v>0.9286341247063451</v>
      </c>
      <c r="L506" s="582">
        <v>609.5</v>
      </c>
      <c r="M506" s="582">
        <v>1.34</v>
      </c>
      <c r="N506" s="594">
        <v>0.1484</v>
      </c>
      <c r="O506" s="594">
        <v>6.5399534883720925E-2</v>
      </c>
      <c r="P506" s="535">
        <v>0.35</v>
      </c>
      <c r="Q506" s="536">
        <v>0.33</v>
      </c>
      <c r="R506" s="535">
        <v>0.44</v>
      </c>
      <c r="S506" s="535">
        <v>0.44</v>
      </c>
      <c r="T506" s="535">
        <v>0.41</v>
      </c>
      <c r="U506" s="535">
        <v>0.38</v>
      </c>
      <c r="V506" s="594">
        <v>-0.13636363636363635</v>
      </c>
      <c r="W506" s="535">
        <v>0.57999999999999996</v>
      </c>
      <c r="X506" s="535">
        <v>1.37</v>
      </c>
      <c r="Y506" s="535">
        <v>1.57</v>
      </c>
      <c r="Z506" s="535">
        <v>1.6099999999999999</v>
      </c>
      <c r="AA506" s="594">
        <v>1.3620689655172418</v>
      </c>
      <c r="AB506" s="594">
        <v>0.14598540145985398</v>
      </c>
      <c r="AC506" s="594">
        <v>3.2051282051281937E-2</v>
      </c>
      <c r="AD506" s="594">
        <v>-0.1779379157427938</v>
      </c>
      <c r="AE506" s="592">
        <v>0.45529999999999998</v>
      </c>
      <c r="AF506" s="594">
        <v>0.26679999999999998</v>
      </c>
      <c r="AG506" s="594">
        <v>-0.3826</v>
      </c>
      <c r="AH506" s="535">
        <v>1804</v>
      </c>
      <c r="AI506" s="535">
        <v>2625.3612000000003</v>
      </c>
      <c r="AJ506" s="535">
        <v>22.45</v>
      </c>
      <c r="AK506" s="535">
        <v>20.420000000000002</v>
      </c>
      <c r="AL506" s="535">
        <v>25.07</v>
      </c>
      <c r="AM506" s="535">
        <v>24.69</v>
      </c>
      <c r="AN506" s="535">
        <v>24.48</v>
      </c>
      <c r="AO506" s="535">
        <v>23.99</v>
      </c>
      <c r="AP506" s="535">
        <v>25.57</v>
      </c>
      <c r="AQ506" s="535">
        <v>21.38</v>
      </c>
      <c r="AR506" s="535">
        <v>9.5500000000000007</v>
      </c>
      <c r="AS506" s="535">
        <v>9.23</v>
      </c>
      <c r="AT506" s="535">
        <v>11.98</v>
      </c>
      <c r="AU506" s="535">
        <v>9.9</v>
      </c>
      <c r="AV506" s="535">
        <v>12.88</v>
      </c>
      <c r="AW506" s="535">
        <v>9.77</v>
      </c>
      <c r="AX506" s="535">
        <v>10.87</v>
      </c>
      <c r="AY506" s="535">
        <v>6.96</v>
      </c>
      <c r="AZ506" s="535">
        <v>7.72</v>
      </c>
      <c r="BA506" s="535">
        <v>7.36</v>
      </c>
      <c r="BB506" s="535">
        <v>9.68</v>
      </c>
      <c r="BC506" s="535">
        <v>8.34</v>
      </c>
      <c r="BD506" s="535">
        <v>10.41</v>
      </c>
      <c r="BE506" s="535">
        <v>7.82</v>
      </c>
      <c r="BF506" s="535">
        <v>9.6</v>
      </c>
      <c r="BG506" s="535">
        <v>7.03</v>
      </c>
      <c r="BH506" s="535">
        <v>22.45</v>
      </c>
      <c r="BI506" s="535">
        <v>2.0299999999999976</v>
      </c>
      <c r="BJ506" s="535">
        <v>9.5500000000000007</v>
      </c>
      <c r="BK506" s="535">
        <v>0.32000000000000028</v>
      </c>
      <c r="BL506" s="535">
        <v>7.72</v>
      </c>
      <c r="BM506" s="535">
        <v>0.35999999999999943</v>
      </c>
      <c r="BN506" s="582">
        <v>0.87195121951219512</v>
      </c>
      <c r="BO506" s="582">
        <v>0.49696561024949426</v>
      </c>
      <c r="BP506" s="582">
        <v>0.48607163160886868</v>
      </c>
      <c r="BQ506" s="535">
        <v>0.91048821679352154</v>
      </c>
      <c r="BR506" s="582">
        <v>1.5060975609756098</v>
      </c>
      <c r="BS506" s="582">
        <v>1.1658799730276466</v>
      </c>
      <c r="BT506" s="582">
        <v>0.61796475270039797</v>
      </c>
      <c r="BU506" s="582">
        <v>0.61658298158639913</v>
      </c>
      <c r="BV506" s="535">
        <v>17.980000000000004</v>
      </c>
      <c r="BW506" s="535">
        <v>18.409999999999997</v>
      </c>
      <c r="BX506" s="535">
        <v>17.989999999999995</v>
      </c>
      <c r="BY506" s="535">
        <v>18.090000000000003</v>
      </c>
      <c r="BZ506" s="535">
        <v>77.319999999999993</v>
      </c>
      <c r="CA506" s="535">
        <v>77.36</v>
      </c>
      <c r="CB506" s="535">
        <v>77.34</v>
      </c>
      <c r="CC506" s="535">
        <v>77.349999999999994</v>
      </c>
      <c r="CD506" s="535">
        <v>3.8809823173391322E-4</v>
      </c>
      <c r="CE506" s="535">
        <v>6.6604171020383518E-3</v>
      </c>
      <c r="CF506" s="582">
        <v>-1.4209764335870432</v>
      </c>
      <c r="CG506" s="582">
        <v>-2.0000000000000004</v>
      </c>
      <c r="CH506" s="582">
        <v>-0.96912928759894457</v>
      </c>
      <c r="CI506" s="582">
        <v>1.5236423341164131</v>
      </c>
      <c r="CJ506" s="582">
        <v>-2</v>
      </c>
      <c r="CK506" s="582">
        <v>-0.50333333333333341</v>
      </c>
      <c r="CL506" s="582">
        <v>-5.04528</v>
      </c>
      <c r="CM506" s="582">
        <v>0.57530947893569839</v>
      </c>
      <c r="CN506" s="582">
        <v>-0.95650000000000002</v>
      </c>
      <c r="CO506" s="592">
        <v>-0.10061109423005499</v>
      </c>
      <c r="CP506" s="591" t="s">
        <v>686</v>
      </c>
    </row>
    <row r="507" spans="1:94" ht="20.25" hidden="1" customHeight="1" thickBot="1">
      <c r="A507" s="535" t="s">
        <v>912</v>
      </c>
      <c r="B507" s="535" t="s">
        <v>797</v>
      </c>
      <c r="C507" s="535">
        <v>74.2</v>
      </c>
      <c r="D507" s="582">
        <v>-10.957557629107981</v>
      </c>
      <c r="E507" s="582">
        <v>-1.3399999999999963</v>
      </c>
      <c r="F507" s="582">
        <v>-0.85</v>
      </c>
      <c r="G507" s="535">
        <v>5158</v>
      </c>
      <c r="H507" s="535">
        <v>5.19</v>
      </c>
      <c r="I507" s="582">
        <v>14.296724470134874</v>
      </c>
      <c r="J507" s="535" t="s">
        <v>70</v>
      </c>
      <c r="K507" s="582">
        <v>4.8810695882678692</v>
      </c>
      <c r="L507" s="582">
        <v>100</v>
      </c>
      <c r="M507" s="582">
        <v>1.34</v>
      </c>
      <c r="N507" s="594">
        <v>-0.159</v>
      </c>
      <c r="O507" s="594">
        <v>-1.1121428571428572E-2</v>
      </c>
      <c r="P507" s="535">
        <v>-0.74</v>
      </c>
      <c r="Q507" s="536">
        <v>0.11</v>
      </c>
      <c r="R507" s="535">
        <v>-0.75</v>
      </c>
      <c r="S507" s="535">
        <v>-0.09</v>
      </c>
      <c r="T507" s="535">
        <v>-0.38</v>
      </c>
      <c r="U507" s="535">
        <v>-0.3</v>
      </c>
      <c r="V507" s="594">
        <v>0.6</v>
      </c>
      <c r="W507" s="535">
        <v>-3.72</v>
      </c>
      <c r="X507" s="535">
        <v>-2.5299999999999998</v>
      </c>
      <c r="Y507" s="535">
        <v>-0.83</v>
      </c>
      <c r="Z507" s="535">
        <v>-1.07</v>
      </c>
      <c r="AA507" s="594">
        <v>0.31989247311827967</v>
      </c>
      <c r="AB507" s="594">
        <v>0.67193675889328053</v>
      </c>
      <c r="AC507" s="594">
        <v>0.49765258215962438</v>
      </c>
      <c r="AD507" s="594">
        <v>0.19953051643192488</v>
      </c>
      <c r="AE507" s="592">
        <v>0.24030000000000001</v>
      </c>
      <c r="AF507" s="594">
        <v>0.36209999999999998</v>
      </c>
      <c r="AG507" s="594">
        <v>0.15079999999999999</v>
      </c>
      <c r="AH507" s="535">
        <v>852</v>
      </c>
      <c r="AI507" s="535">
        <v>1056.7356</v>
      </c>
      <c r="AJ507" s="535">
        <v>7.27</v>
      </c>
      <c r="AK507" s="535">
        <v>3.35</v>
      </c>
      <c r="AL507" s="535">
        <v>11.76</v>
      </c>
      <c r="AM507" s="535">
        <v>20.18</v>
      </c>
      <c r="AN507" s="535">
        <v>-2.41</v>
      </c>
      <c r="AO507" s="535">
        <v>5.38</v>
      </c>
      <c r="AP507" s="535">
        <v>10.07</v>
      </c>
      <c r="AQ507" s="535">
        <v>-0.85</v>
      </c>
      <c r="AR507" s="535">
        <v>-6.29</v>
      </c>
      <c r="AS507" s="535">
        <v>-18.18</v>
      </c>
      <c r="AT507" s="535">
        <v>-7.12</v>
      </c>
      <c r="AU507" s="535">
        <v>-1.1100000000000001</v>
      </c>
      <c r="AV507" s="535">
        <v>-15.17</v>
      </c>
      <c r="AW507" s="535">
        <v>-5.89</v>
      </c>
      <c r="AX507" s="535">
        <v>-19.760000000000002</v>
      </c>
      <c r="AY507" s="535">
        <v>-35.619999999999997</v>
      </c>
      <c r="AZ507" s="535">
        <v>-7.26</v>
      </c>
      <c r="BA507" s="535">
        <v>-17.579999999999998</v>
      </c>
      <c r="BB507" s="535">
        <v>-5.32</v>
      </c>
      <c r="BC507" s="535">
        <v>-2.0099999999999998</v>
      </c>
      <c r="BD507" s="535">
        <v>-18.559999999999999</v>
      </c>
      <c r="BE507" s="535">
        <v>2.72</v>
      </c>
      <c r="BF507" s="535">
        <v>-20.29</v>
      </c>
      <c r="BG507" s="535">
        <v>-38.64</v>
      </c>
      <c r="BH507" s="535">
        <v>7.27</v>
      </c>
      <c r="BI507" s="535">
        <v>3.9199999999999995</v>
      </c>
      <c r="BJ507" s="535">
        <v>-6.29</v>
      </c>
      <c r="BK507" s="535">
        <v>11.89</v>
      </c>
      <c r="BL507" s="535">
        <v>-7.26</v>
      </c>
      <c r="BM507" s="535">
        <v>10.319999999999999</v>
      </c>
      <c r="BN507" s="582">
        <v>4.78169014084507</v>
      </c>
      <c r="BO507" s="582">
        <v>1.2475538160469668</v>
      </c>
      <c r="BP507" s="582">
        <v>0.62890625</v>
      </c>
      <c r="BQ507" s="535">
        <v>6.7612038173700277</v>
      </c>
      <c r="BR507" s="582">
        <v>8.3215962441314559</v>
      </c>
      <c r="BS507" s="582">
        <v>5.1017612524461837</v>
      </c>
      <c r="BT507" s="582">
        <v>1.34814453125</v>
      </c>
      <c r="BU507" s="582">
        <v>0.58655448366773266</v>
      </c>
      <c r="BV507" s="535">
        <v>29.849999999999994</v>
      </c>
      <c r="BW507" s="535">
        <v>29.799999999999997</v>
      </c>
      <c r="BX507" s="535">
        <v>30.78</v>
      </c>
      <c r="BY507" s="535">
        <v>31.459999999999994</v>
      </c>
      <c r="BZ507" s="535">
        <v>60.03</v>
      </c>
      <c r="CA507" s="535">
        <v>60.06</v>
      </c>
      <c r="CB507" s="535">
        <v>59.64</v>
      </c>
      <c r="CC507" s="535">
        <v>58.98</v>
      </c>
      <c r="CD507" s="535">
        <v>-1.7559655258411411E-2</v>
      </c>
      <c r="CE507" s="535">
        <v>5.3303131870524378E-2</v>
      </c>
      <c r="CF507" s="582">
        <v>-2</v>
      </c>
      <c r="CG507" s="582">
        <v>-2.0000000000000004</v>
      </c>
      <c r="CH507" s="582">
        <v>-2</v>
      </c>
      <c r="CI507" s="582">
        <v>-4</v>
      </c>
      <c r="CJ507" s="582">
        <v>-2</v>
      </c>
      <c r="CK507" s="582">
        <v>-2</v>
      </c>
      <c r="CL507" s="582">
        <v>2</v>
      </c>
      <c r="CM507" s="582">
        <v>0.66544237089201874</v>
      </c>
      <c r="CN507" s="582">
        <v>0.377</v>
      </c>
      <c r="CO507" s="592">
        <v>0.11764322237295199</v>
      </c>
      <c r="CP507" s="591" t="s">
        <v>1843</v>
      </c>
    </row>
    <row r="508" spans="1:94" ht="20.25" hidden="1" customHeight="1" thickBot="1">
      <c r="A508" s="535" t="s">
        <v>1417</v>
      </c>
      <c r="B508" s="535" t="s">
        <v>681</v>
      </c>
      <c r="C508" s="535">
        <v>23.65</v>
      </c>
      <c r="D508" s="582">
        <v>-10.996232305178482</v>
      </c>
      <c r="E508" s="582">
        <v>0.47999999999999687</v>
      </c>
      <c r="F508" s="582">
        <v>37.729999999999997</v>
      </c>
      <c r="G508" s="535">
        <v>658</v>
      </c>
      <c r="H508" s="535">
        <v>6.96</v>
      </c>
      <c r="I508" s="582">
        <v>3.3979885057471262</v>
      </c>
      <c r="J508" s="535">
        <v>124.47</v>
      </c>
      <c r="K508" s="582">
        <v>4.4320508675503829</v>
      </c>
      <c r="L508" s="582">
        <v>59.81818181818182</v>
      </c>
      <c r="M508" s="582">
        <v>0.76596923076923074</v>
      </c>
      <c r="N508" s="594">
        <v>2.8200000000000003E-2</v>
      </c>
      <c r="O508" s="594">
        <v>8.2990274841437655E-3</v>
      </c>
      <c r="P508" s="535">
        <v>0.13</v>
      </c>
      <c r="Q508" s="536">
        <v>0.11</v>
      </c>
      <c r="R508" s="535">
        <v>-0.52</v>
      </c>
      <c r="S508" s="535">
        <v>0.1</v>
      </c>
      <c r="T508" s="535">
        <v>0.22</v>
      </c>
      <c r="U508" s="535">
        <v>0.09</v>
      </c>
      <c r="V508" s="594">
        <v>1.1730769230769229</v>
      </c>
      <c r="W508" s="535">
        <v>-3.47</v>
      </c>
      <c r="X508" s="535">
        <v>-0.48</v>
      </c>
      <c r="Y508" s="535">
        <v>0.19</v>
      </c>
      <c r="Z508" s="535">
        <v>0.5</v>
      </c>
      <c r="AA508" s="594">
        <v>0.86167146974063402</v>
      </c>
      <c r="AB508" s="594">
        <v>1.3958333333333333</v>
      </c>
      <c r="AC508" s="594">
        <v>1.625</v>
      </c>
      <c r="AD508" s="594">
        <v>-6.9444444444444441E-3</v>
      </c>
      <c r="AE508" s="592">
        <v>3.1E-2</v>
      </c>
      <c r="AF508" s="594">
        <v>4.2199999999999988E-2</v>
      </c>
      <c r="AG508" s="594">
        <v>4.7699999999999992E-2</v>
      </c>
      <c r="AH508" s="535">
        <v>144</v>
      </c>
      <c r="AI508" s="535">
        <v>148.464</v>
      </c>
      <c r="AJ508" s="535">
        <v>39.630000000000003</v>
      </c>
      <c r="AK508" s="535">
        <v>42.01</v>
      </c>
      <c r="AL508" s="535">
        <v>39.82</v>
      </c>
      <c r="AM508" s="535">
        <v>39.380000000000003</v>
      </c>
      <c r="AN508" s="535">
        <v>31.28</v>
      </c>
      <c r="AO508" s="535">
        <v>36.700000000000003</v>
      </c>
      <c r="AP508" s="535">
        <v>36.17</v>
      </c>
      <c r="AQ508" s="535">
        <v>37.729999999999997</v>
      </c>
      <c r="AR508" s="535">
        <v>3.52</v>
      </c>
      <c r="AS508" s="535">
        <v>15.36</v>
      </c>
      <c r="AT508" s="535">
        <v>12.24</v>
      </c>
      <c r="AU508" s="535">
        <v>-14.13</v>
      </c>
      <c r="AV508" s="535">
        <v>7.54</v>
      </c>
      <c r="AW508" s="535">
        <v>-23.44</v>
      </c>
      <c r="AX508" s="535">
        <v>3.94</v>
      </c>
      <c r="AY508" s="535">
        <v>-19.350000000000001</v>
      </c>
      <c r="AZ508" s="535">
        <v>5.77</v>
      </c>
      <c r="BA508" s="535">
        <v>16.59</v>
      </c>
      <c r="BB508" s="535">
        <v>7.44</v>
      </c>
      <c r="BC508" s="535">
        <v>-20.420000000000002</v>
      </c>
      <c r="BD508" s="535">
        <v>-24.01</v>
      </c>
      <c r="BE508" s="535">
        <v>8.0299999999999994</v>
      </c>
      <c r="BF508" s="535">
        <v>1.75</v>
      </c>
      <c r="BG508" s="535">
        <v>-18.11</v>
      </c>
      <c r="BH508" s="535">
        <v>39.630000000000003</v>
      </c>
      <c r="BI508" s="535">
        <v>-2.3799999999999955</v>
      </c>
      <c r="BJ508" s="535">
        <v>3.52</v>
      </c>
      <c r="BK508" s="535">
        <v>-11.84</v>
      </c>
      <c r="BL508" s="535">
        <v>5.77</v>
      </c>
      <c r="BM508" s="535">
        <v>-10.82</v>
      </c>
      <c r="BN508" s="582">
        <v>1.7291666666666667</v>
      </c>
      <c r="BO508" s="582">
        <v>1.1958041958041958</v>
      </c>
      <c r="BP508" s="582">
        <v>1.338235294117647</v>
      </c>
      <c r="BQ508" s="535">
        <v>2.7063349360216651</v>
      </c>
      <c r="BR508" s="582">
        <v>5.4375</v>
      </c>
      <c r="BS508" s="582">
        <v>2.6083916083916083</v>
      </c>
      <c r="BT508" s="582">
        <v>2.4926470588235294</v>
      </c>
      <c r="BU508" s="582">
        <v>0.81508981472190956</v>
      </c>
      <c r="BV508" s="535">
        <v>46.1</v>
      </c>
      <c r="BW508" s="535">
        <v>46.1</v>
      </c>
      <c r="BX508" s="535">
        <v>44.25</v>
      </c>
      <c r="BY508" s="535">
        <v>43.77</v>
      </c>
      <c r="BZ508" s="535">
        <v>44.22</v>
      </c>
      <c r="CA508" s="535">
        <v>44.22</v>
      </c>
      <c r="CB508" s="535">
        <v>44.22</v>
      </c>
      <c r="CC508" s="535">
        <v>44.22</v>
      </c>
      <c r="CD508" s="535">
        <v>0</v>
      </c>
      <c r="CE508" s="535">
        <v>-5.0977609470936436E-2</v>
      </c>
      <c r="CF508" s="582">
        <v>-2</v>
      </c>
      <c r="CG508" s="582">
        <v>1.3766515837104074</v>
      </c>
      <c r="CH508" s="582">
        <v>-2</v>
      </c>
      <c r="CI508" s="582">
        <v>-4</v>
      </c>
      <c r="CJ508" s="582">
        <v>-2</v>
      </c>
      <c r="CK508" s="582">
        <v>0.64200000000000013</v>
      </c>
      <c r="CL508" s="582">
        <v>-2.99912</v>
      </c>
      <c r="CM508" s="582">
        <v>-0.13501388888888891</v>
      </c>
      <c r="CN508" s="582">
        <v>0.11924999999999998</v>
      </c>
      <c r="CO508" s="592">
        <v>-0.21748522055479769</v>
      </c>
      <c r="CP508" s="591" t="s">
        <v>682</v>
      </c>
    </row>
    <row r="509" spans="1:94" ht="20.25" hidden="1" customHeight="1">
      <c r="A509" s="535" t="s">
        <v>308</v>
      </c>
      <c r="B509" s="535" t="s">
        <v>93</v>
      </c>
      <c r="C509" s="535">
        <v>314</v>
      </c>
      <c r="D509" s="582">
        <v>-11.020856582952815</v>
      </c>
      <c r="E509" s="582">
        <v>0</v>
      </c>
      <c r="F509" s="582">
        <v>-51.69</v>
      </c>
      <c r="G509" s="535">
        <v>87128</v>
      </c>
      <c r="H509" s="535">
        <v>15.57</v>
      </c>
      <c r="I509" s="582">
        <v>20.1669877970456</v>
      </c>
      <c r="J509" s="535" t="s">
        <v>70</v>
      </c>
      <c r="K509" s="582">
        <v>71.77296979279599</v>
      </c>
      <c r="L509" s="582">
        <v>68.496855345911953</v>
      </c>
      <c r="M509" s="582">
        <v>1.34</v>
      </c>
      <c r="N509" s="594">
        <v>-0.97589999999999999</v>
      </c>
      <c r="O509" s="594">
        <v>-4.8390964968152865E-2</v>
      </c>
      <c r="P509" s="535">
        <v>-0.92</v>
      </c>
      <c r="Q509" s="536">
        <v>-2.42</v>
      </c>
      <c r="R509" s="535">
        <v>-3.43</v>
      </c>
      <c r="S509" s="535">
        <v>-2.08</v>
      </c>
      <c r="T509" s="535">
        <v>-2.7</v>
      </c>
      <c r="U509" s="535">
        <v>-3.41</v>
      </c>
      <c r="V509" s="594">
        <v>5.8309037900874687E-3</v>
      </c>
      <c r="W509" s="535">
        <v>-3.85</v>
      </c>
      <c r="X509" s="535">
        <v>-8.0399999999999991</v>
      </c>
      <c r="Y509" s="535">
        <v>-10.8</v>
      </c>
      <c r="Z509" s="535">
        <v>-11.6</v>
      </c>
      <c r="AA509" s="594">
        <v>-1.0883116883116881</v>
      </c>
      <c r="AB509" s="594">
        <v>-0.34328358208955245</v>
      </c>
      <c r="AC509" s="594">
        <v>-0.13725490196078416</v>
      </c>
      <c r="AD509" s="594">
        <v>-0.15220700152207001</v>
      </c>
      <c r="AE509" s="592">
        <v>0.84770000000000001</v>
      </c>
      <c r="AF509" s="594">
        <v>0.63390000000000002</v>
      </c>
      <c r="AG509" s="594">
        <v>-0.1489</v>
      </c>
      <c r="AH509" s="535">
        <v>657</v>
      </c>
      <c r="AI509" s="535">
        <v>1213.9389000000001</v>
      </c>
      <c r="AJ509" s="535">
        <v>56.5</v>
      </c>
      <c r="AK509" s="535">
        <v>25.86</v>
      </c>
      <c r="AL509" s="535">
        <v>19.649999999999999</v>
      </c>
      <c r="AM509" s="535">
        <v>22.59</v>
      </c>
      <c r="AN509" s="535">
        <v>48.5</v>
      </c>
      <c r="AO509" s="535">
        <v>-10.07</v>
      </c>
      <c r="AP509" s="535">
        <v>42.89</v>
      </c>
      <c r="AQ509" s="535">
        <v>-51.69</v>
      </c>
      <c r="AR509" s="535">
        <v>-250.5</v>
      </c>
      <c r="AS509" s="535">
        <v>-763.89</v>
      </c>
      <c r="AT509" s="535">
        <v>-626.44000000000005</v>
      </c>
      <c r="AU509" s="535">
        <v>-638.54999999999995</v>
      </c>
      <c r="AV509" s="535">
        <v>-227.14</v>
      </c>
      <c r="AW509" s="535">
        <v>-404.89</v>
      </c>
      <c r="AX509" s="535">
        <v>-169.04</v>
      </c>
      <c r="AY509" s="535">
        <v>-40850.14</v>
      </c>
      <c r="AZ509" s="535">
        <v>-233.37</v>
      </c>
      <c r="BA509" s="535">
        <v>-760.72</v>
      </c>
      <c r="BB509" s="535">
        <v>-623.16999999999996</v>
      </c>
      <c r="BC509" s="535">
        <v>-699.42</v>
      </c>
      <c r="BD509" s="535">
        <v>-284.60000000000002</v>
      </c>
      <c r="BE509" s="535">
        <v>-461.69</v>
      </c>
      <c r="BF509" s="535">
        <v>-159.01</v>
      </c>
      <c r="BG509" s="535">
        <v>-41067.46</v>
      </c>
      <c r="BH509" s="535">
        <v>56.5</v>
      </c>
      <c r="BI509" s="535">
        <v>30.64</v>
      </c>
      <c r="BJ509" s="535">
        <v>-250.5</v>
      </c>
      <c r="BK509" s="535">
        <v>513.39</v>
      </c>
      <c r="BL509" s="535">
        <v>-233.37</v>
      </c>
      <c r="BM509" s="535">
        <v>527.35</v>
      </c>
      <c r="BN509" s="582">
        <v>28.202435312024352</v>
      </c>
      <c r="BO509" s="582">
        <v>22.468581687612208</v>
      </c>
      <c r="BP509" s="582">
        <v>70.830065359477118</v>
      </c>
      <c r="BQ509" s="535">
        <v>2.1943702896194459</v>
      </c>
      <c r="BR509" s="582">
        <v>158.9330289193303</v>
      </c>
      <c r="BS509" s="582">
        <v>57.811490125673252</v>
      </c>
      <c r="BT509" s="582">
        <v>129.3202614379085</v>
      </c>
      <c r="BU509" s="582">
        <v>0.45159253731473165</v>
      </c>
      <c r="BV509" s="535">
        <v>44.54</v>
      </c>
      <c r="BW509" s="535">
        <v>43.98</v>
      </c>
      <c r="BX509" s="535">
        <v>43.95</v>
      </c>
      <c r="BY509" s="535">
        <v>43.98</v>
      </c>
      <c r="BZ509" s="535">
        <v>45.17</v>
      </c>
      <c r="CA509" s="535">
        <v>45.2</v>
      </c>
      <c r="CB509" s="535">
        <v>44.84</v>
      </c>
      <c r="CC509" s="535">
        <v>44.87</v>
      </c>
      <c r="CD509" s="535">
        <v>-6.6313986480746046E-3</v>
      </c>
      <c r="CE509" s="535">
        <v>-1.2572502501998706E-2</v>
      </c>
      <c r="CF509" s="582">
        <v>-2</v>
      </c>
      <c r="CG509" s="582">
        <v>-2.0000000000000004</v>
      </c>
      <c r="CH509" s="582">
        <v>-2</v>
      </c>
      <c r="CI509" s="582">
        <v>-4</v>
      </c>
      <c r="CJ509" s="582">
        <v>-2</v>
      </c>
      <c r="CK509" s="582">
        <v>1.7666666666666666</v>
      </c>
      <c r="CL509" s="582">
        <v>-2</v>
      </c>
      <c r="CM509" s="582">
        <v>1.5847267503805176</v>
      </c>
      <c r="CN509" s="582">
        <v>-0.37225000000000003</v>
      </c>
      <c r="CO509" s="592">
        <v>0.67197423197301642</v>
      </c>
      <c r="CP509" s="591" t="s">
        <v>939</v>
      </c>
    </row>
    <row r="510" spans="1:94" ht="20.25" hidden="1" customHeight="1" thickBot="1">
      <c r="A510" s="535" t="s">
        <v>1496</v>
      </c>
      <c r="B510" s="535" t="s">
        <v>666</v>
      </c>
      <c r="C510" s="535">
        <v>81.599999999999994</v>
      </c>
      <c r="D510" s="582">
        <v>-11.032181924155619</v>
      </c>
      <c r="E510" s="582">
        <v>-0.76999999999999602</v>
      </c>
      <c r="F510" s="582">
        <v>-112.02</v>
      </c>
      <c r="G510" s="535">
        <v>5712</v>
      </c>
      <c r="H510" s="535">
        <v>8.2799999999999994</v>
      </c>
      <c r="I510" s="582">
        <v>9.8550724637681153</v>
      </c>
      <c r="J510" s="535" t="s">
        <v>70</v>
      </c>
      <c r="K510" s="582">
        <v>8.0015790230873289</v>
      </c>
      <c r="L510" s="582">
        <v>109.84615384615384</v>
      </c>
      <c r="M510" s="582">
        <v>1.34</v>
      </c>
      <c r="N510" s="594">
        <v>-0.75470000000000004</v>
      </c>
      <c r="O510" s="594">
        <v>-7.6579852941176474E-2</v>
      </c>
      <c r="P510" s="535">
        <v>-0.95</v>
      </c>
      <c r="Q510" s="536">
        <v>-2.0299999999999998</v>
      </c>
      <c r="R510" s="535">
        <v>-1.07</v>
      </c>
      <c r="S510" s="535">
        <v>-3.41</v>
      </c>
      <c r="T510" s="535">
        <v>-0.14000000000000001</v>
      </c>
      <c r="U510" s="535">
        <v>-1.87</v>
      </c>
      <c r="V510" s="594">
        <v>-0.74766355140186913</v>
      </c>
      <c r="W510" s="535">
        <v>-2.09</v>
      </c>
      <c r="X510" s="535">
        <v>-4.7300000000000004</v>
      </c>
      <c r="Y510" s="535">
        <v>-9.31</v>
      </c>
      <c r="Z510" s="535">
        <v>-7.2900000000000009</v>
      </c>
      <c r="AA510" s="594">
        <v>-1.2631578947368425</v>
      </c>
      <c r="AB510" s="594">
        <v>-0.96828752642706128</v>
      </c>
      <c r="AC510" s="594">
        <v>-0.42382812500000017</v>
      </c>
      <c r="AD510" s="594">
        <v>-0.54313099041533541</v>
      </c>
      <c r="AE510" s="592">
        <v>1.2806999999999999</v>
      </c>
      <c r="AF510" s="594">
        <v>1.1383000000000001</v>
      </c>
      <c r="AG510" s="594">
        <v>-0.75989999999999991</v>
      </c>
      <c r="AH510" s="535">
        <v>313</v>
      </c>
      <c r="AI510" s="535">
        <v>713.85910000000001</v>
      </c>
      <c r="AJ510" s="535">
        <v>-12.95</v>
      </c>
      <c r="AK510" s="535">
        <v>-18.39</v>
      </c>
      <c r="AL510" s="535">
        <v>-34.35</v>
      </c>
      <c r="AM510" s="535">
        <v>-45.71</v>
      </c>
      <c r="AN510" s="535">
        <v>-51.48</v>
      </c>
      <c r="AO510" s="535">
        <v>-61.4</v>
      </c>
      <c r="AP510" s="535">
        <v>-1168.32</v>
      </c>
      <c r="AQ510" s="535">
        <v>-112.02</v>
      </c>
      <c r="AR510" s="535">
        <v>-77.69</v>
      </c>
      <c r="AS510" s="535">
        <v>-32.31</v>
      </c>
      <c r="AT510" s="535">
        <v>-119.84</v>
      </c>
      <c r="AU510" s="535">
        <v>-152.59</v>
      </c>
      <c r="AV510" s="535">
        <v>-168.98</v>
      </c>
      <c r="AW510" s="535">
        <v>-189.26</v>
      </c>
      <c r="AX510" s="535">
        <v>-2316.09</v>
      </c>
      <c r="AY510" s="535">
        <v>-254.57</v>
      </c>
      <c r="AZ510" s="535">
        <v>-81.77</v>
      </c>
      <c r="BA510" s="535">
        <v>-19.079999999999998</v>
      </c>
      <c r="BB510" s="535">
        <v>-499.47</v>
      </c>
      <c r="BC510" s="535">
        <v>-265.73</v>
      </c>
      <c r="BD510" s="535">
        <v>-276.75</v>
      </c>
      <c r="BE510" s="535">
        <v>-625.12</v>
      </c>
      <c r="BF510" s="535">
        <v>-2698.29</v>
      </c>
      <c r="BG510" s="535">
        <v>-275.60000000000002</v>
      </c>
      <c r="BH510" s="535">
        <v>-12.95</v>
      </c>
      <c r="BI510" s="535">
        <v>5.4400000000000013</v>
      </c>
      <c r="BJ510" s="535">
        <v>-77.69</v>
      </c>
      <c r="BK510" s="535">
        <v>-45.379999999999995</v>
      </c>
      <c r="BL510" s="535">
        <v>-81.77</v>
      </c>
      <c r="BM510" s="535">
        <v>-62.69</v>
      </c>
      <c r="BN510" s="582">
        <v>4.5303514376996805</v>
      </c>
      <c r="BO510" s="582">
        <v>11.839160839160838</v>
      </c>
      <c r="BP510" s="582">
        <v>8.1572164948453612</v>
      </c>
      <c r="BQ510" s="535">
        <v>0.76621596207780951</v>
      </c>
      <c r="BR510" s="582">
        <v>19.169329073482427</v>
      </c>
      <c r="BS510" s="582">
        <v>30.321678321678323</v>
      </c>
      <c r="BT510" s="582">
        <v>11.88659793814433</v>
      </c>
      <c r="BU510" s="582">
        <v>0.26388971409167156</v>
      </c>
      <c r="BV510" s="535">
        <v>72.59</v>
      </c>
      <c r="BW510" s="535">
        <v>71.489999999999995</v>
      </c>
      <c r="BX510" s="535">
        <v>72.67</v>
      </c>
      <c r="BY510" s="535">
        <v>73.44</v>
      </c>
      <c r="BZ510" s="535">
        <v>19.489999999999998</v>
      </c>
      <c r="CA510" s="535">
        <v>19.489999999999998</v>
      </c>
      <c r="CB510" s="535">
        <v>19.489999999999998</v>
      </c>
      <c r="CC510" s="535">
        <v>19.489999999999998</v>
      </c>
      <c r="CD510" s="535">
        <v>0</v>
      </c>
      <c r="CE510" s="535">
        <v>1.1948046810445589E-2</v>
      </c>
      <c r="CF510" s="582">
        <v>-1.1324319241556191</v>
      </c>
      <c r="CG510" s="582">
        <v>-2.0000000000000004</v>
      </c>
      <c r="CH510" s="582">
        <v>-2</v>
      </c>
      <c r="CI510" s="582">
        <v>-4</v>
      </c>
      <c r="CJ510" s="582">
        <v>-2</v>
      </c>
      <c r="CK510" s="582">
        <v>-2</v>
      </c>
      <c r="CL510" s="582">
        <v>2</v>
      </c>
      <c r="CM510" s="582">
        <v>2</v>
      </c>
      <c r="CN510" s="582">
        <v>-1.8997499999999998</v>
      </c>
      <c r="CO510" s="592">
        <v>-0.56631820387278897</v>
      </c>
      <c r="CP510" s="591" t="s">
        <v>667</v>
      </c>
    </row>
    <row r="511" spans="1:94" ht="20.25" hidden="1" customHeight="1" thickBot="1">
      <c r="A511" s="535" t="s">
        <v>1406</v>
      </c>
      <c r="B511" s="535" t="s">
        <v>193</v>
      </c>
      <c r="C511" s="535">
        <v>87.9</v>
      </c>
      <c r="D511" s="582">
        <v>-11.074305850397639</v>
      </c>
      <c r="E511" s="582">
        <v>-5.9999999999995168E-2</v>
      </c>
      <c r="F511" s="582">
        <v>48.99</v>
      </c>
      <c r="G511" s="535">
        <v>2641</v>
      </c>
      <c r="H511" s="535">
        <v>22.46</v>
      </c>
      <c r="I511" s="582">
        <v>3.9136242208370438</v>
      </c>
      <c r="J511" s="535">
        <v>25.04</v>
      </c>
      <c r="K511" s="582">
        <v>2.8847290244372923</v>
      </c>
      <c r="L511" s="582">
        <v>34.75</v>
      </c>
      <c r="M511" s="582">
        <v>0.26943625730994142</v>
      </c>
      <c r="N511" s="594">
        <v>0.16539999999999999</v>
      </c>
      <c r="O511" s="594">
        <v>4.2262616609783844E-2</v>
      </c>
      <c r="P511" s="535">
        <v>0.62</v>
      </c>
      <c r="Q511" s="536">
        <v>0.24</v>
      </c>
      <c r="R511" s="535">
        <v>0.49</v>
      </c>
      <c r="S511" s="535">
        <v>0.66</v>
      </c>
      <c r="T511" s="535">
        <v>0.91</v>
      </c>
      <c r="U511" s="535">
        <v>0.99</v>
      </c>
      <c r="V511" s="594">
        <v>1.0204081632653061</v>
      </c>
      <c r="W511" s="535">
        <v>1.7</v>
      </c>
      <c r="X511" s="535">
        <v>2.02</v>
      </c>
      <c r="Y511" s="535">
        <v>3.51</v>
      </c>
      <c r="Z511" s="535">
        <v>3.5500000000000003</v>
      </c>
      <c r="AA511" s="594">
        <v>0.18823529411764711</v>
      </c>
      <c r="AB511" s="594">
        <v>0.7376237623762375</v>
      </c>
      <c r="AC511" s="594">
        <v>0.92934782608695676</v>
      </c>
      <c r="AD511" s="594">
        <v>-0.27419354838709675</v>
      </c>
      <c r="AE511" s="592">
        <v>0.64069999999999994</v>
      </c>
      <c r="AF511" s="594">
        <v>0.50409999999999999</v>
      </c>
      <c r="AG511" s="594">
        <v>-0.31909999999999999</v>
      </c>
      <c r="AH511" s="535">
        <v>558</v>
      </c>
      <c r="AI511" s="535">
        <v>915.51059999999995</v>
      </c>
      <c r="AJ511" s="535">
        <v>47.53</v>
      </c>
      <c r="AK511" s="535">
        <v>48.49</v>
      </c>
      <c r="AL511" s="535">
        <v>45.47</v>
      </c>
      <c r="AM511" s="535">
        <v>49.1</v>
      </c>
      <c r="AN511" s="535">
        <v>44.28</v>
      </c>
      <c r="AO511" s="535">
        <v>40.03</v>
      </c>
      <c r="AP511" s="535">
        <v>49.88</v>
      </c>
      <c r="AQ511" s="535">
        <v>48.99</v>
      </c>
      <c r="AR511" s="535">
        <v>21.83</v>
      </c>
      <c r="AS511" s="535">
        <v>23.67</v>
      </c>
      <c r="AT511" s="535">
        <v>20.73</v>
      </c>
      <c r="AU511" s="535">
        <v>25.79</v>
      </c>
      <c r="AV511" s="535">
        <v>17.57</v>
      </c>
      <c r="AW511" s="535">
        <v>11.38</v>
      </c>
      <c r="AX511" s="535">
        <v>22.46</v>
      </c>
      <c r="AY511" s="535">
        <v>21.8</v>
      </c>
      <c r="AZ511" s="535">
        <v>18.27</v>
      </c>
      <c r="BA511" s="535">
        <v>19.940000000000001</v>
      </c>
      <c r="BB511" s="535">
        <v>14.86</v>
      </c>
      <c r="BC511" s="535">
        <v>20.82</v>
      </c>
      <c r="BD511" s="535">
        <v>11.29</v>
      </c>
      <c r="BE511" s="535">
        <v>6.17</v>
      </c>
      <c r="BF511" s="535">
        <v>16.760000000000002</v>
      </c>
      <c r="BG511" s="535">
        <v>19.149999999999999</v>
      </c>
      <c r="BH511" s="535">
        <v>47.53</v>
      </c>
      <c r="BI511" s="535">
        <v>-0.96000000000000085</v>
      </c>
      <c r="BJ511" s="535">
        <v>21.83</v>
      </c>
      <c r="BK511" s="535">
        <v>-1.8400000000000034</v>
      </c>
      <c r="BL511" s="535">
        <v>18.27</v>
      </c>
      <c r="BM511" s="535">
        <v>-1.6700000000000017</v>
      </c>
      <c r="BN511" s="582">
        <v>2.2491039426523298</v>
      </c>
      <c r="BO511" s="582">
        <v>3.4518518518518517</v>
      </c>
      <c r="BP511" s="582">
        <v>2.6731843575418996</v>
      </c>
      <c r="BQ511" s="535">
        <v>0.28261258616415064</v>
      </c>
      <c r="BR511" s="582">
        <v>4.6971326164874556</v>
      </c>
      <c r="BS511" s="582">
        <v>3.9382716049382718</v>
      </c>
      <c r="BT511" s="582">
        <v>3.7039106145251397</v>
      </c>
      <c r="BU511" s="582">
        <v>0.61414681252804615</v>
      </c>
      <c r="BV511" s="535">
        <v>40.76</v>
      </c>
      <c r="BW511" s="535">
        <v>41.02</v>
      </c>
      <c r="BX511" s="535">
        <v>41.02</v>
      </c>
      <c r="BY511" s="535">
        <v>41.08</v>
      </c>
      <c r="BZ511" s="535">
        <v>48.66</v>
      </c>
      <c r="CA511" s="535">
        <v>48.74</v>
      </c>
      <c r="CB511" s="535">
        <v>48.74</v>
      </c>
      <c r="CC511" s="535">
        <v>48.74</v>
      </c>
      <c r="CD511" s="535">
        <v>1.6440608302508153E-3</v>
      </c>
      <c r="CE511" s="535">
        <v>7.8415038691961314E-3</v>
      </c>
      <c r="CF511" s="582">
        <v>-0.16522517232830125</v>
      </c>
      <c r="CG511" s="582">
        <v>2</v>
      </c>
      <c r="CH511" s="582">
        <v>-2</v>
      </c>
      <c r="CI511" s="582">
        <v>-3.6926107318327794</v>
      </c>
      <c r="CJ511" s="582">
        <v>-2</v>
      </c>
      <c r="CK511" s="582">
        <v>1.1686666666666667</v>
      </c>
      <c r="CL511" s="582">
        <v>-6.8263599999999993</v>
      </c>
      <c r="CM511" s="582">
        <v>1.2389733870967741</v>
      </c>
      <c r="CN511" s="582">
        <v>-0.79774999999999996</v>
      </c>
      <c r="CO511" s="592">
        <v>-0.29005819068640315</v>
      </c>
      <c r="CP511" s="591" t="s">
        <v>215</v>
      </c>
    </row>
    <row r="512" spans="1:94" ht="20.25" hidden="1" customHeight="1">
      <c r="A512" s="535" t="s">
        <v>332</v>
      </c>
      <c r="B512" s="535" t="s">
        <v>187</v>
      </c>
      <c r="C512" s="535">
        <v>278</v>
      </c>
      <c r="D512" s="582">
        <v>-11.205330391289131</v>
      </c>
      <c r="E512" s="582">
        <v>0.64999999999999858</v>
      </c>
      <c r="F512" s="582">
        <v>50.45</v>
      </c>
      <c r="G512" s="535">
        <v>26986</v>
      </c>
      <c r="H512" s="535">
        <v>119.38</v>
      </c>
      <c r="I512" s="582">
        <v>2.3286982744178255</v>
      </c>
      <c r="J512" s="535">
        <v>28.22</v>
      </c>
      <c r="K512" s="582">
        <v>3.3284355279966125</v>
      </c>
      <c r="L512" s="582">
        <v>134.93</v>
      </c>
      <c r="M512" s="582">
        <v>1.34</v>
      </c>
      <c r="N512" s="594">
        <v>0.10020000000000001</v>
      </c>
      <c r="O512" s="594">
        <v>4.3028330935251803E-2</v>
      </c>
      <c r="P512" s="535">
        <v>0.66</v>
      </c>
      <c r="Q512" s="536">
        <v>2.17</v>
      </c>
      <c r="R512" s="535">
        <v>3.81</v>
      </c>
      <c r="S512" s="535">
        <v>2.7</v>
      </c>
      <c r="T512" s="535">
        <v>4.13</v>
      </c>
      <c r="U512" s="535">
        <v>1.28</v>
      </c>
      <c r="V512" s="594">
        <v>-0.66404199475065617</v>
      </c>
      <c r="W512" s="535">
        <v>9.01</v>
      </c>
      <c r="X512" s="535">
        <v>12.98</v>
      </c>
      <c r="Y512" s="535">
        <v>10.24</v>
      </c>
      <c r="Z512" s="535">
        <v>9.39</v>
      </c>
      <c r="AA512" s="594">
        <v>0.44062153163152062</v>
      </c>
      <c r="AB512" s="594">
        <v>-0.2110939907550077</v>
      </c>
      <c r="AC512" s="594">
        <v>-0.10143540669856448</v>
      </c>
      <c r="AD512" s="594">
        <v>0.11596180081855388</v>
      </c>
      <c r="AE512" s="592">
        <v>0.1061</v>
      </c>
      <c r="AF512" s="594">
        <v>0.41520000000000001</v>
      </c>
      <c r="AG512" s="594">
        <v>-0.13980000000000001</v>
      </c>
      <c r="AH512" s="535">
        <v>7330</v>
      </c>
      <c r="AI512" s="535">
        <v>8107.7130000000006</v>
      </c>
      <c r="AJ512" s="535">
        <v>50.81</v>
      </c>
      <c r="AK512" s="535">
        <v>50.28</v>
      </c>
      <c r="AL512" s="535">
        <v>53.73</v>
      </c>
      <c r="AM512" s="535">
        <v>54.14</v>
      </c>
      <c r="AN512" s="535">
        <v>55.28</v>
      </c>
      <c r="AO512" s="535">
        <v>52.86</v>
      </c>
      <c r="AP512" s="535">
        <v>56.31</v>
      </c>
      <c r="AQ512" s="535">
        <v>50.45</v>
      </c>
      <c r="AR512" s="535">
        <v>8.25</v>
      </c>
      <c r="AS512" s="535">
        <v>15.48</v>
      </c>
      <c r="AT512" s="535">
        <v>19.34</v>
      </c>
      <c r="AU512" s="535">
        <v>16.39</v>
      </c>
      <c r="AV512" s="535">
        <v>19.45</v>
      </c>
      <c r="AW512" s="535">
        <v>13.15</v>
      </c>
      <c r="AX512" s="535">
        <v>12.99</v>
      </c>
      <c r="AY512" s="535">
        <v>20.37</v>
      </c>
      <c r="AZ512" s="535">
        <v>6.06</v>
      </c>
      <c r="BA512" s="535">
        <v>17.079999999999998</v>
      </c>
      <c r="BB512" s="535">
        <v>12.88</v>
      </c>
      <c r="BC512" s="535">
        <v>15.24</v>
      </c>
      <c r="BD512" s="535">
        <v>20.239999999999998</v>
      </c>
      <c r="BE512" s="535">
        <v>11.87</v>
      </c>
      <c r="BF512" s="535">
        <v>4.45</v>
      </c>
      <c r="BG512" s="535">
        <v>17.53</v>
      </c>
      <c r="BH512" s="535">
        <v>50.81</v>
      </c>
      <c r="BI512" s="535">
        <v>0.53000000000000114</v>
      </c>
      <c r="BJ512" s="535">
        <v>8.25</v>
      </c>
      <c r="BK512" s="535">
        <v>-7.23</v>
      </c>
      <c r="BL512" s="535">
        <v>6.06</v>
      </c>
      <c r="BM512" s="535">
        <v>-11.02</v>
      </c>
      <c r="BN512" s="582">
        <v>1.7215552523874489</v>
      </c>
      <c r="BO512" s="582">
        <v>1.367481662591687</v>
      </c>
      <c r="BP512" s="582">
        <v>2.1207199891730952</v>
      </c>
      <c r="BQ512" s="535">
        <v>1.4339891488478713</v>
      </c>
      <c r="BR512" s="582">
        <v>3.9729877216916782</v>
      </c>
      <c r="BS512" s="582">
        <v>2.4017114914425428</v>
      </c>
      <c r="BT512" s="582">
        <v>3.1717417783191229</v>
      </c>
      <c r="BU512" s="582">
        <v>0.83776637662987319</v>
      </c>
      <c r="BV512" s="535">
        <v>30.879999999999995</v>
      </c>
      <c r="BW512" s="535">
        <v>31.08</v>
      </c>
      <c r="BX512" s="535">
        <v>29.980000000000004</v>
      </c>
      <c r="BY512" s="535">
        <v>30.370000000000005</v>
      </c>
      <c r="BZ512" s="535">
        <v>62.31</v>
      </c>
      <c r="CA512" s="535">
        <v>61.24</v>
      </c>
      <c r="CB512" s="535">
        <v>62.46</v>
      </c>
      <c r="CC512" s="535">
        <v>63.5</v>
      </c>
      <c r="CD512" s="535">
        <v>1.940007277777589E-2</v>
      </c>
      <c r="CE512" s="535">
        <v>-1.5907179006412253E-2</v>
      </c>
      <c r="CF512" s="582">
        <v>-2</v>
      </c>
      <c r="CG512" s="582">
        <v>-2.0000000000000004</v>
      </c>
      <c r="CH512" s="582">
        <v>-1.0286982744178255</v>
      </c>
      <c r="CI512" s="582">
        <v>-4</v>
      </c>
      <c r="CJ512" s="582">
        <v>-2</v>
      </c>
      <c r="CK512" s="582">
        <v>1.3873333333333335</v>
      </c>
      <c r="CL512" s="582">
        <v>-2</v>
      </c>
      <c r="CM512" s="582">
        <v>0.78553454979536153</v>
      </c>
      <c r="CN512" s="582">
        <v>-0.34950000000000003</v>
      </c>
      <c r="CO512" s="592">
        <v>-0.16385172016852212</v>
      </c>
      <c r="CP512" s="591" t="s">
        <v>1805</v>
      </c>
    </row>
    <row r="513" spans="1:94" ht="20.25" hidden="1" customHeight="1" thickBot="1">
      <c r="A513" s="535" t="s">
        <v>864</v>
      </c>
      <c r="B513" s="535" t="s">
        <v>457</v>
      </c>
      <c r="C513" s="535">
        <v>32</v>
      </c>
      <c r="D513" s="582">
        <v>-11.207752563150502</v>
      </c>
      <c r="E513" s="582">
        <v>0</v>
      </c>
      <c r="F513" s="582">
        <v>23.31</v>
      </c>
      <c r="G513" s="535">
        <v>1760</v>
      </c>
      <c r="H513" s="535">
        <v>18.79</v>
      </c>
      <c r="I513" s="582">
        <v>1.7030335284725919</v>
      </c>
      <c r="J513" s="535">
        <v>15.76</v>
      </c>
      <c r="K513" s="582">
        <v>1.4804403132308883</v>
      </c>
      <c r="L513" s="582">
        <v>220</v>
      </c>
      <c r="M513" s="582">
        <v>1.34</v>
      </c>
      <c r="N513" s="594">
        <v>0.10779999999999999</v>
      </c>
      <c r="O513" s="594">
        <v>6.3298812499999996E-2</v>
      </c>
      <c r="P513" s="535">
        <v>0.2</v>
      </c>
      <c r="Q513" s="536">
        <v>0.56000000000000005</v>
      </c>
      <c r="R513" s="535">
        <v>0.6</v>
      </c>
      <c r="S513" s="535">
        <v>0.28999999999999998</v>
      </c>
      <c r="T513" s="535">
        <v>0.4</v>
      </c>
      <c r="U513" s="535">
        <v>0.64</v>
      </c>
      <c r="V513" s="594">
        <v>6.6666666666666735E-2</v>
      </c>
      <c r="W513" s="535">
        <v>2.34</v>
      </c>
      <c r="X513" s="535">
        <v>2.08</v>
      </c>
      <c r="Y513" s="535">
        <v>2.0299999999999998</v>
      </c>
      <c r="Z513" s="535">
        <v>1.9700000000000002</v>
      </c>
      <c r="AA513" s="594">
        <v>-0.11111111111111102</v>
      </c>
      <c r="AB513" s="594">
        <v>-2.4038461538461665E-2</v>
      </c>
      <c r="AC513" s="594">
        <v>5.1020408163266482E-3</v>
      </c>
      <c r="AD513" s="594">
        <v>-0.14322250639386189</v>
      </c>
      <c r="AE513" s="592">
        <v>1.35E-2</v>
      </c>
      <c r="AF513" s="594">
        <v>0.29959999999999998</v>
      </c>
      <c r="AG513" s="594">
        <v>1.8E-3</v>
      </c>
      <c r="AH513" s="535">
        <v>1173</v>
      </c>
      <c r="AI513" s="535">
        <v>1188.8355000000001</v>
      </c>
      <c r="AJ513" s="535">
        <v>19.71</v>
      </c>
      <c r="AK513" s="535">
        <v>16.190000000000001</v>
      </c>
      <c r="AL513" s="535">
        <v>18.510000000000002</v>
      </c>
      <c r="AM513" s="535">
        <v>23.77</v>
      </c>
      <c r="AN513" s="535">
        <v>23.17</v>
      </c>
      <c r="AO513" s="535">
        <v>24.71</v>
      </c>
      <c r="AP513" s="535">
        <v>22.26</v>
      </c>
      <c r="AQ513" s="535">
        <v>23.31</v>
      </c>
      <c r="AR513" s="535">
        <v>14.04</v>
      </c>
      <c r="AS513" s="535">
        <v>9.81</v>
      </c>
      <c r="AT513" s="535">
        <v>11.38</v>
      </c>
      <c r="AU513" s="535">
        <v>17.2</v>
      </c>
      <c r="AV513" s="535">
        <v>18.05</v>
      </c>
      <c r="AW513" s="535">
        <v>18.16</v>
      </c>
      <c r="AX513" s="535">
        <v>10.6</v>
      </c>
      <c r="AY513" s="535">
        <v>16.5</v>
      </c>
      <c r="AZ513" s="535">
        <v>9.8800000000000008</v>
      </c>
      <c r="BA513" s="535">
        <v>8.1999999999999993</v>
      </c>
      <c r="BB513" s="535">
        <v>5.81</v>
      </c>
      <c r="BC513" s="535">
        <v>14.06</v>
      </c>
      <c r="BD513" s="535">
        <v>11.88</v>
      </c>
      <c r="BE513" s="535">
        <v>12.02</v>
      </c>
      <c r="BF513" s="535">
        <v>5.31</v>
      </c>
      <c r="BG513" s="535">
        <v>14.91</v>
      </c>
      <c r="BH513" s="535">
        <v>19.71</v>
      </c>
      <c r="BI513" s="535">
        <v>3.5199999999999996</v>
      </c>
      <c r="BJ513" s="535">
        <v>14.04</v>
      </c>
      <c r="BK513" s="535">
        <v>4.2299999999999986</v>
      </c>
      <c r="BL513" s="535">
        <v>9.8800000000000008</v>
      </c>
      <c r="BM513" s="535">
        <v>1.6800000000000015</v>
      </c>
      <c r="BN513" s="582">
        <v>1.4705882352941178</v>
      </c>
      <c r="BO513" s="582">
        <v>1.6696517412935323</v>
      </c>
      <c r="BP513" s="582">
        <v>1.7227533460803059</v>
      </c>
      <c r="BQ513" s="535">
        <v>6.6994129970039396E-3</v>
      </c>
      <c r="BR513" s="582">
        <v>1.6410912190963343</v>
      </c>
      <c r="BS513" s="582">
        <v>2.0199004975124377</v>
      </c>
      <c r="BT513" s="582">
        <v>2.1195028680688335</v>
      </c>
      <c r="BU513" s="582">
        <v>0.69848469446978323</v>
      </c>
      <c r="BV513" s="535">
        <v>14.739999999999995</v>
      </c>
      <c r="BW513" s="535">
        <v>14.739999999999995</v>
      </c>
      <c r="BX513" s="535">
        <v>14.739999999999995</v>
      </c>
      <c r="BY513" s="535">
        <v>14.739999999999995</v>
      </c>
      <c r="BZ513" s="535">
        <v>72.7</v>
      </c>
      <c r="CA513" s="535">
        <v>72.7</v>
      </c>
      <c r="CB513" s="535">
        <v>72.7</v>
      </c>
      <c r="CC513" s="535">
        <v>72.7</v>
      </c>
      <c r="CD513" s="535">
        <v>0</v>
      </c>
      <c r="CE513" s="535">
        <v>0</v>
      </c>
      <c r="CF513" s="582">
        <v>0.38660117400599214</v>
      </c>
      <c r="CG513" s="582">
        <v>-2.0000000000000004</v>
      </c>
      <c r="CH513" s="582">
        <v>-0.40303352847259188</v>
      </c>
      <c r="CI513" s="582">
        <v>5.2159164717631157E-2</v>
      </c>
      <c r="CJ513" s="582">
        <v>-2</v>
      </c>
      <c r="CK513" s="582">
        <v>-0.68599999999999994</v>
      </c>
      <c r="CL513" s="582">
        <v>-7.1001599999999998</v>
      </c>
      <c r="CM513" s="582">
        <v>0.53818062659846544</v>
      </c>
      <c r="CN513" s="582">
        <v>4.4999999999999997E-3</v>
      </c>
      <c r="CO513" s="592">
        <v>-0.4212508108279146</v>
      </c>
      <c r="CP513" s="591" t="s">
        <v>1717</v>
      </c>
    </row>
    <row r="514" spans="1:94" ht="20.25" hidden="1" customHeight="1" thickBot="1">
      <c r="A514" s="535" t="s">
        <v>1362</v>
      </c>
      <c r="B514" s="535" t="s">
        <v>386</v>
      </c>
      <c r="C514" s="535">
        <v>191</v>
      </c>
      <c r="D514" s="582">
        <v>-11.214774298407514</v>
      </c>
      <c r="E514" s="582">
        <v>-3.0000000000001137E-2</v>
      </c>
      <c r="F514" s="582">
        <v>33.57</v>
      </c>
      <c r="G514" s="535">
        <v>6839</v>
      </c>
      <c r="H514" s="535">
        <v>46.01</v>
      </c>
      <c r="I514" s="582">
        <v>4.1512714627254947</v>
      </c>
      <c r="J514" s="535">
        <v>10.8</v>
      </c>
      <c r="K514" s="582">
        <v>1.8728537934874037</v>
      </c>
      <c r="L514" s="582">
        <v>33.038647342995169</v>
      </c>
      <c r="M514" s="582">
        <v>0.12556701030927833</v>
      </c>
      <c r="N514" s="594">
        <v>0.47270000000000001</v>
      </c>
      <c r="O514" s="594">
        <v>0.1138687277486911</v>
      </c>
      <c r="P514" s="535">
        <v>2.4700000000000002</v>
      </c>
      <c r="Q514" s="536">
        <v>2.34</v>
      </c>
      <c r="R514" s="535">
        <v>2.67</v>
      </c>
      <c r="S514" s="535">
        <v>4.75</v>
      </c>
      <c r="T514" s="535">
        <v>5.49</v>
      </c>
      <c r="U514" s="535">
        <v>4.32</v>
      </c>
      <c r="V514" s="594">
        <v>0.61797752808988782</v>
      </c>
      <c r="W514" s="535">
        <v>7.96</v>
      </c>
      <c r="X514" s="535">
        <v>9.26</v>
      </c>
      <c r="Y514" s="535">
        <v>17.68</v>
      </c>
      <c r="Z514" s="535">
        <v>18.880000000000003</v>
      </c>
      <c r="AA514" s="594">
        <v>0.16331658291457285</v>
      </c>
      <c r="AB514" s="594">
        <v>0.90928725701943847</v>
      </c>
      <c r="AC514" s="594">
        <v>0.86009852216748783</v>
      </c>
      <c r="AD514" s="594">
        <v>-0.29125861443598111</v>
      </c>
      <c r="AE514" s="592">
        <v>0.32450000000000001</v>
      </c>
      <c r="AF514" s="594">
        <v>0.40910000000000002</v>
      </c>
      <c r="AG514" s="594">
        <v>1.6000000000000001E-3</v>
      </c>
      <c r="AH514" s="535">
        <v>2757</v>
      </c>
      <c r="AI514" s="535">
        <v>3651.6464999999998</v>
      </c>
      <c r="AJ514" s="535">
        <v>41.71</v>
      </c>
      <c r="AK514" s="535">
        <v>44.87</v>
      </c>
      <c r="AL514" s="535">
        <v>43.85</v>
      </c>
      <c r="AM514" s="535">
        <v>34.93</v>
      </c>
      <c r="AN514" s="535">
        <v>34.4</v>
      </c>
      <c r="AO514" s="535">
        <v>31.74</v>
      </c>
      <c r="AP514" s="535">
        <v>32.74</v>
      </c>
      <c r="AQ514" s="535">
        <v>33.57</v>
      </c>
      <c r="AR514" s="535">
        <v>23.83</v>
      </c>
      <c r="AS514" s="535">
        <v>32.22</v>
      </c>
      <c r="AT514" s="535">
        <v>31.63</v>
      </c>
      <c r="AU514" s="535">
        <v>23.77</v>
      </c>
      <c r="AV514" s="535">
        <v>23.11</v>
      </c>
      <c r="AW514" s="535">
        <v>21.22</v>
      </c>
      <c r="AX514" s="535">
        <v>22.41</v>
      </c>
      <c r="AY514" s="535">
        <v>19.850000000000001</v>
      </c>
      <c r="AZ514" s="535">
        <v>21.28</v>
      </c>
      <c r="BA514" s="535">
        <v>25.75</v>
      </c>
      <c r="BB514" s="535">
        <v>24.04</v>
      </c>
      <c r="BC514" s="535">
        <v>19.23</v>
      </c>
      <c r="BD514" s="535">
        <v>16.899999999999999</v>
      </c>
      <c r="BE514" s="535">
        <v>16.03</v>
      </c>
      <c r="BF514" s="535">
        <v>16.3</v>
      </c>
      <c r="BG514" s="535">
        <v>18.010000000000002</v>
      </c>
      <c r="BH514" s="535">
        <v>41.71</v>
      </c>
      <c r="BI514" s="535">
        <v>-3.1599999999999966</v>
      </c>
      <c r="BJ514" s="535">
        <v>23.83</v>
      </c>
      <c r="BK514" s="535">
        <v>-8.39</v>
      </c>
      <c r="BL514" s="535">
        <v>21.28</v>
      </c>
      <c r="BM514" s="535">
        <v>-4.4699999999999989</v>
      </c>
      <c r="BN514" s="582">
        <v>1.446499818643453</v>
      </c>
      <c r="BO514" s="582">
        <v>1.1519959058341862</v>
      </c>
      <c r="BP514" s="582">
        <v>2.0358009708737863</v>
      </c>
      <c r="BQ514" s="535">
        <v>0.62574691802504967</v>
      </c>
      <c r="BR514" s="582">
        <v>3.4095030830612987</v>
      </c>
      <c r="BS514" s="582">
        <v>2.3797338792221083</v>
      </c>
      <c r="BT514" s="582">
        <v>2.7682038834951457</v>
      </c>
      <c r="BU514" s="582">
        <v>0.5493040328345502</v>
      </c>
      <c r="BV514" s="535">
        <v>56.43</v>
      </c>
      <c r="BW514" s="535">
        <v>55.19</v>
      </c>
      <c r="BX514" s="535">
        <v>56.64</v>
      </c>
      <c r="BY514" s="535">
        <v>56.67</v>
      </c>
      <c r="BZ514" s="535">
        <v>31.94</v>
      </c>
      <c r="CA514" s="535">
        <v>31.91</v>
      </c>
      <c r="CB514" s="535">
        <v>31.91</v>
      </c>
      <c r="CC514" s="535">
        <v>31.91</v>
      </c>
      <c r="CD514" s="535">
        <v>-9.3926111458975114E-4</v>
      </c>
      <c r="CE514" s="535">
        <v>4.8284093005919182E-3</v>
      </c>
      <c r="CF514" s="582">
        <v>-0.85149383605009932</v>
      </c>
      <c r="CG514" s="582">
        <v>2</v>
      </c>
      <c r="CH514" s="582">
        <v>-2</v>
      </c>
      <c r="CI514" s="582">
        <v>-0.99427678263307639</v>
      </c>
      <c r="CJ514" s="582">
        <v>-2</v>
      </c>
      <c r="CK514" s="582">
        <v>0.78066666666666673</v>
      </c>
      <c r="CL514" s="582">
        <v>-9.0803600000000007</v>
      </c>
      <c r="CM514" s="582">
        <v>0.92668965360899536</v>
      </c>
      <c r="CN514" s="582">
        <v>4.0000000000000001E-3</v>
      </c>
      <c r="CO514" s="592">
        <v>0.12763675199723901</v>
      </c>
      <c r="CP514" s="591" t="s">
        <v>387</v>
      </c>
    </row>
    <row r="515" spans="1:94" ht="20.25" hidden="1" customHeight="1" thickBot="1">
      <c r="A515" s="535" t="s">
        <v>1454</v>
      </c>
      <c r="B515" s="535" t="s">
        <v>470</v>
      </c>
      <c r="C515" s="535">
        <v>185.5</v>
      </c>
      <c r="D515" s="582">
        <v>-11.223174970238096</v>
      </c>
      <c r="E515" s="582">
        <v>-11.189999999999991</v>
      </c>
      <c r="F515" s="582">
        <v>39.65</v>
      </c>
      <c r="G515" s="535">
        <v>13866</v>
      </c>
      <c r="H515" s="535">
        <v>29.88</v>
      </c>
      <c r="I515" s="582">
        <v>6.2081659973226238</v>
      </c>
      <c r="J515" s="535">
        <v>20.38</v>
      </c>
      <c r="K515" s="582">
        <v>3.3826112412177989</v>
      </c>
      <c r="L515" s="582">
        <v>36.298429319371728</v>
      </c>
      <c r="M515" s="582">
        <v>4.7595267489711927E-2</v>
      </c>
      <c r="N515" s="594">
        <v>0.37079999999999996</v>
      </c>
      <c r="O515" s="594">
        <v>5.9727784366576817E-2</v>
      </c>
      <c r="P515" s="535">
        <v>0.27</v>
      </c>
      <c r="Q515" s="536">
        <v>0.46</v>
      </c>
      <c r="R515" s="535">
        <v>0.77</v>
      </c>
      <c r="S515" s="535">
        <v>1.68</v>
      </c>
      <c r="T515" s="535">
        <v>3.61</v>
      </c>
      <c r="U515" s="535">
        <v>3.35</v>
      </c>
      <c r="V515" s="594">
        <v>3.3506493506493507</v>
      </c>
      <c r="W515" s="535">
        <v>1.23</v>
      </c>
      <c r="X515" s="535">
        <v>1.74</v>
      </c>
      <c r="Y515" s="535">
        <v>9.8000000000000007</v>
      </c>
      <c r="Z515" s="535">
        <v>11.99</v>
      </c>
      <c r="AA515" s="594">
        <v>0.41463414634146345</v>
      </c>
      <c r="AB515" s="594">
        <v>4.6321839080459775</v>
      </c>
      <c r="AC515" s="594">
        <v>4.2819383259911898</v>
      </c>
      <c r="AD515" s="594">
        <v>-0.50186011904761907</v>
      </c>
      <c r="AE515" s="592">
        <v>0.52500000000000002</v>
      </c>
      <c r="AF515" s="594">
        <v>0.41589999999999999</v>
      </c>
      <c r="AG515" s="594">
        <v>-0.14319999999999999</v>
      </c>
      <c r="AH515" s="535">
        <v>2688</v>
      </c>
      <c r="AI515" s="535">
        <v>4099.2</v>
      </c>
      <c r="AJ515" s="535">
        <v>58.23</v>
      </c>
      <c r="AK515" s="535">
        <v>56.84</v>
      </c>
      <c r="AL515" s="535">
        <v>46.74</v>
      </c>
      <c r="AM515" s="535">
        <v>41.53</v>
      </c>
      <c r="AN515" s="535">
        <v>43.39</v>
      </c>
      <c r="AO515" s="535">
        <v>37.909999999999997</v>
      </c>
      <c r="AP515" s="535">
        <v>37.86</v>
      </c>
      <c r="AQ515" s="535">
        <v>39.65</v>
      </c>
      <c r="AR515" s="535">
        <v>36.729999999999997</v>
      </c>
      <c r="AS515" s="535">
        <v>36.64</v>
      </c>
      <c r="AT515" s="535">
        <v>23.46</v>
      </c>
      <c r="AU515" s="535">
        <v>15.78</v>
      </c>
      <c r="AV515" s="535">
        <v>14.9</v>
      </c>
      <c r="AW515" s="535">
        <v>10.38</v>
      </c>
      <c r="AX515" s="535">
        <v>6.38</v>
      </c>
      <c r="AY515" s="535">
        <v>8.5399999999999991</v>
      </c>
      <c r="AZ515" s="535">
        <v>28.33</v>
      </c>
      <c r="BA515" s="535">
        <v>31.78</v>
      </c>
      <c r="BB515" s="535">
        <v>18.64</v>
      </c>
      <c r="BC515" s="535">
        <v>13.57</v>
      </c>
      <c r="BD515" s="535">
        <v>13.46</v>
      </c>
      <c r="BE515" s="535">
        <v>7.96</v>
      </c>
      <c r="BF515" s="535">
        <v>6.56</v>
      </c>
      <c r="BG515" s="535">
        <v>5.8</v>
      </c>
      <c r="BH515" s="535">
        <v>58.23</v>
      </c>
      <c r="BI515" s="535">
        <v>1.3899999999999935</v>
      </c>
      <c r="BJ515" s="535">
        <v>36.729999999999997</v>
      </c>
      <c r="BK515" s="535">
        <v>8.9999999999996305E-2</v>
      </c>
      <c r="BL515" s="535">
        <v>28.33</v>
      </c>
      <c r="BM515" s="535">
        <v>-3.4500000000000028</v>
      </c>
      <c r="BN515" s="582">
        <v>0.94233630952380953</v>
      </c>
      <c r="BO515" s="582">
        <v>0.73786407766990292</v>
      </c>
      <c r="BP515" s="582">
        <v>1.5376254180602007</v>
      </c>
      <c r="BQ515" s="535">
        <v>3.5843283927030694</v>
      </c>
      <c r="BR515" s="582">
        <v>8.1302083333333339</v>
      </c>
      <c r="BS515" s="582">
        <v>2.2016430171769978</v>
      </c>
      <c r="BT515" s="582">
        <v>2.4607023411371238</v>
      </c>
      <c r="BU515" s="582">
        <v>0.41605468181538585</v>
      </c>
      <c r="BV515" s="535">
        <v>63.92</v>
      </c>
      <c r="BW515" s="535">
        <v>63.64</v>
      </c>
      <c r="BX515" s="535">
        <v>63.83</v>
      </c>
      <c r="BY515" s="535">
        <v>67.509999999999991</v>
      </c>
      <c r="BZ515" s="535">
        <v>16.010000000000002</v>
      </c>
      <c r="CA515" s="535">
        <v>12.75</v>
      </c>
      <c r="CB515" s="535">
        <v>18.059999999999999</v>
      </c>
      <c r="CC515" s="535">
        <v>10.55</v>
      </c>
      <c r="CD515" s="535">
        <v>-0.20298824943745064</v>
      </c>
      <c r="CE515" s="535">
        <v>5.6258209244920643E-2</v>
      </c>
      <c r="CF515" s="582">
        <v>-2</v>
      </c>
      <c r="CG515" s="582">
        <v>2</v>
      </c>
      <c r="CH515" s="582">
        <v>-2</v>
      </c>
      <c r="CI515" s="582">
        <v>-4</v>
      </c>
      <c r="CJ515" s="582">
        <v>-2</v>
      </c>
      <c r="CK515" s="582">
        <v>1.8819999999999999</v>
      </c>
      <c r="CL515" s="582">
        <v>-5.7936399999999999</v>
      </c>
      <c r="CM515" s="582">
        <v>1.0464650297619047</v>
      </c>
      <c r="CN515" s="582">
        <v>-0.35799999999999998</v>
      </c>
      <c r="CO515" s="592">
        <v>0.20891494711288372</v>
      </c>
      <c r="CP515" s="591" t="s">
        <v>471</v>
      </c>
    </row>
    <row r="516" spans="1:94" ht="20.25" hidden="1" customHeight="1" thickBot="1">
      <c r="A516" s="535" t="s">
        <v>1452</v>
      </c>
      <c r="B516" s="535" t="s">
        <v>1819</v>
      </c>
      <c r="C516" s="535">
        <v>49.9</v>
      </c>
      <c r="D516" s="582">
        <v>-11.271780252140699</v>
      </c>
      <c r="E516" s="582">
        <v>0.67000000000000171</v>
      </c>
      <c r="F516" s="582">
        <v>26.3</v>
      </c>
      <c r="G516" s="535">
        <v>305649</v>
      </c>
      <c r="H516" s="535">
        <v>32.369999999999997</v>
      </c>
      <c r="I516" s="582">
        <v>1.5415508186592524</v>
      </c>
      <c r="J516" s="535">
        <v>15.55</v>
      </c>
      <c r="K516" s="582">
        <v>2.697882247040313</v>
      </c>
      <c r="L516" s="582">
        <v>856.15966386554624</v>
      </c>
      <c r="M516" s="582">
        <v>1.34</v>
      </c>
      <c r="N516" s="594">
        <v>8.6899999999999991E-2</v>
      </c>
      <c r="O516" s="594">
        <v>5.6371803607214423E-2</v>
      </c>
      <c r="P516" s="535">
        <v>1.39</v>
      </c>
      <c r="Q516" s="536">
        <v>1.3</v>
      </c>
      <c r="R516" s="535">
        <v>1.17</v>
      </c>
      <c r="S516" s="535">
        <v>1.24</v>
      </c>
      <c r="T516" s="535">
        <v>0.59</v>
      </c>
      <c r="U516" s="535">
        <v>0.9</v>
      </c>
      <c r="V516" s="594">
        <v>-0.2307692307692307</v>
      </c>
      <c r="W516" s="535">
        <v>4.43</v>
      </c>
      <c r="X516" s="535">
        <v>4.32</v>
      </c>
      <c r="Y516" s="535">
        <v>3.3</v>
      </c>
      <c r="Z516" s="535">
        <v>3.63</v>
      </c>
      <c r="AA516" s="594">
        <v>-2.4830699774266239E-2</v>
      </c>
      <c r="AB516" s="594">
        <v>-0.23611111111111122</v>
      </c>
      <c r="AC516" s="594">
        <v>-0.27833001988071565</v>
      </c>
      <c r="AD516" s="594">
        <v>6.8441064638783272E-2</v>
      </c>
      <c r="AE516" s="592">
        <v>5.8400000000000001E-2</v>
      </c>
      <c r="AF516" s="594">
        <v>0.30730000000000002</v>
      </c>
      <c r="AG516" s="594">
        <v>-0.27429999999999999</v>
      </c>
      <c r="AH516" s="535">
        <v>107041</v>
      </c>
      <c r="AI516" s="535">
        <v>113292.19440000001</v>
      </c>
      <c r="AJ516" s="535">
        <v>24.36</v>
      </c>
      <c r="AK516" s="535">
        <v>19.25</v>
      </c>
      <c r="AL516" s="535">
        <v>30.76</v>
      </c>
      <c r="AM516" s="535">
        <v>25.07</v>
      </c>
      <c r="AN516" s="535">
        <v>32.299999999999997</v>
      </c>
      <c r="AO516" s="535">
        <v>35.4</v>
      </c>
      <c r="AP516" s="535">
        <v>35.71</v>
      </c>
      <c r="AQ516" s="535">
        <v>26.3</v>
      </c>
      <c r="AR516" s="535">
        <v>15.53</v>
      </c>
      <c r="AS516" s="535">
        <v>14.34</v>
      </c>
      <c r="AT516" s="535">
        <v>25.17</v>
      </c>
      <c r="AU516" s="535">
        <v>19.09</v>
      </c>
      <c r="AV516" s="535">
        <v>26.48</v>
      </c>
      <c r="AW516" s="535">
        <v>30.37</v>
      </c>
      <c r="AX516" s="535">
        <v>30.61</v>
      </c>
      <c r="AY516" s="535">
        <v>20.3</v>
      </c>
      <c r="AZ516" s="535">
        <v>16.46</v>
      </c>
      <c r="BA516" s="535">
        <v>15.76</v>
      </c>
      <c r="BB516" s="535">
        <v>29.56</v>
      </c>
      <c r="BC516" s="535">
        <v>16.93</v>
      </c>
      <c r="BD516" s="535">
        <v>22.68</v>
      </c>
      <c r="BE516" s="535">
        <v>28.79</v>
      </c>
      <c r="BF516" s="535">
        <v>28.38</v>
      </c>
      <c r="BG516" s="535">
        <v>15.84</v>
      </c>
      <c r="BH516" s="535">
        <v>24.36</v>
      </c>
      <c r="BI516" s="535">
        <v>5.1099999999999994</v>
      </c>
      <c r="BJ516" s="535">
        <v>15.53</v>
      </c>
      <c r="BK516" s="535">
        <v>1.1899999999999995</v>
      </c>
      <c r="BL516" s="535">
        <v>16.46</v>
      </c>
      <c r="BM516" s="535">
        <v>0.70000000000000107</v>
      </c>
      <c r="BN516" s="582">
        <v>2.15353929802599</v>
      </c>
      <c r="BO516" s="582">
        <v>1.6057516591324421</v>
      </c>
      <c r="BP516" s="582">
        <v>1.4623197022389094</v>
      </c>
      <c r="BQ516" s="535">
        <v>0.84493325427379151</v>
      </c>
      <c r="BR516" s="582">
        <v>3.0234302743808446</v>
      </c>
      <c r="BS516" s="582">
        <v>2.253307335157869</v>
      </c>
      <c r="BT516" s="582">
        <v>1.9452855851380078</v>
      </c>
      <c r="BU516" s="582">
        <v>0.89232494293019571</v>
      </c>
      <c r="BV516" s="535">
        <v>28.159999999999997</v>
      </c>
      <c r="BW516" s="535">
        <v>28.269999999999996</v>
      </c>
      <c r="BX516" s="535">
        <v>28.36</v>
      </c>
      <c r="BY516" s="535">
        <v>27.989999999999995</v>
      </c>
      <c r="BZ516" s="535">
        <v>68.180000000000007</v>
      </c>
      <c r="CA516" s="535">
        <v>68.040000000000006</v>
      </c>
      <c r="CB516" s="535">
        <v>67.98</v>
      </c>
      <c r="CC516" s="535">
        <v>68.28</v>
      </c>
      <c r="CD516" s="535">
        <v>1.4778403599731149E-3</v>
      </c>
      <c r="CE516" s="535">
        <v>-5.9567075875985864E-3</v>
      </c>
      <c r="CF516" s="582">
        <v>-1.2898665085475831</v>
      </c>
      <c r="CG516" s="582">
        <v>-2.0000000000000004</v>
      </c>
      <c r="CH516" s="582">
        <v>-0.24155081865925232</v>
      </c>
      <c r="CI516" s="582">
        <v>-3.194352658774168</v>
      </c>
      <c r="CJ516" s="582">
        <v>-2</v>
      </c>
      <c r="CK516" s="582">
        <v>-0.37600000000000006</v>
      </c>
      <c r="CL516" s="582">
        <v>-2</v>
      </c>
      <c r="CM516" s="582">
        <v>0.51573973384030414</v>
      </c>
      <c r="CN516" s="582">
        <v>-0.68574999999999997</v>
      </c>
      <c r="CO516" s="592">
        <v>-0.44210363572929934</v>
      </c>
      <c r="CP516" s="591" t="s">
        <v>1820</v>
      </c>
    </row>
    <row r="517" spans="1:94" ht="20.25" hidden="1" customHeight="1" thickBot="1">
      <c r="A517" s="535" t="s">
        <v>839</v>
      </c>
      <c r="B517" s="535" t="s">
        <v>352</v>
      </c>
      <c r="C517" s="535">
        <v>195</v>
      </c>
      <c r="D517" s="582">
        <v>-11.27384180301109</v>
      </c>
      <c r="E517" s="582">
        <v>1.279999999999994</v>
      </c>
      <c r="F517" s="582">
        <v>18.64</v>
      </c>
      <c r="G517" s="535">
        <v>37164</v>
      </c>
      <c r="H517" s="535">
        <v>50.41</v>
      </c>
      <c r="I517" s="582">
        <v>3.8682801031541363</v>
      </c>
      <c r="J517" s="535">
        <v>13.42</v>
      </c>
      <c r="K517" s="582">
        <v>1.2650384233806113</v>
      </c>
      <c r="L517" s="582">
        <v>1281.5172413793102</v>
      </c>
      <c r="M517" s="582">
        <v>1.34</v>
      </c>
      <c r="N517" s="594">
        <v>0.32089999999999996</v>
      </c>
      <c r="O517" s="594">
        <v>8.2956764102564085E-2</v>
      </c>
      <c r="P517" s="535">
        <v>5.84</v>
      </c>
      <c r="Q517" s="536">
        <v>6.76</v>
      </c>
      <c r="R517" s="535">
        <v>4.6399999999999997</v>
      </c>
      <c r="S517" s="535">
        <v>2.92</v>
      </c>
      <c r="T517" s="535">
        <v>3.5</v>
      </c>
      <c r="U517" s="535">
        <v>4.1900000000000004</v>
      </c>
      <c r="V517" s="594">
        <v>-9.6982758620689502E-2</v>
      </c>
      <c r="W517" s="535">
        <v>14.77</v>
      </c>
      <c r="X517" s="535">
        <v>21.16</v>
      </c>
      <c r="Y517" s="535">
        <v>14.53</v>
      </c>
      <c r="Z517" s="535">
        <v>14.8</v>
      </c>
      <c r="AA517" s="594">
        <v>0.43263371699390663</v>
      </c>
      <c r="AB517" s="594">
        <v>-0.31332703213610591</v>
      </c>
      <c r="AC517" s="594">
        <v>-0.32358318098720285</v>
      </c>
      <c r="AD517" s="594">
        <v>0.39955479184566117</v>
      </c>
      <c r="AE517" s="592">
        <v>0.14729999999999999</v>
      </c>
      <c r="AF517" s="594">
        <v>0.48749999999999999</v>
      </c>
      <c r="AG517" s="594">
        <v>-0.1749</v>
      </c>
      <c r="AH517" s="535">
        <v>25606</v>
      </c>
      <c r="AI517" s="535">
        <v>29377.763800000001</v>
      </c>
      <c r="AJ517" s="535">
        <v>14.91</v>
      </c>
      <c r="AK517" s="535">
        <v>17.920000000000002</v>
      </c>
      <c r="AL517" s="535">
        <v>15.23</v>
      </c>
      <c r="AM517" s="535">
        <v>15.95</v>
      </c>
      <c r="AN517" s="535">
        <v>13.61</v>
      </c>
      <c r="AO517" s="535">
        <v>15.47</v>
      </c>
      <c r="AP517" s="535">
        <v>16.010000000000002</v>
      </c>
      <c r="AQ517" s="535">
        <v>18.64</v>
      </c>
      <c r="AR517" s="535">
        <v>11.37</v>
      </c>
      <c r="AS517" s="535">
        <v>14.08</v>
      </c>
      <c r="AT517" s="535">
        <v>11.63</v>
      </c>
      <c r="AU517" s="535">
        <v>12.11</v>
      </c>
      <c r="AV517" s="535">
        <v>10.85</v>
      </c>
      <c r="AW517" s="535">
        <v>12.96</v>
      </c>
      <c r="AX517" s="535">
        <v>13.3</v>
      </c>
      <c r="AY517" s="535">
        <v>14.28</v>
      </c>
      <c r="AZ517" s="535">
        <v>10.89</v>
      </c>
      <c r="BA517" s="535">
        <v>10.85</v>
      </c>
      <c r="BB517" s="535">
        <v>9.4</v>
      </c>
      <c r="BC517" s="535">
        <v>13.03</v>
      </c>
      <c r="BD517" s="535">
        <v>12.95</v>
      </c>
      <c r="BE517" s="535">
        <v>10.88</v>
      </c>
      <c r="BF517" s="535">
        <v>11.18</v>
      </c>
      <c r="BG517" s="535">
        <v>11.13</v>
      </c>
      <c r="BH517" s="535">
        <v>14.91</v>
      </c>
      <c r="BI517" s="535">
        <v>-3.0100000000000016</v>
      </c>
      <c r="BJ517" s="535">
        <v>11.37</v>
      </c>
      <c r="BK517" s="535">
        <v>-2.7100000000000009</v>
      </c>
      <c r="BL517" s="535">
        <v>10.89</v>
      </c>
      <c r="BM517" s="535">
        <v>4.0000000000000924E-2</v>
      </c>
      <c r="BN517" s="582">
        <v>1.2653284386471921</v>
      </c>
      <c r="BO517" s="582">
        <v>0.69933309149761425</v>
      </c>
      <c r="BP517" s="582">
        <v>0.71865724677061993</v>
      </c>
      <c r="BQ517" s="535">
        <v>0.80892115468402226</v>
      </c>
      <c r="BR517" s="582">
        <v>1.998437866125127</v>
      </c>
      <c r="BS517" s="582">
        <v>1.2204983676088959</v>
      </c>
      <c r="BT517" s="582">
        <v>1.5934534509426863</v>
      </c>
      <c r="BU517" s="582">
        <v>0.63301363771367025</v>
      </c>
      <c r="BV517" s="535">
        <v>60.22</v>
      </c>
      <c r="BW517" s="535">
        <v>58.76</v>
      </c>
      <c r="BX517" s="535">
        <v>58.04</v>
      </c>
      <c r="BY517" s="535">
        <v>57.21</v>
      </c>
      <c r="BZ517" s="535">
        <v>31.88</v>
      </c>
      <c r="CA517" s="535">
        <v>31.9</v>
      </c>
      <c r="CB517" s="535">
        <v>33.950000000000003</v>
      </c>
      <c r="CC517" s="535">
        <v>34.4</v>
      </c>
      <c r="CD517" s="535">
        <v>7.8145461906820479E-2</v>
      </c>
      <c r="CE517" s="535">
        <v>-5.079815298218282E-2</v>
      </c>
      <c r="CF517" s="582">
        <v>-1.2178423093680446</v>
      </c>
      <c r="CG517" s="582">
        <v>-2.0000000000000004</v>
      </c>
      <c r="CH517" s="582">
        <v>-2</v>
      </c>
      <c r="CI517" s="582">
        <v>0.62656420431836979</v>
      </c>
      <c r="CJ517" s="582">
        <v>-2</v>
      </c>
      <c r="CK517" s="582">
        <v>-1.006</v>
      </c>
      <c r="CL517" s="582">
        <v>-4.1449999999999996</v>
      </c>
      <c r="CM517" s="582">
        <v>0.90568630203858469</v>
      </c>
      <c r="CN517" s="582">
        <v>-0.43725000000000003</v>
      </c>
      <c r="CO517" s="592">
        <v>-0.2828693056710867</v>
      </c>
      <c r="CP517" s="591" t="s">
        <v>1846</v>
      </c>
    </row>
    <row r="518" spans="1:94" ht="20.25" hidden="1" customHeight="1" thickBot="1">
      <c r="A518" s="535" t="s">
        <v>918</v>
      </c>
      <c r="B518" s="535" t="s">
        <v>417</v>
      </c>
      <c r="C518" s="535">
        <v>941</v>
      </c>
      <c r="D518" s="582">
        <v>-11.304907114830877</v>
      </c>
      <c r="E518" s="582">
        <v>-9.9999999999909051E-3</v>
      </c>
      <c r="F518" s="582">
        <v>9.7899999999999991</v>
      </c>
      <c r="G518" s="535">
        <v>171334</v>
      </c>
      <c r="H518" s="535">
        <v>48.11</v>
      </c>
      <c r="I518" s="582">
        <v>19.559343171897734</v>
      </c>
      <c r="J518" s="535">
        <v>52.22</v>
      </c>
      <c r="K518" s="582">
        <v>1.5413385272041404</v>
      </c>
      <c r="L518" s="582">
        <v>848.18811881188117</v>
      </c>
      <c r="M518" s="582">
        <v>1.34</v>
      </c>
      <c r="N518" s="594">
        <v>0.41369999999999996</v>
      </c>
      <c r="O518" s="594">
        <v>2.1151017003188097E-2</v>
      </c>
      <c r="P518" s="535">
        <v>3.36</v>
      </c>
      <c r="Q518" s="536">
        <v>3</v>
      </c>
      <c r="R518" s="535">
        <v>4.37</v>
      </c>
      <c r="S518" s="535">
        <v>4.8600000000000003</v>
      </c>
      <c r="T518" s="535">
        <v>3.84</v>
      </c>
      <c r="U518" s="535">
        <v>5.03</v>
      </c>
      <c r="V518" s="594">
        <v>0.1510297482837529</v>
      </c>
      <c r="W518" s="535">
        <v>9.9499999999999993</v>
      </c>
      <c r="X518" s="535">
        <v>13.87</v>
      </c>
      <c r="Y518" s="535">
        <v>18.02</v>
      </c>
      <c r="Z518" s="535">
        <v>18.760000000000002</v>
      </c>
      <c r="AA518" s="594">
        <v>0.39396984924623119</v>
      </c>
      <c r="AB518" s="594">
        <v>0.29920692141312188</v>
      </c>
      <c r="AC518" s="594">
        <v>0.24238410596026502</v>
      </c>
      <c r="AD518" s="594">
        <v>-0.23981583085398825</v>
      </c>
      <c r="AE518" s="592">
        <v>0.25750000000000001</v>
      </c>
      <c r="AF518" s="594">
        <v>0.27</v>
      </c>
      <c r="AG518" s="594">
        <v>-0.1696</v>
      </c>
      <c r="AH518" s="535">
        <v>88397</v>
      </c>
      <c r="AI518" s="535">
        <v>111159.22750000001</v>
      </c>
      <c r="AJ518" s="535">
        <v>9.8800000000000008</v>
      </c>
      <c r="AK518" s="535">
        <v>10.15</v>
      </c>
      <c r="AL518" s="535">
        <v>10.19</v>
      </c>
      <c r="AM518" s="535">
        <v>10.33</v>
      </c>
      <c r="AN518" s="535">
        <v>9.5</v>
      </c>
      <c r="AO518" s="535">
        <v>9.16</v>
      </c>
      <c r="AP518" s="535">
        <v>9.1199999999999992</v>
      </c>
      <c r="AQ518" s="535">
        <v>9.7899999999999991</v>
      </c>
      <c r="AR518" s="535">
        <v>4.2300000000000004</v>
      </c>
      <c r="AS518" s="535">
        <v>4.58</v>
      </c>
      <c r="AT518" s="535">
        <v>4.95</v>
      </c>
      <c r="AU518" s="535">
        <v>4.6100000000000003</v>
      </c>
      <c r="AV518" s="535">
        <v>3.57</v>
      </c>
      <c r="AW518" s="535">
        <v>2.94</v>
      </c>
      <c r="AX518" s="535">
        <v>2.91</v>
      </c>
      <c r="AY518" s="535">
        <v>3.72</v>
      </c>
      <c r="AZ518" s="535">
        <v>3.41</v>
      </c>
      <c r="BA518" s="535">
        <v>3.33</v>
      </c>
      <c r="BB518" s="535">
        <v>3.97</v>
      </c>
      <c r="BC518" s="535">
        <v>4.24</v>
      </c>
      <c r="BD518" s="535">
        <v>2.95</v>
      </c>
      <c r="BE518" s="535">
        <v>2.69</v>
      </c>
      <c r="BF518" s="535">
        <v>2.96</v>
      </c>
      <c r="BG518" s="535">
        <v>2.92</v>
      </c>
      <c r="BH518" s="535">
        <v>9.8800000000000008</v>
      </c>
      <c r="BI518" s="535">
        <v>-0.26999999999999957</v>
      </c>
      <c r="BJ518" s="535">
        <v>4.2300000000000004</v>
      </c>
      <c r="BK518" s="535">
        <v>-0.34999999999999964</v>
      </c>
      <c r="BL518" s="535">
        <v>3.41</v>
      </c>
      <c r="BM518" s="535">
        <v>8.0000000000000071E-2</v>
      </c>
      <c r="BN518" s="582">
        <v>1.0219464461463625</v>
      </c>
      <c r="BO518" s="582">
        <v>0.60339593440280959</v>
      </c>
      <c r="BP518" s="582">
        <v>0.51391086243488326</v>
      </c>
      <c r="BQ518" s="535">
        <v>1.9992332131322494</v>
      </c>
      <c r="BR518" s="582">
        <v>4.325486159032546</v>
      </c>
      <c r="BS518" s="582">
        <v>1.6549004434655794</v>
      </c>
      <c r="BT518" s="582">
        <v>0.79446266640941543</v>
      </c>
      <c r="BU518" s="582">
        <v>0.35633879534800822</v>
      </c>
      <c r="BV518" s="535">
        <v>17.829999999999998</v>
      </c>
      <c r="BW518" s="535">
        <v>18.019999999999996</v>
      </c>
      <c r="BX518" s="535">
        <v>18.230000000000004</v>
      </c>
      <c r="BY518" s="535">
        <v>18.25</v>
      </c>
      <c r="BZ518" s="535">
        <v>75.930000000000007</v>
      </c>
      <c r="CA518" s="535">
        <v>75.930000000000007</v>
      </c>
      <c r="CB518" s="535">
        <v>76.489999999999995</v>
      </c>
      <c r="CC518" s="535">
        <v>76.5</v>
      </c>
      <c r="CD518" s="535">
        <v>7.5059500568337434E-3</v>
      </c>
      <c r="CE518" s="535">
        <v>2.3407008215421854E-2</v>
      </c>
      <c r="CF518" s="582">
        <v>-2</v>
      </c>
      <c r="CG518" s="582">
        <v>-2.0000000000000004</v>
      </c>
      <c r="CH518" s="582">
        <v>-2</v>
      </c>
      <c r="CI518" s="582">
        <v>-0.11023607254437451</v>
      </c>
      <c r="CJ518" s="582">
        <v>-2</v>
      </c>
      <c r="CK518" s="582">
        <v>-2</v>
      </c>
      <c r="CL518" s="582">
        <v>-1.3199999999999998</v>
      </c>
      <c r="CM518" s="582">
        <v>0.54932895771349699</v>
      </c>
      <c r="CN518" s="582">
        <v>-0.42399999999999999</v>
      </c>
      <c r="CO518" s="592">
        <v>0.144312841362773</v>
      </c>
      <c r="CP518" s="591" t="s">
        <v>736</v>
      </c>
    </row>
    <row r="519" spans="1:94" ht="20.25" hidden="1" customHeight="1" thickBot="1">
      <c r="A519" s="535" t="s">
        <v>1439</v>
      </c>
      <c r="B519" s="535" t="s">
        <v>1118</v>
      </c>
      <c r="C519" s="535">
        <v>146</v>
      </c>
      <c r="D519" s="582">
        <v>-11.446065517501218</v>
      </c>
      <c r="E519" s="582">
        <v>0.20000000000000284</v>
      </c>
      <c r="F519" s="582">
        <v>26.84</v>
      </c>
      <c r="G519" s="535">
        <v>9098</v>
      </c>
      <c r="H519" s="535">
        <v>52.34</v>
      </c>
      <c r="I519" s="582">
        <v>2.7894535727932745</v>
      </c>
      <c r="J519" s="535">
        <v>15.4</v>
      </c>
      <c r="K519" s="582">
        <v>2.2038040060060324</v>
      </c>
      <c r="L519" s="582">
        <v>72.784000000000006</v>
      </c>
      <c r="M519" s="582">
        <v>0.29502717391304328</v>
      </c>
      <c r="N519" s="594">
        <v>0.19980000000000001</v>
      </c>
      <c r="O519" s="594">
        <v>7.1626931506849317E-2</v>
      </c>
      <c r="P519" s="535">
        <v>0.94</v>
      </c>
      <c r="Q519" s="536">
        <v>2.15</v>
      </c>
      <c r="R519" s="535">
        <v>1.98</v>
      </c>
      <c r="S519" s="535">
        <v>2.46</v>
      </c>
      <c r="T519" s="535">
        <v>2.29</v>
      </c>
      <c r="U519" s="535">
        <v>2.99</v>
      </c>
      <c r="V519" s="594">
        <v>0.51010101010101028</v>
      </c>
      <c r="W519" s="535">
        <v>3.95</v>
      </c>
      <c r="X519" s="535">
        <v>6.18</v>
      </c>
      <c r="Y519" s="535">
        <v>9.48</v>
      </c>
      <c r="Z519" s="535">
        <v>10.73</v>
      </c>
      <c r="AA519" s="594">
        <v>0.56455696202531636</v>
      </c>
      <c r="AB519" s="594">
        <v>0.53398058252427194</v>
      </c>
      <c r="AC519" s="594">
        <v>0.52198581560283719</v>
      </c>
      <c r="AD519" s="594">
        <v>-8.8961618565903011E-2</v>
      </c>
      <c r="AE519" s="592">
        <v>0.2283</v>
      </c>
      <c r="AF519" s="594">
        <v>0.222</v>
      </c>
      <c r="AG519" s="594">
        <v>-0.1305</v>
      </c>
      <c r="AH519" s="535">
        <v>3361</v>
      </c>
      <c r="AI519" s="535">
        <v>4128.3162999999995</v>
      </c>
      <c r="AJ519" s="535">
        <v>37.22</v>
      </c>
      <c r="AK519" s="535">
        <v>35.090000000000003</v>
      </c>
      <c r="AL519" s="535">
        <v>38.229999999999997</v>
      </c>
      <c r="AM519" s="535">
        <v>32.57</v>
      </c>
      <c r="AN519" s="535">
        <v>33.08</v>
      </c>
      <c r="AO519" s="535">
        <v>30.6</v>
      </c>
      <c r="AP519" s="535">
        <v>27.28</v>
      </c>
      <c r="AQ519" s="535">
        <v>26.84</v>
      </c>
      <c r="AR519" s="535">
        <v>19.23</v>
      </c>
      <c r="AS519" s="535">
        <v>18.98</v>
      </c>
      <c r="AT519" s="535">
        <v>22.2</v>
      </c>
      <c r="AU519" s="535">
        <v>19.440000000000001</v>
      </c>
      <c r="AV519" s="535">
        <v>16.77</v>
      </c>
      <c r="AW519" s="535">
        <v>15.36</v>
      </c>
      <c r="AX519" s="535">
        <v>12.66</v>
      </c>
      <c r="AY519" s="535">
        <v>12.65</v>
      </c>
      <c r="AZ519" s="535">
        <v>20.27</v>
      </c>
      <c r="BA519" s="535">
        <v>15.53</v>
      </c>
      <c r="BB519" s="535">
        <v>18.61</v>
      </c>
      <c r="BC519" s="535">
        <v>14.9</v>
      </c>
      <c r="BD519" s="535">
        <v>15.01</v>
      </c>
      <c r="BE519" s="535">
        <v>16.38</v>
      </c>
      <c r="BF519" s="535">
        <v>7.88</v>
      </c>
      <c r="BG519" s="535">
        <v>10.199999999999999</v>
      </c>
      <c r="BH519" s="535">
        <v>37.22</v>
      </c>
      <c r="BI519" s="535">
        <v>2.1299999999999955</v>
      </c>
      <c r="BJ519" s="535">
        <v>19.23</v>
      </c>
      <c r="BK519" s="535">
        <v>0.25</v>
      </c>
      <c r="BL519" s="535">
        <v>20.27</v>
      </c>
      <c r="BM519" s="535">
        <v>4.74</v>
      </c>
      <c r="BN519" s="582">
        <v>1.5834573043736984</v>
      </c>
      <c r="BO519" s="582">
        <v>0.94644023514043107</v>
      </c>
      <c r="BP519" s="582">
        <v>1.3781975600157419</v>
      </c>
      <c r="BQ519" s="535">
        <v>1.328518932501888</v>
      </c>
      <c r="BR519" s="582">
        <v>2.9943469205593574</v>
      </c>
      <c r="BS519" s="582">
        <v>1.9738732854343566</v>
      </c>
      <c r="BT519" s="582">
        <v>2.1629279811097994</v>
      </c>
      <c r="BU519" s="582">
        <v>0.73598820192629921</v>
      </c>
      <c r="BV519" s="535">
        <v>57</v>
      </c>
      <c r="BW519" s="535">
        <v>56.41</v>
      </c>
      <c r="BX519" s="535">
        <v>57</v>
      </c>
      <c r="BY519" s="535">
        <v>56.8</v>
      </c>
      <c r="BZ519" s="535">
        <v>26.02</v>
      </c>
      <c r="CA519" s="535">
        <v>26.02</v>
      </c>
      <c r="CB519" s="535">
        <v>26.02</v>
      </c>
      <c r="CC519" s="535">
        <v>26.02</v>
      </c>
      <c r="CD519" s="535">
        <v>0</v>
      </c>
      <c r="CE519" s="535">
        <v>-3.4005106721779477E-3</v>
      </c>
      <c r="CF519" s="582">
        <v>-2</v>
      </c>
      <c r="CG519" s="582">
        <v>2</v>
      </c>
      <c r="CH519" s="582">
        <v>-1.4894535727932745</v>
      </c>
      <c r="CI519" s="582">
        <v>-1.8768106826827531</v>
      </c>
      <c r="CJ519" s="582">
        <v>-2</v>
      </c>
      <c r="CK519" s="582">
        <v>0.48133333333333328</v>
      </c>
      <c r="CL519" s="582">
        <v>-6.6191999999999993</v>
      </c>
      <c r="CM519" s="582">
        <v>0.38431540464147573</v>
      </c>
      <c r="CN519" s="582">
        <v>-0.32625000000000004</v>
      </c>
      <c r="CO519" s="592">
        <v>-3.6547876579756333E-2</v>
      </c>
      <c r="CP519" s="591" t="s">
        <v>1119</v>
      </c>
    </row>
    <row r="520" spans="1:94" ht="20.25" hidden="1" customHeight="1" thickBot="1">
      <c r="A520" s="535" t="s">
        <v>841</v>
      </c>
      <c r="B520" s="535" t="s">
        <v>199</v>
      </c>
      <c r="C520" s="535">
        <v>86.2</v>
      </c>
      <c r="D520" s="582">
        <v>-11.507429848893471</v>
      </c>
      <c r="E520" s="582">
        <v>1.7899999999999956</v>
      </c>
      <c r="F520" s="582">
        <v>24.84</v>
      </c>
      <c r="G520" s="535">
        <v>15344</v>
      </c>
      <c r="H520" s="535">
        <v>20.83</v>
      </c>
      <c r="I520" s="582">
        <v>4.138262121939511</v>
      </c>
      <c r="J520" s="535">
        <v>20.190000000000001</v>
      </c>
      <c r="K520" s="582">
        <v>3.110064711803981</v>
      </c>
      <c r="L520" s="582">
        <v>41.247311827956992</v>
      </c>
      <c r="M520" s="582">
        <v>1.1601238095238098</v>
      </c>
      <c r="N520" s="594">
        <v>0.12150000000000002</v>
      </c>
      <c r="O520" s="594">
        <v>2.9360150812064965E-2</v>
      </c>
      <c r="P520" s="535">
        <v>0.87</v>
      </c>
      <c r="Q520" s="536">
        <v>0.85</v>
      </c>
      <c r="R520" s="535">
        <v>0.95</v>
      </c>
      <c r="S520" s="535">
        <v>1.1399999999999999</v>
      </c>
      <c r="T520" s="535">
        <v>1.01</v>
      </c>
      <c r="U520" s="535">
        <v>1.05</v>
      </c>
      <c r="V520" s="594">
        <v>0.10526315789473695</v>
      </c>
      <c r="W520" s="535">
        <v>1.84</v>
      </c>
      <c r="X520" s="535">
        <v>1.94</v>
      </c>
      <c r="Y520" s="535">
        <v>4.25</v>
      </c>
      <c r="Z520" s="535">
        <v>4.25</v>
      </c>
      <c r="AA520" s="594">
        <v>5.4347826086956444E-2</v>
      </c>
      <c r="AB520" s="594">
        <v>1.1907216494845361</v>
      </c>
      <c r="AC520" s="594">
        <v>0.17403314917127069</v>
      </c>
      <c r="AD520" s="594">
        <v>-0.27262631871182674</v>
      </c>
      <c r="AE520" s="592">
        <v>0.36969999999999997</v>
      </c>
      <c r="AF520" s="594">
        <v>0.46139999999999998</v>
      </c>
      <c r="AG520" s="594">
        <v>-0.1638</v>
      </c>
      <c r="AH520" s="535">
        <v>3602</v>
      </c>
      <c r="AI520" s="535">
        <v>4933.6593999999996</v>
      </c>
      <c r="AJ520" s="535">
        <v>35.630000000000003</v>
      </c>
      <c r="AK520" s="535">
        <v>31.32</v>
      </c>
      <c r="AL520" s="535">
        <v>29.81</v>
      </c>
      <c r="AM520" s="535">
        <v>24.61</v>
      </c>
      <c r="AN520" s="535">
        <v>25.25</v>
      </c>
      <c r="AO520" s="535">
        <v>25.43</v>
      </c>
      <c r="AP520" s="535">
        <v>26.06</v>
      </c>
      <c r="AQ520" s="535">
        <v>24.84</v>
      </c>
      <c r="AR520" s="535">
        <v>18.7</v>
      </c>
      <c r="AS520" s="535">
        <v>14.73</v>
      </c>
      <c r="AT520" s="535">
        <v>12.72</v>
      </c>
      <c r="AU520" s="535">
        <v>2.64</v>
      </c>
      <c r="AV520" s="535">
        <v>4.45</v>
      </c>
      <c r="AW520" s="535">
        <v>4.38</v>
      </c>
      <c r="AX520" s="535">
        <v>7.36</v>
      </c>
      <c r="AY520" s="535">
        <v>2.52</v>
      </c>
      <c r="AZ520" s="535">
        <v>19.059999999999999</v>
      </c>
      <c r="BA520" s="535">
        <v>18.32</v>
      </c>
      <c r="BB520" s="535">
        <v>22.34</v>
      </c>
      <c r="BC520" s="535">
        <v>24.68</v>
      </c>
      <c r="BD520" s="535">
        <v>22.09</v>
      </c>
      <c r="BE520" s="535">
        <v>20.81</v>
      </c>
      <c r="BF520" s="535">
        <v>23.2</v>
      </c>
      <c r="BG520" s="535">
        <v>-27.47</v>
      </c>
      <c r="BH520" s="535">
        <v>35.630000000000003</v>
      </c>
      <c r="BI520" s="535">
        <v>4.3100000000000023</v>
      </c>
      <c r="BJ520" s="535">
        <v>18.7</v>
      </c>
      <c r="BK520" s="535">
        <v>3.9699999999999989</v>
      </c>
      <c r="BL520" s="535">
        <v>19.059999999999999</v>
      </c>
      <c r="BM520" s="535">
        <v>0.73999999999999844</v>
      </c>
      <c r="BN520" s="582">
        <v>2.1052193225985563</v>
      </c>
      <c r="BO520" s="582">
        <v>1.3419847328244274</v>
      </c>
      <c r="BP520" s="582">
        <v>1.7329888027562446</v>
      </c>
      <c r="BQ520" s="535">
        <v>1.3175112471349348</v>
      </c>
      <c r="BR520" s="582">
        <v>5.4361465852304276</v>
      </c>
      <c r="BS520" s="582">
        <v>3.4854961832061067</v>
      </c>
      <c r="BT520" s="582">
        <v>2.1808785529715764</v>
      </c>
      <c r="BU520" s="582">
        <v>0.5721083239833481</v>
      </c>
      <c r="BV520" s="535">
        <v>69.78</v>
      </c>
      <c r="BW520" s="535">
        <v>71.61</v>
      </c>
      <c r="BX520" s="535">
        <v>72.789999999999992</v>
      </c>
      <c r="BY520" s="535">
        <v>71.55</v>
      </c>
      <c r="BZ520" s="535">
        <v>19.559999999999999</v>
      </c>
      <c r="CA520" s="535">
        <v>17.93</v>
      </c>
      <c r="CB520" s="535">
        <v>17.16</v>
      </c>
      <c r="CC520" s="535">
        <v>17.71</v>
      </c>
      <c r="CD520" s="535">
        <v>-9.4226836558124916E-2</v>
      </c>
      <c r="CE520" s="535">
        <v>2.5668117912431399E-2</v>
      </c>
      <c r="CF520" s="582">
        <v>-2</v>
      </c>
      <c r="CG520" s="582">
        <v>-0.94190476190476335</v>
      </c>
      <c r="CH520" s="582">
        <v>-2</v>
      </c>
      <c r="CI520" s="582">
        <v>-4</v>
      </c>
      <c r="CJ520" s="582">
        <v>-2</v>
      </c>
      <c r="CK520" s="582">
        <v>0.37533333333333352</v>
      </c>
      <c r="CL520" s="582">
        <v>-1.5954400000000002</v>
      </c>
      <c r="CM520" s="582">
        <v>1.0640815796779566</v>
      </c>
      <c r="CN520" s="582">
        <v>-0.40949999999999998</v>
      </c>
      <c r="CO520" s="592">
        <v>-4.8112295588195853E-2</v>
      </c>
      <c r="CP520" s="591" t="s">
        <v>390</v>
      </c>
    </row>
    <row r="521" spans="1:94" ht="20.25" hidden="1" customHeight="1" thickBot="1">
      <c r="A521" s="535" t="s">
        <v>1483</v>
      </c>
      <c r="B521" s="535" t="s">
        <v>972</v>
      </c>
      <c r="C521" s="535">
        <v>375.5</v>
      </c>
      <c r="D521" s="582">
        <v>-11.533587621359224</v>
      </c>
      <c r="E521" s="582">
        <v>7.9999999999998295E-2</v>
      </c>
      <c r="F521" s="582">
        <v>76.650000000000006</v>
      </c>
      <c r="G521" s="535">
        <v>25456</v>
      </c>
      <c r="H521" s="535">
        <v>10.09</v>
      </c>
      <c r="I521" s="582">
        <v>37.215064420218042</v>
      </c>
      <c r="J521" s="535">
        <v>128.6</v>
      </c>
      <c r="K521" s="582">
        <v>32.8659846096919</v>
      </c>
      <c r="L521" s="582">
        <v>124.17560975609756</v>
      </c>
      <c r="M521" s="582">
        <v>1.34</v>
      </c>
      <c r="N521" s="594">
        <v>0.34139999999999998</v>
      </c>
      <c r="O521" s="594">
        <v>9.1737043941411429E-3</v>
      </c>
      <c r="P521" s="535">
        <v>-0.25</v>
      </c>
      <c r="Q521" s="536">
        <v>0.25</v>
      </c>
      <c r="R521" s="535">
        <v>1.01</v>
      </c>
      <c r="S521" s="535">
        <v>1.38</v>
      </c>
      <c r="T521" s="535">
        <v>-0.12</v>
      </c>
      <c r="U521" s="535">
        <v>0.28999999999999998</v>
      </c>
      <c r="V521" s="594">
        <v>-0.71287128712871284</v>
      </c>
      <c r="W521" s="535">
        <v>-0.68</v>
      </c>
      <c r="X521" s="535">
        <v>1.02</v>
      </c>
      <c r="Y521" s="535">
        <v>2.92</v>
      </c>
      <c r="Z521" s="535">
        <v>1.8399999999999999</v>
      </c>
      <c r="AA521" s="594">
        <v>2.5</v>
      </c>
      <c r="AB521" s="594">
        <v>1.8627450980392155</v>
      </c>
      <c r="AC521" s="594">
        <v>-8.9108910891089188E-2</v>
      </c>
      <c r="AD521" s="594">
        <v>-0.38834951456310679</v>
      </c>
      <c r="AE521" s="592">
        <v>0.25330000000000003</v>
      </c>
      <c r="AF521" s="594">
        <v>0.2311</v>
      </c>
      <c r="AG521" s="594">
        <v>-8.6999999999999994E-3</v>
      </c>
      <c r="AH521" s="535">
        <v>618</v>
      </c>
      <c r="AI521" s="535">
        <v>774.5394</v>
      </c>
      <c r="AJ521" s="535">
        <v>80.81</v>
      </c>
      <c r="AK521" s="535">
        <v>75.34</v>
      </c>
      <c r="AL521" s="535">
        <v>86.22</v>
      </c>
      <c r="AM521" s="535">
        <v>88.46</v>
      </c>
      <c r="AN521" s="535">
        <v>86.82</v>
      </c>
      <c r="AO521" s="535">
        <v>83.35</v>
      </c>
      <c r="AP521" s="535">
        <v>59.29</v>
      </c>
      <c r="AQ521" s="535">
        <v>76.650000000000006</v>
      </c>
      <c r="AR521" s="535">
        <v>18.940000000000001</v>
      </c>
      <c r="AS521" s="535">
        <v>-4.17</v>
      </c>
      <c r="AT521" s="535">
        <v>48.77</v>
      </c>
      <c r="AU521" s="535">
        <v>50.7</v>
      </c>
      <c r="AV521" s="535">
        <v>46.46</v>
      </c>
      <c r="AW521" s="535">
        <v>20.78</v>
      </c>
      <c r="AX521" s="535">
        <v>-23.47</v>
      </c>
      <c r="AY521" s="535">
        <v>0.84</v>
      </c>
      <c r="AZ521" s="535">
        <v>14.18</v>
      </c>
      <c r="BA521" s="535">
        <v>-9.2100000000000009</v>
      </c>
      <c r="BB521" s="535">
        <v>45.62</v>
      </c>
      <c r="BC521" s="535">
        <v>50.05</v>
      </c>
      <c r="BD521" s="535">
        <v>46.34</v>
      </c>
      <c r="BE521" s="535">
        <v>17.920000000000002</v>
      </c>
      <c r="BF521" s="535">
        <v>-27.4</v>
      </c>
      <c r="BG521" s="535">
        <v>1.92</v>
      </c>
      <c r="BH521" s="535">
        <v>80.81</v>
      </c>
      <c r="BI521" s="535">
        <v>5.4699999999999989</v>
      </c>
      <c r="BJ521" s="535">
        <v>18.940000000000001</v>
      </c>
      <c r="BK521" s="535">
        <v>23.11</v>
      </c>
      <c r="BL521" s="535">
        <v>14.18</v>
      </c>
      <c r="BM521" s="535">
        <v>23.39</v>
      </c>
      <c r="BN521" s="582">
        <v>19.745954692556634</v>
      </c>
      <c r="BO521" s="582">
        <v>4.1957671957671954</v>
      </c>
      <c r="BP521" s="582">
        <v>6.0043859649122808</v>
      </c>
      <c r="BQ521" s="535">
        <v>6.8331287405192551</v>
      </c>
      <c r="BR521" s="582">
        <v>62.088996763754047</v>
      </c>
      <c r="BS521" s="582">
        <v>38.111111111111114</v>
      </c>
      <c r="BT521" s="582">
        <v>12.62280701754386</v>
      </c>
      <c r="BU521" s="582">
        <v>0.52933669929867855</v>
      </c>
      <c r="BV521" s="535">
        <v>68.010000000000005</v>
      </c>
      <c r="BW521" s="535">
        <v>68.010000000000005</v>
      </c>
      <c r="BX521" s="535">
        <v>68.010000000000005</v>
      </c>
      <c r="BY521" s="535">
        <v>67.930000000000007</v>
      </c>
      <c r="BZ521" s="535">
        <v>23.69</v>
      </c>
      <c r="CA521" s="535">
        <v>23.69</v>
      </c>
      <c r="CB521" s="535">
        <v>23.69</v>
      </c>
      <c r="CC521" s="535">
        <v>23.69</v>
      </c>
      <c r="CD521" s="535">
        <v>0</v>
      </c>
      <c r="CE521" s="535">
        <v>-1.1762976032936301E-3</v>
      </c>
      <c r="CF521" s="582">
        <v>-2</v>
      </c>
      <c r="CG521" s="582">
        <v>-2.0000000000000004</v>
      </c>
      <c r="CH521" s="582">
        <v>-2</v>
      </c>
      <c r="CI521" s="582">
        <v>-4</v>
      </c>
      <c r="CJ521" s="582">
        <v>-2</v>
      </c>
      <c r="CK521" s="582">
        <v>2</v>
      </c>
      <c r="CL521" s="582">
        <v>-2</v>
      </c>
      <c r="CM521" s="582">
        <v>0.48816237864077672</v>
      </c>
      <c r="CN521" s="582">
        <v>-2.1749999999999999E-2</v>
      </c>
      <c r="CO521" s="592">
        <v>0.12425412952970705</v>
      </c>
      <c r="CP521" s="591" t="s">
        <v>973</v>
      </c>
    </row>
    <row r="522" spans="1:94" ht="20.25" hidden="1" customHeight="1">
      <c r="A522" s="535" t="s">
        <v>315</v>
      </c>
      <c r="B522" s="535" t="s">
        <v>185</v>
      </c>
      <c r="C522" s="535">
        <v>105.5</v>
      </c>
      <c r="D522" s="582">
        <v>-11.605865462230007</v>
      </c>
      <c r="E522" s="582">
        <v>-4.9999999999997158E-2</v>
      </c>
      <c r="F522" s="582">
        <v>32.479999999999997</v>
      </c>
      <c r="G522" s="535">
        <v>3509</v>
      </c>
      <c r="H522" s="535">
        <v>33.9</v>
      </c>
      <c r="I522" s="582">
        <v>3.112094395280236</v>
      </c>
      <c r="J522" s="535">
        <v>25</v>
      </c>
      <c r="K522" s="582">
        <v>2.0258856104965006</v>
      </c>
      <c r="L522" s="582">
        <v>43.862499999999997</v>
      </c>
      <c r="M522" s="582">
        <v>1.34</v>
      </c>
      <c r="N522" s="594">
        <v>0.12770000000000001</v>
      </c>
      <c r="O522" s="594">
        <v>4.1033459715639813E-2</v>
      </c>
      <c r="P522" s="535">
        <v>2.62</v>
      </c>
      <c r="Q522" s="536">
        <v>1.37</v>
      </c>
      <c r="R522" s="535">
        <v>2.5</v>
      </c>
      <c r="S522" s="535">
        <v>0.7</v>
      </c>
      <c r="T522" s="535">
        <v>0.55000000000000004</v>
      </c>
      <c r="U522" s="535">
        <v>2.46</v>
      </c>
      <c r="V522" s="594">
        <v>-1.6000000000000014E-2</v>
      </c>
      <c r="W522" s="535">
        <v>10.88</v>
      </c>
      <c r="X522" s="535">
        <v>6.07</v>
      </c>
      <c r="Y522" s="535">
        <v>4.22</v>
      </c>
      <c r="Z522" s="535">
        <v>6.17</v>
      </c>
      <c r="AA522" s="594">
        <v>-0.44209558823529416</v>
      </c>
      <c r="AB522" s="594">
        <v>-0.3047775947281714</v>
      </c>
      <c r="AC522" s="594">
        <v>-0.31368186874304788</v>
      </c>
      <c r="AD522" s="594">
        <v>0.12063227953410982</v>
      </c>
      <c r="AE522" s="592">
        <v>0.441</v>
      </c>
      <c r="AF522" s="594">
        <v>1.1537999999999999</v>
      </c>
      <c r="AG522" s="594">
        <v>-2.9999999999999997E-4</v>
      </c>
      <c r="AH522" s="535">
        <v>1202</v>
      </c>
      <c r="AI522" s="535">
        <v>1732.0820000000001</v>
      </c>
      <c r="AJ522" s="535">
        <v>33.75</v>
      </c>
      <c r="AK522" s="535">
        <v>27.52</v>
      </c>
      <c r="AL522" s="535">
        <v>26.88</v>
      </c>
      <c r="AM522" s="535">
        <v>30.4</v>
      </c>
      <c r="AN522" s="535">
        <v>35.96</v>
      </c>
      <c r="AO522" s="535">
        <v>32.89</v>
      </c>
      <c r="AP522" s="535">
        <v>35.22</v>
      </c>
      <c r="AQ522" s="535">
        <v>32.479999999999997</v>
      </c>
      <c r="AR522" s="535">
        <v>15.97</v>
      </c>
      <c r="AS522" s="535">
        <v>-0.05</v>
      </c>
      <c r="AT522" s="535">
        <v>0.98</v>
      </c>
      <c r="AU522" s="535">
        <v>1.33</v>
      </c>
      <c r="AV522" s="535">
        <v>17.98</v>
      </c>
      <c r="AW522" s="535">
        <v>9.1300000000000008</v>
      </c>
      <c r="AX522" s="535">
        <v>15.34</v>
      </c>
      <c r="AY522" s="535">
        <v>-0.22</v>
      </c>
      <c r="AZ522" s="535">
        <v>17.559999999999999</v>
      </c>
      <c r="BA522" s="535">
        <v>6.55</v>
      </c>
      <c r="BB522" s="535">
        <v>7.26</v>
      </c>
      <c r="BC522" s="535">
        <v>6.1</v>
      </c>
      <c r="BD522" s="535">
        <v>15.86</v>
      </c>
      <c r="BE522" s="535">
        <v>12.88</v>
      </c>
      <c r="BF522" s="535">
        <v>15.48</v>
      </c>
      <c r="BG522" s="535">
        <v>0.55000000000000004</v>
      </c>
      <c r="BH522" s="535">
        <v>33.75</v>
      </c>
      <c r="BI522" s="535">
        <v>6.23</v>
      </c>
      <c r="BJ522" s="535">
        <v>15.97</v>
      </c>
      <c r="BK522" s="535">
        <v>16.02</v>
      </c>
      <c r="BL522" s="535">
        <v>17.559999999999999</v>
      </c>
      <c r="BM522" s="535">
        <v>11.009999999999998</v>
      </c>
      <c r="BN522" s="582">
        <v>2.605657237936772</v>
      </c>
      <c r="BO522" s="582">
        <v>2.4402375649591685</v>
      </c>
      <c r="BP522" s="582">
        <v>1.7538772757923129</v>
      </c>
      <c r="BQ522" s="535">
        <v>0.15508971947955041</v>
      </c>
      <c r="BR522" s="582">
        <v>3.2387687188019965</v>
      </c>
      <c r="BS522" s="582">
        <v>2.9732739420935412</v>
      </c>
      <c r="BT522" s="582">
        <v>2.7977073499662843</v>
      </c>
      <c r="BU522" s="582">
        <v>0.62551104644664623</v>
      </c>
      <c r="BV522" s="535">
        <v>28.099999999999994</v>
      </c>
      <c r="BW522" s="535">
        <v>28.120000000000005</v>
      </c>
      <c r="BX522" s="535">
        <v>28.17</v>
      </c>
      <c r="BY522" s="535">
        <v>28.209999999999994</v>
      </c>
      <c r="BZ522" s="535">
        <v>66.83</v>
      </c>
      <c r="CA522" s="535">
        <v>66.83</v>
      </c>
      <c r="CB522" s="535">
        <v>66.83</v>
      </c>
      <c r="CC522" s="535">
        <v>66.819999999999993</v>
      </c>
      <c r="CD522" s="535">
        <v>-1.4963339817430921E-4</v>
      </c>
      <c r="CE522" s="535">
        <v>3.9097879573382066E-3</v>
      </c>
      <c r="CF522" s="582">
        <v>8.9820561040899194E-2</v>
      </c>
      <c r="CG522" s="582">
        <v>-2.0000000000000004</v>
      </c>
      <c r="CH522" s="582">
        <v>-1.812094395280236</v>
      </c>
      <c r="CI522" s="582">
        <v>-1.4023616279906683</v>
      </c>
      <c r="CJ522" s="582">
        <v>-2</v>
      </c>
      <c r="CK522" s="582">
        <v>0.25</v>
      </c>
      <c r="CL522" s="582">
        <v>-6.73048</v>
      </c>
      <c r="CM522" s="582">
        <v>2</v>
      </c>
      <c r="CN522" s="582">
        <v>-7.4999999999999991E-4</v>
      </c>
      <c r="CO522" s="592">
        <v>0.14553536732159955</v>
      </c>
      <c r="CP522" s="591" t="s">
        <v>1757</v>
      </c>
    </row>
    <row r="523" spans="1:94" ht="20.25" hidden="1" customHeight="1" thickBot="1">
      <c r="A523" s="535" t="s">
        <v>282</v>
      </c>
      <c r="B523" s="535" t="s">
        <v>89</v>
      </c>
      <c r="C523" s="535">
        <v>135.5</v>
      </c>
      <c r="D523" s="582">
        <v>-11.635646938033334</v>
      </c>
      <c r="E523" s="582">
        <v>1.8100000000000023</v>
      </c>
      <c r="F523" s="582">
        <v>82.46</v>
      </c>
      <c r="G523" s="535">
        <v>7380</v>
      </c>
      <c r="H523" s="535">
        <v>16.989999999999998</v>
      </c>
      <c r="I523" s="582">
        <v>7.9752795762213076</v>
      </c>
      <c r="J523" s="535">
        <v>30.04</v>
      </c>
      <c r="K523" s="582">
        <v>6.5492975745235515</v>
      </c>
      <c r="L523" s="582">
        <v>369</v>
      </c>
      <c r="M523" s="582">
        <v>1.3171384615384616</v>
      </c>
      <c r="N523" s="594">
        <v>0.2858</v>
      </c>
      <c r="O523" s="594">
        <v>3.5835734317343167E-2</v>
      </c>
      <c r="P523" s="535">
        <v>1.03</v>
      </c>
      <c r="Q523" s="536">
        <v>1.1200000000000001</v>
      </c>
      <c r="R523" s="535">
        <v>0.35</v>
      </c>
      <c r="S523" s="535">
        <v>1.1599999999999999</v>
      </c>
      <c r="T523" s="535">
        <v>0.82</v>
      </c>
      <c r="U523" s="535">
        <v>0.76</v>
      </c>
      <c r="V523" s="594">
        <v>1.1714285714285715</v>
      </c>
      <c r="W523" s="535">
        <v>1.38</v>
      </c>
      <c r="X523" s="535">
        <v>1.84</v>
      </c>
      <c r="Y523" s="535">
        <v>4.37</v>
      </c>
      <c r="Z523" s="535">
        <v>3.5</v>
      </c>
      <c r="AA523" s="594">
        <v>0.33333333333333348</v>
      </c>
      <c r="AB523" s="594">
        <v>1.375</v>
      </c>
      <c r="AC523" s="594">
        <v>0.22807017543859645</v>
      </c>
      <c r="AD523" s="594">
        <v>-0.30607476635514019</v>
      </c>
      <c r="AE523" s="592">
        <v>0.31640000000000001</v>
      </c>
      <c r="AF523" s="594">
        <v>0.47239999999999999</v>
      </c>
      <c r="AG523" s="594">
        <v>3.6799999999999999E-2</v>
      </c>
      <c r="AH523" s="535">
        <v>856</v>
      </c>
      <c r="AI523" s="535">
        <v>1126.8384000000001</v>
      </c>
      <c r="AJ523" s="535">
        <v>83.95</v>
      </c>
      <c r="AK523" s="535">
        <v>85.61</v>
      </c>
      <c r="AL523" s="535">
        <v>91.11</v>
      </c>
      <c r="AM523" s="535">
        <v>84.78</v>
      </c>
      <c r="AN523" s="535">
        <v>65.02</v>
      </c>
      <c r="AO523" s="535">
        <v>88.73</v>
      </c>
      <c r="AP523" s="535">
        <v>88.29</v>
      </c>
      <c r="AQ523" s="535">
        <v>82.46</v>
      </c>
      <c r="AR523" s="535">
        <v>29.86</v>
      </c>
      <c r="AS523" s="535">
        <v>32.590000000000003</v>
      </c>
      <c r="AT523" s="535">
        <v>33.86</v>
      </c>
      <c r="AU523" s="535">
        <v>41.6</v>
      </c>
      <c r="AV523" s="535">
        <v>11.01</v>
      </c>
      <c r="AW523" s="535">
        <v>46.63</v>
      </c>
      <c r="AX523" s="535">
        <v>56.49</v>
      </c>
      <c r="AY523" s="535">
        <v>14.57</v>
      </c>
      <c r="AZ523" s="535">
        <v>16.489999999999998</v>
      </c>
      <c r="BA523" s="535">
        <v>18.97</v>
      </c>
      <c r="BB523" s="535">
        <v>23.57</v>
      </c>
      <c r="BC523" s="535">
        <v>34.44</v>
      </c>
      <c r="BD523" s="535">
        <v>9.7899999999999991</v>
      </c>
      <c r="BE523" s="535">
        <v>31.09</v>
      </c>
      <c r="BF523" s="535">
        <v>32.950000000000003</v>
      </c>
      <c r="BG523" s="535">
        <v>-9.23</v>
      </c>
      <c r="BH523" s="535">
        <v>83.95</v>
      </c>
      <c r="BI523" s="535">
        <v>-1.6599999999999966</v>
      </c>
      <c r="BJ523" s="535">
        <v>29.86</v>
      </c>
      <c r="BK523" s="535">
        <v>-2.730000000000004</v>
      </c>
      <c r="BL523" s="535">
        <v>16.489999999999998</v>
      </c>
      <c r="BM523" s="535">
        <v>-2.4800000000000004</v>
      </c>
      <c r="BN523" s="582">
        <v>4.1799065420560746</v>
      </c>
      <c r="BO523" s="582">
        <v>4.7037037037037033</v>
      </c>
      <c r="BP523" s="582">
        <v>8.2664473684210531</v>
      </c>
      <c r="BQ523" s="535">
        <v>0.56685263381558415</v>
      </c>
      <c r="BR523" s="582">
        <v>5.5350467289719623</v>
      </c>
      <c r="BS523" s="582">
        <v>7.8215488215488218</v>
      </c>
      <c r="BT523" s="582">
        <v>19.4375</v>
      </c>
      <c r="BU523" s="582">
        <v>0.33694135431632422</v>
      </c>
      <c r="BV523" s="535">
        <v>18.97</v>
      </c>
      <c r="BW523" s="535">
        <v>19.670000000000002</v>
      </c>
      <c r="BX523" s="535">
        <v>19.64</v>
      </c>
      <c r="BY523" s="535">
        <v>19.78</v>
      </c>
      <c r="BZ523" s="535">
        <v>58.79</v>
      </c>
      <c r="CA523" s="535">
        <v>58.93</v>
      </c>
      <c r="CB523" s="535">
        <v>58.97</v>
      </c>
      <c r="CC523" s="535">
        <v>60.92</v>
      </c>
      <c r="CD523" s="535">
        <v>3.612779032023461E-2</v>
      </c>
      <c r="CE523" s="535">
        <v>4.2503513349758215E-2</v>
      </c>
      <c r="CF523" s="582">
        <v>-0.73370526763116828</v>
      </c>
      <c r="CG523" s="582">
        <v>-1.8655203619909504</v>
      </c>
      <c r="CH523" s="582">
        <v>-2</v>
      </c>
      <c r="CI523" s="582">
        <v>-4</v>
      </c>
      <c r="CJ523" s="582">
        <v>-2</v>
      </c>
      <c r="CK523" s="582">
        <v>2</v>
      </c>
      <c r="CL523" s="582">
        <v>-4.2150400000000001</v>
      </c>
      <c r="CM523" s="582">
        <v>1.086618691588785</v>
      </c>
      <c r="CN523" s="582">
        <v>9.1999999999999998E-2</v>
      </c>
      <c r="CO523" s="592">
        <v>0.11772919492539691</v>
      </c>
      <c r="CP523" s="591" t="s">
        <v>1822</v>
      </c>
    </row>
    <row r="524" spans="1:94" ht="20.25" hidden="1" customHeight="1" thickBot="1">
      <c r="A524" s="535" t="s">
        <v>1293</v>
      </c>
      <c r="B524" s="535" t="s">
        <v>1083</v>
      </c>
      <c r="C524" s="535">
        <v>34.5</v>
      </c>
      <c r="D524" s="582">
        <v>-11.640470380138913</v>
      </c>
      <c r="E524" s="582">
        <v>7.9999999999998295E-2</v>
      </c>
      <c r="F524" s="582">
        <v>39.04</v>
      </c>
      <c r="G524" s="535">
        <v>2698</v>
      </c>
      <c r="H524" s="535">
        <v>19.47</v>
      </c>
      <c r="I524" s="582">
        <v>1.7719568567026196</v>
      </c>
      <c r="J524" s="535">
        <v>25.56</v>
      </c>
      <c r="K524" s="582">
        <v>2.0392190652621904</v>
      </c>
      <c r="L524" s="582">
        <v>31.372093023255815</v>
      </c>
      <c r="M524" s="582">
        <v>1.34</v>
      </c>
      <c r="N524" s="594">
        <v>6.8900000000000003E-2</v>
      </c>
      <c r="O524" s="594">
        <v>3.8883565217391301E-2</v>
      </c>
      <c r="P524" s="535">
        <v>0.52</v>
      </c>
      <c r="Q524" s="536">
        <v>0.43</v>
      </c>
      <c r="R524" s="535">
        <v>0.36</v>
      </c>
      <c r="S524" s="535">
        <v>0.1</v>
      </c>
      <c r="T524" s="535">
        <v>0.41</v>
      </c>
      <c r="U524" s="535">
        <v>0.61</v>
      </c>
      <c r="V524" s="594">
        <v>0.69444444444444442</v>
      </c>
      <c r="W524" s="535">
        <v>1.66</v>
      </c>
      <c r="X524" s="535">
        <v>1.66</v>
      </c>
      <c r="Y524" s="535">
        <v>1.55</v>
      </c>
      <c r="Z524" s="535">
        <v>1.73</v>
      </c>
      <c r="AA524" s="594">
        <v>0</v>
      </c>
      <c r="AB524" s="594">
        <v>-6.6265060240963777E-2</v>
      </c>
      <c r="AC524" s="594">
        <v>3.5928143712574884E-2</v>
      </c>
      <c r="AD524" s="594">
        <v>0.1039136302294197</v>
      </c>
      <c r="AE524" s="592">
        <v>0.78549999999999998</v>
      </c>
      <c r="AF524" s="594">
        <v>0.9597</v>
      </c>
      <c r="AG524" s="594">
        <v>-0.16719999999999999</v>
      </c>
      <c r="AH524" s="535">
        <v>741</v>
      </c>
      <c r="AI524" s="535">
        <v>1323.0554999999999</v>
      </c>
      <c r="AJ524" s="535">
        <v>44.27</v>
      </c>
      <c r="AK524" s="535">
        <v>43.29</v>
      </c>
      <c r="AL524" s="535">
        <v>26.17</v>
      </c>
      <c r="AM524" s="535">
        <v>35.159999999999997</v>
      </c>
      <c r="AN524" s="535">
        <v>42.22</v>
      </c>
      <c r="AO524" s="535">
        <v>43.99</v>
      </c>
      <c r="AP524" s="535">
        <v>42.33</v>
      </c>
      <c r="AQ524" s="535">
        <v>39.04</v>
      </c>
      <c r="AR524" s="535">
        <v>26.36</v>
      </c>
      <c r="AS524" s="535">
        <v>25.66</v>
      </c>
      <c r="AT524" s="535">
        <v>5.86</v>
      </c>
      <c r="AU524" s="535">
        <v>14.45</v>
      </c>
      <c r="AV524" s="535">
        <v>22.56</v>
      </c>
      <c r="AW524" s="535">
        <v>24.87</v>
      </c>
      <c r="AX524" s="535">
        <v>22.73</v>
      </c>
      <c r="AY524" s="535">
        <v>22.69</v>
      </c>
      <c r="AZ524" s="535">
        <v>21.84</v>
      </c>
      <c r="BA524" s="535">
        <v>15.83</v>
      </c>
      <c r="BB524" s="535">
        <v>5.22</v>
      </c>
      <c r="BC524" s="535">
        <v>11.43</v>
      </c>
      <c r="BD524" s="535">
        <v>15.01</v>
      </c>
      <c r="BE524" s="535">
        <v>16.52</v>
      </c>
      <c r="BF524" s="535">
        <v>21.93</v>
      </c>
      <c r="BG524" s="535">
        <v>12.84</v>
      </c>
      <c r="BH524" s="535">
        <v>44.27</v>
      </c>
      <c r="BI524" s="535">
        <v>0.98000000000000398</v>
      </c>
      <c r="BJ524" s="535">
        <v>26.36</v>
      </c>
      <c r="BK524" s="535">
        <v>0.69999999999999929</v>
      </c>
      <c r="BL524" s="535">
        <v>21.84</v>
      </c>
      <c r="BM524" s="535">
        <v>6.01</v>
      </c>
      <c r="BN524" s="582">
        <v>2.6869095816464239</v>
      </c>
      <c r="BO524" s="582">
        <v>2.1369193154034232</v>
      </c>
      <c r="BP524" s="582">
        <v>2.015228426395939</v>
      </c>
      <c r="BQ524" s="535">
        <v>1.1904674701892937E-2</v>
      </c>
      <c r="BR524" s="582">
        <v>4.1700404858299596</v>
      </c>
      <c r="BS524" s="582">
        <v>4.8667481662591685</v>
      </c>
      <c r="BT524" s="582">
        <v>6.3629441624365484</v>
      </c>
      <c r="BU524" s="582">
        <v>0.32048357068739647</v>
      </c>
      <c r="BV524" s="535">
        <v>47.21</v>
      </c>
      <c r="BW524" s="535">
        <v>47.03</v>
      </c>
      <c r="BX524" s="535">
        <v>46.14</v>
      </c>
      <c r="BY524" s="535">
        <v>46.06</v>
      </c>
      <c r="BZ524" s="535">
        <v>40.450000000000003</v>
      </c>
      <c r="CA524" s="535">
        <v>40.630000000000003</v>
      </c>
      <c r="CB524" s="535">
        <v>40.93</v>
      </c>
      <c r="CC524" s="535">
        <v>40.93</v>
      </c>
      <c r="CD524" s="535">
        <v>1.1833644816026556E-2</v>
      </c>
      <c r="CE524" s="535">
        <v>-2.4470696030812533E-2</v>
      </c>
      <c r="CF524" s="582">
        <v>0.37619065059621415</v>
      </c>
      <c r="CG524" s="582">
        <v>-2.0000000000000004</v>
      </c>
      <c r="CH524" s="582">
        <v>-0.47195685670261955</v>
      </c>
      <c r="CI524" s="582">
        <v>-1.4379175073658412</v>
      </c>
      <c r="CJ524" s="582">
        <v>-2</v>
      </c>
      <c r="CK524" s="582">
        <v>0.95133333333333359</v>
      </c>
      <c r="CL524" s="582">
        <v>-8.6401199999999996</v>
      </c>
      <c r="CM524" s="582">
        <v>2</v>
      </c>
      <c r="CN524" s="582">
        <v>-0.41799999999999998</v>
      </c>
      <c r="CO524" s="592">
        <v>0.22973758029445457</v>
      </c>
      <c r="CP524" s="591" t="s">
        <v>1084</v>
      </c>
    </row>
    <row r="525" spans="1:94" ht="20.25" hidden="1" customHeight="1" thickBot="1">
      <c r="A525" s="535" t="s">
        <v>1489</v>
      </c>
      <c r="B525" s="535" t="s">
        <v>753</v>
      </c>
      <c r="C525" s="535">
        <v>520</v>
      </c>
      <c r="D525" s="582">
        <v>-11.852211237227136</v>
      </c>
      <c r="E525" s="582">
        <v>-0.21000000000000085</v>
      </c>
      <c r="F525" s="582">
        <v>24.12</v>
      </c>
      <c r="G525" s="535">
        <v>69686</v>
      </c>
      <c r="H525" s="535">
        <v>39.28</v>
      </c>
      <c r="I525" s="582">
        <v>13.238289205702648</v>
      </c>
      <c r="J525" s="535">
        <v>47.71</v>
      </c>
      <c r="K525" s="582">
        <v>3.0542465676958592</v>
      </c>
      <c r="L525" s="582">
        <v>24.73766418175364</v>
      </c>
      <c r="M525" s="582">
        <v>1.34</v>
      </c>
      <c r="N525" s="594">
        <v>0.30870000000000003</v>
      </c>
      <c r="O525" s="594">
        <v>2.3318723076923079E-2</v>
      </c>
      <c r="P525" s="535">
        <v>0.27</v>
      </c>
      <c r="Q525" s="536">
        <v>0.79</v>
      </c>
      <c r="R525" s="535">
        <v>4.54</v>
      </c>
      <c r="S525" s="535">
        <v>1.64</v>
      </c>
      <c r="T525" s="535">
        <v>3.12</v>
      </c>
      <c r="U525" s="535">
        <v>3.84</v>
      </c>
      <c r="V525" s="594">
        <v>-0.15418502202643175</v>
      </c>
      <c r="W525" s="535">
        <v>4.7300000000000004</v>
      </c>
      <c r="X525" s="535">
        <v>6.34</v>
      </c>
      <c r="Y525" s="535">
        <v>10.9</v>
      </c>
      <c r="Z525" s="535">
        <v>12.440000000000001</v>
      </c>
      <c r="AA525" s="594">
        <v>0.34038054968287512</v>
      </c>
      <c r="AB525" s="594">
        <v>0.71924290220820197</v>
      </c>
      <c r="AC525" s="594">
        <v>0.22682445759368841</v>
      </c>
      <c r="AD525" s="594">
        <v>-0.10186656076250993</v>
      </c>
      <c r="AE525" s="592">
        <v>0.51019999999999999</v>
      </c>
      <c r="AF525" s="594">
        <v>0.53859999999999997</v>
      </c>
      <c r="AG525" s="594">
        <v>-0.17280000000000001</v>
      </c>
      <c r="AH525" s="535">
        <v>15108</v>
      </c>
      <c r="AI525" s="535">
        <v>22816.101599999998</v>
      </c>
      <c r="AJ525" s="535">
        <v>32.9</v>
      </c>
      <c r="AK525" s="535">
        <v>39.64</v>
      </c>
      <c r="AL525" s="535">
        <v>31.83</v>
      </c>
      <c r="AM525" s="535">
        <v>34.5</v>
      </c>
      <c r="AN525" s="535">
        <v>42.04</v>
      </c>
      <c r="AO525" s="535">
        <v>24.79</v>
      </c>
      <c r="AP525" s="535">
        <v>26.43</v>
      </c>
      <c r="AQ525" s="535">
        <v>24.12</v>
      </c>
      <c r="AR525" s="535">
        <v>12.23</v>
      </c>
      <c r="AS525" s="535">
        <v>13.56</v>
      </c>
      <c r="AT525" s="535">
        <v>7.07</v>
      </c>
      <c r="AU525" s="535">
        <v>10.68</v>
      </c>
      <c r="AV525" s="535">
        <v>17.86</v>
      </c>
      <c r="AW525" s="535">
        <v>3.58</v>
      </c>
      <c r="AX525" s="535">
        <v>2.0499999999999998</v>
      </c>
      <c r="AY525" s="535">
        <v>2.3199999999999998</v>
      </c>
      <c r="AZ525" s="535">
        <v>10.49</v>
      </c>
      <c r="BA525" s="535">
        <v>11.65</v>
      </c>
      <c r="BB525" s="535">
        <v>6.66</v>
      </c>
      <c r="BC525" s="535">
        <v>9.3000000000000007</v>
      </c>
      <c r="BD525" s="535">
        <v>15.42</v>
      </c>
      <c r="BE525" s="535">
        <v>3.02</v>
      </c>
      <c r="BF525" s="535">
        <v>1.26</v>
      </c>
      <c r="BG525" s="535">
        <v>3.12</v>
      </c>
      <c r="BH525" s="535">
        <v>32.9</v>
      </c>
      <c r="BI525" s="535">
        <v>-6.740000000000002</v>
      </c>
      <c r="BJ525" s="535">
        <v>12.23</v>
      </c>
      <c r="BK525" s="535">
        <v>-1.33</v>
      </c>
      <c r="BL525" s="535">
        <v>10.49</v>
      </c>
      <c r="BM525" s="535">
        <v>-1.1600000000000001</v>
      </c>
      <c r="BN525" s="582">
        <v>2.7009531374106435</v>
      </c>
      <c r="BO525" s="582">
        <v>1.5407178126612131</v>
      </c>
      <c r="BP525" s="582">
        <v>2.2898225957049485</v>
      </c>
      <c r="BQ525" s="535">
        <v>0.98235299325863923</v>
      </c>
      <c r="BR525" s="582">
        <v>5.8631850675138999</v>
      </c>
      <c r="BS525" s="582">
        <v>3.4320141499005086</v>
      </c>
      <c r="BT525" s="582">
        <v>3.5035480859010271</v>
      </c>
      <c r="BU525" s="582">
        <v>0.5209193522849036</v>
      </c>
      <c r="BV525" s="535">
        <v>31.090000000000003</v>
      </c>
      <c r="BW525" s="535">
        <v>31.379999999999995</v>
      </c>
      <c r="BX525" s="535">
        <v>31.439999999999998</v>
      </c>
      <c r="BY525" s="535">
        <v>31.269999999999996</v>
      </c>
      <c r="BZ525" s="535">
        <v>59.7</v>
      </c>
      <c r="CA525" s="535">
        <v>59.44</v>
      </c>
      <c r="CB525" s="535">
        <v>59.49</v>
      </c>
      <c r="CC525" s="535">
        <v>59.11</v>
      </c>
      <c r="CD525" s="535">
        <v>-9.9015526629062656E-3</v>
      </c>
      <c r="CE525" s="535">
        <v>5.8326793287495349E-3</v>
      </c>
      <c r="CF525" s="582">
        <v>-1.5647059865172785</v>
      </c>
      <c r="CG525" s="582">
        <v>-2.0000000000000004</v>
      </c>
      <c r="CH525" s="582">
        <v>-2</v>
      </c>
      <c r="CI525" s="582">
        <v>-4</v>
      </c>
      <c r="CJ525" s="582">
        <v>-1.2983552242338188</v>
      </c>
      <c r="CK525" s="582">
        <v>0.19333333333333325</v>
      </c>
      <c r="CL525" s="582">
        <v>-2</v>
      </c>
      <c r="CM525" s="582">
        <v>1.2495166401906275</v>
      </c>
      <c r="CN525" s="582">
        <v>-0.43200000000000005</v>
      </c>
      <c r="CO525" s="592">
        <v>3.0618007724907192E-2</v>
      </c>
      <c r="CP525" s="591" t="s">
        <v>1840</v>
      </c>
    </row>
    <row r="526" spans="1:94" ht="20.25" hidden="1" customHeight="1" thickBot="1">
      <c r="A526" s="535" t="s">
        <v>1381</v>
      </c>
      <c r="B526" s="535" t="s">
        <v>1746</v>
      </c>
      <c r="C526" s="535">
        <v>37.700000000000003</v>
      </c>
      <c r="D526" s="582">
        <v>-11.886325232118606</v>
      </c>
      <c r="E526" s="582">
        <v>0.16000000000000369</v>
      </c>
      <c r="F526" s="582">
        <v>17.96</v>
      </c>
      <c r="G526" s="535">
        <v>22384</v>
      </c>
      <c r="H526" s="535">
        <v>26.04</v>
      </c>
      <c r="I526" s="582">
        <v>1.4477726574500769</v>
      </c>
      <c r="J526" s="535">
        <v>7.22</v>
      </c>
      <c r="K526" s="582">
        <v>1.9225651168871318</v>
      </c>
      <c r="L526" s="582">
        <v>3730.6666666666665</v>
      </c>
      <c r="M526" s="582">
        <v>5.5389253731343277E-2</v>
      </c>
      <c r="N526" s="594">
        <v>0.2069</v>
      </c>
      <c r="O526" s="594">
        <v>0.14290917771883288</v>
      </c>
      <c r="P526" s="535">
        <v>0.38</v>
      </c>
      <c r="Q526" s="536">
        <v>0.33</v>
      </c>
      <c r="R526" s="535">
        <v>0.93</v>
      </c>
      <c r="S526" s="535">
        <v>1.59</v>
      </c>
      <c r="T526" s="535">
        <v>1.1499999999999999</v>
      </c>
      <c r="U526" s="535">
        <v>1.59</v>
      </c>
      <c r="V526" s="594">
        <v>0.70967741935483875</v>
      </c>
      <c r="W526" s="535">
        <v>1.48</v>
      </c>
      <c r="X526" s="535">
        <v>1.9</v>
      </c>
      <c r="Y526" s="535">
        <v>5.22</v>
      </c>
      <c r="Z526" s="535">
        <v>5.92</v>
      </c>
      <c r="AA526" s="594">
        <v>0.28378378378378372</v>
      </c>
      <c r="AB526" s="594">
        <v>1.7473684210526317</v>
      </c>
      <c r="AC526" s="594">
        <v>1.3035019455252919</v>
      </c>
      <c r="AD526" s="594">
        <v>-0.40372151369433412</v>
      </c>
      <c r="AE526" s="592">
        <v>0.21709999999999999</v>
      </c>
      <c r="AF526" s="594">
        <v>0.28620000000000001</v>
      </c>
      <c r="AG526" s="594">
        <v>-0.1193</v>
      </c>
      <c r="AH526" s="535">
        <v>9566</v>
      </c>
      <c r="AI526" s="535">
        <v>11642.778600000001</v>
      </c>
      <c r="AJ526" s="535">
        <v>43.63</v>
      </c>
      <c r="AK526" s="535">
        <v>34.33</v>
      </c>
      <c r="AL526" s="535">
        <v>35.86</v>
      </c>
      <c r="AM526" s="535">
        <v>34.700000000000003</v>
      </c>
      <c r="AN526" s="535">
        <v>30.05</v>
      </c>
      <c r="AO526" s="535">
        <v>13.22</v>
      </c>
      <c r="AP526" s="535">
        <v>14.97</v>
      </c>
      <c r="AQ526" s="535">
        <v>17.96</v>
      </c>
      <c r="AR526" s="535">
        <v>40.880000000000003</v>
      </c>
      <c r="AS526" s="535">
        <v>31.64</v>
      </c>
      <c r="AT526" s="535">
        <v>33.25</v>
      </c>
      <c r="AU526" s="535">
        <v>30.87</v>
      </c>
      <c r="AV526" s="535">
        <v>26.8</v>
      </c>
      <c r="AW526" s="535">
        <v>9.6</v>
      </c>
      <c r="AX526" s="535">
        <v>11.37</v>
      </c>
      <c r="AY526" s="535">
        <v>13.8</v>
      </c>
      <c r="AZ526" s="535">
        <v>32.33</v>
      </c>
      <c r="BA526" s="535">
        <v>27.64</v>
      </c>
      <c r="BB526" s="535">
        <v>39.51</v>
      </c>
      <c r="BC526" s="535">
        <v>29.96</v>
      </c>
      <c r="BD526" s="535">
        <v>31.66</v>
      </c>
      <c r="BE526" s="535">
        <v>14.62</v>
      </c>
      <c r="BF526" s="535">
        <v>16.29</v>
      </c>
      <c r="BG526" s="535">
        <v>11.14</v>
      </c>
      <c r="BH526" s="535">
        <v>43.63</v>
      </c>
      <c r="BI526" s="535">
        <v>9.3000000000000043</v>
      </c>
      <c r="BJ526" s="535">
        <v>40.880000000000003</v>
      </c>
      <c r="BK526" s="535">
        <v>9.240000000000002</v>
      </c>
      <c r="BL526" s="535">
        <v>32.33</v>
      </c>
      <c r="BM526" s="535">
        <v>4.6899999999999977</v>
      </c>
      <c r="BN526" s="582">
        <v>1.1409157432573698</v>
      </c>
      <c r="BO526" s="582">
        <v>1.2051192145862553</v>
      </c>
      <c r="BP526" s="582">
        <v>1.0571344426446767</v>
      </c>
      <c r="BQ526" s="535">
        <v>0.8186571540298806</v>
      </c>
      <c r="BR526" s="582">
        <v>3.10338699560945</v>
      </c>
      <c r="BS526" s="582">
        <v>2.1940743338008417</v>
      </c>
      <c r="BT526" s="582">
        <v>1.3305845972610808</v>
      </c>
      <c r="BU526" s="582">
        <v>0.61950543699741656</v>
      </c>
      <c r="BV526" s="535">
        <v>38.450000000000003</v>
      </c>
      <c r="BW526" s="535">
        <v>40.270000000000003</v>
      </c>
      <c r="BX526" s="535">
        <v>39.9</v>
      </c>
      <c r="BY526" s="535">
        <v>40.159999999999997</v>
      </c>
      <c r="BZ526" s="535">
        <v>57.29</v>
      </c>
      <c r="CA526" s="535">
        <v>54.4</v>
      </c>
      <c r="CB526" s="535">
        <v>54.44</v>
      </c>
      <c r="CC526" s="535">
        <v>54.86</v>
      </c>
      <c r="CD526" s="535">
        <v>-4.1994894236613511E-2</v>
      </c>
      <c r="CE526" s="535">
        <v>4.4662509859504596E-2</v>
      </c>
      <c r="CF526" s="582">
        <v>-1.2373143080597613</v>
      </c>
      <c r="CG526" s="582">
        <v>2</v>
      </c>
      <c r="CH526" s="582">
        <v>-0.14777265745007684</v>
      </c>
      <c r="CI526" s="582">
        <v>-1.1268403116990182</v>
      </c>
      <c r="CJ526" s="582">
        <v>-2</v>
      </c>
      <c r="CK526" s="582">
        <v>0.90866666666666684</v>
      </c>
      <c r="CL526" s="582">
        <v>-10.60552</v>
      </c>
      <c r="CM526" s="582">
        <v>0.62070537842358353</v>
      </c>
      <c r="CN526" s="582">
        <v>-0.29825000000000002</v>
      </c>
      <c r="CO526" s="592">
        <v>-1.6251609343387874E-2</v>
      </c>
      <c r="CP526" s="591" t="s">
        <v>1747</v>
      </c>
    </row>
    <row r="527" spans="1:94" ht="20.25" hidden="1" customHeight="1" thickBot="1">
      <c r="A527" s="535" t="s">
        <v>1460</v>
      </c>
      <c r="B527" s="535" t="s">
        <v>522</v>
      </c>
      <c r="C527" s="535">
        <v>190</v>
      </c>
      <c r="D527" s="582">
        <v>-11.932010312855519</v>
      </c>
      <c r="E527" s="582">
        <v>1.3099999999999916</v>
      </c>
      <c r="F527" s="582">
        <v>36.549999999999997</v>
      </c>
      <c r="G527" s="535">
        <v>11810</v>
      </c>
      <c r="H527" s="535">
        <v>32.049999999999997</v>
      </c>
      <c r="I527" s="582">
        <v>5.9282371294851801</v>
      </c>
      <c r="J527" s="535">
        <v>49.87</v>
      </c>
      <c r="K527" s="582">
        <v>5.8370503135944158</v>
      </c>
      <c r="L527" s="582">
        <v>80.890410958904113</v>
      </c>
      <c r="M527" s="582">
        <v>0.63812150537634382</v>
      </c>
      <c r="N527" s="594">
        <v>0.12129999999999999</v>
      </c>
      <c r="O527" s="594">
        <v>2.0461394736842102E-2</v>
      </c>
      <c r="P527" s="535">
        <v>1.43</v>
      </c>
      <c r="Q527" s="536">
        <v>0.45</v>
      </c>
      <c r="R527" s="535">
        <v>0.25</v>
      </c>
      <c r="S527" s="535">
        <v>1.59</v>
      </c>
      <c r="T527" s="535">
        <v>0.89</v>
      </c>
      <c r="U527" s="535">
        <v>0.88</v>
      </c>
      <c r="V527" s="594">
        <v>2.52</v>
      </c>
      <c r="W527" s="535">
        <v>4.1500000000000004</v>
      </c>
      <c r="X527" s="535">
        <v>2.0299999999999998</v>
      </c>
      <c r="Y527" s="535">
        <v>3.81</v>
      </c>
      <c r="Z527" s="535">
        <v>4.24</v>
      </c>
      <c r="AA527" s="594">
        <v>-0.51084337349397602</v>
      </c>
      <c r="AB527" s="594">
        <v>0.87684729064039435</v>
      </c>
      <c r="AC527" s="594">
        <v>0.78151260504201703</v>
      </c>
      <c r="AD527" s="594">
        <v>-0.15756541524459614</v>
      </c>
      <c r="AE527" s="592">
        <v>0.15090000000000001</v>
      </c>
      <c r="AF527" s="594">
        <v>0.2651</v>
      </c>
      <c r="AG527" s="594">
        <v>-0.2389</v>
      </c>
      <c r="AH527" s="535">
        <v>1758</v>
      </c>
      <c r="AI527" s="535">
        <v>2023.2822000000001</v>
      </c>
      <c r="AJ527" s="535">
        <v>38.36</v>
      </c>
      <c r="AK527" s="535">
        <v>38.090000000000003</v>
      </c>
      <c r="AL527" s="535">
        <v>37.549999999999997</v>
      </c>
      <c r="AM527" s="535">
        <v>34.369999999999997</v>
      </c>
      <c r="AN527" s="535">
        <v>35.06</v>
      </c>
      <c r="AO527" s="535">
        <v>37.5</v>
      </c>
      <c r="AP527" s="535">
        <v>40.49</v>
      </c>
      <c r="AQ527" s="535">
        <v>36.549999999999997</v>
      </c>
      <c r="AR527" s="535">
        <v>15.5</v>
      </c>
      <c r="AS527" s="535">
        <v>13.63</v>
      </c>
      <c r="AT527" s="535">
        <v>9.81</v>
      </c>
      <c r="AU527" s="535">
        <v>10.3</v>
      </c>
      <c r="AV527" s="535">
        <v>11.22</v>
      </c>
      <c r="AW527" s="535">
        <v>12.34</v>
      </c>
      <c r="AX527" s="535">
        <v>15.96</v>
      </c>
      <c r="AY527" s="535">
        <v>6.69</v>
      </c>
      <c r="AZ527" s="535">
        <v>12.83</v>
      </c>
      <c r="BA527" s="535">
        <v>14.46</v>
      </c>
      <c r="BB527" s="535">
        <v>26.93</v>
      </c>
      <c r="BC527" s="535">
        <v>10.57</v>
      </c>
      <c r="BD527" s="535">
        <v>6.12</v>
      </c>
      <c r="BE527" s="535">
        <v>8.6</v>
      </c>
      <c r="BF527" s="535">
        <v>23.78</v>
      </c>
      <c r="BG527" s="535">
        <v>-1.01</v>
      </c>
      <c r="BH527" s="535">
        <v>38.36</v>
      </c>
      <c r="BI527" s="535">
        <v>0.26999999999999602</v>
      </c>
      <c r="BJ527" s="535">
        <v>15.5</v>
      </c>
      <c r="BK527" s="535">
        <v>1.8699999999999992</v>
      </c>
      <c r="BL527" s="535">
        <v>12.83</v>
      </c>
      <c r="BM527" s="535">
        <v>-1.6300000000000008</v>
      </c>
      <c r="BN527" s="582">
        <v>2.0932878270762232</v>
      </c>
      <c r="BO527" s="582">
        <v>2.2180958811613776</v>
      </c>
      <c r="BP527" s="582">
        <v>2.4247434435575825</v>
      </c>
      <c r="BQ527" s="535">
        <v>1.7884604487225495</v>
      </c>
      <c r="BR527" s="582">
        <v>7.7963594994311718</v>
      </c>
      <c r="BS527" s="582">
        <v>3.8825118163403105</v>
      </c>
      <c r="BT527" s="582">
        <v>3.823261117445838</v>
      </c>
      <c r="BU527" s="582">
        <v>0.7486892201443881</v>
      </c>
      <c r="BV527" s="535">
        <v>65.34</v>
      </c>
      <c r="BW527" s="535">
        <v>65.180000000000007</v>
      </c>
      <c r="BX527" s="535">
        <v>64.03</v>
      </c>
      <c r="BY527" s="535">
        <v>64.460000000000008</v>
      </c>
      <c r="BZ527" s="535">
        <v>18.37</v>
      </c>
      <c r="CA527" s="535">
        <v>18.48</v>
      </c>
      <c r="CB527" s="535">
        <v>18.440000000000001</v>
      </c>
      <c r="CC527" s="535">
        <v>20.18</v>
      </c>
      <c r="CD527" s="535">
        <v>9.8183608555489243E-2</v>
      </c>
      <c r="CE527" s="535">
        <v>-1.3376576570632182E-2</v>
      </c>
      <c r="CF527" s="582">
        <v>-2</v>
      </c>
      <c r="CG527" s="582">
        <v>2</v>
      </c>
      <c r="CH527" s="582">
        <v>-2</v>
      </c>
      <c r="CI527" s="582">
        <v>-4</v>
      </c>
      <c r="CJ527" s="582">
        <v>-2</v>
      </c>
      <c r="CK527" s="582">
        <v>0.55733333333333335</v>
      </c>
      <c r="CL527" s="582">
        <v>-4.3819600000000003</v>
      </c>
      <c r="CM527" s="582">
        <v>0.48986635381114907</v>
      </c>
      <c r="CN527" s="582">
        <v>-0.59725000000000006</v>
      </c>
      <c r="CO527" s="592">
        <v>-0.19430489358352299</v>
      </c>
      <c r="CP527" s="591" t="s">
        <v>523</v>
      </c>
    </row>
    <row r="528" spans="1:94" ht="20.25" hidden="1" customHeight="1" thickBot="1">
      <c r="A528" s="535" t="s">
        <v>281</v>
      </c>
      <c r="B528" s="535" t="s">
        <v>202</v>
      </c>
      <c r="C528" s="535">
        <v>40.5</v>
      </c>
      <c r="D528" s="582">
        <v>-11.958246178600161</v>
      </c>
      <c r="E528" s="582">
        <v>-1.9999999999996021E-2</v>
      </c>
      <c r="F528" s="582">
        <v>11.37</v>
      </c>
      <c r="G528" s="535">
        <v>6210</v>
      </c>
      <c r="H528" s="535">
        <v>12.43</v>
      </c>
      <c r="I528" s="582">
        <v>3.2582461786001611</v>
      </c>
      <c r="J528" s="535" t="s">
        <v>70</v>
      </c>
      <c r="K528" s="582">
        <v>22.683787995344893</v>
      </c>
      <c r="L528" s="582">
        <v>64.6875</v>
      </c>
      <c r="M528" s="582">
        <v>1.34</v>
      </c>
      <c r="N528" s="594">
        <v>-3.3300000000000003E-2</v>
      </c>
      <c r="O528" s="594">
        <v>-1.0220222222222223E-2</v>
      </c>
      <c r="P528" s="535">
        <v>0.61</v>
      </c>
      <c r="Q528" s="536">
        <v>-0.11</v>
      </c>
      <c r="R528" s="535">
        <v>-0.1</v>
      </c>
      <c r="S528" s="535">
        <v>-0.45</v>
      </c>
      <c r="T528" s="535">
        <v>-0.52</v>
      </c>
      <c r="U528" s="535">
        <v>-0.38</v>
      </c>
      <c r="V528" s="594">
        <v>-2.8000000000000003</v>
      </c>
      <c r="W528" s="535">
        <v>-1.74</v>
      </c>
      <c r="X528" s="535">
        <v>0.24</v>
      </c>
      <c r="Y528" s="535">
        <v>-0.61</v>
      </c>
      <c r="Z528" s="535">
        <v>-1.73</v>
      </c>
      <c r="AA528" s="594">
        <v>1.1379310344827587</v>
      </c>
      <c r="AB528" s="594">
        <v>-3.5416666666666665</v>
      </c>
      <c r="AC528" s="594">
        <v>-6.7666666666666666</v>
      </c>
      <c r="AD528" s="594">
        <v>-0.14082687338501293</v>
      </c>
      <c r="AE528" s="592">
        <v>-0.64629999999999999</v>
      </c>
      <c r="AF528" s="594">
        <v>1.1248</v>
      </c>
      <c r="AG528" s="594">
        <v>1.6335999999999999</v>
      </c>
      <c r="AH528" s="535">
        <v>774</v>
      </c>
      <c r="AI528" s="535">
        <v>273.7638</v>
      </c>
      <c r="AJ528" s="535">
        <v>9.0299999999999994</v>
      </c>
      <c r="AK528" s="535">
        <v>-14.45</v>
      </c>
      <c r="AL528" s="535">
        <v>-24.4</v>
      </c>
      <c r="AM528" s="535">
        <v>56.81</v>
      </c>
      <c r="AN528" s="535">
        <v>17.54</v>
      </c>
      <c r="AO528" s="535">
        <v>12.4</v>
      </c>
      <c r="AP528" s="535">
        <v>47.94</v>
      </c>
      <c r="AQ528" s="535">
        <v>11.37</v>
      </c>
      <c r="AR528" s="535">
        <v>-24</v>
      </c>
      <c r="AS528" s="535">
        <v>-53.31</v>
      </c>
      <c r="AT528" s="535">
        <v>-60.59</v>
      </c>
      <c r="AU528" s="535">
        <v>39.24</v>
      </c>
      <c r="AV528" s="535">
        <v>-3.9</v>
      </c>
      <c r="AW528" s="535">
        <v>-9.3699999999999992</v>
      </c>
      <c r="AX528" s="535">
        <v>30.55</v>
      </c>
      <c r="AY528" s="535">
        <v>-37.11</v>
      </c>
      <c r="AZ528" s="535">
        <v>-25.31</v>
      </c>
      <c r="BA528" s="535">
        <v>-51.31</v>
      </c>
      <c r="BB528" s="535">
        <v>-64.739999999999995</v>
      </c>
      <c r="BC528" s="535">
        <v>39.14</v>
      </c>
      <c r="BD528" s="535">
        <v>-6.95</v>
      </c>
      <c r="BE528" s="535">
        <v>-9.24</v>
      </c>
      <c r="BF528" s="535">
        <v>29.24</v>
      </c>
      <c r="BG528" s="535">
        <v>-30.92</v>
      </c>
      <c r="BH528" s="535">
        <v>9.0299999999999994</v>
      </c>
      <c r="BI528" s="535">
        <v>23.479999999999997</v>
      </c>
      <c r="BJ528" s="535">
        <v>-24</v>
      </c>
      <c r="BK528" s="535">
        <v>29.310000000000002</v>
      </c>
      <c r="BL528" s="535">
        <v>-25.31</v>
      </c>
      <c r="BM528" s="535">
        <v>26.000000000000004</v>
      </c>
      <c r="BN528" s="582">
        <v>5.054263565891473</v>
      </c>
      <c r="BO528" s="582">
        <v>2.4345864661654137</v>
      </c>
      <c r="BP528" s="582">
        <v>6.7237851662404093</v>
      </c>
      <c r="BQ528" s="535">
        <v>8.3173063723930536</v>
      </c>
      <c r="BR528" s="582">
        <v>9.9793281653746764</v>
      </c>
      <c r="BS528" s="582">
        <v>13.08421052631579</v>
      </c>
      <c r="BT528" s="582">
        <v>8.437340153452686</v>
      </c>
      <c r="BU528" s="582">
        <v>1.7336764759113152</v>
      </c>
      <c r="BV528" s="535">
        <v>52.04</v>
      </c>
      <c r="BW528" s="535">
        <v>51.82</v>
      </c>
      <c r="BX528" s="535">
        <v>51.82</v>
      </c>
      <c r="BY528" s="535">
        <v>51.83</v>
      </c>
      <c r="BZ528" s="535">
        <v>38.81</v>
      </c>
      <c r="CA528" s="535">
        <v>38.78</v>
      </c>
      <c r="CB528" s="535">
        <v>38.78</v>
      </c>
      <c r="CC528" s="535">
        <v>38.770000000000003</v>
      </c>
      <c r="CD528" s="535">
        <v>-1.0308615291512169E-3</v>
      </c>
      <c r="CE528" s="535">
        <v>-4.0345416093252595E-3</v>
      </c>
      <c r="CF528" s="582">
        <v>-2</v>
      </c>
      <c r="CG528" s="582">
        <v>-2.0000000000000004</v>
      </c>
      <c r="CH528" s="582">
        <v>-1.958246178600161</v>
      </c>
      <c r="CI528" s="582">
        <v>-4</v>
      </c>
      <c r="CJ528" s="582">
        <v>-2</v>
      </c>
      <c r="CK528" s="582">
        <v>-2</v>
      </c>
      <c r="CL528" s="582">
        <v>-2</v>
      </c>
      <c r="CM528" s="582">
        <v>2</v>
      </c>
      <c r="CN528" s="582">
        <v>2</v>
      </c>
      <c r="CO528" s="592">
        <v>-0.32324477823861297</v>
      </c>
      <c r="CP528" s="591" t="s">
        <v>1839</v>
      </c>
    </row>
    <row r="529" spans="1:94" ht="20.25" hidden="1" customHeight="1" thickBot="1">
      <c r="A529" s="535" t="s">
        <v>245</v>
      </c>
      <c r="B529" s="535" t="s">
        <v>155</v>
      </c>
      <c r="C529" s="535">
        <v>434</v>
      </c>
      <c r="D529" s="582">
        <v>-12.0396700241168</v>
      </c>
      <c r="E529" s="582">
        <v>1.220000000000006</v>
      </c>
      <c r="F529" s="582">
        <v>40.299999999999997</v>
      </c>
      <c r="G529" s="535">
        <v>235965</v>
      </c>
      <c r="H529" s="535">
        <v>161.44</v>
      </c>
      <c r="I529" s="582">
        <v>2.6883052527254709</v>
      </c>
      <c r="J529" s="535">
        <v>9.32</v>
      </c>
      <c r="K529" s="582">
        <v>1.7054152159606499</v>
      </c>
      <c r="L529" s="582">
        <v>102.32653946227234</v>
      </c>
      <c r="M529" s="582">
        <v>0.22098192505510642</v>
      </c>
      <c r="N529" s="594">
        <v>0.31560000000000005</v>
      </c>
      <c r="O529" s="594">
        <v>0.11739738248847928</v>
      </c>
      <c r="P529" s="535">
        <v>7.01</v>
      </c>
      <c r="Q529" s="536">
        <v>5.42</v>
      </c>
      <c r="R529" s="535">
        <v>9.92</v>
      </c>
      <c r="S529" s="535">
        <v>12.78</v>
      </c>
      <c r="T529" s="535">
        <v>13.88</v>
      </c>
      <c r="U529" s="535">
        <v>9.61</v>
      </c>
      <c r="V529" s="594">
        <v>-3.1250000000000049E-2</v>
      </c>
      <c r="W529" s="535">
        <v>16.350000000000001</v>
      </c>
      <c r="X529" s="535">
        <v>27.58</v>
      </c>
      <c r="Y529" s="535">
        <v>46.46</v>
      </c>
      <c r="Z529" s="535">
        <v>45.88</v>
      </c>
      <c r="AA529" s="594">
        <v>0.68685015290519857</v>
      </c>
      <c r="AB529" s="594">
        <v>0.6845540246555476</v>
      </c>
      <c r="AC529" s="594">
        <v>0.42175395103811614</v>
      </c>
      <c r="AD529" s="594">
        <v>-0.36481476266906954</v>
      </c>
      <c r="AE529" s="592">
        <v>0.29870000000000002</v>
      </c>
      <c r="AF529" s="594">
        <v>0.32</v>
      </c>
      <c r="AG529" s="594">
        <v>-9.8400000000000001E-2</v>
      </c>
      <c r="AH529" s="535">
        <v>106539</v>
      </c>
      <c r="AI529" s="535">
        <v>138362.19930000001</v>
      </c>
      <c r="AJ529" s="535">
        <v>40</v>
      </c>
      <c r="AK529" s="535">
        <v>41.12</v>
      </c>
      <c r="AL529" s="535">
        <v>40.92</v>
      </c>
      <c r="AM529" s="535">
        <v>39.14</v>
      </c>
      <c r="AN529" s="535">
        <v>43.66</v>
      </c>
      <c r="AO529" s="535">
        <v>31.63</v>
      </c>
      <c r="AP529" s="535">
        <v>44.31</v>
      </c>
      <c r="AQ529" s="535">
        <v>40.299999999999997</v>
      </c>
      <c r="AR529" s="535">
        <v>25.74</v>
      </c>
      <c r="AS529" s="535">
        <v>28.9</v>
      </c>
      <c r="AT529" s="535">
        <v>28.59</v>
      </c>
      <c r="AU529" s="535">
        <v>25.45</v>
      </c>
      <c r="AV529" s="535">
        <v>28.56</v>
      </c>
      <c r="AW529" s="535">
        <v>19.329999999999998</v>
      </c>
      <c r="AX529" s="535">
        <v>32.119999999999997</v>
      </c>
      <c r="AY529" s="535">
        <v>25.56</v>
      </c>
      <c r="AZ529" s="535">
        <v>18.46</v>
      </c>
      <c r="BA529" s="535">
        <v>23.29</v>
      </c>
      <c r="BB529" s="535">
        <v>22.83</v>
      </c>
      <c r="BC529" s="535">
        <v>21.2</v>
      </c>
      <c r="BD529" s="535">
        <v>21.05</v>
      </c>
      <c r="BE529" s="535">
        <v>12.18</v>
      </c>
      <c r="BF529" s="535">
        <v>24.52</v>
      </c>
      <c r="BG529" s="535">
        <v>23.45</v>
      </c>
      <c r="BH529" s="535">
        <v>40</v>
      </c>
      <c r="BI529" s="535">
        <v>-1.1199999999999974</v>
      </c>
      <c r="BJ529" s="535">
        <v>25.74</v>
      </c>
      <c r="BK529" s="535">
        <v>-3.16</v>
      </c>
      <c r="BL529" s="535">
        <v>18.46</v>
      </c>
      <c r="BM529" s="535">
        <v>-4.8299999999999983</v>
      </c>
      <c r="BN529" s="582">
        <v>1.871230253709909</v>
      </c>
      <c r="BO529" s="582">
        <v>1.4550478779997635</v>
      </c>
      <c r="BP529" s="582">
        <v>2.0990631127896</v>
      </c>
      <c r="BQ529" s="535">
        <v>0.17206810974843201</v>
      </c>
      <c r="BR529" s="582">
        <v>2.9712405785674729</v>
      </c>
      <c r="BS529" s="582">
        <v>3.81769417188793</v>
      </c>
      <c r="BT529" s="582">
        <v>4.5279492579950134</v>
      </c>
      <c r="BU529" s="582">
        <v>0.37664185678525292</v>
      </c>
      <c r="BV529" s="535">
        <v>41.15</v>
      </c>
      <c r="BW529" s="535">
        <v>41.65</v>
      </c>
      <c r="BX529" s="535">
        <v>41.27</v>
      </c>
      <c r="BY529" s="535">
        <v>40.729999999999997</v>
      </c>
      <c r="BZ529" s="535">
        <v>48.46</v>
      </c>
      <c r="CA529" s="535">
        <v>48.36</v>
      </c>
      <c r="CB529" s="535">
        <v>48.32</v>
      </c>
      <c r="CC529" s="535">
        <v>49</v>
      </c>
      <c r="CD529" s="535">
        <v>1.118216024947527E-2</v>
      </c>
      <c r="CE529" s="535">
        <v>-1.00575462323933E-2</v>
      </c>
      <c r="CF529" s="582">
        <v>5.5863780503136007E-2</v>
      </c>
      <c r="CG529" s="582">
        <v>2</v>
      </c>
      <c r="CH529" s="582">
        <v>-1.3883052527254709</v>
      </c>
      <c r="CI529" s="582">
        <v>-0.54777390922839986</v>
      </c>
      <c r="CJ529" s="582">
        <v>-2</v>
      </c>
      <c r="CK529" s="582">
        <v>0.66666666666666663</v>
      </c>
      <c r="CL529" s="582">
        <v>-11.295999999999999</v>
      </c>
      <c r="CM529" s="582">
        <v>0.71587869066726739</v>
      </c>
      <c r="CN529" s="582">
        <v>-0.246</v>
      </c>
      <c r="CO529" s="592">
        <v>5.9709750254029581E-2</v>
      </c>
      <c r="CP529" s="591" t="s">
        <v>517</v>
      </c>
    </row>
    <row r="530" spans="1:94" ht="20.25" hidden="1" customHeight="1" thickBot="1">
      <c r="A530" s="535" t="s">
        <v>224</v>
      </c>
      <c r="B530" s="535" t="s">
        <v>169</v>
      </c>
      <c r="C530" s="535">
        <v>54.7</v>
      </c>
      <c r="D530" s="582">
        <v>-12.082728209839583</v>
      </c>
      <c r="E530" s="582">
        <v>4.3099999999999952</v>
      </c>
      <c r="F530" s="582">
        <v>18.62</v>
      </c>
      <c r="G530" s="535">
        <v>26045</v>
      </c>
      <c r="H530" s="535">
        <v>24.39</v>
      </c>
      <c r="I530" s="582">
        <v>2.2427224272242725</v>
      </c>
      <c r="J530" s="535">
        <v>13.05</v>
      </c>
      <c r="K530" s="582">
        <v>1.2961406410882306</v>
      </c>
      <c r="L530" s="582">
        <v>121.70560747663552</v>
      </c>
      <c r="M530" s="582">
        <v>1.34</v>
      </c>
      <c r="N530" s="594">
        <v>0.17629999999999998</v>
      </c>
      <c r="O530" s="594">
        <v>7.8609817184643493E-2</v>
      </c>
      <c r="P530" s="535">
        <v>0.64</v>
      </c>
      <c r="Q530" s="536">
        <v>0.8</v>
      </c>
      <c r="R530" s="535">
        <v>1.95</v>
      </c>
      <c r="S530" s="535">
        <v>0.68</v>
      </c>
      <c r="T530" s="535">
        <v>0.93</v>
      </c>
      <c r="U530" s="535">
        <v>1.26</v>
      </c>
      <c r="V530" s="594">
        <v>-0.35384615384615381</v>
      </c>
      <c r="W530" s="535">
        <v>1.55</v>
      </c>
      <c r="X530" s="535">
        <v>3.59</v>
      </c>
      <c r="Y530" s="535">
        <v>4.1900000000000004</v>
      </c>
      <c r="Z530" s="535">
        <v>4.13</v>
      </c>
      <c r="AA530" s="594">
        <v>1.3161290322580645</v>
      </c>
      <c r="AB530" s="594">
        <v>0.16713091922005588</v>
      </c>
      <c r="AC530" s="594">
        <v>-0.22659176029962547</v>
      </c>
      <c r="AD530" s="594">
        <v>-0.14613037447988905</v>
      </c>
      <c r="AE530" s="592">
        <v>0.1148</v>
      </c>
      <c r="AF530" s="594">
        <v>0.4743</v>
      </c>
      <c r="AG530" s="594">
        <v>8.1199999999999994E-2</v>
      </c>
      <c r="AH530" s="535">
        <v>18025</v>
      </c>
      <c r="AI530" s="535">
        <v>20094.27</v>
      </c>
      <c r="AJ530" s="535">
        <v>24.7</v>
      </c>
      <c r="AK530" s="535">
        <v>20.69</v>
      </c>
      <c r="AL530" s="535">
        <v>22.52</v>
      </c>
      <c r="AM530" s="535">
        <v>26.83</v>
      </c>
      <c r="AN530" s="535">
        <v>24.94</v>
      </c>
      <c r="AO530" s="535">
        <v>16.27</v>
      </c>
      <c r="AP530" s="535">
        <v>23.35</v>
      </c>
      <c r="AQ530" s="535">
        <v>18.62</v>
      </c>
      <c r="AR530" s="535">
        <v>16.02</v>
      </c>
      <c r="AS530" s="535">
        <v>13.75</v>
      </c>
      <c r="AT530" s="535">
        <v>11.98</v>
      </c>
      <c r="AU530" s="535">
        <v>17.04</v>
      </c>
      <c r="AV530" s="535">
        <v>16.809999999999999</v>
      </c>
      <c r="AW530" s="535">
        <v>7.96</v>
      </c>
      <c r="AX530" s="535">
        <v>8.32</v>
      </c>
      <c r="AY530" s="535">
        <v>7.98</v>
      </c>
      <c r="AZ530" s="535">
        <v>11.57</v>
      </c>
      <c r="BA530" s="535">
        <v>10.64</v>
      </c>
      <c r="BB530" s="535">
        <v>7.89</v>
      </c>
      <c r="BC530" s="535">
        <v>13.16</v>
      </c>
      <c r="BD530" s="535">
        <v>15.28</v>
      </c>
      <c r="BE530" s="535">
        <v>9.49</v>
      </c>
      <c r="BF530" s="535">
        <v>8.1300000000000008</v>
      </c>
      <c r="BG530" s="535">
        <v>3.56</v>
      </c>
      <c r="BH530" s="535">
        <v>24.7</v>
      </c>
      <c r="BI530" s="535">
        <v>4.009999999999998</v>
      </c>
      <c r="BJ530" s="535">
        <v>16.02</v>
      </c>
      <c r="BK530" s="535">
        <v>2.2699999999999996</v>
      </c>
      <c r="BL530" s="535">
        <v>11.57</v>
      </c>
      <c r="BM530" s="535">
        <v>0.92999999999999972</v>
      </c>
      <c r="BN530" s="582">
        <v>1.0394452149791955</v>
      </c>
      <c r="BO530" s="582">
        <v>0.53758690143590415</v>
      </c>
      <c r="BP530" s="582">
        <v>0.64638875424139608</v>
      </c>
      <c r="BQ530" s="535">
        <v>1.4110346394717133</v>
      </c>
      <c r="BR530" s="582">
        <v>1.5135644937586685</v>
      </c>
      <c r="BS530" s="582">
        <v>1.7273731401468391</v>
      </c>
      <c r="BT530" s="582">
        <v>0.82452738730004849</v>
      </c>
      <c r="BU530" s="582">
        <v>0.75035359237903243</v>
      </c>
      <c r="BV530" s="535">
        <v>54.91</v>
      </c>
      <c r="BW530" s="535">
        <v>54.5</v>
      </c>
      <c r="BX530" s="535">
        <v>49.8</v>
      </c>
      <c r="BY530" s="535">
        <v>47.29</v>
      </c>
      <c r="BZ530" s="535">
        <v>41.38</v>
      </c>
      <c r="CA530" s="535">
        <v>41.62</v>
      </c>
      <c r="CB530" s="535">
        <v>46.5</v>
      </c>
      <c r="CC530" s="535">
        <v>48.3</v>
      </c>
      <c r="CD530" s="535">
        <v>0.16176090223435668</v>
      </c>
      <c r="CE530" s="535">
        <v>-0.14410690233109591</v>
      </c>
      <c r="CF530" s="582">
        <v>-2</v>
      </c>
      <c r="CG530" s="582">
        <v>-2.0000000000000004</v>
      </c>
      <c r="CH530" s="582">
        <v>-0.94272242722427246</v>
      </c>
      <c r="CI530" s="582">
        <v>0.54362495709805181</v>
      </c>
      <c r="CJ530" s="582">
        <v>-2</v>
      </c>
      <c r="CK530" s="582">
        <v>-0.35333333333333339</v>
      </c>
      <c r="CL530" s="582">
        <v>-6.5342799999999999</v>
      </c>
      <c r="CM530" s="582">
        <v>1.0009825936199723</v>
      </c>
      <c r="CN530" s="582">
        <v>0.20299999999999999</v>
      </c>
      <c r="CO530" s="592">
        <v>-0.34908766482199383</v>
      </c>
      <c r="CP530" s="591" t="s">
        <v>1813</v>
      </c>
    </row>
    <row r="531" spans="1:94" ht="20.25" hidden="1" customHeight="1" thickBot="1">
      <c r="A531" s="535" t="s">
        <v>1411</v>
      </c>
      <c r="B531" s="535" t="s">
        <v>949</v>
      </c>
      <c r="C531" s="535">
        <v>236</v>
      </c>
      <c r="D531" s="582">
        <v>-12.186391325736308</v>
      </c>
      <c r="E531" s="582">
        <v>0</v>
      </c>
      <c r="F531" s="582">
        <v>60.06</v>
      </c>
      <c r="G531" s="535">
        <v>5709</v>
      </c>
      <c r="H531" s="535">
        <v>48.96</v>
      </c>
      <c r="I531" s="582">
        <v>4.8202614379084965</v>
      </c>
      <c r="J531" s="535">
        <v>23.58</v>
      </c>
      <c r="K531" s="582">
        <v>6.3595076812025262</v>
      </c>
      <c r="L531" s="582">
        <v>154.29729729729729</v>
      </c>
      <c r="M531" s="582">
        <v>0.52676830188679236</v>
      </c>
      <c r="N531" s="594">
        <v>0.15719999999999998</v>
      </c>
      <c r="O531" s="594">
        <v>3.2612338983050847E-2</v>
      </c>
      <c r="P531" s="535">
        <v>1.55</v>
      </c>
      <c r="Q531" s="536">
        <v>2.87</v>
      </c>
      <c r="R531" s="535">
        <v>0.75</v>
      </c>
      <c r="S531" s="535">
        <v>3.95</v>
      </c>
      <c r="T531" s="535">
        <v>3.08</v>
      </c>
      <c r="U531" s="535">
        <v>0.77</v>
      </c>
      <c r="V531" s="594">
        <v>2.6666666666666689E-2</v>
      </c>
      <c r="W531" s="535">
        <v>5.62</v>
      </c>
      <c r="X531" s="535">
        <v>5.68</v>
      </c>
      <c r="Y531" s="535">
        <v>10.01</v>
      </c>
      <c r="Z531" s="535">
        <v>8.57</v>
      </c>
      <c r="AA531" s="594">
        <v>1.0676156583629824E-2</v>
      </c>
      <c r="AB531" s="594">
        <v>0.76232394366197187</v>
      </c>
      <c r="AC531" s="594">
        <v>0.4476351351351352</v>
      </c>
      <c r="AD531" s="594">
        <v>-0.16124031007751938</v>
      </c>
      <c r="AE531" s="592">
        <v>0.39179999999999998</v>
      </c>
      <c r="AF531" s="594">
        <v>0.29559999999999997</v>
      </c>
      <c r="AG531" s="594">
        <v>1.2500000000000001E-2</v>
      </c>
      <c r="AH531" s="535">
        <v>645</v>
      </c>
      <c r="AI531" s="535">
        <v>897.7109999999999</v>
      </c>
      <c r="AJ531" s="535">
        <v>64.42</v>
      </c>
      <c r="AK531" s="535">
        <v>67.39</v>
      </c>
      <c r="AL531" s="535">
        <v>65.75</v>
      </c>
      <c r="AM531" s="535">
        <v>68.19</v>
      </c>
      <c r="AN531" s="535">
        <v>65.52</v>
      </c>
      <c r="AO531" s="535">
        <v>71.12</v>
      </c>
      <c r="AP531" s="535">
        <v>65.069999999999993</v>
      </c>
      <c r="AQ531" s="535">
        <v>60.06</v>
      </c>
      <c r="AR531" s="535">
        <v>27.56</v>
      </c>
      <c r="AS531" s="535">
        <v>43.95</v>
      </c>
      <c r="AT531" s="535">
        <v>29.48</v>
      </c>
      <c r="AU531" s="535">
        <v>35.06</v>
      </c>
      <c r="AV531" s="535">
        <v>20</v>
      </c>
      <c r="AW531" s="535">
        <v>40.81</v>
      </c>
      <c r="AX531" s="535">
        <v>28.73</v>
      </c>
      <c r="AY531" s="535">
        <v>12.25</v>
      </c>
      <c r="AZ531" s="535">
        <v>12.01</v>
      </c>
      <c r="BA531" s="535">
        <v>38.11</v>
      </c>
      <c r="BB531" s="535">
        <v>70.94</v>
      </c>
      <c r="BC531" s="535">
        <v>32.04</v>
      </c>
      <c r="BD531" s="535">
        <v>11.71</v>
      </c>
      <c r="BE531" s="535">
        <v>33.65</v>
      </c>
      <c r="BF531" s="535">
        <v>28.04</v>
      </c>
      <c r="BG531" s="535">
        <v>11.86</v>
      </c>
      <c r="BH531" s="535">
        <v>64.42</v>
      </c>
      <c r="BI531" s="535">
        <v>-2.9699999999999989</v>
      </c>
      <c r="BJ531" s="535">
        <v>27.56</v>
      </c>
      <c r="BK531" s="535">
        <v>-16.390000000000004</v>
      </c>
      <c r="BL531" s="535">
        <v>12.01</v>
      </c>
      <c r="BM531" s="535">
        <v>-26.1</v>
      </c>
      <c r="BN531" s="582">
        <v>5.2310077519379847</v>
      </c>
      <c r="BO531" s="582">
        <v>3.7818853974121995</v>
      </c>
      <c r="BP531" s="582">
        <v>5.3196721311475406</v>
      </c>
      <c r="BQ531" s="535">
        <v>0.68157070162784295</v>
      </c>
      <c r="BR531" s="582">
        <v>16.744186046511629</v>
      </c>
      <c r="BS531" s="582">
        <v>6.648798521256932</v>
      </c>
      <c r="BT531" s="582">
        <v>6.5368852459016393</v>
      </c>
      <c r="BU531" s="582">
        <v>0.37980393096070642</v>
      </c>
      <c r="BV531" s="535">
        <v>20.5</v>
      </c>
      <c r="BW531" s="535">
        <v>20.5</v>
      </c>
      <c r="BX531" s="535">
        <v>20.540000000000006</v>
      </c>
      <c r="BY531" s="535">
        <v>20.540000000000006</v>
      </c>
      <c r="BZ531" s="535">
        <v>60.71</v>
      </c>
      <c r="CA531" s="535">
        <v>60.71</v>
      </c>
      <c r="CB531" s="535">
        <v>60.71</v>
      </c>
      <c r="CC531" s="535">
        <v>60.71</v>
      </c>
      <c r="CD531" s="535">
        <v>0</v>
      </c>
      <c r="CE531" s="535">
        <v>1.9512195121951237E-3</v>
      </c>
      <c r="CF531" s="582">
        <v>-0.96314140325568587</v>
      </c>
      <c r="CG531" s="582">
        <v>2</v>
      </c>
      <c r="CH531" s="582">
        <v>-2</v>
      </c>
      <c r="CI531" s="582">
        <v>-4</v>
      </c>
      <c r="CJ531" s="582">
        <v>-2</v>
      </c>
      <c r="CK531" s="582">
        <v>2</v>
      </c>
      <c r="CL531" s="582">
        <v>-7.8817599999999999</v>
      </c>
      <c r="CM531" s="582">
        <v>0.62726007751937984</v>
      </c>
      <c r="CN531" s="582">
        <v>3.125E-2</v>
      </c>
      <c r="CO531" s="592">
        <v>-0.24822074215033296</v>
      </c>
      <c r="CP531" s="591" t="s">
        <v>950</v>
      </c>
    </row>
    <row r="532" spans="1:94" ht="20.25" hidden="1" customHeight="1" thickBot="1">
      <c r="A532" s="535" t="s">
        <v>1140</v>
      </c>
      <c r="B532" s="535" t="s">
        <v>1516</v>
      </c>
      <c r="C532" s="535">
        <v>44.95</v>
      </c>
      <c r="D532" s="582">
        <v>-12.280741411048462</v>
      </c>
      <c r="E532" s="582">
        <v>1.5300000000000011</v>
      </c>
      <c r="F532" s="582">
        <v>10.17</v>
      </c>
      <c r="G532" s="535">
        <v>1440</v>
      </c>
      <c r="H532" s="535">
        <v>14.68</v>
      </c>
      <c r="I532" s="582">
        <v>3.0619891008174389</v>
      </c>
      <c r="J532" s="535" t="s">
        <v>70</v>
      </c>
      <c r="K532" s="582">
        <v>6.2841262969738434</v>
      </c>
      <c r="L532" s="582">
        <v>100</v>
      </c>
      <c r="M532" s="582">
        <v>1.34</v>
      </c>
      <c r="N532" s="594">
        <v>-0.10550000000000001</v>
      </c>
      <c r="O532" s="594">
        <v>-3.4454727474972191E-2</v>
      </c>
      <c r="P532" s="535">
        <v>-0.14000000000000001</v>
      </c>
      <c r="Q532" s="536">
        <v>-1.07</v>
      </c>
      <c r="R532" s="535">
        <v>0.31</v>
      </c>
      <c r="S532" s="535">
        <v>-0.25</v>
      </c>
      <c r="T532" s="535">
        <v>-0.56999999999999995</v>
      </c>
      <c r="U532" s="535">
        <v>-0.33</v>
      </c>
      <c r="V532" s="594">
        <v>-2.064516129032258</v>
      </c>
      <c r="W532" s="535">
        <v>2.04</v>
      </c>
      <c r="X532" s="535">
        <v>-1.25</v>
      </c>
      <c r="Y532" s="535">
        <v>-1.64</v>
      </c>
      <c r="Z532" s="535">
        <v>-1.48</v>
      </c>
      <c r="AA532" s="594">
        <v>-1.6127450980392157</v>
      </c>
      <c r="AB532" s="594">
        <v>-0.31199999999999994</v>
      </c>
      <c r="AC532" s="594">
        <v>-1.508474576271186</v>
      </c>
      <c r="AD532" s="594">
        <v>3.9257425742574257</v>
      </c>
      <c r="AE532" s="592">
        <v>0.13439999999999999</v>
      </c>
      <c r="AF532" s="594">
        <v>0.43319999999999997</v>
      </c>
      <c r="AG532" s="594">
        <v>0.63549999999999995</v>
      </c>
      <c r="AH532" s="535">
        <v>202</v>
      </c>
      <c r="AI532" s="535">
        <v>229.14880000000002</v>
      </c>
      <c r="AJ532" s="535">
        <v>30.11</v>
      </c>
      <c r="AK532" s="535">
        <v>22.26</v>
      </c>
      <c r="AL532" s="535">
        <v>22.15</v>
      </c>
      <c r="AM532" s="535">
        <v>21</v>
      </c>
      <c r="AN532" s="535">
        <v>36.96</v>
      </c>
      <c r="AO532" s="535">
        <v>12.18</v>
      </c>
      <c r="AP532" s="535">
        <v>49.86</v>
      </c>
      <c r="AQ532" s="535">
        <v>10.17</v>
      </c>
      <c r="AR532" s="535">
        <v>-23.3</v>
      </c>
      <c r="AS532" s="535">
        <v>-193.85</v>
      </c>
      <c r="AT532" s="535">
        <v>-26.81</v>
      </c>
      <c r="AU532" s="535">
        <v>-51.68</v>
      </c>
      <c r="AV532" s="535">
        <v>11.75</v>
      </c>
      <c r="AW532" s="535">
        <v>-40.700000000000003</v>
      </c>
      <c r="AX532" s="535">
        <v>-222.18</v>
      </c>
      <c r="AY532" s="535">
        <v>-2.2000000000000002</v>
      </c>
      <c r="AZ532" s="535">
        <v>-17.82</v>
      </c>
      <c r="BA532" s="535">
        <v>-129.97999999999999</v>
      </c>
      <c r="BB532" s="535">
        <v>-11.55</v>
      </c>
      <c r="BC532" s="535">
        <v>-26.4</v>
      </c>
      <c r="BD532" s="535">
        <v>6.7</v>
      </c>
      <c r="BE532" s="535">
        <v>-34.68</v>
      </c>
      <c r="BF532" s="535">
        <v>-19.489999999999998</v>
      </c>
      <c r="BG532" s="535">
        <v>-1.36</v>
      </c>
      <c r="BH532" s="535">
        <v>30.11</v>
      </c>
      <c r="BI532" s="535">
        <v>7.8499999999999979</v>
      </c>
      <c r="BJ532" s="535">
        <v>-23.3</v>
      </c>
      <c r="BK532" s="535">
        <v>170.54999999999998</v>
      </c>
      <c r="BL532" s="535">
        <v>-17.82</v>
      </c>
      <c r="BM532" s="535">
        <v>112.16</v>
      </c>
      <c r="BN532" s="582">
        <v>2.3960396039603959</v>
      </c>
      <c r="BO532" s="582">
        <v>0.32663316582914576</v>
      </c>
      <c r="BP532" s="582">
        <v>7.7713178294573637E-2</v>
      </c>
      <c r="BQ532" s="535">
        <v>79.863071552082374</v>
      </c>
      <c r="BR532" s="582">
        <v>4.217821782178218</v>
      </c>
      <c r="BS532" s="582">
        <v>0.61306532663316582</v>
      </c>
      <c r="BT532" s="582">
        <v>0.12558139534883722</v>
      </c>
      <c r="BU532" s="582">
        <v>1.4898984882496671</v>
      </c>
      <c r="BV532" s="535">
        <v>35.879999999999995</v>
      </c>
      <c r="BW532" s="535">
        <v>35.86</v>
      </c>
      <c r="BX532" s="535">
        <v>35.760000000000005</v>
      </c>
      <c r="BY532" s="535">
        <v>34.230000000000004</v>
      </c>
      <c r="BZ532" s="535">
        <v>57.41</v>
      </c>
      <c r="CA532" s="535">
        <v>57.41</v>
      </c>
      <c r="CB532" s="535">
        <v>57.41</v>
      </c>
      <c r="CC532" s="535">
        <v>57.41</v>
      </c>
      <c r="CD532" s="535">
        <v>0</v>
      </c>
      <c r="CE532" s="535">
        <v>-4.6131270920744871E-2</v>
      </c>
      <c r="CF532" s="582">
        <v>-2</v>
      </c>
      <c r="CG532" s="582">
        <v>-2.0000000000000004</v>
      </c>
      <c r="CH532" s="582">
        <v>-1.7619891008174389</v>
      </c>
      <c r="CI532" s="582">
        <v>-4</v>
      </c>
      <c r="CJ532" s="582">
        <v>-2</v>
      </c>
      <c r="CK532" s="582">
        <v>7.333333333333295E-3</v>
      </c>
      <c r="CL532" s="582">
        <v>-2</v>
      </c>
      <c r="CM532" s="582">
        <v>-0.11483564356435649</v>
      </c>
      <c r="CN532" s="582">
        <v>1.5887499999999999</v>
      </c>
      <c r="CO532" s="592">
        <v>0.72005891016200296</v>
      </c>
      <c r="CP532" s="591" t="s">
        <v>1517</v>
      </c>
    </row>
    <row r="533" spans="1:94" ht="20.25" hidden="1" customHeight="1" thickBot="1">
      <c r="A533" s="535" t="s">
        <v>274</v>
      </c>
      <c r="B533" s="535" t="s">
        <v>1816</v>
      </c>
      <c r="C533" s="535">
        <v>111</v>
      </c>
      <c r="D533" s="582">
        <v>-12.341844950540603</v>
      </c>
      <c r="E533" s="582">
        <v>0.93999999999999773</v>
      </c>
      <c r="F533" s="582">
        <v>76.03</v>
      </c>
      <c r="G533" s="535">
        <v>25450</v>
      </c>
      <c r="H533" s="535">
        <v>13.65</v>
      </c>
      <c r="I533" s="582">
        <v>8.1318681318681314</v>
      </c>
      <c r="J533" s="535" t="s">
        <v>70</v>
      </c>
      <c r="K533" s="582">
        <v>7860.7610575735062</v>
      </c>
      <c r="L533" s="582">
        <v>17.563837129054519</v>
      </c>
      <c r="M533" s="582">
        <v>1.34</v>
      </c>
      <c r="N533" s="594">
        <v>-0.37280000000000002</v>
      </c>
      <c r="O533" s="594">
        <v>-4.584432432432433E-2</v>
      </c>
      <c r="P533" s="535">
        <v>-1.67</v>
      </c>
      <c r="Q533" s="536">
        <v>-2.02</v>
      </c>
      <c r="R533" s="535">
        <v>-1.86</v>
      </c>
      <c r="S533" s="535">
        <v>-2.09</v>
      </c>
      <c r="T533" s="535">
        <v>-1.63</v>
      </c>
      <c r="U533" s="535">
        <v>-2.81</v>
      </c>
      <c r="V533" s="594">
        <v>-0.510752688172043</v>
      </c>
      <c r="W533" s="535">
        <v>-7.76</v>
      </c>
      <c r="X533" s="535">
        <v>-6.94</v>
      </c>
      <c r="Y533" s="535">
        <v>-7.69</v>
      </c>
      <c r="Z533" s="535">
        <v>-9.34</v>
      </c>
      <c r="AA533" s="594">
        <v>0.10567010309278344</v>
      </c>
      <c r="AB533" s="594">
        <v>-0.10806916426512968</v>
      </c>
      <c r="AC533" s="594">
        <v>-0.26045883940620779</v>
      </c>
      <c r="AD533" s="594">
        <v>6.4210526315789478</v>
      </c>
      <c r="AE533" s="592">
        <v>-0.82959999999999989</v>
      </c>
      <c r="AF533" s="594">
        <v>53.307699999999997</v>
      </c>
      <c r="AG533" s="594">
        <v>0</v>
      </c>
      <c r="AH533" s="535">
        <v>19</v>
      </c>
      <c r="AI533" s="535">
        <v>3.2376000000000023</v>
      </c>
      <c r="AJ533" s="535">
        <v>-492.95</v>
      </c>
      <c r="AK533" s="535">
        <v>-99.43</v>
      </c>
      <c r="AL533" s="535">
        <v>-37.479999999999997</v>
      </c>
      <c r="AM533" s="535">
        <v>-158.47999999999999</v>
      </c>
      <c r="AN533" s="535">
        <v>98.78</v>
      </c>
      <c r="AO533" s="535">
        <v>-173.2</v>
      </c>
      <c r="AP533" s="535">
        <v>99.92</v>
      </c>
      <c r="AQ533" s="535">
        <v>76.03</v>
      </c>
      <c r="AR533" s="535">
        <v>-24111.47</v>
      </c>
      <c r="AS533" s="535">
        <v>-14209.51</v>
      </c>
      <c r="AT533" s="535">
        <v>-4792.03</v>
      </c>
      <c r="AU533" s="535">
        <v>-6342.83</v>
      </c>
      <c r="AV533" s="535">
        <v>-453.8</v>
      </c>
      <c r="AW533" s="535">
        <v>-19937.64</v>
      </c>
      <c r="AX533" s="535">
        <v>-519.49</v>
      </c>
      <c r="AY533" s="535">
        <v>-138257.53</v>
      </c>
      <c r="AZ533" s="535">
        <v>-24668.13</v>
      </c>
      <c r="BA533" s="535">
        <v>-13377.49</v>
      </c>
      <c r="BB533" s="535">
        <v>-5169.7</v>
      </c>
      <c r="BC533" s="535">
        <v>-5827.87</v>
      </c>
      <c r="BD533" s="535">
        <v>-481.1</v>
      </c>
      <c r="BE533" s="535">
        <v>-21162.87</v>
      </c>
      <c r="BF533" s="535">
        <v>-561.58000000000004</v>
      </c>
      <c r="BG533" s="535">
        <v>-122189.38</v>
      </c>
      <c r="BH533" s="535">
        <v>-492.95</v>
      </c>
      <c r="BI533" s="535">
        <v>-393.52</v>
      </c>
      <c r="BJ533" s="535">
        <v>-24111.47</v>
      </c>
      <c r="BK533" s="535">
        <v>-9901.9600000000009</v>
      </c>
      <c r="BL533" s="535">
        <v>-24668.13</v>
      </c>
      <c r="BM533" s="535">
        <v>-11290.640000000001</v>
      </c>
      <c r="BN533" s="582">
        <v>983.78947368421052</v>
      </c>
      <c r="BO533" s="582">
        <v>78.851063829787236</v>
      </c>
      <c r="BP533" s="582">
        <v>4013.5</v>
      </c>
      <c r="BQ533" s="535">
        <v>98.69124924607523</v>
      </c>
      <c r="BR533" s="582">
        <v>1604.7368421052631</v>
      </c>
      <c r="BS533" s="582">
        <v>190.59574468085106</v>
      </c>
      <c r="BT533" s="582">
        <v>5509.666666666667</v>
      </c>
      <c r="BU533" s="582">
        <v>1.4267217117018887</v>
      </c>
      <c r="BV533" s="535">
        <v>51.22</v>
      </c>
      <c r="BW533" s="535">
        <v>51.56</v>
      </c>
      <c r="BX533" s="535">
        <v>52.15</v>
      </c>
      <c r="BY533" s="535">
        <v>51.78</v>
      </c>
      <c r="BZ533" s="535">
        <v>42.29</v>
      </c>
      <c r="CA533" s="535">
        <v>42.25</v>
      </c>
      <c r="CB533" s="535">
        <v>42.79</v>
      </c>
      <c r="CC533" s="535">
        <v>43.36</v>
      </c>
      <c r="CD533" s="535">
        <v>2.5156084367996101E-2</v>
      </c>
      <c r="CE533" s="535">
        <v>1.0986092567957684E-2</v>
      </c>
      <c r="CF533" s="582">
        <v>-2</v>
      </c>
      <c r="CG533" s="582">
        <v>-2.0000000000000004</v>
      </c>
      <c r="CH533" s="582">
        <v>-2</v>
      </c>
      <c r="CI533" s="582">
        <v>-4</v>
      </c>
      <c r="CJ533" s="582">
        <v>-0.3418449505406026</v>
      </c>
      <c r="CK533" s="582">
        <v>-2</v>
      </c>
      <c r="CL533" s="582">
        <v>-2</v>
      </c>
      <c r="CM533" s="582">
        <v>2</v>
      </c>
      <c r="CN533" s="582">
        <v>0</v>
      </c>
      <c r="CO533" s="592">
        <v>1.2201257861635222</v>
      </c>
      <c r="CP533" s="591" t="s">
        <v>1817</v>
      </c>
    </row>
    <row r="534" spans="1:94" ht="20.25" hidden="1" customHeight="1" thickBot="1">
      <c r="A534" s="535" t="s">
        <v>1422</v>
      </c>
      <c r="B534" s="535" t="s">
        <v>203</v>
      </c>
      <c r="C534" s="535">
        <v>426</v>
      </c>
      <c r="D534" s="582">
        <v>-12.363597850604547</v>
      </c>
      <c r="E534" s="582">
        <v>-0.51999999999999602</v>
      </c>
      <c r="F534" s="582">
        <v>49.59</v>
      </c>
      <c r="G534" s="535">
        <v>28755</v>
      </c>
      <c r="H534" s="535">
        <v>47</v>
      </c>
      <c r="I534" s="582">
        <v>9.0638297872340434</v>
      </c>
      <c r="J534" s="535">
        <v>32.97</v>
      </c>
      <c r="K534" s="582">
        <v>6.3111465712707213</v>
      </c>
      <c r="L534" s="582">
        <v>44.170506912442399</v>
      </c>
      <c r="M534" s="582">
        <v>0.21114747356051702</v>
      </c>
      <c r="N534" s="594">
        <v>0.30829999999999996</v>
      </c>
      <c r="O534" s="594">
        <v>3.4014319248826287E-2</v>
      </c>
      <c r="P534" s="535">
        <v>1.37</v>
      </c>
      <c r="Q534" s="536">
        <v>1.3</v>
      </c>
      <c r="R534" s="535">
        <v>1.39</v>
      </c>
      <c r="S534" s="535">
        <v>3.08</v>
      </c>
      <c r="T534" s="535">
        <v>3.56</v>
      </c>
      <c r="U534" s="535">
        <v>3.66</v>
      </c>
      <c r="V534" s="594">
        <v>1.6330935251798566</v>
      </c>
      <c r="W534" s="535">
        <v>4.05</v>
      </c>
      <c r="X534" s="535">
        <v>5.29</v>
      </c>
      <c r="Y534" s="535">
        <v>13.04</v>
      </c>
      <c r="Z534" s="535">
        <v>13.96</v>
      </c>
      <c r="AA534" s="594">
        <v>0.30617283950617291</v>
      </c>
      <c r="AB534" s="594">
        <v>1.4650283553875234</v>
      </c>
      <c r="AC534" s="594">
        <v>1.561467889908257</v>
      </c>
      <c r="AD534" s="594">
        <v>-0.41490941490941491</v>
      </c>
      <c r="AE534" s="592">
        <v>0.35320000000000001</v>
      </c>
      <c r="AF534" s="594">
        <v>0.42180000000000001</v>
      </c>
      <c r="AG534" s="594">
        <v>-0.14940000000000001</v>
      </c>
      <c r="AH534" s="535">
        <v>3367</v>
      </c>
      <c r="AI534" s="535">
        <v>4556.2244000000001</v>
      </c>
      <c r="AJ534" s="535">
        <v>53.91</v>
      </c>
      <c r="AK534" s="535">
        <v>54.33</v>
      </c>
      <c r="AL534" s="535">
        <v>53.19</v>
      </c>
      <c r="AM534" s="535">
        <v>51.4</v>
      </c>
      <c r="AN534" s="535">
        <v>47.19</v>
      </c>
      <c r="AO534" s="535">
        <v>48.4</v>
      </c>
      <c r="AP534" s="535">
        <v>50.2</v>
      </c>
      <c r="AQ534" s="535">
        <v>49.59</v>
      </c>
      <c r="AR534" s="535">
        <v>29.75</v>
      </c>
      <c r="AS534" s="535">
        <v>31.69</v>
      </c>
      <c r="AT534" s="535">
        <v>31.67</v>
      </c>
      <c r="AU534" s="535">
        <v>29.1</v>
      </c>
      <c r="AV534" s="535">
        <v>20.149999999999999</v>
      </c>
      <c r="AW534" s="535">
        <v>20.05</v>
      </c>
      <c r="AX534" s="535">
        <v>19.43</v>
      </c>
      <c r="AY534" s="535">
        <v>18.5</v>
      </c>
      <c r="AZ534" s="535">
        <v>26.15</v>
      </c>
      <c r="BA534" s="535">
        <v>26.92</v>
      </c>
      <c r="BB534" s="535">
        <v>25.87</v>
      </c>
      <c r="BC534" s="535">
        <v>25.49</v>
      </c>
      <c r="BD534" s="535">
        <v>15.31</v>
      </c>
      <c r="BE534" s="535">
        <v>15.98</v>
      </c>
      <c r="BF534" s="535">
        <v>16.309999999999999</v>
      </c>
      <c r="BG534" s="535">
        <v>17.329999999999998</v>
      </c>
      <c r="BH534" s="535">
        <v>53.91</v>
      </c>
      <c r="BI534" s="535">
        <v>-0.42000000000000171</v>
      </c>
      <c r="BJ534" s="535">
        <v>29.75</v>
      </c>
      <c r="BK534" s="535">
        <v>-1.9400000000000013</v>
      </c>
      <c r="BL534" s="535">
        <v>26.15</v>
      </c>
      <c r="BM534" s="535">
        <v>-0.77000000000000313</v>
      </c>
      <c r="BN534" s="582">
        <v>4.2901692901692901</v>
      </c>
      <c r="BO534" s="582">
        <v>8.0862944162436552</v>
      </c>
      <c r="BP534" s="582">
        <v>4.0857503152585117</v>
      </c>
      <c r="BQ534" s="535">
        <v>0.54467260216595137</v>
      </c>
      <c r="BR534" s="582">
        <v>12.228987228987229</v>
      </c>
      <c r="BS534" s="582">
        <v>9.2172588832487303</v>
      </c>
      <c r="BT534" s="582">
        <v>7.187894073139975</v>
      </c>
      <c r="BU534" s="582">
        <v>0.5160808865930423</v>
      </c>
      <c r="BV534" s="535">
        <v>36.1</v>
      </c>
      <c r="BW534" s="535">
        <v>36.06</v>
      </c>
      <c r="BX534" s="535">
        <v>34.81</v>
      </c>
      <c r="BY534" s="535">
        <v>35.319999999999993</v>
      </c>
      <c r="BZ534" s="535">
        <v>58.98</v>
      </c>
      <c r="CA534" s="535">
        <v>58.98</v>
      </c>
      <c r="CB534" s="535">
        <v>58.92</v>
      </c>
      <c r="CC534" s="535">
        <v>58.91</v>
      </c>
      <c r="CD534" s="535">
        <v>-1.1870156544486754E-3</v>
      </c>
      <c r="CE534" s="535">
        <v>-2.1121519015847134E-2</v>
      </c>
      <c r="CF534" s="582">
        <v>-0.68934520433190272</v>
      </c>
      <c r="CG534" s="582">
        <v>2</v>
      </c>
      <c r="CH534" s="582">
        <v>-2</v>
      </c>
      <c r="CI534" s="582">
        <v>-4</v>
      </c>
      <c r="CJ534" s="582">
        <v>-2</v>
      </c>
      <c r="CK534" s="582">
        <v>1.5939999999999999</v>
      </c>
      <c r="CL534" s="582">
        <v>-7.8912799999999992</v>
      </c>
      <c r="CM534" s="582">
        <v>0.99652735372735379</v>
      </c>
      <c r="CN534" s="582">
        <v>-0.3735</v>
      </c>
      <c r="CO534" s="592">
        <v>0.13796736356612738</v>
      </c>
      <c r="CP534" s="591" t="s">
        <v>346</v>
      </c>
    </row>
    <row r="535" spans="1:94" ht="20.25" hidden="1" customHeight="1" thickBot="1">
      <c r="A535" s="535" t="s">
        <v>1485</v>
      </c>
      <c r="B535" s="535" t="s">
        <v>969</v>
      </c>
      <c r="C535" s="535">
        <v>43.25</v>
      </c>
      <c r="D535" s="582">
        <v>-12.419441427179422</v>
      </c>
      <c r="E535" s="582">
        <v>0.5800000000000054</v>
      </c>
      <c r="F535" s="582">
        <v>15.76</v>
      </c>
      <c r="G535" s="535">
        <v>6754</v>
      </c>
      <c r="H535" s="535">
        <v>14.82</v>
      </c>
      <c r="I535" s="582">
        <v>2.9183535762483128</v>
      </c>
      <c r="J535" s="535">
        <v>27.55</v>
      </c>
      <c r="K535" s="582">
        <v>2.6534056622749675</v>
      </c>
      <c r="L535" s="582">
        <v>67.540000000000006</v>
      </c>
      <c r="M535" s="582">
        <v>1.34</v>
      </c>
      <c r="N535" s="594">
        <v>9.06E-2</v>
      </c>
      <c r="O535" s="594">
        <v>3.1044901734104048E-2</v>
      </c>
      <c r="P535" s="535">
        <v>-0.91</v>
      </c>
      <c r="Q535" s="536">
        <v>2</v>
      </c>
      <c r="R535" s="535">
        <v>1.01</v>
      </c>
      <c r="S535" s="535">
        <v>0.15</v>
      </c>
      <c r="T535" s="535">
        <v>0.61</v>
      </c>
      <c r="U535" s="535">
        <v>0.53</v>
      </c>
      <c r="V535" s="594">
        <v>-0.47524752475247523</v>
      </c>
      <c r="W535" s="535">
        <v>-2.56</v>
      </c>
      <c r="X535" s="535">
        <v>1.42</v>
      </c>
      <c r="Y535" s="535">
        <v>1.58</v>
      </c>
      <c r="Z535" s="535">
        <v>1.8199999999999998</v>
      </c>
      <c r="AA535" s="594">
        <v>1.5546875</v>
      </c>
      <c r="AB535" s="594">
        <v>0.11267605633802827</v>
      </c>
      <c r="AC535" s="594">
        <v>-0.41479099678456588</v>
      </c>
      <c r="AD535" s="594">
        <v>-5.4303278688524588E-2</v>
      </c>
      <c r="AE535" s="592">
        <v>0.30399999999999999</v>
      </c>
      <c r="AF535" s="594">
        <v>0.29609999999999997</v>
      </c>
      <c r="AG535" s="594">
        <v>1.72E-2</v>
      </c>
      <c r="AH535" s="535">
        <v>1952</v>
      </c>
      <c r="AI535" s="535">
        <v>2545.4079999999999</v>
      </c>
      <c r="AJ535" s="535">
        <v>29.12</v>
      </c>
      <c r="AK535" s="535">
        <v>29.53</v>
      </c>
      <c r="AL535" s="535">
        <v>23.54</v>
      </c>
      <c r="AM535" s="535">
        <v>15.96</v>
      </c>
      <c r="AN535" s="535">
        <v>19.25</v>
      </c>
      <c r="AO535" s="535">
        <v>25.65</v>
      </c>
      <c r="AP535" s="535">
        <v>28.1</v>
      </c>
      <c r="AQ535" s="535">
        <v>15.76</v>
      </c>
      <c r="AR535" s="535">
        <v>17.850000000000001</v>
      </c>
      <c r="AS535" s="535">
        <v>18.39</v>
      </c>
      <c r="AT535" s="535">
        <v>12.43</v>
      </c>
      <c r="AU535" s="535">
        <v>2.2200000000000002</v>
      </c>
      <c r="AV535" s="535">
        <v>7.75</v>
      </c>
      <c r="AW535" s="535">
        <v>15.38</v>
      </c>
      <c r="AX535" s="535">
        <v>18.8</v>
      </c>
      <c r="AY535" s="535">
        <v>2.87</v>
      </c>
      <c r="AZ535" s="535">
        <v>15.82</v>
      </c>
      <c r="BA535" s="535">
        <v>18</v>
      </c>
      <c r="BB535" s="535">
        <v>5.12</v>
      </c>
      <c r="BC535" s="535">
        <v>10.67</v>
      </c>
      <c r="BD535" s="535">
        <v>35.58</v>
      </c>
      <c r="BE535" s="535">
        <v>63.45</v>
      </c>
      <c r="BF535" s="535">
        <v>-27.32</v>
      </c>
      <c r="BG535" s="535">
        <v>-26.87</v>
      </c>
      <c r="BH535" s="535">
        <v>29.12</v>
      </c>
      <c r="BI535" s="535">
        <v>-0.41000000000000014</v>
      </c>
      <c r="BJ535" s="535">
        <v>17.850000000000001</v>
      </c>
      <c r="BK535" s="535">
        <v>-0.53999999999999915</v>
      </c>
      <c r="BL535" s="535">
        <v>15.82</v>
      </c>
      <c r="BM535" s="535">
        <v>-2.1799999999999997</v>
      </c>
      <c r="BN535" s="582">
        <v>2.1039959016393444</v>
      </c>
      <c r="BO535" s="582">
        <v>1.4312026002166847</v>
      </c>
      <c r="BP535" s="582">
        <v>2.0206185567010309</v>
      </c>
      <c r="BQ535" s="535">
        <v>0.85396928560166163</v>
      </c>
      <c r="BR535" s="582">
        <v>4.440061475409836</v>
      </c>
      <c r="BS535" s="582">
        <v>3.4349945828819068</v>
      </c>
      <c r="BT535" s="582">
        <v>2.776141384388807</v>
      </c>
      <c r="BU535" s="582">
        <v>0.59760561356417874</v>
      </c>
      <c r="BV535" s="535">
        <v>56.06</v>
      </c>
      <c r="BW535" s="535">
        <v>55.09</v>
      </c>
      <c r="BX535" s="535">
        <v>55.25</v>
      </c>
      <c r="BY535" s="535">
        <v>54.76</v>
      </c>
      <c r="BZ535" s="535">
        <v>41.02</v>
      </c>
      <c r="CA535" s="535">
        <v>41.24</v>
      </c>
      <c r="CB535" s="535">
        <v>41.18</v>
      </c>
      <c r="CC535" s="535">
        <v>41.27</v>
      </c>
      <c r="CD535" s="535">
        <v>6.0938662428524637E-3</v>
      </c>
      <c r="CE535" s="535">
        <v>-2.3267329686095017E-2</v>
      </c>
      <c r="CF535" s="582">
        <v>-1.3079385712033234</v>
      </c>
      <c r="CG535" s="582">
        <v>-2.0000000000000004</v>
      </c>
      <c r="CH535" s="582">
        <v>-1.6183535762483128</v>
      </c>
      <c r="CI535" s="582">
        <v>-3.0757484327332469</v>
      </c>
      <c r="CJ535" s="582">
        <v>-2</v>
      </c>
      <c r="CK535" s="582">
        <v>-5.8666666666666603E-2</v>
      </c>
      <c r="CL535" s="582">
        <v>-2.98156</v>
      </c>
      <c r="CM535" s="582">
        <v>0.57982581967213109</v>
      </c>
      <c r="CN535" s="582">
        <v>4.2999999999999997E-2</v>
      </c>
      <c r="CO535" s="592">
        <v>0.16692875124012119</v>
      </c>
      <c r="CP535" s="591" t="s">
        <v>970</v>
      </c>
    </row>
    <row r="536" spans="1:94" ht="20.25" hidden="1" customHeight="1" thickBot="1">
      <c r="A536" s="535" t="s">
        <v>1468</v>
      </c>
      <c r="B536" s="535" t="s">
        <v>183</v>
      </c>
      <c r="C536" s="535">
        <v>55.3</v>
      </c>
      <c r="D536" s="582">
        <v>-12.431854410658616</v>
      </c>
      <c r="E536" s="582">
        <v>0.87000000000000455</v>
      </c>
      <c r="F536" s="582">
        <v>32.07</v>
      </c>
      <c r="G536" s="535">
        <v>6537</v>
      </c>
      <c r="H536" s="535">
        <v>22.1</v>
      </c>
      <c r="I536" s="582">
        <v>2.5022624434389136</v>
      </c>
      <c r="J536" s="535">
        <v>16.66</v>
      </c>
      <c r="K536" s="582">
        <v>1.9459561798174247</v>
      </c>
      <c r="L536" s="582">
        <v>63.466019417475728</v>
      </c>
      <c r="M536" s="582">
        <v>1.34</v>
      </c>
      <c r="N536" s="594">
        <v>0.15479999999999999</v>
      </c>
      <c r="O536" s="594">
        <v>6.1864014466546123E-2</v>
      </c>
      <c r="P536" s="535">
        <v>0.97</v>
      </c>
      <c r="Q536" s="536">
        <v>0.6</v>
      </c>
      <c r="R536" s="535">
        <v>0.72</v>
      </c>
      <c r="S536" s="535">
        <v>1.02</v>
      </c>
      <c r="T536" s="535">
        <v>1.02</v>
      </c>
      <c r="U536" s="535">
        <v>0.56999999999999995</v>
      </c>
      <c r="V536" s="594">
        <v>-0.20833333333333337</v>
      </c>
      <c r="W536" s="535">
        <v>2.2999999999999998</v>
      </c>
      <c r="X536" s="535">
        <v>2.8</v>
      </c>
      <c r="Y536" s="535">
        <v>3.32</v>
      </c>
      <c r="Z536" s="535">
        <v>3.18</v>
      </c>
      <c r="AA536" s="594">
        <v>0.21739130434782611</v>
      </c>
      <c r="AB536" s="594">
        <v>0.18571428571428572</v>
      </c>
      <c r="AC536" s="594">
        <v>5.6478405315614745E-2</v>
      </c>
      <c r="AD536" s="594">
        <v>-0.22430471584038694</v>
      </c>
      <c r="AE536" s="592">
        <v>1.55E-2</v>
      </c>
      <c r="AF536" s="594">
        <v>0.2621</v>
      </c>
      <c r="AG536" s="594">
        <v>-9.6699999999999994E-2</v>
      </c>
      <c r="AH536" s="535">
        <v>3308</v>
      </c>
      <c r="AI536" s="535">
        <v>3359.2740000000003</v>
      </c>
      <c r="AJ536" s="535">
        <v>38.630000000000003</v>
      </c>
      <c r="AK536" s="535">
        <v>38.799999999999997</v>
      </c>
      <c r="AL536" s="535">
        <v>37.08</v>
      </c>
      <c r="AM536" s="535">
        <v>38.1</v>
      </c>
      <c r="AN536" s="535">
        <v>34.65</v>
      </c>
      <c r="AO536" s="535">
        <v>35.03</v>
      </c>
      <c r="AP536" s="535">
        <v>37.07</v>
      </c>
      <c r="AQ536" s="535">
        <v>32.07</v>
      </c>
      <c r="AR536" s="535">
        <v>12.84</v>
      </c>
      <c r="AS536" s="535">
        <v>17.38</v>
      </c>
      <c r="AT536" s="535">
        <v>13.28</v>
      </c>
      <c r="AU536" s="535">
        <v>13.35</v>
      </c>
      <c r="AV536" s="535">
        <v>12.36</v>
      </c>
      <c r="AW536" s="535">
        <v>11.17</v>
      </c>
      <c r="AX536" s="535">
        <v>10.94</v>
      </c>
      <c r="AY536" s="535">
        <v>8.6999999999999993</v>
      </c>
      <c r="AZ536" s="535">
        <v>7.02</v>
      </c>
      <c r="BA536" s="535">
        <v>17</v>
      </c>
      <c r="BB536" s="535">
        <v>15.67</v>
      </c>
      <c r="BC536" s="535">
        <v>11.21</v>
      </c>
      <c r="BD536" s="535">
        <v>13.72</v>
      </c>
      <c r="BE536" s="535">
        <v>11.43</v>
      </c>
      <c r="BF536" s="535">
        <v>17.690000000000001</v>
      </c>
      <c r="BG536" s="535">
        <v>10.51</v>
      </c>
      <c r="BH536" s="535">
        <v>38.630000000000003</v>
      </c>
      <c r="BI536" s="535">
        <v>-0.1699999999999946</v>
      </c>
      <c r="BJ536" s="535">
        <v>12.84</v>
      </c>
      <c r="BK536" s="535">
        <v>-4.5399999999999991</v>
      </c>
      <c r="BL536" s="535">
        <v>7.02</v>
      </c>
      <c r="BM536" s="535">
        <v>-9.98</v>
      </c>
      <c r="BN536" s="582">
        <v>1.2938331318016929</v>
      </c>
      <c r="BO536" s="582">
        <v>0.74084177708495713</v>
      </c>
      <c r="BP536" s="582">
        <v>0.86593591905564926</v>
      </c>
      <c r="BQ536" s="535">
        <v>1.6266825657083177</v>
      </c>
      <c r="BR536" s="582">
        <v>2.2611850060459493</v>
      </c>
      <c r="BS536" s="582">
        <v>1.7424006235385814</v>
      </c>
      <c r="BT536" s="582">
        <v>1.2478920741989883</v>
      </c>
      <c r="BU536" s="582">
        <v>0.86059131588717119</v>
      </c>
      <c r="BV536" s="535">
        <v>42.09</v>
      </c>
      <c r="BW536" s="535">
        <v>41.18</v>
      </c>
      <c r="BX536" s="535">
        <v>41.97</v>
      </c>
      <c r="BY536" s="535">
        <v>41.14</v>
      </c>
      <c r="BZ536" s="535">
        <v>49.42</v>
      </c>
      <c r="CA536" s="535">
        <v>48.43</v>
      </c>
      <c r="CB536" s="535">
        <v>49.48</v>
      </c>
      <c r="CC536" s="535">
        <v>49.52</v>
      </c>
      <c r="CD536" s="535">
        <v>2.4568082591711615E-3</v>
      </c>
      <c r="CE536" s="535">
        <v>-2.2212297933409619E-2</v>
      </c>
      <c r="CF536" s="582">
        <v>-2</v>
      </c>
      <c r="CG536" s="582">
        <v>-2.0000000000000004</v>
      </c>
      <c r="CH536" s="582">
        <v>-1.2022624434389135</v>
      </c>
      <c r="CI536" s="582">
        <v>-1.1892164795131326</v>
      </c>
      <c r="CJ536" s="582">
        <v>-2</v>
      </c>
      <c r="CK536" s="582">
        <v>0.57533333333333347</v>
      </c>
      <c r="CL536" s="582">
        <v>-4.8391599999999997</v>
      </c>
      <c r="CM536" s="582">
        <v>0.46520117896009672</v>
      </c>
      <c r="CN536" s="582">
        <v>-0.24174999999999999</v>
      </c>
      <c r="CO536" s="592">
        <v>0.11136813578782512</v>
      </c>
      <c r="CP536" s="591" t="s">
        <v>1830</v>
      </c>
    </row>
    <row r="537" spans="1:94" ht="20.25" hidden="1" customHeight="1" thickBot="1">
      <c r="A537" s="535" t="s">
        <v>1487</v>
      </c>
      <c r="B537" s="535" t="s">
        <v>756</v>
      </c>
      <c r="C537" s="535">
        <v>40.450000000000003</v>
      </c>
      <c r="D537" s="582">
        <v>-12.588618016581043</v>
      </c>
      <c r="E537" s="582">
        <v>-1.9899999999999984</v>
      </c>
      <c r="F537" s="582">
        <v>0.11</v>
      </c>
      <c r="G537" s="535">
        <v>18032</v>
      </c>
      <c r="H537" s="535">
        <v>10.220000000000001</v>
      </c>
      <c r="I537" s="582">
        <v>3.9579256360078277</v>
      </c>
      <c r="J537" s="535">
        <v>404.5</v>
      </c>
      <c r="K537" s="582">
        <v>2.142313892896091</v>
      </c>
      <c r="L537" s="582">
        <v>429.33333333333331</v>
      </c>
      <c r="M537" s="582">
        <v>1.34</v>
      </c>
      <c r="N537" s="594">
        <v>-4.6099999999999995E-2</v>
      </c>
      <c r="O537" s="594">
        <v>-1.1647515451174288E-2</v>
      </c>
      <c r="P537" s="535">
        <v>-1.22</v>
      </c>
      <c r="Q537" s="536">
        <v>0.15</v>
      </c>
      <c r="R537" s="535">
        <v>0.35</v>
      </c>
      <c r="S537" s="535">
        <v>0</v>
      </c>
      <c r="T537" s="535">
        <v>-0.21</v>
      </c>
      <c r="U537" s="535">
        <v>-0.24</v>
      </c>
      <c r="V537" s="594">
        <v>-1.6857142857142857</v>
      </c>
      <c r="W537" s="535">
        <v>-2.4300000000000002</v>
      </c>
      <c r="X537" s="535">
        <v>-0.6</v>
      </c>
      <c r="Y537" s="535">
        <v>-0.74</v>
      </c>
      <c r="Z537" s="535">
        <v>-0.69</v>
      </c>
      <c r="AA537" s="594">
        <v>0.75308641975308643</v>
      </c>
      <c r="AB537" s="594">
        <v>-0.23333333333333336</v>
      </c>
      <c r="AC537" s="594">
        <v>-0.86486486486486469</v>
      </c>
      <c r="AD537" s="594">
        <v>-3.9576124567474051E-2</v>
      </c>
      <c r="AE537" s="592">
        <v>0.82030000000000003</v>
      </c>
      <c r="AF537" s="594">
        <v>0.6472</v>
      </c>
      <c r="AG537" s="594">
        <v>-0.1835</v>
      </c>
      <c r="AH537" s="535">
        <v>4624</v>
      </c>
      <c r="AI537" s="535">
        <v>8417.0671999999995</v>
      </c>
      <c r="AJ537" s="535">
        <v>1.59</v>
      </c>
      <c r="AK537" s="535">
        <v>0.17</v>
      </c>
      <c r="AL537" s="535">
        <v>5.25</v>
      </c>
      <c r="AM537" s="535">
        <v>11.57</v>
      </c>
      <c r="AN537" s="535">
        <v>16.37</v>
      </c>
      <c r="AO537" s="535">
        <v>11.39</v>
      </c>
      <c r="AP537" s="535">
        <v>0.75</v>
      </c>
      <c r="AQ537" s="535">
        <v>0.11</v>
      </c>
      <c r="AR537" s="535">
        <v>-7.43</v>
      </c>
      <c r="AS537" s="535">
        <v>-6.94</v>
      </c>
      <c r="AT537" s="535">
        <v>-0.83</v>
      </c>
      <c r="AU537" s="535">
        <v>-5.24</v>
      </c>
      <c r="AV537" s="535">
        <v>9.66</v>
      </c>
      <c r="AW537" s="535">
        <v>5.42</v>
      </c>
      <c r="AX537" s="535">
        <v>-43.51</v>
      </c>
      <c r="AY537" s="535">
        <v>-9.48</v>
      </c>
      <c r="AZ537" s="535">
        <v>-7.52</v>
      </c>
      <c r="BA537" s="535">
        <v>-6.85</v>
      </c>
      <c r="BB537" s="535">
        <v>0.17</v>
      </c>
      <c r="BC537" s="535">
        <v>-1.1000000000000001</v>
      </c>
      <c r="BD537" s="535">
        <v>9.7100000000000009</v>
      </c>
      <c r="BE537" s="535">
        <v>4.7</v>
      </c>
      <c r="BF537" s="535">
        <v>-46</v>
      </c>
      <c r="BG537" s="535">
        <v>-11.82</v>
      </c>
      <c r="BH537" s="535">
        <v>1.59</v>
      </c>
      <c r="BI537" s="535">
        <v>1.4200000000000002</v>
      </c>
      <c r="BJ537" s="535">
        <v>-7.43</v>
      </c>
      <c r="BK537" s="535">
        <v>-0.48999999999999932</v>
      </c>
      <c r="BL537" s="535">
        <v>-7.52</v>
      </c>
      <c r="BM537" s="535">
        <v>-0.66999999999999993</v>
      </c>
      <c r="BN537" s="582">
        <v>2.6079152249134947</v>
      </c>
      <c r="BO537" s="582">
        <v>0.35847782031074082</v>
      </c>
      <c r="BP537" s="582">
        <v>0.67058209344818587</v>
      </c>
      <c r="BQ537" s="535">
        <v>4.9761407024821231</v>
      </c>
      <c r="BR537" s="582">
        <v>4.6275951557093427</v>
      </c>
      <c r="BS537" s="582">
        <v>4.5021391578473313</v>
      </c>
      <c r="BT537" s="582">
        <v>0.89010702166536149</v>
      </c>
      <c r="BU537" s="582">
        <v>0.46294323959021988</v>
      </c>
      <c r="BV537" s="535">
        <v>74.39</v>
      </c>
      <c r="BW537" s="535">
        <v>73.38</v>
      </c>
      <c r="BX537" s="535">
        <v>70.47</v>
      </c>
      <c r="BY537" s="535">
        <v>71.41</v>
      </c>
      <c r="BZ537" s="535">
        <v>19.7</v>
      </c>
      <c r="CA537" s="535">
        <v>21.68</v>
      </c>
      <c r="CB537" s="535">
        <v>25.07</v>
      </c>
      <c r="CC537" s="535">
        <v>24.02</v>
      </c>
      <c r="CD537" s="535">
        <v>0.21499019950574416</v>
      </c>
      <c r="CE537" s="535">
        <v>-3.9894666362776832E-2</v>
      </c>
      <c r="CF537" s="582">
        <v>-2</v>
      </c>
      <c r="CG537" s="582">
        <v>-2.0000000000000004</v>
      </c>
      <c r="CH537" s="582">
        <v>-2</v>
      </c>
      <c r="CI537" s="582">
        <v>-1.7128370477229093</v>
      </c>
      <c r="CJ537" s="582">
        <v>-2</v>
      </c>
      <c r="CK537" s="582">
        <v>-2</v>
      </c>
      <c r="CL537" s="582">
        <v>-2</v>
      </c>
      <c r="CM537" s="582">
        <v>1.5829690311418685</v>
      </c>
      <c r="CN537" s="582">
        <v>-0.45874999999999999</v>
      </c>
      <c r="CO537" s="592">
        <v>0.42985059476912513</v>
      </c>
      <c r="CP537" s="591" t="s">
        <v>757</v>
      </c>
    </row>
    <row r="538" spans="1:94" ht="20.25" hidden="1" customHeight="1" thickBot="1">
      <c r="A538" s="535" t="s">
        <v>1426</v>
      </c>
      <c r="B538" s="535" t="s">
        <v>622</v>
      </c>
      <c r="C538" s="535">
        <v>85.7</v>
      </c>
      <c r="D538" s="582">
        <v>-12.595462245289577</v>
      </c>
      <c r="E538" s="582">
        <v>0.82000000000000739</v>
      </c>
      <c r="F538" s="582">
        <v>30.9</v>
      </c>
      <c r="G538" s="535">
        <v>13340</v>
      </c>
      <c r="H538" s="535">
        <v>35.159999999999997</v>
      </c>
      <c r="I538" s="582">
        <v>2.4374288964732655</v>
      </c>
      <c r="J538" s="535">
        <v>17.21</v>
      </c>
      <c r="K538" s="582">
        <v>2.3932310384340707</v>
      </c>
      <c r="L538" s="582">
        <v>117.01754385964912</v>
      </c>
      <c r="M538" s="582">
        <v>0.10262844036697247</v>
      </c>
      <c r="N538" s="594">
        <v>0.1545</v>
      </c>
      <c r="O538" s="594">
        <v>6.3386464410735116E-2</v>
      </c>
      <c r="P538" s="535">
        <v>0.46</v>
      </c>
      <c r="Q538" s="536">
        <v>0.47</v>
      </c>
      <c r="R538" s="535">
        <v>0.51</v>
      </c>
      <c r="S538" s="535">
        <v>1.07</v>
      </c>
      <c r="T538" s="535">
        <v>1.27</v>
      </c>
      <c r="U538" s="535">
        <v>1.44</v>
      </c>
      <c r="V538" s="594">
        <v>1.8235294117647056</v>
      </c>
      <c r="W538" s="535">
        <v>2.71</v>
      </c>
      <c r="X538" s="535">
        <v>2.3199999999999998</v>
      </c>
      <c r="Y538" s="535">
        <v>4.9800000000000004</v>
      </c>
      <c r="Z538" s="535">
        <v>5.2200000000000006</v>
      </c>
      <c r="AA538" s="594">
        <v>-0.14391143911439119</v>
      </c>
      <c r="AB538" s="594">
        <v>1.1465517241379313</v>
      </c>
      <c r="AC538" s="594">
        <v>1.6769230769230772</v>
      </c>
      <c r="AD538" s="594">
        <v>-0.29403171953255425</v>
      </c>
      <c r="AE538" s="592">
        <v>0.16320000000000001</v>
      </c>
      <c r="AF538" s="594">
        <v>0.23669999999999999</v>
      </c>
      <c r="AG538" s="594">
        <v>-0.17879999999999999</v>
      </c>
      <c r="AH538" s="535">
        <v>4792</v>
      </c>
      <c r="AI538" s="535">
        <v>5574.0544</v>
      </c>
      <c r="AJ538" s="535">
        <v>35.42</v>
      </c>
      <c r="AK538" s="535">
        <v>35.92</v>
      </c>
      <c r="AL538" s="535">
        <v>35.83</v>
      </c>
      <c r="AM538" s="535">
        <v>34.67</v>
      </c>
      <c r="AN538" s="535">
        <v>32.950000000000003</v>
      </c>
      <c r="AO538" s="535">
        <v>31.2</v>
      </c>
      <c r="AP538" s="535">
        <v>31.6</v>
      </c>
      <c r="AQ538" s="535">
        <v>30.9</v>
      </c>
      <c r="AR538" s="535">
        <v>22.88</v>
      </c>
      <c r="AS538" s="535">
        <v>24.19</v>
      </c>
      <c r="AT538" s="535">
        <v>24.48</v>
      </c>
      <c r="AU538" s="535">
        <v>21.9</v>
      </c>
      <c r="AV538" s="535">
        <v>20.48</v>
      </c>
      <c r="AW538" s="535">
        <v>16.95</v>
      </c>
      <c r="AX538" s="535">
        <v>18.37</v>
      </c>
      <c r="AY538" s="535">
        <v>13.44</v>
      </c>
      <c r="AZ538" s="535">
        <v>17.05</v>
      </c>
      <c r="BA538" s="535">
        <v>16.47</v>
      </c>
      <c r="BB538" s="535">
        <v>14.07</v>
      </c>
      <c r="BC538" s="535">
        <v>17.91</v>
      </c>
      <c r="BD538" s="535">
        <v>8.26</v>
      </c>
      <c r="BE538" s="535">
        <v>8.92</v>
      </c>
      <c r="BF538" s="535">
        <v>8.57</v>
      </c>
      <c r="BG538" s="535">
        <v>19.52</v>
      </c>
      <c r="BH538" s="535">
        <v>35.42</v>
      </c>
      <c r="BI538" s="535">
        <v>-0.5</v>
      </c>
      <c r="BJ538" s="535">
        <v>22.88</v>
      </c>
      <c r="BK538" s="535">
        <v>-1.3100000000000023</v>
      </c>
      <c r="BL538" s="535">
        <v>17.05</v>
      </c>
      <c r="BM538" s="535">
        <v>0.58000000000000185</v>
      </c>
      <c r="BN538" s="582">
        <v>1.4958263772954925</v>
      </c>
      <c r="BO538" s="582">
        <v>1.2766775051729233</v>
      </c>
      <c r="BP538" s="582">
        <v>1.717875499714449</v>
      </c>
      <c r="BQ538" s="535">
        <v>0.87457758810429764</v>
      </c>
      <c r="BR538" s="582">
        <v>3.3781302170283807</v>
      </c>
      <c r="BS538" s="582">
        <v>2.2775642920484778</v>
      </c>
      <c r="BT538" s="582">
        <v>2.3246716162193031</v>
      </c>
      <c r="BU538" s="582">
        <v>0.70844842699382671</v>
      </c>
      <c r="BV538" s="535">
        <v>38.130000000000003</v>
      </c>
      <c r="BW538" s="535">
        <v>38.840000000000003</v>
      </c>
      <c r="BX538" s="535">
        <v>39.24</v>
      </c>
      <c r="BY538" s="535">
        <v>39.19</v>
      </c>
      <c r="BZ538" s="535">
        <v>53.7</v>
      </c>
      <c r="CA538" s="535">
        <v>54.2</v>
      </c>
      <c r="CB538" s="535">
        <v>53.8</v>
      </c>
      <c r="CC538" s="535">
        <v>54.57</v>
      </c>
      <c r="CD538" s="535">
        <v>1.6243180821872816E-2</v>
      </c>
      <c r="CE538" s="535">
        <v>2.7644959969974181E-2</v>
      </c>
      <c r="CF538" s="582">
        <v>-1.3491551762085954</v>
      </c>
      <c r="CG538" s="582">
        <v>2</v>
      </c>
      <c r="CH538" s="582">
        <v>-1.1374288964732655</v>
      </c>
      <c r="CI538" s="582">
        <v>-2.3819494358241884</v>
      </c>
      <c r="CJ538" s="582">
        <v>-2</v>
      </c>
      <c r="CK538" s="582">
        <v>0.36133333333333345</v>
      </c>
      <c r="CL538" s="582">
        <v>-8.0973199999999999</v>
      </c>
      <c r="CM538" s="582">
        <v>0.45605792988313854</v>
      </c>
      <c r="CN538" s="582">
        <v>-0.44699999999999995</v>
      </c>
      <c r="CO538" s="592">
        <v>-9.1975640567151795E-2</v>
      </c>
      <c r="CP538" s="591" t="s">
        <v>623</v>
      </c>
    </row>
    <row r="539" spans="1:94" ht="20.25" hidden="1" customHeight="1" thickBot="1">
      <c r="A539" s="535" t="s">
        <v>1450</v>
      </c>
      <c r="B539" s="535" t="s">
        <v>190</v>
      </c>
      <c r="C539" s="535">
        <v>79.3</v>
      </c>
      <c r="D539" s="582">
        <v>-12.620287672139844</v>
      </c>
      <c r="E539" s="582">
        <v>-1.9999999999996021E-2</v>
      </c>
      <c r="F539" s="582">
        <v>19.38</v>
      </c>
      <c r="G539" s="535">
        <v>167072</v>
      </c>
      <c r="H539" s="535">
        <v>55.66</v>
      </c>
      <c r="I539" s="582">
        <v>1.4247215235357529</v>
      </c>
      <c r="J539" s="535">
        <v>10.25</v>
      </c>
      <c r="K539" s="582">
        <v>5.6013898227220738</v>
      </c>
      <c r="L539" s="582">
        <v>2353.1267605633802</v>
      </c>
      <c r="M539" s="582">
        <v>0.27633040935672498</v>
      </c>
      <c r="N539" s="594">
        <v>0.16010000000000002</v>
      </c>
      <c r="O539" s="594">
        <v>0.11237283732660783</v>
      </c>
      <c r="P539" s="535">
        <v>1.52</v>
      </c>
      <c r="Q539" s="536">
        <v>2.59</v>
      </c>
      <c r="R539" s="535">
        <v>0.25</v>
      </c>
      <c r="S539" s="535">
        <v>2.6</v>
      </c>
      <c r="T539" s="535">
        <v>2.02</v>
      </c>
      <c r="U539" s="535">
        <v>0.85</v>
      </c>
      <c r="V539" s="594">
        <v>2.4</v>
      </c>
      <c r="W539" s="535">
        <v>9.35</v>
      </c>
      <c r="X539" s="535">
        <v>5.88</v>
      </c>
      <c r="Y539" s="535">
        <v>7.98</v>
      </c>
      <c r="Z539" s="535">
        <v>6.32</v>
      </c>
      <c r="AA539" s="594">
        <v>-0.37112299465240639</v>
      </c>
      <c r="AB539" s="594">
        <v>0.35714285714285726</v>
      </c>
      <c r="AC539" s="594">
        <v>0.37093275488069438</v>
      </c>
      <c r="AD539" s="594">
        <v>-0.30076207225031143</v>
      </c>
      <c r="AE539" s="592">
        <v>9.2799999999999994E-2</v>
      </c>
      <c r="AF539" s="594">
        <v>0.22239999999999999</v>
      </c>
      <c r="AG539" s="594">
        <v>-0.40489999999999998</v>
      </c>
      <c r="AH539" s="535">
        <v>27294</v>
      </c>
      <c r="AI539" s="535">
        <v>29826.8832</v>
      </c>
      <c r="AJ539" s="535">
        <v>20.75</v>
      </c>
      <c r="AK539" s="535">
        <v>21.3</v>
      </c>
      <c r="AL539" s="535">
        <v>22.06</v>
      </c>
      <c r="AM539" s="535">
        <v>19.54</v>
      </c>
      <c r="AN539" s="535">
        <v>23.07</v>
      </c>
      <c r="AO539" s="535">
        <v>17.21</v>
      </c>
      <c r="AP539" s="535">
        <v>22.62</v>
      </c>
      <c r="AQ539" s="535">
        <v>19.38</v>
      </c>
      <c r="AR539" s="535">
        <v>11.46</v>
      </c>
      <c r="AS539" s="535">
        <v>14.89</v>
      </c>
      <c r="AT539" s="535">
        <v>14.68</v>
      </c>
      <c r="AU539" s="535">
        <v>10.96</v>
      </c>
      <c r="AV539" s="535">
        <v>13.4</v>
      </c>
      <c r="AW539" s="535">
        <v>8.8800000000000008</v>
      </c>
      <c r="AX539" s="535">
        <v>11.69</v>
      </c>
      <c r="AY539" s="535">
        <v>8.9</v>
      </c>
      <c r="AZ539" s="535">
        <v>28.76</v>
      </c>
      <c r="BA539" s="535">
        <v>53.18</v>
      </c>
      <c r="BB539" s="535">
        <v>63.39</v>
      </c>
      <c r="BC539" s="535">
        <v>131.34</v>
      </c>
      <c r="BD539" s="535">
        <v>11.19</v>
      </c>
      <c r="BE539" s="535">
        <v>77.38</v>
      </c>
      <c r="BF539" s="535">
        <v>41.42</v>
      </c>
      <c r="BG539" s="535">
        <v>77.75</v>
      </c>
      <c r="BH539" s="535">
        <v>20.75</v>
      </c>
      <c r="BI539" s="535">
        <v>-0.55000000000000071</v>
      </c>
      <c r="BJ539" s="535">
        <v>11.46</v>
      </c>
      <c r="BK539" s="535">
        <v>-3.4299999999999997</v>
      </c>
      <c r="BL539" s="535">
        <v>28.76</v>
      </c>
      <c r="BM539" s="535">
        <v>-24.419999999999998</v>
      </c>
      <c r="BN539" s="582">
        <v>2.1365135194548253</v>
      </c>
      <c r="BO539" s="582">
        <v>1.5822897563531568</v>
      </c>
      <c r="BP539" s="582">
        <v>2.3020628114497623</v>
      </c>
      <c r="BQ539" s="535">
        <v>2.5400531414878729</v>
      </c>
      <c r="BR539" s="582">
        <v>5.4727778999047407</v>
      </c>
      <c r="BS539" s="582">
        <v>3.4063924548074405</v>
      </c>
      <c r="BT539" s="582">
        <v>2.863020048673079</v>
      </c>
      <c r="BU539" s="582">
        <v>1.0235003000614316</v>
      </c>
      <c r="BV539" s="535">
        <v>32</v>
      </c>
      <c r="BW539" s="535">
        <v>32.25</v>
      </c>
      <c r="BX539" s="535">
        <v>32.11</v>
      </c>
      <c r="BY539" s="535">
        <v>31.97</v>
      </c>
      <c r="BZ539" s="535">
        <v>63.96</v>
      </c>
      <c r="CA539" s="535">
        <v>63.76</v>
      </c>
      <c r="CB539" s="535">
        <v>63.98</v>
      </c>
      <c r="CC539" s="535">
        <v>63.82</v>
      </c>
      <c r="CD539" s="535">
        <v>-2.1772966938833349E-3</v>
      </c>
      <c r="CE539" s="535">
        <v>-8.8859772849625429E-4</v>
      </c>
      <c r="CF539" s="582">
        <v>-2</v>
      </c>
      <c r="CG539" s="582">
        <v>2</v>
      </c>
      <c r="CH539" s="582">
        <v>-0.12472152353575283</v>
      </c>
      <c r="CI539" s="582">
        <v>-4</v>
      </c>
      <c r="CJ539" s="582">
        <v>-2</v>
      </c>
      <c r="CK539" s="582">
        <v>-0.6166666666666667</v>
      </c>
      <c r="CL539" s="582">
        <v>-5.2710400000000002</v>
      </c>
      <c r="CM539" s="582">
        <v>0.40439051806257781</v>
      </c>
      <c r="CN539" s="582">
        <v>-1.0122499999999999</v>
      </c>
      <c r="CO539" s="592">
        <v>-7.7646892267723366E-2</v>
      </c>
      <c r="CP539" s="591" t="s">
        <v>743</v>
      </c>
    </row>
    <row r="540" spans="1:94" ht="20.25" hidden="1" customHeight="1" thickBot="1">
      <c r="A540" s="535" t="s">
        <v>320</v>
      </c>
      <c r="B540" s="535" t="s">
        <v>133</v>
      </c>
      <c r="C540" s="535">
        <v>93.7</v>
      </c>
      <c r="D540" s="582">
        <v>-12.650001005678121</v>
      </c>
      <c r="E540" s="582">
        <v>-1.4210854715202004E-14</v>
      </c>
      <c r="F540" s="582">
        <v>49.83</v>
      </c>
      <c r="G540" s="535">
        <v>6931</v>
      </c>
      <c r="H540" s="535">
        <v>25.41</v>
      </c>
      <c r="I540" s="582">
        <v>3.6875245966155057</v>
      </c>
      <c r="J540" s="535">
        <v>12.22</v>
      </c>
      <c r="K540" s="582">
        <v>2.7915603771292949</v>
      </c>
      <c r="L540" s="582">
        <v>315.04545454545456</v>
      </c>
      <c r="M540" s="582">
        <v>0.21895659824046931</v>
      </c>
      <c r="N540" s="594">
        <v>0.25879999999999997</v>
      </c>
      <c r="O540" s="594">
        <v>7.0182582710779082E-2</v>
      </c>
      <c r="P540" s="535">
        <v>1.1100000000000001</v>
      </c>
      <c r="Q540" s="536">
        <v>1.58</v>
      </c>
      <c r="R540" s="535">
        <v>1.71</v>
      </c>
      <c r="S540" s="535">
        <v>1.54</v>
      </c>
      <c r="T540" s="535">
        <v>2.2999999999999998</v>
      </c>
      <c r="U540" s="535">
        <v>2.84</v>
      </c>
      <c r="V540" s="594">
        <v>0.66081871345029231</v>
      </c>
      <c r="W540" s="535">
        <v>2.25</v>
      </c>
      <c r="X540" s="535">
        <v>4.09</v>
      </c>
      <c r="Y540" s="535">
        <v>7.68</v>
      </c>
      <c r="Z540" s="535">
        <v>9.52</v>
      </c>
      <c r="AA540" s="594">
        <v>0.81777777777777771</v>
      </c>
      <c r="AB540" s="594">
        <v>0.87775061124694376</v>
      </c>
      <c r="AC540" s="594">
        <v>0.55810147299508983</v>
      </c>
      <c r="AD540" s="594">
        <v>-8.3003952569169967E-2</v>
      </c>
      <c r="AE540" s="592">
        <v>9.0399999999999994E-2</v>
      </c>
      <c r="AF540" s="594">
        <v>0.97540000000000004</v>
      </c>
      <c r="AG540" s="594">
        <v>-0.11119999999999999</v>
      </c>
      <c r="AH540" s="535">
        <v>2277</v>
      </c>
      <c r="AI540" s="535">
        <v>2482.8407999999999</v>
      </c>
      <c r="AJ540" s="535">
        <v>56.49</v>
      </c>
      <c r="AK540" s="535">
        <v>57.53</v>
      </c>
      <c r="AL540" s="535">
        <v>56.46</v>
      </c>
      <c r="AM540" s="535">
        <v>53.73</v>
      </c>
      <c r="AN540" s="535">
        <v>50.1</v>
      </c>
      <c r="AO540" s="535">
        <v>50.74</v>
      </c>
      <c r="AP540" s="535">
        <v>49.23</v>
      </c>
      <c r="AQ540" s="535">
        <v>49.83</v>
      </c>
      <c r="AR540" s="535">
        <v>29.65</v>
      </c>
      <c r="AS540" s="535">
        <v>25.52</v>
      </c>
      <c r="AT540" s="535">
        <v>23.74</v>
      </c>
      <c r="AU540" s="535">
        <v>18.54</v>
      </c>
      <c r="AV540" s="535">
        <v>22.71</v>
      </c>
      <c r="AW540" s="535">
        <v>20.170000000000002</v>
      </c>
      <c r="AX540" s="535">
        <v>18.39</v>
      </c>
      <c r="AY540" s="535">
        <v>1.78</v>
      </c>
      <c r="AZ540" s="535">
        <v>28.78</v>
      </c>
      <c r="BA540" s="535">
        <v>27.2</v>
      </c>
      <c r="BB540" s="535">
        <v>19.38</v>
      </c>
      <c r="BC540" s="535">
        <v>15.85</v>
      </c>
      <c r="BD540" s="535">
        <v>18.66</v>
      </c>
      <c r="BE540" s="535">
        <v>18.61</v>
      </c>
      <c r="BF540" s="535">
        <v>15.34</v>
      </c>
      <c r="BG540" s="535">
        <v>-6.54</v>
      </c>
      <c r="BH540" s="535">
        <v>56.49</v>
      </c>
      <c r="BI540" s="535">
        <v>-1.0399999999999991</v>
      </c>
      <c r="BJ540" s="535">
        <v>29.65</v>
      </c>
      <c r="BK540" s="535">
        <v>4.129999999999999</v>
      </c>
      <c r="BL540" s="535">
        <v>28.78</v>
      </c>
      <c r="BM540" s="535">
        <v>1.5800000000000018</v>
      </c>
      <c r="BN540" s="582">
        <v>1.5937637241985068</v>
      </c>
      <c r="BO540" s="582">
        <v>1.1767241379310345</v>
      </c>
      <c r="BP540" s="582">
        <v>1.1475155279503106</v>
      </c>
      <c r="BQ540" s="535">
        <v>1.4326994355497509</v>
      </c>
      <c r="BR540" s="582">
        <v>3.0535792709705754</v>
      </c>
      <c r="BS540" s="582">
        <v>1.9664750957854407</v>
      </c>
      <c r="BT540" s="582">
        <v>1.4662267080745341</v>
      </c>
      <c r="BU540" s="582">
        <v>0.91419286332854943</v>
      </c>
      <c r="BV540" s="535">
        <v>15.819999999999993</v>
      </c>
      <c r="BW540" s="535">
        <v>16.159999999999997</v>
      </c>
      <c r="BX540" s="535">
        <v>16.170000000000002</v>
      </c>
      <c r="BY540" s="535">
        <v>16.180000000000007</v>
      </c>
      <c r="BZ540" s="535">
        <v>72.260000000000005</v>
      </c>
      <c r="CA540" s="535">
        <v>72.239999999999995</v>
      </c>
      <c r="CB540" s="535">
        <v>72.650000000000006</v>
      </c>
      <c r="CC540" s="535">
        <v>72.66</v>
      </c>
      <c r="CD540" s="535">
        <v>5.536393972921605E-3</v>
      </c>
      <c r="CE540" s="535">
        <v>2.2729023624775913E-2</v>
      </c>
      <c r="CF540" s="582">
        <v>-2</v>
      </c>
      <c r="CG540" s="582">
        <v>2</v>
      </c>
      <c r="CH540" s="582">
        <v>-2</v>
      </c>
      <c r="CI540" s="582">
        <v>-3.44416100567812</v>
      </c>
      <c r="CJ540" s="582">
        <v>-2</v>
      </c>
      <c r="CK540" s="582">
        <v>1.7660000000000002</v>
      </c>
      <c r="CL540" s="582">
        <v>-8.6938399999999998</v>
      </c>
      <c r="CM540" s="582">
        <v>2</v>
      </c>
      <c r="CN540" s="582">
        <v>-0.27799999999999997</v>
      </c>
      <c r="CO540" s="592">
        <v>-0.44475592257181684</v>
      </c>
      <c r="CP540" s="591" t="s">
        <v>1791</v>
      </c>
    </row>
    <row r="541" spans="1:94" ht="20.25" hidden="1" customHeight="1" thickBot="1">
      <c r="A541" s="535" t="s">
        <v>1466</v>
      </c>
      <c r="B541" s="535" t="s">
        <v>1828</v>
      </c>
      <c r="C541" s="535">
        <v>268.5</v>
      </c>
      <c r="D541" s="582">
        <v>-12.676869510563449</v>
      </c>
      <c r="E541" s="582">
        <v>0.21000000000000796</v>
      </c>
      <c r="F541" s="582">
        <v>26.48</v>
      </c>
      <c r="G541" s="535">
        <v>697440</v>
      </c>
      <c r="H541" s="535">
        <v>59.59</v>
      </c>
      <c r="I541" s="582">
        <v>4.5057895620070481</v>
      </c>
      <c r="J541" s="535">
        <v>26.02</v>
      </c>
      <c r="K541" s="582">
        <v>1.9416646126750972</v>
      </c>
      <c r="L541" s="582">
        <v>25.639291228586135</v>
      </c>
      <c r="M541" s="582">
        <v>1.34</v>
      </c>
      <c r="N541" s="594">
        <v>0.15509999999999999</v>
      </c>
      <c r="O541" s="594">
        <v>3.4422379888268156E-2</v>
      </c>
      <c r="P541" s="535">
        <v>2.92</v>
      </c>
      <c r="Q541" s="536">
        <v>3.23</v>
      </c>
      <c r="R541" s="535">
        <v>2.86</v>
      </c>
      <c r="S541" s="535">
        <v>2.92</v>
      </c>
      <c r="T541" s="535">
        <v>2.4500000000000002</v>
      </c>
      <c r="U541" s="535">
        <v>2.41</v>
      </c>
      <c r="V541" s="594">
        <v>-0.15734265734265726</v>
      </c>
      <c r="W541" s="535">
        <v>8.9</v>
      </c>
      <c r="X541" s="535">
        <v>9.81</v>
      </c>
      <c r="Y541" s="535">
        <v>10.32</v>
      </c>
      <c r="Z541" s="535">
        <v>10.190000000000001</v>
      </c>
      <c r="AA541" s="594">
        <v>0.10224719101123597</v>
      </c>
      <c r="AB541" s="594">
        <v>5.1987767584097837E-2</v>
      </c>
      <c r="AC541" s="594">
        <v>-0.14153327716933428</v>
      </c>
      <c r="AD541" s="594">
        <v>-0.10190325768818861</v>
      </c>
      <c r="AE541" s="592">
        <v>0.14149999999999999</v>
      </c>
      <c r="AF541" s="594">
        <v>0.25929999999999997</v>
      </c>
      <c r="AG541" s="594">
        <v>-2.47E-2</v>
      </c>
      <c r="AH541" s="535">
        <v>314671</v>
      </c>
      <c r="AI541" s="535">
        <v>359196.94649999996</v>
      </c>
      <c r="AJ541" s="535">
        <v>26.71</v>
      </c>
      <c r="AK541" s="535">
        <v>28.3</v>
      </c>
      <c r="AL541" s="535">
        <v>30.06</v>
      </c>
      <c r="AM541" s="535">
        <v>29.81</v>
      </c>
      <c r="AN541" s="535">
        <v>31.09</v>
      </c>
      <c r="AO541" s="535">
        <v>31.94</v>
      </c>
      <c r="AP541" s="535">
        <v>32.869999999999997</v>
      </c>
      <c r="AQ541" s="535">
        <v>26.48</v>
      </c>
      <c r="AR541" s="535">
        <v>8.7200000000000006</v>
      </c>
      <c r="AS541" s="535">
        <v>9.77</v>
      </c>
      <c r="AT541" s="535">
        <v>11.15</v>
      </c>
      <c r="AU541" s="535">
        <v>10.35</v>
      </c>
      <c r="AV541" s="535">
        <v>12.39</v>
      </c>
      <c r="AW541" s="535">
        <v>13.45</v>
      </c>
      <c r="AX541" s="535">
        <v>13.11</v>
      </c>
      <c r="AY541" s="535">
        <v>3.56</v>
      </c>
      <c r="AZ541" s="535">
        <v>8.11</v>
      </c>
      <c r="BA541" s="535">
        <v>8.2799999999999994</v>
      </c>
      <c r="BB541" s="535">
        <v>10.24</v>
      </c>
      <c r="BC541" s="535">
        <v>9.7200000000000006</v>
      </c>
      <c r="BD541" s="535">
        <v>10.08</v>
      </c>
      <c r="BE541" s="535">
        <v>11.73</v>
      </c>
      <c r="BF541" s="535">
        <v>11.49</v>
      </c>
      <c r="BG541" s="535">
        <v>4</v>
      </c>
      <c r="BH541" s="535">
        <v>26.71</v>
      </c>
      <c r="BI541" s="535">
        <v>-1.5899999999999999</v>
      </c>
      <c r="BJ541" s="535">
        <v>8.7200000000000006</v>
      </c>
      <c r="BK541" s="535">
        <v>-1.0499999999999989</v>
      </c>
      <c r="BL541" s="535">
        <v>8.11</v>
      </c>
      <c r="BM541" s="535">
        <v>-0.16999999999999993</v>
      </c>
      <c r="BN541" s="582">
        <v>1.9440018304832667</v>
      </c>
      <c r="BO541" s="582">
        <v>1.0202473416960067</v>
      </c>
      <c r="BP541" s="582">
        <v>1.230323983426012</v>
      </c>
      <c r="BQ541" s="535">
        <v>0.9031312636868758</v>
      </c>
      <c r="BR541" s="582">
        <v>2.6662959090605742</v>
      </c>
      <c r="BS541" s="582">
        <v>2.417345765290777</v>
      </c>
      <c r="BT541" s="582">
        <v>1.6081393050411925</v>
      </c>
      <c r="BU541" s="582">
        <v>0.72822547792874603</v>
      </c>
      <c r="BV541" s="535">
        <v>13.14</v>
      </c>
      <c r="BW541" s="535">
        <v>13.230000000000004</v>
      </c>
      <c r="BX541" s="535">
        <v>13.019999999999996</v>
      </c>
      <c r="BY541" s="535">
        <v>12.959999999999994</v>
      </c>
      <c r="BZ541" s="535">
        <v>80.61</v>
      </c>
      <c r="CA541" s="535">
        <v>80.62</v>
      </c>
      <c r="CB541" s="535">
        <v>80.88</v>
      </c>
      <c r="CC541" s="535">
        <v>81.03</v>
      </c>
      <c r="CD541" s="535">
        <v>5.2036596960451931E-3</v>
      </c>
      <c r="CE541" s="535">
        <v>-1.363199573539875E-2</v>
      </c>
      <c r="CF541" s="582">
        <v>-1.4062625273737517</v>
      </c>
      <c r="CG541" s="582">
        <v>-2.0000000000000004</v>
      </c>
      <c r="CH541" s="582">
        <v>-2</v>
      </c>
      <c r="CI541" s="582">
        <v>-1.1777723004669258</v>
      </c>
      <c r="CJ541" s="582">
        <v>-1.4185721638114848</v>
      </c>
      <c r="CK541" s="582">
        <v>-0.21933333333333327</v>
      </c>
      <c r="CL541" s="582">
        <v>-4.8522800000000004</v>
      </c>
      <c r="CM541" s="582">
        <v>0.45910081442204703</v>
      </c>
      <c r="CN541" s="582">
        <v>-6.1749999999999999E-2</v>
      </c>
      <c r="CO541" s="592">
        <v>-5.2006048273331884E-2</v>
      </c>
      <c r="CP541" s="591" t="s">
        <v>1829</v>
      </c>
    </row>
    <row r="542" spans="1:94" ht="20.25" hidden="1" customHeight="1" thickBot="1">
      <c r="A542" s="535" t="s">
        <v>1484</v>
      </c>
      <c r="B542" s="535" t="s">
        <v>125</v>
      </c>
      <c r="C542" s="535">
        <v>524</v>
      </c>
      <c r="D542" s="582">
        <v>-12.692622015138751</v>
      </c>
      <c r="E542" s="582">
        <v>0.54999999999999716</v>
      </c>
      <c r="F542" s="582">
        <v>9.9</v>
      </c>
      <c r="G542" s="535">
        <v>338590</v>
      </c>
      <c r="H542" s="535">
        <v>62.64</v>
      </c>
      <c r="I542" s="582">
        <v>8.3652618135376748</v>
      </c>
      <c r="J542" s="535">
        <v>32.01</v>
      </c>
      <c r="K542" s="582">
        <v>4.8405294097837661</v>
      </c>
      <c r="L542" s="582">
        <v>100</v>
      </c>
      <c r="M542" s="582">
        <v>0.18041062801932362</v>
      </c>
      <c r="N542" s="594">
        <v>0.30070000000000002</v>
      </c>
      <c r="O542" s="594">
        <v>3.5946274809160308E-2</v>
      </c>
      <c r="P542" s="535">
        <v>1.29</v>
      </c>
      <c r="Q542" s="536">
        <v>1.61</v>
      </c>
      <c r="R542" s="535">
        <v>2.0499999999999998</v>
      </c>
      <c r="S542" s="535">
        <v>3.6</v>
      </c>
      <c r="T542" s="535">
        <v>4.82</v>
      </c>
      <c r="U542" s="535">
        <v>5.5</v>
      </c>
      <c r="V542" s="594">
        <v>1.6829268292682928</v>
      </c>
      <c r="W542" s="535">
        <v>0.48</v>
      </c>
      <c r="X542" s="535">
        <v>5.67</v>
      </c>
      <c r="Y542" s="535">
        <v>16.38</v>
      </c>
      <c r="Z542" s="535">
        <v>19.420000000000002</v>
      </c>
      <c r="AA542" s="594">
        <v>10.8125</v>
      </c>
      <c r="AB542" s="594">
        <v>1.8888888888888888</v>
      </c>
      <c r="AC542" s="594">
        <v>1.7742857142857145</v>
      </c>
      <c r="AD542" s="594">
        <v>-0.26259860611166425</v>
      </c>
      <c r="AE542" s="592">
        <v>0.33929999999999999</v>
      </c>
      <c r="AF542" s="594">
        <v>0.34329999999999999</v>
      </c>
      <c r="AG542" s="594">
        <v>-0.21360000000000001</v>
      </c>
      <c r="AH542" s="535">
        <v>52228</v>
      </c>
      <c r="AI542" s="535">
        <v>69948.960399999996</v>
      </c>
      <c r="AJ542" s="535">
        <v>33.200000000000003</v>
      </c>
      <c r="AK542" s="535">
        <v>31.23</v>
      </c>
      <c r="AL542" s="535">
        <v>26.99</v>
      </c>
      <c r="AM542" s="535">
        <v>20.27</v>
      </c>
      <c r="AN542" s="535">
        <v>17.18</v>
      </c>
      <c r="AO542" s="535">
        <v>16.149999999999999</v>
      </c>
      <c r="AP542" s="535">
        <v>15.19</v>
      </c>
      <c r="AQ542" s="535">
        <v>9.9</v>
      </c>
      <c r="AR542" s="535">
        <v>29.66</v>
      </c>
      <c r="AS542" s="535">
        <v>27.49</v>
      </c>
      <c r="AT542" s="535">
        <v>23.03</v>
      </c>
      <c r="AU542" s="535">
        <v>15.98</v>
      </c>
      <c r="AV542" s="535">
        <v>13.17</v>
      </c>
      <c r="AW542" s="535">
        <v>12.17</v>
      </c>
      <c r="AX542" s="535">
        <v>10.88</v>
      </c>
      <c r="AY542" s="535">
        <v>4.95</v>
      </c>
      <c r="AZ542" s="535">
        <v>24.06</v>
      </c>
      <c r="BA542" s="535">
        <v>22.06</v>
      </c>
      <c r="BB542" s="535">
        <v>18.649999999999999</v>
      </c>
      <c r="BC542" s="535">
        <v>14.6</v>
      </c>
      <c r="BD542" s="535">
        <v>12.05</v>
      </c>
      <c r="BE542" s="535">
        <v>9.93</v>
      </c>
      <c r="BF542" s="535">
        <v>9.15</v>
      </c>
      <c r="BG542" s="535">
        <v>5.9</v>
      </c>
      <c r="BH542" s="535">
        <v>33.200000000000003</v>
      </c>
      <c r="BI542" s="535">
        <v>1.9700000000000024</v>
      </c>
      <c r="BJ542" s="535">
        <v>29.66</v>
      </c>
      <c r="BK542" s="535">
        <v>2.1700000000000017</v>
      </c>
      <c r="BL542" s="535">
        <v>24.06</v>
      </c>
      <c r="BM542" s="535">
        <v>2</v>
      </c>
      <c r="BN542" s="582">
        <v>2.4744007046028949</v>
      </c>
      <c r="BO542" s="582">
        <v>0.64931321891309424</v>
      </c>
      <c r="BP542" s="582">
        <v>0.61928346304753323</v>
      </c>
      <c r="BQ542" s="535">
        <v>6.816338879716267</v>
      </c>
      <c r="BR542" s="582">
        <v>7.7448686528298998</v>
      </c>
      <c r="BS542" s="582">
        <v>3.1206865214343207</v>
      </c>
      <c r="BT542" s="582">
        <v>1.199073776291246</v>
      </c>
      <c r="BU542" s="582">
        <v>0.62499825713830326</v>
      </c>
      <c r="BV542" s="535">
        <v>13.840000000000003</v>
      </c>
      <c r="BW542" s="535">
        <v>14.170000000000002</v>
      </c>
      <c r="BX542" s="535">
        <v>14.36</v>
      </c>
      <c r="BY542" s="535">
        <v>14.060000000000002</v>
      </c>
      <c r="BZ542" s="535">
        <v>80.2</v>
      </c>
      <c r="CA542" s="535">
        <v>80.41</v>
      </c>
      <c r="CB542" s="535">
        <v>80.400000000000006</v>
      </c>
      <c r="CC542" s="535">
        <v>80.650000000000006</v>
      </c>
      <c r="CD542" s="535">
        <v>5.6035439601922477E-3</v>
      </c>
      <c r="CE542" s="535">
        <v>1.6361175472216161E-2</v>
      </c>
      <c r="CF542" s="582">
        <v>-2</v>
      </c>
      <c r="CG542" s="582">
        <v>2</v>
      </c>
      <c r="CH542" s="582">
        <v>-2</v>
      </c>
      <c r="CI542" s="582">
        <v>-4</v>
      </c>
      <c r="CJ542" s="582">
        <v>-2</v>
      </c>
      <c r="CK542" s="582">
        <v>0.21333333333333351</v>
      </c>
      <c r="CL542" s="582">
        <v>-5.1306799999999999</v>
      </c>
      <c r="CM542" s="582">
        <v>0.75872465152791602</v>
      </c>
      <c r="CN542" s="582">
        <v>-0.53400000000000003</v>
      </c>
      <c r="CO542" s="592">
        <v>6.5884783039967365E-2</v>
      </c>
      <c r="CP542" s="591" t="s">
        <v>161</v>
      </c>
    </row>
    <row r="543" spans="1:94" ht="20.25" hidden="1" customHeight="1" thickBot="1">
      <c r="A543" s="535" t="s">
        <v>1477</v>
      </c>
      <c r="B543" s="535" t="s">
        <v>1835</v>
      </c>
      <c r="C543" s="535">
        <v>20.399999999999999</v>
      </c>
      <c r="D543" s="582">
        <v>-12.853456989247311</v>
      </c>
      <c r="E543" s="582">
        <v>2.5500000000000043</v>
      </c>
      <c r="F543" s="582">
        <v>31.54</v>
      </c>
      <c r="G543" s="535">
        <v>4744</v>
      </c>
      <c r="H543" s="535">
        <v>11.16</v>
      </c>
      <c r="I543" s="582">
        <v>1.8279569892473118</v>
      </c>
      <c r="J543" s="535" t="s">
        <v>70</v>
      </c>
      <c r="K543" s="582">
        <v>3.5853042429929367</v>
      </c>
      <c r="L543" s="582">
        <v>279.05882352941177</v>
      </c>
      <c r="M543" s="582">
        <v>1.34</v>
      </c>
      <c r="N543" s="594">
        <v>-5.2200000000000003E-2</v>
      </c>
      <c r="O543" s="594">
        <v>-2.8556470588235298E-2</v>
      </c>
      <c r="P543" s="535">
        <v>-0.27</v>
      </c>
      <c r="Q543" s="536">
        <v>0.63</v>
      </c>
      <c r="R543" s="535">
        <v>0.15</v>
      </c>
      <c r="S543" s="535">
        <v>-7.0000000000000007E-2</v>
      </c>
      <c r="T543" s="535">
        <v>-0.08</v>
      </c>
      <c r="U543" s="535">
        <v>-0.17</v>
      </c>
      <c r="V543" s="594">
        <v>-2.1333333333333333</v>
      </c>
      <c r="W543" s="535">
        <v>-0.96</v>
      </c>
      <c r="X543" s="535">
        <v>0.2</v>
      </c>
      <c r="Y543" s="535">
        <v>-0.5</v>
      </c>
      <c r="Z543" s="535">
        <v>-0.49000000000000005</v>
      </c>
      <c r="AA543" s="594">
        <v>1.2083333333333333</v>
      </c>
      <c r="AB543" s="594">
        <v>-3.4999999999999996</v>
      </c>
      <c r="AC543" s="594">
        <v>-1.7424242424242424</v>
      </c>
      <c r="AD543" s="594">
        <v>0.19305019305019305</v>
      </c>
      <c r="AE543" s="592">
        <v>0.2772</v>
      </c>
      <c r="AF543" s="594">
        <v>1.0348999999999999</v>
      </c>
      <c r="AG543" s="594">
        <v>-0.13020000000000001</v>
      </c>
      <c r="AH543" s="535">
        <v>1036</v>
      </c>
      <c r="AI543" s="535">
        <v>1323.1792</v>
      </c>
      <c r="AJ543" s="535">
        <v>9.81</v>
      </c>
      <c r="AK543" s="535">
        <v>20.420000000000002</v>
      </c>
      <c r="AL543" s="535">
        <v>23.87</v>
      </c>
      <c r="AM543" s="535">
        <v>23.12</v>
      </c>
      <c r="AN543" s="535">
        <v>47.84</v>
      </c>
      <c r="AO543" s="535">
        <v>37.950000000000003</v>
      </c>
      <c r="AP543" s="535">
        <v>4.97</v>
      </c>
      <c r="AQ543" s="535">
        <v>31.54</v>
      </c>
      <c r="AR543" s="535">
        <v>-26.1</v>
      </c>
      <c r="AS543" s="535">
        <v>-7.44</v>
      </c>
      <c r="AT543" s="535">
        <v>1.47</v>
      </c>
      <c r="AU543" s="535">
        <v>-6.65</v>
      </c>
      <c r="AV543" s="535">
        <v>14.2</v>
      </c>
      <c r="AW543" s="535">
        <v>-1.21</v>
      </c>
      <c r="AX543" s="535">
        <v>-6.49</v>
      </c>
      <c r="AY543" s="535">
        <v>-14.39</v>
      </c>
      <c r="AZ543" s="535">
        <v>-31.31</v>
      </c>
      <c r="BA543" s="535">
        <v>27.39</v>
      </c>
      <c r="BB543" s="535">
        <v>-3.43</v>
      </c>
      <c r="BC543" s="535">
        <v>-15.79</v>
      </c>
      <c r="BD543" s="535">
        <v>11.25</v>
      </c>
      <c r="BE543" s="535">
        <v>66.239999999999995</v>
      </c>
      <c r="BF543" s="535">
        <v>-7.14</v>
      </c>
      <c r="BG543" s="535">
        <v>-4.5</v>
      </c>
      <c r="BH543" s="535">
        <v>9.81</v>
      </c>
      <c r="BI543" s="535">
        <v>-10.610000000000001</v>
      </c>
      <c r="BJ543" s="535">
        <v>-26.1</v>
      </c>
      <c r="BK543" s="535">
        <v>-18.66</v>
      </c>
      <c r="BL543" s="535">
        <v>-31.31</v>
      </c>
      <c r="BM543" s="535">
        <v>-58.7</v>
      </c>
      <c r="BN543" s="582">
        <v>1.7702702702702702</v>
      </c>
      <c r="BO543" s="582">
        <v>1.1310679611650485</v>
      </c>
      <c r="BP543" s="582">
        <v>2.9183955739972336</v>
      </c>
      <c r="BQ543" s="535">
        <v>2.1698398028177897</v>
      </c>
      <c r="BR543" s="582">
        <v>3.8716216216216215</v>
      </c>
      <c r="BS543" s="582">
        <v>2.1593851132686086</v>
      </c>
      <c r="BT543" s="582">
        <v>4.1977869986168743</v>
      </c>
      <c r="BU543" s="582">
        <v>0.85409389380029432</v>
      </c>
      <c r="BV543" s="535">
        <v>54.56</v>
      </c>
      <c r="BW543" s="535">
        <v>54.03</v>
      </c>
      <c r="BX543" s="535">
        <v>53.03</v>
      </c>
      <c r="BY543" s="535">
        <v>51.43</v>
      </c>
      <c r="BZ543" s="535">
        <v>35.58</v>
      </c>
      <c r="CA543" s="535">
        <v>36.54</v>
      </c>
      <c r="CB543" s="535">
        <v>36.19</v>
      </c>
      <c r="CC543" s="535">
        <v>37.14</v>
      </c>
      <c r="CD543" s="535">
        <v>4.3653251590929809E-2</v>
      </c>
      <c r="CE543" s="535">
        <v>-5.8393913392004837E-2</v>
      </c>
      <c r="CF543" s="582">
        <v>-2</v>
      </c>
      <c r="CG543" s="582">
        <v>-2.0000000000000004</v>
      </c>
      <c r="CH543" s="582">
        <v>-0.52795698924731171</v>
      </c>
      <c r="CI543" s="582">
        <v>-4</v>
      </c>
      <c r="CJ543" s="582">
        <v>-2</v>
      </c>
      <c r="CK543" s="582">
        <v>-2</v>
      </c>
      <c r="CL543" s="582">
        <v>-2</v>
      </c>
      <c r="CM543" s="582">
        <v>2</v>
      </c>
      <c r="CN543" s="582">
        <v>-0.32550000000000001</v>
      </c>
      <c r="CO543" s="592">
        <v>0.38448491886440728</v>
      </c>
      <c r="CP543" s="591" t="s">
        <v>1836</v>
      </c>
    </row>
    <row r="544" spans="1:94" ht="20.25" hidden="1" customHeight="1" thickBot="1">
      <c r="A544" s="535" t="s">
        <v>1399</v>
      </c>
      <c r="B544" s="535" t="s">
        <v>1777</v>
      </c>
      <c r="C544" s="535">
        <v>78.599999999999994</v>
      </c>
      <c r="D544" s="582">
        <v>-13.206867561176093</v>
      </c>
      <c r="E544" s="582">
        <v>-0.41000000000000369</v>
      </c>
      <c r="F544" s="582">
        <v>45.51</v>
      </c>
      <c r="G544" s="535">
        <v>3046</v>
      </c>
      <c r="H544" s="535">
        <v>32.43</v>
      </c>
      <c r="I544" s="582">
        <v>2.4236817761332099</v>
      </c>
      <c r="J544" s="535">
        <v>11.68</v>
      </c>
      <c r="K544" s="582">
        <v>1.7943792219604684</v>
      </c>
      <c r="L544" s="582">
        <v>100</v>
      </c>
      <c r="M544" s="582">
        <v>1.34</v>
      </c>
      <c r="N544" s="594">
        <v>0.21080000000000002</v>
      </c>
      <c r="O544" s="594">
        <v>8.69751145038168E-2</v>
      </c>
      <c r="P544" s="535">
        <v>1.91</v>
      </c>
      <c r="Q544" s="536">
        <v>0.35</v>
      </c>
      <c r="R544" s="535">
        <v>3.27</v>
      </c>
      <c r="S544" s="535">
        <v>1.35</v>
      </c>
      <c r="T544" s="535">
        <v>1.54</v>
      </c>
      <c r="U544" s="535">
        <v>2.98</v>
      </c>
      <c r="V544" s="594">
        <v>-8.8685015290519892E-2</v>
      </c>
      <c r="W544" s="535">
        <v>6.51</v>
      </c>
      <c r="X544" s="535">
        <v>6.33</v>
      </c>
      <c r="Y544" s="535">
        <v>6.73</v>
      </c>
      <c r="Z544" s="535">
        <v>8.85</v>
      </c>
      <c r="AA544" s="594">
        <v>-2.7649769585253413E-2</v>
      </c>
      <c r="AB544" s="594">
        <v>6.3191153238546655E-2</v>
      </c>
      <c r="AC544" s="594">
        <v>5.6818181818182635E-3</v>
      </c>
      <c r="AD544" s="594">
        <v>-3.2171581769436996E-3</v>
      </c>
      <c r="AE544" s="592">
        <v>-8.9800000000000005E-2</v>
      </c>
      <c r="AF544" s="594">
        <v>0.28079999999999999</v>
      </c>
      <c r="AG544" s="594">
        <v>-2.12E-2</v>
      </c>
      <c r="AH544" s="535">
        <v>1865</v>
      </c>
      <c r="AI544" s="535">
        <v>1697.5229999999999</v>
      </c>
      <c r="AJ544" s="535">
        <v>42.52</v>
      </c>
      <c r="AK544" s="535">
        <v>49.95</v>
      </c>
      <c r="AL544" s="535">
        <v>46.3</v>
      </c>
      <c r="AM544" s="535">
        <v>45.8</v>
      </c>
      <c r="AN544" s="535">
        <v>38.56</v>
      </c>
      <c r="AO544" s="535">
        <v>49.77</v>
      </c>
      <c r="AP544" s="535">
        <v>46.41</v>
      </c>
      <c r="AQ544" s="535">
        <v>45.51</v>
      </c>
      <c r="AR544" s="535">
        <v>19.47</v>
      </c>
      <c r="AS544" s="535">
        <v>15.34</v>
      </c>
      <c r="AT544" s="535">
        <v>13.78</v>
      </c>
      <c r="AU544" s="535">
        <v>12.27</v>
      </c>
      <c r="AV544" s="535">
        <v>18.02</v>
      </c>
      <c r="AW544" s="535">
        <v>7.98</v>
      </c>
      <c r="AX544" s="535">
        <v>14.41</v>
      </c>
      <c r="AY544" s="535">
        <v>12.42</v>
      </c>
      <c r="AZ544" s="535">
        <v>15.8</v>
      </c>
      <c r="BA544" s="535">
        <v>15.81</v>
      </c>
      <c r="BB544" s="535">
        <v>13.09</v>
      </c>
      <c r="BC544" s="535">
        <v>9.2899999999999991</v>
      </c>
      <c r="BD544" s="535">
        <v>14.56</v>
      </c>
      <c r="BE544" s="535">
        <v>4.5</v>
      </c>
      <c r="BF544" s="535">
        <v>17.98</v>
      </c>
      <c r="BG544" s="535">
        <v>8.52</v>
      </c>
      <c r="BH544" s="535">
        <v>42.52</v>
      </c>
      <c r="BI544" s="535">
        <v>-7.43</v>
      </c>
      <c r="BJ544" s="535">
        <v>19.47</v>
      </c>
      <c r="BK544" s="535">
        <v>4.129999999999999</v>
      </c>
      <c r="BL544" s="535">
        <v>15.8</v>
      </c>
      <c r="BM544" s="535">
        <v>-9.9999999999997868E-3</v>
      </c>
      <c r="BN544" s="582">
        <v>1.4546916890080428</v>
      </c>
      <c r="BO544" s="582">
        <v>1.2458310919849382</v>
      </c>
      <c r="BP544" s="582">
        <v>0.9408163265306122</v>
      </c>
      <c r="BQ544" s="535">
        <v>0.90725774134626791</v>
      </c>
      <c r="BR544" s="582">
        <v>1.8916890080428954</v>
      </c>
      <c r="BS544" s="582">
        <v>1.8520710059171597</v>
      </c>
      <c r="BT544" s="582">
        <v>1.5362244897959183</v>
      </c>
      <c r="BU544" s="582">
        <v>0.94855931092864898</v>
      </c>
      <c r="BV544" s="535">
        <v>46.77</v>
      </c>
      <c r="BW544" s="535">
        <v>46.9</v>
      </c>
      <c r="BX544" s="535">
        <v>47.24</v>
      </c>
      <c r="BY544" s="535">
        <v>47.45</v>
      </c>
      <c r="BZ544" s="535">
        <v>49.74</v>
      </c>
      <c r="CA544" s="535">
        <v>49.63</v>
      </c>
      <c r="CB544" s="535">
        <v>49.31</v>
      </c>
      <c r="CC544" s="535">
        <v>49.11</v>
      </c>
      <c r="CD544" s="535">
        <v>-1.2715185295110398E-2</v>
      </c>
      <c r="CE544" s="535">
        <v>1.447441176440023E-2</v>
      </c>
      <c r="CF544" s="582">
        <v>-1.4145154826925359</v>
      </c>
      <c r="CG544" s="582">
        <v>-2.0000000000000004</v>
      </c>
      <c r="CH544" s="582">
        <v>-1.1236817761332099</v>
      </c>
      <c r="CI544" s="582">
        <v>-0.78501125856124909</v>
      </c>
      <c r="CJ544" s="582">
        <v>-2</v>
      </c>
      <c r="CK544" s="582">
        <v>0.83466666666666689</v>
      </c>
      <c r="CL544" s="582">
        <v>-7.0956799999999998</v>
      </c>
      <c r="CM544" s="582">
        <v>0.43035428954423588</v>
      </c>
      <c r="CN544" s="582">
        <v>-5.2999999999999999E-2</v>
      </c>
      <c r="CO544" s="592">
        <v>0.12488238061632551</v>
      </c>
      <c r="CP544" s="591" t="s">
        <v>1778</v>
      </c>
    </row>
    <row r="545" spans="1:94" ht="20.25" hidden="1" customHeight="1" thickBot="1">
      <c r="A545" s="535" t="s">
        <v>1398</v>
      </c>
      <c r="B545" s="535" t="s">
        <v>1775</v>
      </c>
      <c r="C545" s="535">
        <v>37.1</v>
      </c>
      <c r="D545" s="582">
        <v>-13.307020603756133</v>
      </c>
      <c r="E545" s="582">
        <v>0.70000000000000284</v>
      </c>
      <c r="F545" s="582">
        <v>54.22</v>
      </c>
      <c r="G545" s="535">
        <v>1904</v>
      </c>
      <c r="H545" s="535">
        <v>22.1</v>
      </c>
      <c r="I545" s="582">
        <v>1.6787330316742082</v>
      </c>
      <c r="J545" s="535" t="s">
        <v>70</v>
      </c>
      <c r="K545" s="582">
        <v>4.2254921455557763</v>
      </c>
      <c r="L545" s="582">
        <v>100</v>
      </c>
      <c r="M545" s="582">
        <v>1.34</v>
      </c>
      <c r="N545" s="594">
        <v>-0.18629999999999997</v>
      </c>
      <c r="O545" s="594">
        <v>-0.11097654986522909</v>
      </c>
      <c r="P545" s="535">
        <v>-0.27</v>
      </c>
      <c r="Q545" s="536">
        <v>-1.02</v>
      </c>
      <c r="R545" s="535">
        <v>-1.75</v>
      </c>
      <c r="S545" s="535">
        <v>-1.1100000000000001</v>
      </c>
      <c r="T545" s="535">
        <v>-0.75</v>
      </c>
      <c r="U545" s="535">
        <v>-2.39</v>
      </c>
      <c r="V545" s="594">
        <v>-0.36571428571428577</v>
      </c>
      <c r="W545" s="535">
        <v>-1.1599999999999999</v>
      </c>
      <c r="X545" s="535">
        <v>-2.89</v>
      </c>
      <c r="Y545" s="535">
        <v>-4.5999999999999996</v>
      </c>
      <c r="Z545" s="535">
        <v>-6.6400000000000006</v>
      </c>
      <c r="AA545" s="594">
        <v>-1.4913793103448278</v>
      </c>
      <c r="AB545" s="594">
        <v>-0.59169550173010366</v>
      </c>
      <c r="AC545" s="594">
        <v>-0.38622129436325714</v>
      </c>
      <c r="AD545" s="594">
        <v>8.6448598130841117E-2</v>
      </c>
      <c r="AE545" s="592">
        <v>5.28E-2</v>
      </c>
      <c r="AF545" s="594">
        <v>0.2268</v>
      </c>
      <c r="AG545" s="594">
        <v>3.6600000000000001E-2</v>
      </c>
      <c r="AH545" s="535">
        <v>428</v>
      </c>
      <c r="AI545" s="535">
        <v>450.59839999999997</v>
      </c>
      <c r="AJ545" s="535">
        <v>-49.92</v>
      </c>
      <c r="AK545" s="535">
        <v>22.79</v>
      </c>
      <c r="AL545" s="535">
        <v>12.89</v>
      </c>
      <c r="AM545" s="535">
        <v>37.32</v>
      </c>
      <c r="AN545" s="535">
        <v>-6.43</v>
      </c>
      <c r="AO545" s="535">
        <v>12.51</v>
      </c>
      <c r="AP545" s="535">
        <v>46.5</v>
      </c>
      <c r="AQ545" s="535">
        <v>54.22</v>
      </c>
      <c r="AR545" s="535">
        <v>-103.39</v>
      </c>
      <c r="AS545" s="535">
        <v>-41</v>
      </c>
      <c r="AT545" s="535">
        <v>-46.94</v>
      </c>
      <c r="AU545" s="535">
        <v>-23.99</v>
      </c>
      <c r="AV545" s="535">
        <v>-70.459999999999994</v>
      </c>
      <c r="AW545" s="535">
        <v>-41.84</v>
      </c>
      <c r="AX545" s="535">
        <v>-13.12</v>
      </c>
      <c r="AY545" s="535">
        <v>-1.01</v>
      </c>
      <c r="AZ545" s="535">
        <v>-107.03</v>
      </c>
      <c r="BA545" s="535">
        <v>-40.86</v>
      </c>
      <c r="BB545" s="535">
        <v>-53.32</v>
      </c>
      <c r="BC545" s="535">
        <v>-16.649999999999999</v>
      </c>
      <c r="BD545" s="535">
        <v>-77.88</v>
      </c>
      <c r="BE545" s="535">
        <v>-47.25</v>
      </c>
      <c r="BF545" s="535">
        <v>-12.48</v>
      </c>
      <c r="BG545" s="535">
        <v>5.87</v>
      </c>
      <c r="BH545" s="535">
        <v>-49.92</v>
      </c>
      <c r="BI545" s="535">
        <v>-72.710000000000008</v>
      </c>
      <c r="BJ545" s="535">
        <v>-103.39</v>
      </c>
      <c r="BK545" s="535">
        <v>-62.39</v>
      </c>
      <c r="BL545" s="535">
        <v>-107.03</v>
      </c>
      <c r="BM545" s="535">
        <v>-66.17</v>
      </c>
      <c r="BN545" s="582">
        <v>2.5467289719626169</v>
      </c>
      <c r="BO545" s="582">
        <v>2.2666666666666666</v>
      </c>
      <c r="BP545" s="582">
        <v>3.073949579831933</v>
      </c>
      <c r="BQ545" s="535">
        <v>0.86418771127460725</v>
      </c>
      <c r="BR545" s="582">
        <v>6.2102803738317753</v>
      </c>
      <c r="BS545" s="582">
        <v>4.204301075268817</v>
      </c>
      <c r="BT545" s="582">
        <v>4.3159663865546216</v>
      </c>
      <c r="BU545" s="582">
        <v>0.68040279845668639</v>
      </c>
      <c r="BV545" s="535">
        <v>36.71</v>
      </c>
      <c r="BW545" s="535">
        <v>36.71</v>
      </c>
      <c r="BX545" s="535">
        <v>36.71</v>
      </c>
      <c r="BY545" s="535">
        <v>35.86</v>
      </c>
      <c r="BZ545" s="535">
        <v>57.93</v>
      </c>
      <c r="CA545" s="535">
        <v>57.93</v>
      </c>
      <c r="CB545" s="535">
        <v>57.93</v>
      </c>
      <c r="CC545" s="535">
        <v>57.78</v>
      </c>
      <c r="CD545" s="535">
        <v>-2.5893319523562219E-3</v>
      </c>
      <c r="CE545" s="535">
        <v>-2.3154453827295196E-2</v>
      </c>
      <c r="CF545" s="582">
        <v>-1.3283754225492146</v>
      </c>
      <c r="CG545" s="582">
        <v>-2.0000000000000004</v>
      </c>
      <c r="CH545" s="582">
        <v>-0.37873303167420813</v>
      </c>
      <c r="CI545" s="582">
        <v>-4</v>
      </c>
      <c r="CJ545" s="582">
        <v>-2</v>
      </c>
      <c r="CK545" s="582">
        <v>-2</v>
      </c>
      <c r="CL545" s="582">
        <v>-2</v>
      </c>
      <c r="CM545" s="582">
        <v>0.3085878504672897</v>
      </c>
      <c r="CN545" s="582">
        <v>9.1499999999999998E-2</v>
      </c>
      <c r="CO545" s="592">
        <v>8.681916904070186E-2</v>
      </c>
      <c r="CP545" s="591" t="s">
        <v>1776</v>
      </c>
    </row>
    <row r="546" spans="1:94" ht="20.25" hidden="1" customHeight="1" thickBot="1">
      <c r="A546" s="535" t="s">
        <v>845</v>
      </c>
      <c r="B546" s="535" t="s">
        <v>787</v>
      </c>
      <c r="C546" s="535">
        <v>260</v>
      </c>
      <c r="D546" s="582">
        <v>-13.381553473668179</v>
      </c>
      <c r="E546" s="582">
        <v>0.28999999999999204</v>
      </c>
      <c r="F546" s="582">
        <v>25.72</v>
      </c>
      <c r="G546" s="535">
        <v>60678</v>
      </c>
      <c r="H546" s="535">
        <v>44.38</v>
      </c>
      <c r="I546" s="582">
        <v>5.8584948174853535</v>
      </c>
      <c r="J546" s="535">
        <v>26.03</v>
      </c>
      <c r="K546" s="582">
        <v>2.0370619378924935</v>
      </c>
      <c r="L546" s="582">
        <v>71.46996466431095</v>
      </c>
      <c r="M546" s="582">
        <v>1.34</v>
      </c>
      <c r="N546" s="594">
        <v>0.24299999999999999</v>
      </c>
      <c r="O546" s="594">
        <v>4.1478230769230767E-2</v>
      </c>
      <c r="P546" s="535">
        <v>2.52</v>
      </c>
      <c r="Q546" s="536">
        <v>2.67</v>
      </c>
      <c r="R546" s="535">
        <v>1.97</v>
      </c>
      <c r="S546" s="535">
        <v>2.73</v>
      </c>
      <c r="T546" s="535">
        <v>2.83</v>
      </c>
      <c r="U546" s="535">
        <v>1.92</v>
      </c>
      <c r="V546" s="594">
        <v>-2.5380710659898501E-2</v>
      </c>
      <c r="W546" s="535">
        <v>7.47</v>
      </c>
      <c r="X546" s="535">
        <v>9.08</v>
      </c>
      <c r="Y546" s="535">
        <v>10</v>
      </c>
      <c r="Z546" s="535">
        <v>9.4</v>
      </c>
      <c r="AA546" s="594">
        <v>0.21552878179384208</v>
      </c>
      <c r="AB546" s="594">
        <v>0.1013215859030837</v>
      </c>
      <c r="AC546" s="594">
        <v>2.9572836801752614E-2</v>
      </c>
      <c r="AD546" s="594">
        <v>-0.14621440601621558</v>
      </c>
      <c r="AE546" s="592">
        <v>0.16669999999999999</v>
      </c>
      <c r="AF546" s="594">
        <v>0.23019999999999999</v>
      </c>
      <c r="AG546" s="594">
        <v>-9.2699999999999991E-2</v>
      </c>
      <c r="AH546" s="535">
        <v>25531</v>
      </c>
      <c r="AI546" s="535">
        <v>29787.0177</v>
      </c>
      <c r="AJ546" s="535">
        <v>23.13</v>
      </c>
      <c r="AK546" s="535">
        <v>25.5</v>
      </c>
      <c r="AL546" s="535">
        <v>25.79</v>
      </c>
      <c r="AM546" s="535">
        <v>26.06</v>
      </c>
      <c r="AN546" s="535">
        <v>24.8</v>
      </c>
      <c r="AO546" s="535">
        <v>25.83</v>
      </c>
      <c r="AP546" s="535">
        <v>26.28</v>
      </c>
      <c r="AQ546" s="535">
        <v>25.72</v>
      </c>
      <c r="AR546" s="535">
        <v>7.34</v>
      </c>
      <c r="AS546" s="535">
        <v>11.64</v>
      </c>
      <c r="AT546" s="535">
        <v>12.11</v>
      </c>
      <c r="AU546" s="535">
        <v>12.72</v>
      </c>
      <c r="AV546" s="535">
        <v>10.01</v>
      </c>
      <c r="AW546" s="535">
        <v>13.68</v>
      </c>
      <c r="AX546" s="535">
        <v>12.73</v>
      </c>
      <c r="AY546" s="535">
        <v>12.39</v>
      </c>
      <c r="AZ546" s="535">
        <v>7.6</v>
      </c>
      <c r="BA546" s="535">
        <v>10.41</v>
      </c>
      <c r="BB546" s="535">
        <v>10.69</v>
      </c>
      <c r="BC546" s="535">
        <v>10.3</v>
      </c>
      <c r="BD546" s="535">
        <v>7.9</v>
      </c>
      <c r="BE546" s="535">
        <v>11.02</v>
      </c>
      <c r="BF546" s="535">
        <v>11.62</v>
      </c>
      <c r="BG546" s="535">
        <v>9.6999999999999993</v>
      </c>
      <c r="BH546" s="535">
        <v>23.13</v>
      </c>
      <c r="BI546" s="535">
        <v>-2.370000000000001</v>
      </c>
      <c r="BJ546" s="535">
        <v>7.34</v>
      </c>
      <c r="BK546" s="535">
        <v>-4.3000000000000007</v>
      </c>
      <c r="BL546" s="535">
        <v>7.6</v>
      </c>
      <c r="BM546" s="535">
        <v>-2.8100000000000005</v>
      </c>
      <c r="BN546" s="582">
        <v>1.9068583290901258</v>
      </c>
      <c r="BO546" s="582">
        <v>0.98137443802183688</v>
      </c>
      <c r="BP546" s="582">
        <v>1.0109023817510903</v>
      </c>
      <c r="BQ546" s="535">
        <v>1.0757234537294584</v>
      </c>
      <c r="BR546" s="582">
        <v>2.7148564490227565</v>
      </c>
      <c r="BS546" s="582">
        <v>2.3386549224699515</v>
      </c>
      <c r="BT546" s="582">
        <v>1.7674158559767417</v>
      </c>
      <c r="BU546" s="582">
        <v>0.75033872918980937</v>
      </c>
      <c r="BV546" s="535">
        <v>27.349999999999994</v>
      </c>
      <c r="BW546" s="535">
        <v>27.75</v>
      </c>
      <c r="BX546" s="535">
        <v>28.08</v>
      </c>
      <c r="BY546" s="535">
        <v>27.760000000000005</v>
      </c>
      <c r="BZ546" s="535">
        <v>59.26</v>
      </c>
      <c r="CA546" s="535">
        <v>59.31</v>
      </c>
      <c r="CB546" s="535">
        <v>59</v>
      </c>
      <c r="CC546" s="535">
        <v>58.97</v>
      </c>
      <c r="CD546" s="535">
        <v>-4.8915096972850236E-3</v>
      </c>
      <c r="CE546" s="535">
        <v>1.5121109015076684E-2</v>
      </c>
      <c r="CF546" s="582">
        <v>-1.751446907458917</v>
      </c>
      <c r="CG546" s="582">
        <v>-2.0000000000000004</v>
      </c>
      <c r="CH546" s="582">
        <v>-2</v>
      </c>
      <c r="CI546" s="582">
        <v>-1.4321651677133158</v>
      </c>
      <c r="CJ546" s="582">
        <v>-2</v>
      </c>
      <c r="CK546" s="582">
        <v>-0.45800000000000007</v>
      </c>
      <c r="CL546" s="582">
        <v>-3.9119199999999998</v>
      </c>
      <c r="CM546" s="582">
        <v>0.40372860150405387</v>
      </c>
      <c r="CN546" s="582">
        <v>-0.23174999999999998</v>
      </c>
      <c r="CO546" s="592">
        <v>-1.283958840348931E-3</v>
      </c>
      <c r="CP546" s="591" t="s">
        <v>1823</v>
      </c>
    </row>
    <row r="547" spans="1:94" ht="20.25" hidden="1" customHeight="1" thickBot="1">
      <c r="A547" s="535" t="s">
        <v>1404</v>
      </c>
      <c r="B547" s="535" t="s">
        <v>1113</v>
      </c>
      <c r="C547" s="535">
        <v>118.5</v>
      </c>
      <c r="D547" s="582">
        <v>-13.494420935333427</v>
      </c>
      <c r="E547" s="582">
        <v>-0.62999999999999545</v>
      </c>
      <c r="F547" s="582">
        <v>64.42</v>
      </c>
      <c r="G547" s="535">
        <v>61028</v>
      </c>
      <c r="H547" s="535">
        <v>44.18</v>
      </c>
      <c r="I547" s="582">
        <v>2.6822091444092351</v>
      </c>
      <c r="J547" s="535">
        <v>19.43</v>
      </c>
      <c r="K547" s="582">
        <v>2.7022693891061045</v>
      </c>
      <c r="L547" s="582">
        <v>100</v>
      </c>
      <c r="M547" s="582">
        <v>0.90557678571428557</v>
      </c>
      <c r="N547" s="594">
        <v>0.14330000000000001</v>
      </c>
      <c r="O547" s="594">
        <v>5.3426109704641352E-2</v>
      </c>
      <c r="P547" s="535">
        <v>1.1399999999999999</v>
      </c>
      <c r="Q547" s="536">
        <v>1.3</v>
      </c>
      <c r="R547" s="535">
        <v>1.39</v>
      </c>
      <c r="S547" s="535">
        <v>1.35</v>
      </c>
      <c r="T547" s="535">
        <v>1.47</v>
      </c>
      <c r="U547" s="535">
        <v>1.76</v>
      </c>
      <c r="V547" s="594">
        <v>0.26618705035971235</v>
      </c>
      <c r="W547" s="535">
        <v>5.81</v>
      </c>
      <c r="X547" s="535">
        <v>5.0199999999999996</v>
      </c>
      <c r="Y547" s="535">
        <v>6.1</v>
      </c>
      <c r="Z547" s="535">
        <v>6.34</v>
      </c>
      <c r="AA547" s="594">
        <v>-0.13597246127366611</v>
      </c>
      <c r="AB547" s="594">
        <v>0.21513944223107573</v>
      </c>
      <c r="AC547" s="594">
        <v>0.21455938697318011</v>
      </c>
      <c r="AD547" s="594">
        <v>-0.1833166276868248</v>
      </c>
      <c r="AE547" s="592">
        <v>0.2576</v>
      </c>
      <c r="AF547" s="594">
        <v>0.22850000000000001</v>
      </c>
      <c r="AG547" s="594">
        <v>-0.1065</v>
      </c>
      <c r="AH547" s="535">
        <v>17958</v>
      </c>
      <c r="AI547" s="535">
        <v>22583.980800000001</v>
      </c>
      <c r="AJ547" s="535">
        <v>66.599999999999994</v>
      </c>
      <c r="AK547" s="535">
        <v>65.03</v>
      </c>
      <c r="AL547" s="535">
        <v>65.41</v>
      </c>
      <c r="AM547" s="535">
        <v>68.8</v>
      </c>
      <c r="AN547" s="535">
        <v>64.39</v>
      </c>
      <c r="AO547" s="535">
        <v>65.069999999999993</v>
      </c>
      <c r="AP547" s="535">
        <v>63.35</v>
      </c>
      <c r="AQ547" s="535">
        <v>64.42</v>
      </c>
      <c r="AR547" s="535">
        <v>24.12</v>
      </c>
      <c r="AS547" s="535">
        <v>24.36</v>
      </c>
      <c r="AT547" s="535">
        <v>20.45</v>
      </c>
      <c r="AU547" s="535">
        <v>27.4</v>
      </c>
      <c r="AV547" s="535">
        <v>23.4</v>
      </c>
      <c r="AW547" s="535">
        <v>22.59</v>
      </c>
      <c r="AX547" s="535">
        <v>18.62</v>
      </c>
      <c r="AY547" s="535">
        <v>22.53</v>
      </c>
      <c r="AZ547" s="535">
        <v>20.9</v>
      </c>
      <c r="BA547" s="535">
        <v>18.63</v>
      </c>
      <c r="BB547" s="535">
        <v>17.059999999999999</v>
      </c>
      <c r="BC547" s="535">
        <v>21.92</v>
      </c>
      <c r="BD547" s="535">
        <v>20.12</v>
      </c>
      <c r="BE547" s="535">
        <v>19.600000000000001</v>
      </c>
      <c r="BF547" s="535">
        <v>17.690000000000001</v>
      </c>
      <c r="BG547" s="535">
        <v>18.559999999999999</v>
      </c>
      <c r="BH547" s="535">
        <v>66.599999999999994</v>
      </c>
      <c r="BI547" s="535">
        <v>1.5699999999999932</v>
      </c>
      <c r="BJ547" s="535">
        <v>24.12</v>
      </c>
      <c r="BK547" s="535">
        <v>-0.23999999999999844</v>
      </c>
      <c r="BL547" s="535">
        <v>20.9</v>
      </c>
      <c r="BM547" s="535">
        <v>2.2699999999999996</v>
      </c>
      <c r="BN547" s="582">
        <v>2.2168392916805879</v>
      </c>
      <c r="BO547" s="582">
        <v>1.9594299740897314</v>
      </c>
      <c r="BP547" s="582">
        <v>3.1826264392945633</v>
      </c>
      <c r="BQ547" s="535">
        <v>0.37910995791593161</v>
      </c>
      <c r="BR547" s="582">
        <v>2.6555852544826819</v>
      </c>
      <c r="BS547" s="582">
        <v>3.1077321696440747</v>
      </c>
      <c r="BT547" s="582">
        <v>3.6780352718262646</v>
      </c>
      <c r="BU547" s="582">
        <v>0.73470458801890159</v>
      </c>
      <c r="BV547" s="535">
        <v>17.939999999999998</v>
      </c>
      <c r="BW547" s="535">
        <v>17.909999999999997</v>
      </c>
      <c r="BX547" s="535">
        <v>18.019999999999996</v>
      </c>
      <c r="BY547" s="535">
        <v>17.939999999999998</v>
      </c>
      <c r="BZ547" s="535">
        <v>79.069999999999993</v>
      </c>
      <c r="CA547" s="535">
        <v>79.33</v>
      </c>
      <c r="CB547" s="535">
        <v>79.44</v>
      </c>
      <c r="CC547" s="535">
        <v>78.73</v>
      </c>
      <c r="CD547" s="535">
        <v>-4.2627244348238946E-3</v>
      </c>
      <c r="CE547" s="535">
        <v>3.0067755778073746E-5</v>
      </c>
      <c r="CF547" s="582">
        <v>-0.35821991583186319</v>
      </c>
      <c r="CG547" s="582">
        <v>0.55543067226890841</v>
      </c>
      <c r="CH547" s="582">
        <v>-1.382209144409235</v>
      </c>
      <c r="CI547" s="582">
        <v>-3.2060517042829453</v>
      </c>
      <c r="CJ547" s="582">
        <v>-2</v>
      </c>
      <c r="CK547" s="582">
        <v>2</v>
      </c>
      <c r="CL547" s="582">
        <v>-9.2685999999999993</v>
      </c>
      <c r="CM547" s="582">
        <v>0.43147915692170624</v>
      </c>
      <c r="CN547" s="582">
        <v>-0.26624999999999999</v>
      </c>
      <c r="CO547" s="592">
        <v>0.11941969524682294</v>
      </c>
      <c r="CP547" s="591" t="s">
        <v>1114</v>
      </c>
    </row>
    <row r="548" spans="1:94" ht="20.25" hidden="1" customHeight="1" thickBot="1">
      <c r="A548" s="535" t="s">
        <v>314</v>
      </c>
      <c r="B548" s="535" t="s">
        <v>136</v>
      </c>
      <c r="C548" s="535">
        <v>90.8</v>
      </c>
      <c r="D548" s="582">
        <v>-13.565372784612533</v>
      </c>
      <c r="E548" s="582">
        <v>-1.9999999999996021E-2</v>
      </c>
      <c r="F548" s="582">
        <v>26.73</v>
      </c>
      <c r="G548" s="535">
        <v>11717</v>
      </c>
      <c r="H548" s="535">
        <v>32</v>
      </c>
      <c r="I548" s="582">
        <v>2.8374999999999999</v>
      </c>
      <c r="J548" s="535">
        <v>13.65</v>
      </c>
      <c r="K548" s="582">
        <v>1.9750079323950924</v>
      </c>
      <c r="L548" s="582">
        <v>249.29787234042553</v>
      </c>
      <c r="M548" s="582">
        <v>0.78728787878787942</v>
      </c>
      <c r="N548" s="594">
        <v>0.22870000000000001</v>
      </c>
      <c r="O548" s="594">
        <v>8.0599118942731279E-2</v>
      </c>
      <c r="P548" s="535">
        <v>1.54</v>
      </c>
      <c r="Q548" s="536">
        <v>1.37</v>
      </c>
      <c r="R548" s="535">
        <v>1.4</v>
      </c>
      <c r="S548" s="535">
        <v>1.52</v>
      </c>
      <c r="T548" s="535">
        <v>2.02</v>
      </c>
      <c r="U548" s="535">
        <v>1.58</v>
      </c>
      <c r="V548" s="594">
        <v>0.1285714285714287</v>
      </c>
      <c r="W548" s="535">
        <v>5.15</v>
      </c>
      <c r="X548" s="535">
        <v>5.31</v>
      </c>
      <c r="Y548" s="535">
        <v>6.65</v>
      </c>
      <c r="Z548" s="535">
        <v>6.6999999999999993</v>
      </c>
      <c r="AA548" s="594">
        <v>3.1067961165048397E-2</v>
      </c>
      <c r="AB548" s="594">
        <v>0.25235404896421859</v>
      </c>
      <c r="AC548" s="594">
        <v>0.17338003502626959</v>
      </c>
      <c r="AD548" s="594">
        <v>-0.21152228763666947</v>
      </c>
      <c r="AE548" s="592">
        <v>0.24740000000000001</v>
      </c>
      <c r="AF548" s="594">
        <v>0.28639999999999999</v>
      </c>
      <c r="AG548" s="594">
        <v>-8.8699999999999987E-2</v>
      </c>
      <c r="AH548" s="535">
        <v>4756</v>
      </c>
      <c r="AI548" s="535">
        <v>5932.6343999999999</v>
      </c>
      <c r="AJ548" s="535">
        <v>27.27</v>
      </c>
      <c r="AK548" s="535">
        <v>30.07</v>
      </c>
      <c r="AL548" s="535">
        <v>30.73</v>
      </c>
      <c r="AM548" s="535">
        <v>30.52</v>
      </c>
      <c r="AN548" s="535">
        <v>31.82</v>
      </c>
      <c r="AO548" s="535">
        <v>34.06</v>
      </c>
      <c r="AP548" s="535">
        <v>34.229999999999997</v>
      </c>
      <c r="AQ548" s="535">
        <v>26.73</v>
      </c>
      <c r="AR548" s="535">
        <v>20.309999999999999</v>
      </c>
      <c r="AS548" s="535">
        <v>23.86</v>
      </c>
      <c r="AT548" s="535">
        <v>23.89</v>
      </c>
      <c r="AU548" s="535">
        <v>23.52</v>
      </c>
      <c r="AV548" s="535">
        <v>24.92</v>
      </c>
      <c r="AW548" s="535">
        <v>26.78</v>
      </c>
      <c r="AX548" s="535">
        <v>26.49</v>
      </c>
      <c r="AY548" s="535">
        <v>18.03</v>
      </c>
      <c r="AZ548" s="535">
        <v>15.8</v>
      </c>
      <c r="BA548" s="535">
        <v>20.93</v>
      </c>
      <c r="BB548" s="535">
        <v>16.96</v>
      </c>
      <c r="BC548" s="535">
        <v>18.559999999999999</v>
      </c>
      <c r="BD548" s="535">
        <v>17.829999999999998</v>
      </c>
      <c r="BE548" s="535">
        <v>17.55</v>
      </c>
      <c r="BF548" s="535">
        <v>19.57</v>
      </c>
      <c r="BG548" s="535">
        <v>18</v>
      </c>
      <c r="BH548" s="535">
        <v>27.27</v>
      </c>
      <c r="BI548" s="535">
        <v>-2.8000000000000007</v>
      </c>
      <c r="BJ548" s="535">
        <v>20.309999999999999</v>
      </c>
      <c r="BK548" s="535">
        <v>-3.5500000000000007</v>
      </c>
      <c r="BL548" s="535">
        <v>15.8</v>
      </c>
      <c r="BM548" s="535">
        <v>-5.129999999999999</v>
      </c>
      <c r="BN548" s="582">
        <v>1.7989907485281749</v>
      </c>
      <c r="BO548" s="582">
        <v>1.4437333333333333</v>
      </c>
      <c r="BP548" s="582">
        <v>2.2188853595148714</v>
      </c>
      <c r="BQ548" s="535">
        <v>0.36798665431872868</v>
      </c>
      <c r="BR548" s="582">
        <v>3.3645920941968042</v>
      </c>
      <c r="BS548" s="582">
        <v>2.3469333333333333</v>
      </c>
      <c r="BT548" s="582">
        <v>2.7167196072769277</v>
      </c>
      <c r="BU548" s="582">
        <v>0.58699773318779269</v>
      </c>
      <c r="BV548" s="535">
        <v>29.459999999999994</v>
      </c>
      <c r="BW548" s="535">
        <v>29.83</v>
      </c>
      <c r="BX548" s="535">
        <v>29.810000000000002</v>
      </c>
      <c r="BY548" s="535">
        <v>29.83</v>
      </c>
      <c r="BZ548" s="535">
        <v>62.26</v>
      </c>
      <c r="CA548" s="535">
        <v>62.26</v>
      </c>
      <c r="CB548" s="535">
        <v>62.26</v>
      </c>
      <c r="CC548" s="535">
        <v>62.26</v>
      </c>
      <c r="CD548" s="535">
        <v>0</v>
      </c>
      <c r="CE548" s="535">
        <v>1.2559852405984451E-2</v>
      </c>
      <c r="CF548" s="582">
        <v>-0.33597330863745734</v>
      </c>
      <c r="CG548" s="582">
        <v>1.2512477718360033</v>
      </c>
      <c r="CH548" s="582">
        <v>-1.5374999999999999</v>
      </c>
      <c r="CI548" s="582">
        <v>-1.2666878197202465</v>
      </c>
      <c r="CJ548" s="582">
        <v>-2</v>
      </c>
      <c r="CK548" s="582">
        <v>-0.18200000000000002</v>
      </c>
      <c r="CL548" s="582">
        <v>-9.8534400000000009</v>
      </c>
      <c r="CM548" s="582">
        <v>0.58073057190916744</v>
      </c>
      <c r="CN548" s="582">
        <v>-0.22174999999999997</v>
      </c>
      <c r="CO548" s="592">
        <v>9.8509665043529537E-2</v>
      </c>
      <c r="CP548" s="591" t="s">
        <v>453</v>
      </c>
    </row>
    <row r="549" spans="1:94" ht="20.25" hidden="1" customHeight="1" thickBot="1">
      <c r="A549" s="535" t="s">
        <v>227</v>
      </c>
      <c r="B549" s="535" t="s">
        <v>139</v>
      </c>
      <c r="C549" s="535">
        <v>24.5</v>
      </c>
      <c r="D549" s="582">
        <v>-13.572152046357541</v>
      </c>
      <c r="E549" s="582">
        <v>-0.29999999999999716</v>
      </c>
      <c r="F549" s="582">
        <v>9.27</v>
      </c>
      <c r="G549" s="535">
        <v>3331</v>
      </c>
      <c r="H549" s="535">
        <v>11.93</v>
      </c>
      <c r="I549" s="582">
        <v>2.0536462699077953</v>
      </c>
      <c r="J549" s="535">
        <v>32.24</v>
      </c>
      <c r="K549" s="582">
        <v>2.6638203534268237</v>
      </c>
      <c r="L549" s="582">
        <v>1665.5</v>
      </c>
      <c r="M549" s="582">
        <v>0.90082352941176458</v>
      </c>
      <c r="N549" s="594">
        <v>7.1800000000000003E-2</v>
      </c>
      <c r="O549" s="594">
        <v>3.4962204081632656E-2</v>
      </c>
      <c r="P549" s="535">
        <v>0.03</v>
      </c>
      <c r="Q549" s="536">
        <v>0.08</v>
      </c>
      <c r="R549" s="535">
        <v>0.42</v>
      </c>
      <c r="S549" s="535">
        <v>-0.02</v>
      </c>
      <c r="T549" s="535">
        <v>0.55000000000000004</v>
      </c>
      <c r="U549" s="535">
        <v>0.38</v>
      </c>
      <c r="V549" s="594">
        <v>-9.5238095238095191E-2</v>
      </c>
      <c r="W549" s="535">
        <v>0.71</v>
      </c>
      <c r="X549" s="535">
        <v>0.53</v>
      </c>
      <c r="Y549" s="535">
        <v>0.65</v>
      </c>
      <c r="Z549" s="535">
        <v>1.29</v>
      </c>
      <c r="AA549" s="594">
        <v>-0.25352112676056332</v>
      </c>
      <c r="AB549" s="594">
        <v>0.22641509433962262</v>
      </c>
      <c r="AC549" s="594">
        <v>0.35789473684210538</v>
      </c>
      <c r="AD549" s="594">
        <v>0.30377668308702793</v>
      </c>
      <c r="AE549" s="592">
        <v>1.0532999999999999</v>
      </c>
      <c r="AF549" s="594">
        <v>0.26040000000000002</v>
      </c>
      <c r="AG549" s="594">
        <v>-0.39369999999999999</v>
      </c>
      <c r="AH549" s="535">
        <v>609</v>
      </c>
      <c r="AI549" s="535">
        <v>1250.4597000000001</v>
      </c>
      <c r="AJ549" s="535">
        <v>49.64</v>
      </c>
      <c r="AK549" s="535">
        <v>45.62</v>
      </c>
      <c r="AL549" s="535">
        <v>21.28</v>
      </c>
      <c r="AM549" s="535">
        <v>27.19</v>
      </c>
      <c r="AN549" s="535">
        <v>23</v>
      </c>
      <c r="AO549" s="535">
        <v>15.7</v>
      </c>
      <c r="AP549" s="535">
        <v>9.9499999999999993</v>
      </c>
      <c r="AQ549" s="535">
        <v>9.27</v>
      </c>
      <c r="AR549" s="535">
        <v>39.340000000000003</v>
      </c>
      <c r="AS549" s="535">
        <v>37.270000000000003</v>
      </c>
      <c r="AT549" s="535">
        <v>-8.42</v>
      </c>
      <c r="AU549" s="535">
        <v>9.82</v>
      </c>
      <c r="AV549" s="535">
        <v>18.29</v>
      </c>
      <c r="AW549" s="535">
        <v>4.74</v>
      </c>
      <c r="AX549" s="535">
        <v>5.33</v>
      </c>
      <c r="AY549" s="535">
        <v>6.92</v>
      </c>
      <c r="AZ549" s="535">
        <v>39.68</v>
      </c>
      <c r="BA549" s="535">
        <v>40.9</v>
      </c>
      <c r="BB549" s="535">
        <v>-7.32</v>
      </c>
      <c r="BC549" s="535">
        <v>18.57</v>
      </c>
      <c r="BD549" s="535">
        <v>17.59</v>
      </c>
      <c r="BE549" s="535">
        <v>5.69</v>
      </c>
      <c r="BF549" s="535">
        <v>1.45</v>
      </c>
      <c r="BG549" s="535">
        <v>8.02</v>
      </c>
      <c r="BH549" s="535">
        <v>49.64</v>
      </c>
      <c r="BI549" s="535">
        <v>4.0200000000000031</v>
      </c>
      <c r="BJ549" s="535">
        <v>39.340000000000003</v>
      </c>
      <c r="BK549" s="535">
        <v>2.0700000000000003</v>
      </c>
      <c r="BL549" s="535">
        <v>39.68</v>
      </c>
      <c r="BM549" s="535">
        <v>-1.2199999999999989</v>
      </c>
      <c r="BN549" s="582">
        <v>2.3711001642036127</v>
      </c>
      <c r="BO549" s="582">
        <v>1.1851385390428211</v>
      </c>
      <c r="BP549" s="582">
        <v>2.0121065375302662</v>
      </c>
      <c r="BQ549" s="535">
        <v>1.2476868869510076</v>
      </c>
      <c r="BR549" s="582">
        <v>5.3251231527093594</v>
      </c>
      <c r="BS549" s="582">
        <v>2.3261964735516374</v>
      </c>
      <c r="BT549" s="582">
        <v>4.4624697336561745</v>
      </c>
      <c r="BU549" s="582">
        <v>0.50023638459356634</v>
      </c>
      <c r="BV549" s="535">
        <v>31.14</v>
      </c>
      <c r="BW549" s="535">
        <v>31.090000000000003</v>
      </c>
      <c r="BX549" s="535">
        <v>32.180000000000007</v>
      </c>
      <c r="BY549" s="535">
        <v>32.010000000000005</v>
      </c>
      <c r="BZ549" s="535">
        <v>62.22</v>
      </c>
      <c r="CA549" s="535">
        <v>62.8</v>
      </c>
      <c r="CB549" s="535">
        <v>62.35</v>
      </c>
      <c r="CC549" s="535">
        <v>61.88</v>
      </c>
      <c r="CD549" s="535">
        <v>-5.3819350234660668E-3</v>
      </c>
      <c r="CE549" s="535">
        <v>2.8171068431111834E-2</v>
      </c>
      <c r="CF549" s="582">
        <v>-2</v>
      </c>
      <c r="CG549" s="582">
        <v>0.58339100346020833</v>
      </c>
      <c r="CH549" s="582">
        <v>-0.75364626990779526</v>
      </c>
      <c r="CI549" s="582">
        <v>-3.1035209424715298</v>
      </c>
      <c r="CJ549" s="582">
        <v>-2</v>
      </c>
      <c r="CK549" s="582">
        <v>1.3093333333333335</v>
      </c>
      <c r="CL549" s="582">
        <v>-7.2118399999999996</v>
      </c>
      <c r="CM549" s="582">
        <v>0.58838082922824309</v>
      </c>
      <c r="CN549" s="582">
        <v>-0.98424999999999996</v>
      </c>
      <c r="CO549" s="592">
        <v>-0.28967953570527383</v>
      </c>
      <c r="CP549" s="591" t="s">
        <v>1067</v>
      </c>
    </row>
    <row r="550" spans="1:94" ht="20.25" hidden="1" customHeight="1" thickBot="1">
      <c r="A550" s="535" t="s">
        <v>1415</v>
      </c>
      <c r="B550" s="535" t="s">
        <v>673</v>
      </c>
      <c r="C550" s="535">
        <v>124.5</v>
      </c>
      <c r="D550" s="582">
        <v>-13.582058658149197</v>
      </c>
      <c r="E550" s="582">
        <v>-9.0000000000003411E-2</v>
      </c>
      <c r="F550" s="582">
        <v>30.98</v>
      </c>
      <c r="G550" s="535">
        <v>204053</v>
      </c>
      <c r="H550" s="535">
        <v>21.46</v>
      </c>
      <c r="I550" s="582">
        <v>5.8014911463187326</v>
      </c>
      <c r="J550" s="535">
        <v>17.27</v>
      </c>
      <c r="K550" s="582">
        <v>3.0842612796408435</v>
      </c>
      <c r="L550" s="582">
        <v>94.864249186424914</v>
      </c>
      <c r="M550" s="582">
        <v>0.17101100244498782</v>
      </c>
      <c r="N550" s="594">
        <v>0.37709999999999999</v>
      </c>
      <c r="O550" s="594">
        <v>6.5000530120481931E-2</v>
      </c>
      <c r="P550" s="535">
        <v>0.9</v>
      </c>
      <c r="Q550" s="536">
        <v>0.93</v>
      </c>
      <c r="R550" s="535">
        <v>1.1100000000000001</v>
      </c>
      <c r="S550" s="535">
        <v>1.59</v>
      </c>
      <c r="T550" s="535">
        <v>2.0099999999999998</v>
      </c>
      <c r="U550" s="535">
        <v>2.27</v>
      </c>
      <c r="V550" s="594">
        <v>1.0450450450450448</v>
      </c>
      <c r="W550" s="535">
        <v>3.58</v>
      </c>
      <c r="X550" s="535">
        <v>3.85</v>
      </c>
      <c r="Y550" s="535">
        <v>7.21</v>
      </c>
      <c r="Z550" s="535">
        <v>8.14</v>
      </c>
      <c r="AA550" s="594">
        <v>7.5418994413407825E-2</v>
      </c>
      <c r="AB550" s="594">
        <v>0.87272727272727268</v>
      </c>
      <c r="AC550" s="594">
        <v>1.0098765432098764</v>
      </c>
      <c r="AD550" s="594">
        <v>-0.24618324952788331</v>
      </c>
      <c r="AE550" s="592">
        <v>0.50529999999999997</v>
      </c>
      <c r="AF550" s="594">
        <v>0.50719999999999998</v>
      </c>
      <c r="AG550" s="594">
        <v>1.5599999999999999E-2</v>
      </c>
      <c r="AH550" s="535">
        <v>43951</v>
      </c>
      <c r="AI550" s="535">
        <v>66159.440300000002</v>
      </c>
      <c r="AJ550" s="535">
        <v>47.6</v>
      </c>
      <c r="AK550" s="535">
        <v>45.79</v>
      </c>
      <c r="AL550" s="535">
        <v>40.89</v>
      </c>
      <c r="AM550" s="535">
        <v>38.1</v>
      </c>
      <c r="AN550" s="535">
        <v>37.4</v>
      </c>
      <c r="AO550" s="535">
        <v>34.020000000000003</v>
      </c>
      <c r="AP550" s="535">
        <v>33.159999999999997</v>
      </c>
      <c r="AQ550" s="535">
        <v>30.98</v>
      </c>
      <c r="AR550" s="535">
        <v>36.11</v>
      </c>
      <c r="AS550" s="535">
        <v>34.22</v>
      </c>
      <c r="AT550" s="535">
        <v>29.42</v>
      </c>
      <c r="AU550" s="535">
        <v>26.7</v>
      </c>
      <c r="AV550" s="535">
        <v>25.84</v>
      </c>
      <c r="AW550" s="535">
        <v>22.65</v>
      </c>
      <c r="AX550" s="535">
        <v>21.46</v>
      </c>
      <c r="AY550" s="535">
        <v>19.23</v>
      </c>
      <c r="AZ550" s="535">
        <v>29.17</v>
      </c>
      <c r="BA550" s="535">
        <v>27.68</v>
      </c>
      <c r="BB550" s="535">
        <v>25.62</v>
      </c>
      <c r="BC550" s="535">
        <v>24.11</v>
      </c>
      <c r="BD550" s="535">
        <v>20.89</v>
      </c>
      <c r="BE550" s="535">
        <v>18.3</v>
      </c>
      <c r="BF550" s="535">
        <v>18.010000000000002</v>
      </c>
      <c r="BG550" s="535">
        <v>18.809999999999999</v>
      </c>
      <c r="BH550" s="535">
        <v>47.6</v>
      </c>
      <c r="BI550" s="535">
        <v>1.8100000000000023</v>
      </c>
      <c r="BJ550" s="535">
        <v>36.11</v>
      </c>
      <c r="BK550" s="535">
        <v>1.8900000000000006</v>
      </c>
      <c r="BL550" s="535">
        <v>29.17</v>
      </c>
      <c r="BM550" s="535">
        <v>1.490000000000002</v>
      </c>
      <c r="BN550" s="582">
        <v>3.747764555982799</v>
      </c>
      <c r="BO550" s="582">
        <v>2.7208354713108571</v>
      </c>
      <c r="BP550" s="582">
        <v>3.2274269956869124</v>
      </c>
      <c r="BQ550" s="535">
        <v>0.13357140193225048</v>
      </c>
      <c r="BR550" s="582">
        <v>6.4700006825783261</v>
      </c>
      <c r="BS550" s="582">
        <v>6.2084452627448616</v>
      </c>
      <c r="BT550" s="582">
        <v>4.6470338683447645</v>
      </c>
      <c r="BU550" s="582">
        <v>0.47670184764366219</v>
      </c>
      <c r="BV550" s="535">
        <v>10.920000000000002</v>
      </c>
      <c r="BW550" s="535">
        <v>11.219999999999999</v>
      </c>
      <c r="BX550" s="535">
        <v>11.230000000000004</v>
      </c>
      <c r="BY550" s="535">
        <v>11.260000000000005</v>
      </c>
      <c r="BZ550" s="535">
        <v>84.81</v>
      </c>
      <c r="CA550" s="535">
        <v>84.58</v>
      </c>
      <c r="CB550" s="535">
        <v>84.5</v>
      </c>
      <c r="CC550" s="535">
        <v>84.44</v>
      </c>
      <c r="CD550" s="535">
        <v>-4.3678536005451463E-3</v>
      </c>
      <c r="CE550" s="535">
        <v>3.103520892007694E-2</v>
      </c>
      <c r="CF550" s="582">
        <v>0.13285719613549907</v>
      </c>
      <c r="CG550" s="582">
        <v>2</v>
      </c>
      <c r="CH550" s="582">
        <v>-2</v>
      </c>
      <c r="CI550" s="582">
        <v>-4</v>
      </c>
      <c r="CJ550" s="582">
        <v>-2</v>
      </c>
      <c r="CK550" s="582">
        <v>1.1733333333333333</v>
      </c>
      <c r="CL550" s="582">
        <v>-10.13312</v>
      </c>
      <c r="CM550" s="582">
        <v>1.2058708123819708</v>
      </c>
      <c r="CN550" s="582">
        <v>3.9E-2</v>
      </c>
      <c r="CO550" s="592">
        <v>0.18439724425817361</v>
      </c>
      <c r="CP550" s="591" t="s">
        <v>674</v>
      </c>
    </row>
    <row r="551" spans="1:94" ht="20.25" hidden="1" customHeight="1" thickBot="1">
      <c r="A551" s="535" t="s">
        <v>1467</v>
      </c>
      <c r="B551" s="535" t="s">
        <v>954</v>
      </c>
      <c r="C551" s="535">
        <v>29.1</v>
      </c>
      <c r="D551" s="582">
        <v>-13.596170758991786</v>
      </c>
      <c r="E551" s="582">
        <v>0</v>
      </c>
      <c r="F551" s="582">
        <v>29.65</v>
      </c>
      <c r="G551" s="535">
        <v>789</v>
      </c>
      <c r="H551" s="535">
        <v>11.77</v>
      </c>
      <c r="I551" s="582">
        <v>2.4723874256584537</v>
      </c>
      <c r="J551" s="535" t="s">
        <v>70</v>
      </c>
      <c r="K551" s="582">
        <v>18.531567080045097</v>
      </c>
      <c r="L551" s="582">
        <v>100</v>
      </c>
      <c r="M551" s="582">
        <v>1.34</v>
      </c>
      <c r="N551" s="594">
        <v>-9.6600000000000005E-2</v>
      </c>
      <c r="O551" s="594">
        <v>-3.907154639175258E-2</v>
      </c>
      <c r="P551" s="535">
        <v>0.39</v>
      </c>
      <c r="Q551" s="536">
        <v>-0.11</v>
      </c>
      <c r="R551" s="535">
        <v>-0.63</v>
      </c>
      <c r="S551" s="535">
        <v>-0.63</v>
      </c>
      <c r="T551" s="535">
        <v>-1.84</v>
      </c>
      <c r="U551" s="535">
        <v>-0.46</v>
      </c>
      <c r="V551" s="594">
        <v>0.26984126984126983</v>
      </c>
      <c r="W551" s="535">
        <v>-3.2</v>
      </c>
      <c r="X551" s="535">
        <v>-0.37</v>
      </c>
      <c r="Y551" s="535">
        <v>-3.16</v>
      </c>
      <c r="Z551" s="535">
        <v>-3.39</v>
      </c>
      <c r="AA551" s="594">
        <v>0.88437500000000002</v>
      </c>
      <c r="AB551" s="594">
        <v>-7.5405405405405403</v>
      </c>
      <c r="AC551" s="594">
        <v>-2.4591836734693877</v>
      </c>
      <c r="AD551" s="594">
        <v>0.9</v>
      </c>
      <c r="AE551" s="592">
        <v>0.41920000000000002</v>
      </c>
      <c r="AF551" s="594">
        <v>0.36609999999999998</v>
      </c>
      <c r="AG551" s="594">
        <v>-0.43259999999999998</v>
      </c>
      <c r="AH551" s="535">
        <v>30</v>
      </c>
      <c r="AI551" s="535">
        <v>42.576000000000001</v>
      </c>
      <c r="AJ551" s="535">
        <v>31.69</v>
      </c>
      <c r="AK551" s="535">
        <v>37.520000000000003</v>
      </c>
      <c r="AL551" s="535">
        <v>39.35</v>
      </c>
      <c r="AM551" s="535">
        <v>31.19</v>
      </c>
      <c r="AN551" s="535">
        <v>29.33</v>
      </c>
      <c r="AO551" s="535">
        <v>36.24</v>
      </c>
      <c r="AP551" s="535">
        <v>43.25</v>
      </c>
      <c r="AQ551" s="535">
        <v>29.65</v>
      </c>
      <c r="AR551" s="535">
        <v>-127.3</v>
      </c>
      <c r="AS551" s="535">
        <v>46.41</v>
      </c>
      <c r="AT551" s="535">
        <v>-55.48</v>
      </c>
      <c r="AU551" s="535">
        <v>-63.41</v>
      </c>
      <c r="AV551" s="535">
        <v>-25.69</v>
      </c>
      <c r="AW551" s="535">
        <v>12.01</v>
      </c>
      <c r="AX551" s="535">
        <v>13.12</v>
      </c>
      <c r="AY551" s="535">
        <v>-8.89</v>
      </c>
      <c r="AZ551" s="535">
        <v>-166.73</v>
      </c>
      <c r="BA551" s="535">
        <v>-397.73</v>
      </c>
      <c r="BB551" s="535">
        <v>-169.92</v>
      </c>
      <c r="BC551" s="535">
        <v>-91.01</v>
      </c>
      <c r="BD551" s="535">
        <v>-141.18</v>
      </c>
      <c r="BE551" s="535">
        <v>-3.85</v>
      </c>
      <c r="BF551" s="535">
        <v>59.23</v>
      </c>
      <c r="BG551" s="535">
        <v>-31.65</v>
      </c>
      <c r="BH551" s="535">
        <v>31.69</v>
      </c>
      <c r="BI551" s="535">
        <v>-5.8300000000000018</v>
      </c>
      <c r="BJ551" s="535">
        <v>-127.3</v>
      </c>
      <c r="BK551" s="535">
        <v>-173.70999999999998</v>
      </c>
      <c r="BL551" s="535">
        <v>-166.73</v>
      </c>
      <c r="BM551" s="535">
        <v>231.00000000000003</v>
      </c>
      <c r="BN551" s="582">
        <v>12.133333333333333</v>
      </c>
      <c r="BO551" s="582">
        <v>2.7894736842105261</v>
      </c>
      <c r="BP551" s="582">
        <v>1.1544117647058822</v>
      </c>
      <c r="BQ551" s="535">
        <v>15.05282243876518</v>
      </c>
      <c r="BR551" s="582">
        <v>25.1</v>
      </c>
      <c r="BS551" s="582">
        <v>5.9298245614035086</v>
      </c>
      <c r="BT551" s="582">
        <v>2.5441176470588234</v>
      </c>
      <c r="BU551" s="582">
        <v>0.73830944542012333</v>
      </c>
      <c r="BV551" s="535">
        <v>21.040000000000006</v>
      </c>
      <c r="BW551" s="535">
        <v>21.040000000000006</v>
      </c>
      <c r="BX551" s="535">
        <v>21.040000000000006</v>
      </c>
      <c r="BY551" s="535">
        <v>21.040000000000006</v>
      </c>
      <c r="BZ551" s="535">
        <v>68.22</v>
      </c>
      <c r="CA551" s="535">
        <v>68.22</v>
      </c>
      <c r="CB551" s="535">
        <v>68.22</v>
      </c>
      <c r="CC551" s="535">
        <v>68.22</v>
      </c>
      <c r="CD551" s="535">
        <v>0</v>
      </c>
      <c r="CE551" s="535">
        <v>0</v>
      </c>
      <c r="CF551" s="582">
        <v>-2</v>
      </c>
      <c r="CG551" s="582">
        <v>-2.0000000000000004</v>
      </c>
      <c r="CH551" s="582">
        <v>-1.1723874256584537</v>
      </c>
      <c r="CI551" s="582">
        <v>-4</v>
      </c>
      <c r="CJ551" s="582">
        <v>-2</v>
      </c>
      <c r="CK551" s="582">
        <v>0.11266666666666675</v>
      </c>
      <c r="CL551" s="582">
        <v>-2</v>
      </c>
      <c r="CM551" s="582">
        <v>0.54505000000000003</v>
      </c>
      <c r="CN551" s="582">
        <v>-1.0814999999999999</v>
      </c>
      <c r="CO551" s="592">
        <v>0.31522668947818655</v>
      </c>
      <c r="CP551" s="591" t="s">
        <v>955</v>
      </c>
    </row>
    <row r="552" spans="1:94" ht="20.25" hidden="1" customHeight="1" thickBot="1">
      <c r="A552" s="535" t="s">
        <v>1440</v>
      </c>
      <c r="B552" s="535" t="s">
        <v>1804</v>
      </c>
      <c r="C552" s="535">
        <v>12.4</v>
      </c>
      <c r="D552" s="582">
        <v>-13.896822991562397</v>
      </c>
      <c r="E552" s="582">
        <v>0</v>
      </c>
      <c r="F552" s="582">
        <v>33.15</v>
      </c>
      <c r="G552" s="535">
        <v>1361</v>
      </c>
      <c r="H552" s="535">
        <v>5.31</v>
      </c>
      <c r="I552" s="582">
        <v>2.3352165725047085</v>
      </c>
      <c r="J552" s="535" t="s">
        <v>70</v>
      </c>
      <c r="K552" s="582">
        <v>2.7050555321466332</v>
      </c>
      <c r="L552" s="582">
        <v>100</v>
      </c>
      <c r="M552" s="582">
        <v>1.34</v>
      </c>
      <c r="N552" s="594">
        <v>-0.45189999999999997</v>
      </c>
      <c r="O552" s="594">
        <v>-0.19351524193548383</v>
      </c>
      <c r="P552" s="535">
        <v>-4.93</v>
      </c>
      <c r="Q552" s="536">
        <v>-1.65</v>
      </c>
      <c r="R552" s="535">
        <v>-0.65</v>
      </c>
      <c r="S552" s="535">
        <v>-0.79</v>
      </c>
      <c r="T552" s="535">
        <v>-0.92</v>
      </c>
      <c r="U552" s="535">
        <v>-0.76</v>
      </c>
      <c r="V552" s="594">
        <v>-0.16923076923076921</v>
      </c>
      <c r="W552" s="535">
        <v>0.55000000000000004</v>
      </c>
      <c r="X552" s="535">
        <v>-7.82</v>
      </c>
      <c r="Y552" s="535">
        <v>-3.3</v>
      </c>
      <c r="Z552" s="535">
        <v>-3.23</v>
      </c>
      <c r="AA552" s="594">
        <v>-15.218181818181819</v>
      </c>
      <c r="AB552" s="594">
        <v>0.57800511508951413</v>
      </c>
      <c r="AC552" s="594">
        <v>0.59010152284263961</v>
      </c>
      <c r="AD552" s="594">
        <v>0.125</v>
      </c>
      <c r="AE552" s="592">
        <v>0.28349999999999997</v>
      </c>
      <c r="AF552" s="594">
        <v>0.30480000000000002</v>
      </c>
      <c r="AG552" s="594">
        <v>-7.9899999999999999E-2</v>
      </c>
      <c r="AH552" s="535">
        <v>392</v>
      </c>
      <c r="AI552" s="535">
        <v>503.13200000000006</v>
      </c>
      <c r="AJ552" s="535">
        <v>-65.89</v>
      </c>
      <c r="AK552" s="535">
        <v>-96.41</v>
      </c>
      <c r="AL552" s="535">
        <v>-50.29</v>
      </c>
      <c r="AM552" s="535">
        <v>-24.5</v>
      </c>
      <c r="AN552" s="535">
        <v>-43.65</v>
      </c>
      <c r="AO552" s="535">
        <v>-227.52</v>
      </c>
      <c r="AP552" s="535">
        <v>-29.12</v>
      </c>
      <c r="AQ552" s="535">
        <v>33.15</v>
      </c>
      <c r="AR552" s="535">
        <v>-78.69</v>
      </c>
      <c r="AS552" s="535">
        <v>-112.22</v>
      </c>
      <c r="AT552" s="535">
        <v>-69.010000000000005</v>
      </c>
      <c r="AU552" s="535">
        <v>-39.700000000000003</v>
      </c>
      <c r="AV552" s="535">
        <v>-54.05</v>
      </c>
      <c r="AW552" s="535">
        <v>-278.52</v>
      </c>
      <c r="AX552" s="535">
        <v>-47.65</v>
      </c>
      <c r="AY552" s="535">
        <v>19.86</v>
      </c>
      <c r="AZ552" s="535">
        <v>-98.5</v>
      </c>
      <c r="BA552" s="535">
        <v>-135.54</v>
      </c>
      <c r="BB552" s="535">
        <v>-86.81</v>
      </c>
      <c r="BC552" s="535">
        <v>-54.74</v>
      </c>
      <c r="BD552" s="535">
        <v>-66.8</v>
      </c>
      <c r="BE552" s="535">
        <v>-371.84</v>
      </c>
      <c r="BF552" s="535">
        <v>-319.63</v>
      </c>
      <c r="BG552" s="535">
        <v>15.45</v>
      </c>
      <c r="BH552" s="535">
        <v>-65.89</v>
      </c>
      <c r="BI552" s="535">
        <v>30.519999999999996</v>
      </c>
      <c r="BJ552" s="535">
        <v>-78.69</v>
      </c>
      <c r="BK552" s="535">
        <v>33.53</v>
      </c>
      <c r="BL552" s="535">
        <v>-98.5</v>
      </c>
      <c r="BM552" s="535">
        <v>37.039999999999992</v>
      </c>
      <c r="BN552" s="582">
        <v>2.3826530612244898</v>
      </c>
      <c r="BO552" s="582">
        <v>1.8662131519274376</v>
      </c>
      <c r="BP552" s="582">
        <v>1.2108285479901559</v>
      </c>
      <c r="BQ552" s="535">
        <v>1.2340533155059252</v>
      </c>
      <c r="BR552" s="582">
        <v>3.8494897959183674</v>
      </c>
      <c r="BS552" s="582">
        <v>3.7188208616780045</v>
      </c>
      <c r="BT552" s="582">
        <v>1.8359310910582445</v>
      </c>
      <c r="BU552" s="582">
        <v>0.70270494937142491</v>
      </c>
      <c r="BV552" s="535">
        <v>7.4200000000000017</v>
      </c>
      <c r="BW552" s="535">
        <v>7.4200000000000017</v>
      </c>
      <c r="BX552" s="535">
        <v>7.4200000000000017</v>
      </c>
      <c r="BY552" s="535">
        <v>7.4200000000000017</v>
      </c>
      <c r="BZ552" s="535">
        <v>88.7</v>
      </c>
      <c r="CA552" s="535">
        <v>88.7</v>
      </c>
      <c r="CB552" s="535">
        <v>88.7</v>
      </c>
      <c r="CC552" s="535">
        <v>88.7</v>
      </c>
      <c r="CD552" s="535">
        <v>0</v>
      </c>
      <c r="CE552" s="535">
        <v>0</v>
      </c>
      <c r="CF552" s="582">
        <v>-2</v>
      </c>
      <c r="CG552" s="582">
        <v>-2.0000000000000004</v>
      </c>
      <c r="CH552" s="582">
        <v>-1.0352165725047084</v>
      </c>
      <c r="CI552" s="582">
        <v>-3.2134814190576884</v>
      </c>
      <c r="CJ552" s="582">
        <v>-2</v>
      </c>
      <c r="CK552" s="582">
        <v>-2</v>
      </c>
      <c r="CL552" s="582">
        <v>-2</v>
      </c>
      <c r="CM552" s="582">
        <v>0.55162500000000003</v>
      </c>
      <c r="CN552" s="582">
        <v>-0.19974999999999998</v>
      </c>
      <c r="CO552" s="592">
        <v>0.37639667066100979</v>
      </c>
      <c r="CP552" s="591" t="s">
        <v>1116</v>
      </c>
    </row>
    <row r="553" spans="1:94" ht="20.25" hidden="1" customHeight="1" thickBot="1">
      <c r="A553" s="535" t="s">
        <v>861</v>
      </c>
      <c r="B553" s="535" t="s">
        <v>513</v>
      </c>
      <c r="C553" s="535">
        <v>410</v>
      </c>
      <c r="D553" s="582">
        <v>-13.900364798697119</v>
      </c>
      <c r="E553" s="582">
        <v>-0.10999999999999943</v>
      </c>
      <c r="F553" s="582">
        <v>29.46</v>
      </c>
      <c r="G553" s="535">
        <v>50103</v>
      </c>
      <c r="H553" s="535">
        <v>57.87</v>
      </c>
      <c r="I553" s="582">
        <v>7.0848453430101959</v>
      </c>
      <c r="J553" s="535">
        <v>41.92</v>
      </c>
      <c r="K553" s="582">
        <v>4.2810015111799471</v>
      </c>
      <c r="L553" s="582">
        <v>128.79948586118252</v>
      </c>
      <c r="M553" s="582">
        <v>0.59698571428571467</v>
      </c>
      <c r="N553" s="594">
        <v>0.16020000000000001</v>
      </c>
      <c r="O553" s="594">
        <v>2.2611643902439024E-2</v>
      </c>
      <c r="P553" s="535">
        <v>2.11</v>
      </c>
      <c r="Q553" s="536">
        <v>1.59</v>
      </c>
      <c r="R553" s="535">
        <v>1.34</v>
      </c>
      <c r="S553" s="535">
        <v>2.14</v>
      </c>
      <c r="T553" s="535">
        <v>3.2</v>
      </c>
      <c r="U553" s="535">
        <v>2.76</v>
      </c>
      <c r="V553" s="594">
        <v>1.0597014925373132</v>
      </c>
      <c r="W553" s="535">
        <v>6.55</v>
      </c>
      <c r="X553" s="535">
        <v>8.26</v>
      </c>
      <c r="Y553" s="535">
        <v>9.8800000000000008</v>
      </c>
      <c r="Z553" s="535">
        <v>10.86</v>
      </c>
      <c r="AA553" s="594">
        <v>0.26106870229007634</v>
      </c>
      <c r="AB553" s="594">
        <v>0.1961259079903149</v>
      </c>
      <c r="AC553" s="594">
        <v>0.70219435736677083</v>
      </c>
      <c r="AD553" s="594">
        <v>-0.22224747187819566</v>
      </c>
      <c r="AE553" s="592">
        <v>0.32979999999999998</v>
      </c>
      <c r="AF553" s="594">
        <v>0.2351</v>
      </c>
      <c r="AG553" s="594">
        <v>-0.22459999999999999</v>
      </c>
      <c r="AH553" s="535">
        <v>8801</v>
      </c>
      <c r="AI553" s="535">
        <v>11703.569800000001</v>
      </c>
      <c r="AJ553" s="535">
        <v>30.89</v>
      </c>
      <c r="AK553" s="535">
        <v>34.22</v>
      </c>
      <c r="AL553" s="535">
        <v>29.32</v>
      </c>
      <c r="AM553" s="535">
        <v>30.69</v>
      </c>
      <c r="AN553" s="535">
        <v>27.82</v>
      </c>
      <c r="AO553" s="535">
        <v>29</v>
      </c>
      <c r="AP553" s="535">
        <v>30.46</v>
      </c>
      <c r="AQ553" s="535">
        <v>29.46</v>
      </c>
      <c r="AR553" s="535">
        <v>19.670000000000002</v>
      </c>
      <c r="AS553" s="535">
        <v>22.6</v>
      </c>
      <c r="AT553" s="535">
        <v>17.63</v>
      </c>
      <c r="AU553" s="535">
        <v>17.25</v>
      </c>
      <c r="AV553" s="535">
        <v>14.92</v>
      </c>
      <c r="AW553" s="535">
        <v>15.89</v>
      </c>
      <c r="AX553" s="535">
        <v>18.350000000000001</v>
      </c>
      <c r="AY553" s="535">
        <v>16.12</v>
      </c>
      <c r="AZ553" s="535">
        <v>14.18</v>
      </c>
      <c r="BA553" s="535">
        <v>17.63</v>
      </c>
      <c r="BB553" s="535">
        <v>12.17</v>
      </c>
      <c r="BC553" s="535">
        <v>11.69</v>
      </c>
      <c r="BD553" s="535">
        <v>9.0399999999999991</v>
      </c>
      <c r="BE553" s="535">
        <v>10.96</v>
      </c>
      <c r="BF553" s="535">
        <v>14.21</v>
      </c>
      <c r="BG553" s="535">
        <v>23.25</v>
      </c>
      <c r="BH553" s="535">
        <v>30.89</v>
      </c>
      <c r="BI553" s="535">
        <v>-3.3299999999999983</v>
      </c>
      <c r="BJ553" s="535">
        <v>19.670000000000002</v>
      </c>
      <c r="BK553" s="535">
        <v>-2.9299999999999997</v>
      </c>
      <c r="BL553" s="535">
        <v>14.18</v>
      </c>
      <c r="BM553" s="535">
        <v>-3.4499999999999993</v>
      </c>
      <c r="BN553" s="582">
        <v>3.0274968753550735</v>
      </c>
      <c r="BO553" s="582">
        <v>2.210080350620891</v>
      </c>
      <c r="BP553" s="582">
        <v>1.4605574785935507</v>
      </c>
      <c r="BQ553" s="535">
        <v>1.9310736303937546</v>
      </c>
      <c r="BR553" s="582">
        <v>6.1791841836154981</v>
      </c>
      <c r="BS553" s="582">
        <v>5.9583637691745803</v>
      </c>
      <c r="BT553" s="582">
        <v>5.1703406813627257</v>
      </c>
      <c r="BU553" s="582">
        <v>0.69281014839002475</v>
      </c>
      <c r="BV553" s="535">
        <v>22.58</v>
      </c>
      <c r="BW553" s="535">
        <v>22.299999999999997</v>
      </c>
      <c r="BX553" s="535">
        <v>21.900000000000006</v>
      </c>
      <c r="BY553" s="535">
        <v>22.090000000000003</v>
      </c>
      <c r="BZ553" s="535">
        <v>63.95</v>
      </c>
      <c r="CA553" s="535">
        <v>64.930000000000007</v>
      </c>
      <c r="CB553" s="535">
        <v>64.2</v>
      </c>
      <c r="CC553" s="535">
        <v>64.28</v>
      </c>
      <c r="CD553" s="535">
        <v>5.3277012185422024E-3</v>
      </c>
      <c r="CE553" s="535">
        <v>-2.1661774940020528E-2</v>
      </c>
      <c r="CF553" s="582">
        <v>-2</v>
      </c>
      <c r="CG553" s="582">
        <v>2</v>
      </c>
      <c r="CH553" s="582">
        <v>-2</v>
      </c>
      <c r="CI553" s="582">
        <v>-4</v>
      </c>
      <c r="CJ553" s="582">
        <v>-2</v>
      </c>
      <c r="CK553" s="582">
        <v>5.933333333333337E-2</v>
      </c>
      <c r="CL553" s="582">
        <v>-5.8739600000000003</v>
      </c>
      <c r="CM553" s="582">
        <v>0.47576186796954895</v>
      </c>
      <c r="CN553" s="582">
        <v>-0.5615</v>
      </c>
      <c r="CO553" s="592">
        <v>2.3699239335193356E-2</v>
      </c>
      <c r="CP553" s="591" t="s">
        <v>514</v>
      </c>
    </row>
    <row r="554" spans="1:94" ht="20.25" hidden="1" customHeight="1" thickBot="1">
      <c r="A554" s="535" t="s">
        <v>1438</v>
      </c>
      <c r="B554" s="535" t="s">
        <v>1802</v>
      </c>
      <c r="C554" s="535">
        <v>79.599999999999994</v>
      </c>
      <c r="D554" s="582">
        <v>-13.959335323657175</v>
      </c>
      <c r="E554" s="582">
        <v>4.7400000000000055</v>
      </c>
      <c r="F554" s="582">
        <v>28.29</v>
      </c>
      <c r="G554" s="535">
        <v>2907</v>
      </c>
      <c r="H554" s="535">
        <v>39.78</v>
      </c>
      <c r="I554" s="582">
        <v>2.0010055304172951</v>
      </c>
      <c r="J554" s="535">
        <v>32.49</v>
      </c>
      <c r="K554" s="582">
        <v>2.7576265401491269</v>
      </c>
      <c r="L554" s="582">
        <v>78.567567567567565</v>
      </c>
      <c r="M554" s="582">
        <v>1.34</v>
      </c>
      <c r="N554" s="594">
        <v>6.3200000000000006E-2</v>
      </c>
      <c r="O554" s="594">
        <v>3.1584120603015076E-2</v>
      </c>
      <c r="P554" s="535">
        <v>-0.22</v>
      </c>
      <c r="Q554" s="536">
        <v>0.61</v>
      </c>
      <c r="R554" s="535">
        <v>1.39</v>
      </c>
      <c r="S554" s="535">
        <v>0.71</v>
      </c>
      <c r="T554" s="535">
        <v>0.95</v>
      </c>
      <c r="U554" s="535">
        <v>0.74</v>
      </c>
      <c r="V554" s="594">
        <v>-0.46762589928057552</v>
      </c>
      <c r="W554" s="535">
        <v>1.9</v>
      </c>
      <c r="X554" s="535">
        <v>1.84</v>
      </c>
      <c r="Y554" s="535">
        <v>2.4500000000000002</v>
      </c>
      <c r="Z554" s="535">
        <v>3.1399999999999997</v>
      </c>
      <c r="AA554" s="594">
        <v>-3.1578947368420963E-2</v>
      </c>
      <c r="AB554" s="594">
        <v>0.33152173913043481</v>
      </c>
      <c r="AC554" s="594">
        <v>-9.4637223974762801E-3</v>
      </c>
      <c r="AD554" s="594">
        <v>-0.11538461538461539</v>
      </c>
      <c r="AE554" s="592">
        <v>0.39810000000000001</v>
      </c>
      <c r="AF554" s="594">
        <v>0.76560000000000006</v>
      </c>
      <c r="AG554" s="594">
        <v>-4.6300000000000001E-2</v>
      </c>
      <c r="AH554" s="535">
        <v>754</v>
      </c>
      <c r="AI554" s="535">
        <v>1054.1673999999998</v>
      </c>
      <c r="AJ554" s="535">
        <v>39.93</v>
      </c>
      <c r="AK554" s="535">
        <v>37.96</v>
      </c>
      <c r="AL554" s="535">
        <v>33.11</v>
      </c>
      <c r="AM554" s="535">
        <v>26.56</v>
      </c>
      <c r="AN554" s="535">
        <v>41.39</v>
      </c>
      <c r="AO554" s="535">
        <v>32.89</v>
      </c>
      <c r="AP554" s="535">
        <v>19.170000000000002</v>
      </c>
      <c r="AQ554" s="535">
        <v>28.29</v>
      </c>
      <c r="AR554" s="535">
        <v>16.2</v>
      </c>
      <c r="AS554" s="535">
        <v>17.63</v>
      </c>
      <c r="AT554" s="535">
        <v>12.31</v>
      </c>
      <c r="AU554" s="535">
        <v>1.52</v>
      </c>
      <c r="AV554" s="535">
        <v>19.579999999999998</v>
      </c>
      <c r="AW554" s="535">
        <v>10.44</v>
      </c>
      <c r="AX554" s="535">
        <v>-5.75</v>
      </c>
      <c r="AY554" s="535">
        <v>0.75</v>
      </c>
      <c r="AZ554" s="535">
        <v>11.64</v>
      </c>
      <c r="BA554" s="535">
        <v>18.260000000000002</v>
      </c>
      <c r="BB554" s="535">
        <v>13.38</v>
      </c>
      <c r="BC554" s="535">
        <v>1.26</v>
      </c>
      <c r="BD554" s="535">
        <v>27.45</v>
      </c>
      <c r="BE554" s="535">
        <v>12.54</v>
      </c>
      <c r="BF554" s="535">
        <v>-4.91</v>
      </c>
      <c r="BG554" s="535">
        <v>1.49</v>
      </c>
      <c r="BH554" s="535">
        <v>39.93</v>
      </c>
      <c r="BI554" s="535">
        <v>1.9699999999999989</v>
      </c>
      <c r="BJ554" s="535">
        <v>16.2</v>
      </c>
      <c r="BK554" s="535">
        <v>-1.4299999999999997</v>
      </c>
      <c r="BL554" s="535">
        <v>11.64</v>
      </c>
      <c r="BM554" s="535">
        <v>-6.620000000000001</v>
      </c>
      <c r="BN554" s="582">
        <v>2.1671087533156497</v>
      </c>
      <c r="BO554" s="582">
        <v>1.7691154422788606</v>
      </c>
      <c r="BP554" s="582">
        <v>2.4662921348314608</v>
      </c>
      <c r="BQ554" s="535">
        <v>0.55876008667751487</v>
      </c>
      <c r="BR554" s="582">
        <v>4.2135278514588856</v>
      </c>
      <c r="BS554" s="582">
        <v>3.5607196401799102</v>
      </c>
      <c r="BT554" s="582">
        <v>3.7359550561797752</v>
      </c>
      <c r="BU554" s="582">
        <v>0.65446975488588033</v>
      </c>
      <c r="BV554" s="535">
        <v>67.97999999999999</v>
      </c>
      <c r="BW554" s="535">
        <v>68.349999999999994</v>
      </c>
      <c r="BX554" s="535">
        <v>66.69</v>
      </c>
      <c r="BY554" s="535">
        <v>65.819999999999993</v>
      </c>
      <c r="BZ554" s="535">
        <v>9.86</v>
      </c>
      <c r="CA554" s="535">
        <v>7.09</v>
      </c>
      <c r="CB554" s="535">
        <v>7.34</v>
      </c>
      <c r="CC554" s="535">
        <v>11.21</v>
      </c>
      <c r="CD554" s="535">
        <v>0.28157582441152096</v>
      </c>
      <c r="CE554" s="535">
        <v>-3.1889416137621751E-2</v>
      </c>
      <c r="CF554" s="582">
        <v>-0.71752017335502971</v>
      </c>
      <c r="CG554" s="582">
        <v>-2.0000000000000004</v>
      </c>
      <c r="CH554" s="582">
        <v>-0.70100553041729508</v>
      </c>
      <c r="CI554" s="582">
        <v>-3.3536707737310052</v>
      </c>
      <c r="CJ554" s="582">
        <v>-2</v>
      </c>
      <c r="CK554" s="582">
        <v>0.66200000000000003</v>
      </c>
      <c r="CL554" s="582">
        <v>-7.52576</v>
      </c>
      <c r="CM554" s="582">
        <v>1.792371153846154</v>
      </c>
      <c r="CN554" s="582">
        <v>-0.11575000000000001</v>
      </c>
      <c r="CO554" s="592">
        <v>0.36650859513930056</v>
      </c>
      <c r="CP554" s="591" t="s">
        <v>1803</v>
      </c>
    </row>
    <row r="555" spans="1:94" ht="20.25" hidden="1" customHeight="1">
      <c r="A555" s="535" t="s">
        <v>1419</v>
      </c>
      <c r="B555" s="535" t="s">
        <v>698</v>
      </c>
      <c r="C555" s="535">
        <v>3430</v>
      </c>
      <c r="D555" s="582">
        <v>-14.015736160732965</v>
      </c>
      <c r="E555" s="582">
        <v>3.5400000000000063</v>
      </c>
      <c r="F555" s="582">
        <v>49.79</v>
      </c>
      <c r="G555" s="535">
        <v>323641</v>
      </c>
      <c r="H555" s="535">
        <v>251.53</v>
      </c>
      <c r="I555" s="582">
        <v>13.63654434858665</v>
      </c>
      <c r="J555" s="535">
        <v>56.44</v>
      </c>
      <c r="K555" s="582">
        <v>10.282794726865459</v>
      </c>
      <c r="L555" s="582">
        <v>101.07464084946908</v>
      </c>
      <c r="M555" s="582">
        <v>0.87488578088578084</v>
      </c>
      <c r="N555" s="594">
        <v>0.29170000000000001</v>
      </c>
      <c r="O555" s="594">
        <v>2.1391049854227406E-2</v>
      </c>
      <c r="P555" s="535">
        <v>7.91</v>
      </c>
      <c r="Q555" s="536">
        <v>8.41</v>
      </c>
      <c r="R555" s="535">
        <v>11.79</v>
      </c>
      <c r="S555" s="535">
        <v>16.309999999999999</v>
      </c>
      <c r="T555" s="535">
        <v>19.690000000000001</v>
      </c>
      <c r="U555" s="535">
        <v>14.82</v>
      </c>
      <c r="V555" s="594">
        <v>0.25699745547073805</v>
      </c>
      <c r="W555" s="535">
        <v>25.83</v>
      </c>
      <c r="X555" s="535">
        <v>35.72</v>
      </c>
      <c r="Y555" s="535">
        <v>61.51</v>
      </c>
      <c r="Z555" s="535">
        <v>65.64</v>
      </c>
      <c r="AA555" s="594">
        <v>0.38288811459543171</v>
      </c>
      <c r="AB555" s="594">
        <v>0.72200447928331468</v>
      </c>
      <c r="AC555" s="594">
        <v>0.6451127819548873</v>
      </c>
      <c r="AD555" s="594">
        <v>-0.35478471124337396</v>
      </c>
      <c r="AE555" s="592">
        <v>0.46350000000000002</v>
      </c>
      <c r="AF555" s="594">
        <v>0.65139999999999998</v>
      </c>
      <c r="AG555" s="594">
        <v>-1.2E-2</v>
      </c>
      <c r="AH555" s="535">
        <v>21506</v>
      </c>
      <c r="AI555" s="535">
        <v>31474.030999999999</v>
      </c>
      <c r="AJ555" s="535">
        <v>54.04</v>
      </c>
      <c r="AK555" s="535">
        <v>56.25</v>
      </c>
      <c r="AL555" s="535">
        <v>53.41</v>
      </c>
      <c r="AM555" s="535">
        <v>47.73</v>
      </c>
      <c r="AN555" s="535">
        <v>44.26</v>
      </c>
      <c r="AO555" s="535">
        <v>48.9</v>
      </c>
      <c r="AP555" s="535">
        <v>50.42</v>
      </c>
      <c r="AQ555" s="535">
        <v>49.79</v>
      </c>
      <c r="AR555" s="535">
        <v>31.74</v>
      </c>
      <c r="AS555" s="535">
        <v>34.299999999999997</v>
      </c>
      <c r="AT555" s="535">
        <v>31.4</v>
      </c>
      <c r="AU555" s="535">
        <v>23.99</v>
      </c>
      <c r="AV555" s="535">
        <v>20.420000000000002</v>
      </c>
      <c r="AW555" s="535">
        <v>23.52</v>
      </c>
      <c r="AX555" s="535">
        <v>23.06</v>
      </c>
      <c r="AY555" s="535">
        <v>23.07</v>
      </c>
      <c r="AZ555" s="535">
        <v>22.23</v>
      </c>
      <c r="BA555" s="535">
        <v>32.119999999999997</v>
      </c>
      <c r="BB555" s="535">
        <v>29.57</v>
      </c>
      <c r="BC555" s="535">
        <v>23.32</v>
      </c>
      <c r="BD555" s="535">
        <v>26.07</v>
      </c>
      <c r="BE555" s="535">
        <v>21.07</v>
      </c>
      <c r="BF555" s="535">
        <v>21.7</v>
      </c>
      <c r="BG555" s="535">
        <v>24.34</v>
      </c>
      <c r="BH555" s="535">
        <v>54.04</v>
      </c>
      <c r="BI555" s="535">
        <v>-2.2100000000000009</v>
      </c>
      <c r="BJ555" s="535">
        <v>31.74</v>
      </c>
      <c r="BK555" s="535">
        <v>-2.5599999999999987</v>
      </c>
      <c r="BL555" s="535">
        <v>22.23</v>
      </c>
      <c r="BM555" s="535">
        <v>-9.889999999999997</v>
      </c>
      <c r="BN555" s="582">
        <v>9.3523202827118013</v>
      </c>
      <c r="BO555" s="582">
        <v>4.6106947247045262</v>
      </c>
      <c r="BP555" s="582">
        <v>3.4845054741139356</v>
      </c>
      <c r="BQ555" s="535">
        <v>1.9510054735902633</v>
      </c>
      <c r="BR555" s="582">
        <v>23.34660094857249</v>
      </c>
      <c r="BS555" s="582">
        <v>17.106875180167194</v>
      </c>
      <c r="BT555" s="582">
        <v>8.5653182408610125</v>
      </c>
      <c r="BU555" s="582">
        <v>0.44044076264104703</v>
      </c>
      <c r="BV555" s="535">
        <v>46.78</v>
      </c>
      <c r="BW555" s="535">
        <v>46.07</v>
      </c>
      <c r="BX555" s="535">
        <v>47.02</v>
      </c>
      <c r="BY555" s="535">
        <v>46.26</v>
      </c>
      <c r="BZ555" s="535">
        <v>31.42</v>
      </c>
      <c r="CA555" s="535">
        <v>32.83</v>
      </c>
      <c r="CB555" s="535">
        <v>31.15</v>
      </c>
      <c r="CC555" s="535">
        <v>33.93</v>
      </c>
      <c r="CD555" s="535">
        <v>8.2948753224374894E-2</v>
      </c>
      <c r="CE555" s="535">
        <v>-1.0719966558465632E-2</v>
      </c>
      <c r="CF555" s="582">
        <v>-2</v>
      </c>
      <c r="CG555" s="582">
        <v>0.7359659947895244</v>
      </c>
      <c r="CH555" s="582">
        <v>-2</v>
      </c>
      <c r="CI555" s="582">
        <v>-4</v>
      </c>
      <c r="CJ555" s="582">
        <v>-2</v>
      </c>
      <c r="CK555" s="582">
        <v>1.6026666666666667</v>
      </c>
      <c r="CL555" s="582">
        <v>-7.9074400000000011</v>
      </c>
      <c r="CM555" s="582">
        <v>1.5830711778108435</v>
      </c>
      <c r="CN555" s="582">
        <v>-0.03</v>
      </c>
      <c r="CO555" s="592">
        <v>0.19624117106164962</v>
      </c>
      <c r="CP555" s="591" t="s">
        <v>699</v>
      </c>
    </row>
    <row r="556" spans="1:94" ht="20.25" hidden="1" customHeight="1" thickBot="1">
      <c r="A556" s="535" t="s">
        <v>1473</v>
      </c>
      <c r="B556" s="535" t="s">
        <v>1831</v>
      </c>
      <c r="C556" s="535">
        <v>14.95</v>
      </c>
      <c r="D556" s="582">
        <v>-14.083421212121213</v>
      </c>
      <c r="E556" s="582">
        <v>0</v>
      </c>
      <c r="F556" s="582">
        <v>14.93</v>
      </c>
      <c r="G556" s="535">
        <v>509</v>
      </c>
      <c r="H556" s="535">
        <v>1.47</v>
      </c>
      <c r="I556" s="582">
        <v>10.170068027210885</v>
      </c>
      <c r="J556" s="535" t="s">
        <v>70</v>
      </c>
      <c r="K556" s="582">
        <v>25.503046336379672</v>
      </c>
      <c r="L556" s="582">
        <v>100</v>
      </c>
      <c r="M556" s="582">
        <v>1.34</v>
      </c>
      <c r="N556" s="594">
        <v>-0.71889999999999998</v>
      </c>
      <c r="O556" s="594">
        <v>-7.0687826086956521E-2</v>
      </c>
      <c r="P556" s="535">
        <v>-1.18</v>
      </c>
      <c r="Q556" s="536">
        <v>-0.87</v>
      </c>
      <c r="R556" s="535">
        <v>-0.72</v>
      </c>
      <c r="S556" s="535">
        <v>-0.42</v>
      </c>
      <c r="T556" s="535">
        <v>-0.32</v>
      </c>
      <c r="U556" s="535">
        <v>-0.1</v>
      </c>
      <c r="V556" s="594">
        <v>0.86111111111111116</v>
      </c>
      <c r="W556" s="535">
        <v>-5.72</v>
      </c>
      <c r="X556" s="535">
        <v>-4.28</v>
      </c>
      <c r="Y556" s="535">
        <v>-1.29</v>
      </c>
      <c r="Z556" s="535">
        <v>-0.94</v>
      </c>
      <c r="AA556" s="594">
        <v>0.25174825174825166</v>
      </c>
      <c r="AB556" s="594">
        <v>0.69859813084112155</v>
      </c>
      <c r="AC556" s="594">
        <v>0.7306590257879656</v>
      </c>
      <c r="AD556" s="594">
        <v>3.8484848484848486</v>
      </c>
      <c r="AE556" s="592">
        <v>-0.39520000000000011</v>
      </c>
      <c r="AF556" s="594">
        <v>0.49099999999999999</v>
      </c>
      <c r="AG556" s="594">
        <v>1.9468000000000001</v>
      </c>
      <c r="AH556" s="535">
        <v>33</v>
      </c>
      <c r="AI556" s="535">
        <v>19.958399999999997</v>
      </c>
      <c r="AJ556" s="535">
        <v>6.32</v>
      </c>
      <c r="AK556" s="535">
        <v>30.29</v>
      </c>
      <c r="AL556" s="535">
        <v>11.69</v>
      </c>
      <c r="AM556" s="535">
        <v>18.989999999999998</v>
      </c>
      <c r="AN556" s="535">
        <v>21.91</v>
      </c>
      <c r="AO556" s="535">
        <v>13.12</v>
      </c>
      <c r="AP556" s="535">
        <v>58.32</v>
      </c>
      <c r="AQ556" s="535">
        <v>14.93</v>
      </c>
      <c r="AR556" s="535">
        <v>-163.74</v>
      </c>
      <c r="AS556" s="535">
        <v>-241.17</v>
      </c>
      <c r="AT556" s="535">
        <v>-146.78</v>
      </c>
      <c r="AU556" s="535">
        <v>-195.23</v>
      </c>
      <c r="AV556" s="535">
        <v>-127.6</v>
      </c>
      <c r="AW556" s="535">
        <v>-92.95</v>
      </c>
      <c r="AX556" s="535">
        <v>-254.56</v>
      </c>
      <c r="AY556" s="535">
        <v>-31.58</v>
      </c>
      <c r="AZ556" s="535">
        <v>-43.96</v>
      </c>
      <c r="BA556" s="535">
        <v>-188.04</v>
      </c>
      <c r="BB556" s="535">
        <v>-125.61</v>
      </c>
      <c r="BC556" s="535">
        <v>-166.68</v>
      </c>
      <c r="BD556" s="535">
        <v>-101.92</v>
      </c>
      <c r="BE556" s="535">
        <v>-85.68</v>
      </c>
      <c r="BF556" s="535">
        <v>-208.57</v>
      </c>
      <c r="BG556" s="535">
        <v>-26.44</v>
      </c>
      <c r="BH556" s="535">
        <v>6.32</v>
      </c>
      <c r="BI556" s="535">
        <v>-23.97</v>
      </c>
      <c r="BJ556" s="535">
        <v>-163.74</v>
      </c>
      <c r="BK556" s="535">
        <v>77.429999999999978</v>
      </c>
      <c r="BL556" s="535">
        <v>-43.96</v>
      </c>
      <c r="BM556" s="535">
        <v>144.07999999999998</v>
      </c>
      <c r="BN556" s="582">
        <v>9.2424242424242422</v>
      </c>
      <c r="BO556" s="582">
        <v>0.48125000000000001</v>
      </c>
      <c r="BP556" s="582">
        <v>5.774896876841485E-2</v>
      </c>
      <c r="BQ556" s="535">
        <v>440.61907788608471</v>
      </c>
      <c r="BR556" s="582">
        <v>14.818181818181818</v>
      </c>
      <c r="BS556" s="582">
        <v>2.5</v>
      </c>
      <c r="BT556" s="582">
        <v>0.19210371243370655</v>
      </c>
      <c r="BU556" s="582">
        <v>1.7210644766881986</v>
      </c>
      <c r="BV556" s="535">
        <v>16.28</v>
      </c>
      <c r="BW556" s="535">
        <v>16.28</v>
      </c>
      <c r="BX556" s="535">
        <v>16.28</v>
      </c>
      <c r="BY556" s="535">
        <v>16.28</v>
      </c>
      <c r="BZ556" s="535">
        <v>79.7</v>
      </c>
      <c r="CA556" s="535">
        <v>79.7</v>
      </c>
      <c r="CB556" s="535">
        <v>79.7</v>
      </c>
      <c r="CC556" s="535">
        <v>79.7</v>
      </c>
      <c r="CD556" s="535">
        <v>0</v>
      </c>
      <c r="CE556" s="535">
        <v>0</v>
      </c>
      <c r="CF556" s="582">
        <v>-2</v>
      </c>
      <c r="CG556" s="582">
        <v>-2.0000000000000004</v>
      </c>
      <c r="CH556" s="582">
        <v>-2</v>
      </c>
      <c r="CI556" s="582">
        <v>-4</v>
      </c>
      <c r="CJ556" s="582">
        <v>-2</v>
      </c>
      <c r="CK556" s="582">
        <v>-2</v>
      </c>
      <c r="CL556" s="582">
        <v>-2</v>
      </c>
      <c r="CM556" s="582">
        <v>-8.3421212121212118E-2</v>
      </c>
      <c r="CN556" s="582">
        <v>2</v>
      </c>
      <c r="CO556" s="592">
        <v>0.29480519480519485</v>
      </c>
      <c r="CP556" s="591" t="s">
        <v>1832</v>
      </c>
    </row>
    <row r="557" spans="1:94" ht="20.25" hidden="1" customHeight="1" thickBot="1">
      <c r="A557" s="535" t="s">
        <v>1142</v>
      </c>
      <c r="B557" s="535" t="s">
        <v>84</v>
      </c>
      <c r="C557" s="535">
        <v>31.35</v>
      </c>
      <c r="D557" s="582">
        <v>-14.092113420296988</v>
      </c>
      <c r="E557" s="582">
        <v>0.48000000000000398</v>
      </c>
      <c r="F557" s="582">
        <v>-8.1999999999999993</v>
      </c>
      <c r="G557" s="535">
        <v>3236</v>
      </c>
      <c r="H557" s="535">
        <v>14.46</v>
      </c>
      <c r="I557" s="582">
        <v>2.1680497925311202</v>
      </c>
      <c r="J557" s="535" t="s">
        <v>70</v>
      </c>
      <c r="K557" s="582">
        <v>2.7128551777976448</v>
      </c>
      <c r="L557" s="582">
        <v>647.20000000000005</v>
      </c>
      <c r="M557" s="582">
        <v>1.34</v>
      </c>
      <c r="N557" s="594">
        <v>-6.4000000000000001E-2</v>
      </c>
      <c r="O557" s="594">
        <v>-2.9519617224880387E-2</v>
      </c>
      <c r="P557" s="535">
        <v>-0.55000000000000004</v>
      </c>
      <c r="Q557" s="536">
        <v>0.2</v>
      </c>
      <c r="R557" s="535">
        <v>-0.37</v>
      </c>
      <c r="S557" s="535">
        <v>-0.05</v>
      </c>
      <c r="T557" s="535">
        <v>-0.37</v>
      </c>
      <c r="U557" s="535">
        <v>-0.32</v>
      </c>
      <c r="V557" s="594">
        <v>0.13513513513513511</v>
      </c>
      <c r="W557" s="535">
        <v>0.1</v>
      </c>
      <c r="X557" s="535">
        <v>-1.19</v>
      </c>
      <c r="Y557" s="535">
        <v>-0.95</v>
      </c>
      <c r="Z557" s="535">
        <v>-1.06</v>
      </c>
      <c r="AA557" s="594">
        <v>-12.9</v>
      </c>
      <c r="AB557" s="594">
        <v>0.20168067226890757</v>
      </c>
      <c r="AC557" s="594">
        <v>2.7522935779816536E-2</v>
      </c>
      <c r="AD557" s="594">
        <v>1.024932614555256</v>
      </c>
      <c r="AE557" s="592">
        <v>-0.19620000000000001</v>
      </c>
      <c r="AF557" s="594">
        <v>0.39410000000000001</v>
      </c>
      <c r="AG557" s="594">
        <v>-0.16789999999999999</v>
      </c>
      <c r="AH557" s="535">
        <v>1484</v>
      </c>
      <c r="AI557" s="535">
        <v>1192.8391999999999</v>
      </c>
      <c r="AJ557" s="535">
        <v>-1.98</v>
      </c>
      <c r="AK557" s="535">
        <v>-5.4</v>
      </c>
      <c r="AL557" s="535">
        <v>6.94</v>
      </c>
      <c r="AM557" s="535">
        <v>2.27</v>
      </c>
      <c r="AN557" s="535">
        <v>-0.42</v>
      </c>
      <c r="AO557" s="535">
        <v>2.91</v>
      </c>
      <c r="AP557" s="535">
        <v>-9.2899999999999991</v>
      </c>
      <c r="AQ557" s="535">
        <v>-8.1999999999999993</v>
      </c>
      <c r="AR557" s="535">
        <v>-8.2899999999999991</v>
      </c>
      <c r="AS557" s="535">
        <v>-13.05</v>
      </c>
      <c r="AT557" s="535">
        <v>-0.36</v>
      </c>
      <c r="AU557" s="535">
        <v>-3.09</v>
      </c>
      <c r="AV557" s="535">
        <v>-2.75</v>
      </c>
      <c r="AW557" s="535">
        <v>0.87</v>
      </c>
      <c r="AX557" s="535">
        <v>-15.91</v>
      </c>
      <c r="AY557" s="535">
        <v>-14.35</v>
      </c>
      <c r="AZ557" s="535">
        <v>-8.4</v>
      </c>
      <c r="BA557" s="535">
        <v>-13.09</v>
      </c>
      <c r="BB557" s="535">
        <v>-1.42</v>
      </c>
      <c r="BC557" s="535">
        <v>-4.82</v>
      </c>
      <c r="BD557" s="535">
        <v>-3.52</v>
      </c>
      <c r="BE557" s="535">
        <v>1.76</v>
      </c>
      <c r="BF557" s="535">
        <v>-16.38</v>
      </c>
      <c r="BG557" s="535">
        <v>-12.68</v>
      </c>
      <c r="BH557" s="535">
        <v>-1.98</v>
      </c>
      <c r="BI557" s="535">
        <v>3.4200000000000004</v>
      </c>
      <c r="BJ557" s="535">
        <v>-8.2899999999999991</v>
      </c>
      <c r="BK557" s="535">
        <v>4.7600000000000016</v>
      </c>
      <c r="BL557" s="535">
        <v>-8.4</v>
      </c>
      <c r="BM557" s="535">
        <v>4.6899999999999995</v>
      </c>
      <c r="BN557" s="582">
        <v>1.1199460916442048</v>
      </c>
      <c r="BO557" s="582">
        <v>0.37437603993344426</v>
      </c>
      <c r="BP557" s="582">
        <v>0.70939675174013916</v>
      </c>
      <c r="BQ557" s="535">
        <v>6.2463376082505979</v>
      </c>
      <c r="BR557" s="582">
        <v>1.6967654986522911</v>
      </c>
      <c r="BS557" s="582">
        <v>0.76073211314475875</v>
      </c>
      <c r="BT557" s="582">
        <v>1.377030162412993</v>
      </c>
      <c r="BU557" s="582">
        <v>1.5988391913628692</v>
      </c>
      <c r="BV557" s="535">
        <v>35.049999999999997</v>
      </c>
      <c r="BW557" s="535">
        <v>36.049999999999997</v>
      </c>
      <c r="BX557" s="535">
        <v>36.03</v>
      </c>
      <c r="BY557" s="535">
        <v>35.549999999999997</v>
      </c>
      <c r="BZ557" s="535">
        <v>60.39</v>
      </c>
      <c r="CA557" s="535">
        <v>60.39</v>
      </c>
      <c r="CB557" s="535">
        <v>60.39</v>
      </c>
      <c r="CC557" s="535">
        <v>60.39</v>
      </c>
      <c r="CD557" s="535">
        <v>0</v>
      </c>
      <c r="CE557" s="535">
        <v>1.4653653976179903E-2</v>
      </c>
      <c r="CF557" s="582">
        <v>-2</v>
      </c>
      <c r="CG557" s="582">
        <v>-2.0000000000000004</v>
      </c>
      <c r="CH557" s="582">
        <v>-0.86804979253112013</v>
      </c>
      <c r="CI557" s="582">
        <v>-3.2342804741270528</v>
      </c>
      <c r="CJ557" s="582">
        <v>-2</v>
      </c>
      <c r="CK557" s="582">
        <v>-2</v>
      </c>
      <c r="CL557" s="582">
        <v>-2</v>
      </c>
      <c r="CM557" s="582">
        <v>0.42996684636118609</v>
      </c>
      <c r="CN557" s="582">
        <v>-0.41974999999999996</v>
      </c>
      <c r="CO557" s="592">
        <v>0.24114160978085009</v>
      </c>
      <c r="CP557" s="591" t="s">
        <v>1521</v>
      </c>
    </row>
    <row r="558" spans="1:94" ht="20.25" hidden="1" customHeight="1" thickBot="1">
      <c r="A558" s="535" t="s">
        <v>893</v>
      </c>
      <c r="B558" s="535" t="s">
        <v>359</v>
      </c>
      <c r="C558" s="535">
        <v>83.2</v>
      </c>
      <c r="D558" s="582">
        <v>-14.1097988313537</v>
      </c>
      <c r="E558" s="582">
        <v>-3.2199999999999989</v>
      </c>
      <c r="F558" s="582">
        <v>29.71</v>
      </c>
      <c r="G558" s="535">
        <v>5994</v>
      </c>
      <c r="H558" s="535">
        <v>29.39</v>
      </c>
      <c r="I558" s="582">
        <v>2.8308948621980266</v>
      </c>
      <c r="J558" s="535">
        <v>44.73</v>
      </c>
      <c r="K558" s="582">
        <v>2.591491787448386</v>
      </c>
      <c r="L558" s="582">
        <v>146.19512195121951</v>
      </c>
      <c r="M558" s="582">
        <v>1.34</v>
      </c>
      <c r="N558" s="594">
        <v>7.1099999999999997E-2</v>
      </c>
      <c r="O558" s="594">
        <v>2.5115733173076922E-2</v>
      </c>
      <c r="P558" s="535">
        <v>0.83</v>
      </c>
      <c r="Q558" s="536">
        <v>0.56999999999999995</v>
      </c>
      <c r="R558" s="535">
        <v>0.36</v>
      </c>
      <c r="S558" s="535">
        <v>0.44</v>
      </c>
      <c r="T558" s="535">
        <v>0.69</v>
      </c>
      <c r="U558" s="535">
        <v>0.6</v>
      </c>
      <c r="V558" s="594">
        <v>0.66666666666666663</v>
      </c>
      <c r="W558" s="535">
        <v>1.57</v>
      </c>
      <c r="X558" s="535">
        <v>2.0099999999999998</v>
      </c>
      <c r="Y558" s="535">
        <v>2.02</v>
      </c>
      <c r="Z558" s="535">
        <v>2.33</v>
      </c>
      <c r="AA558" s="594">
        <v>0.28025477707006352</v>
      </c>
      <c r="AB558" s="594">
        <v>4.975124378109568E-3</v>
      </c>
      <c r="AC558" s="594">
        <v>9.9056603773584884E-2</v>
      </c>
      <c r="AD558" s="594">
        <v>-0.16510318949343339</v>
      </c>
      <c r="AE558" s="592">
        <v>0.44650000000000001</v>
      </c>
      <c r="AF558" s="594">
        <v>0.71209999999999996</v>
      </c>
      <c r="AG558" s="594">
        <v>-0.39529999999999998</v>
      </c>
      <c r="AH558" s="535">
        <v>1599</v>
      </c>
      <c r="AI558" s="535">
        <v>2312.9534999999996</v>
      </c>
      <c r="AJ558" s="535">
        <v>30.36</v>
      </c>
      <c r="AK558" s="535">
        <v>30.27</v>
      </c>
      <c r="AL558" s="535">
        <v>27.62</v>
      </c>
      <c r="AM558" s="535">
        <v>28.79</v>
      </c>
      <c r="AN558" s="535">
        <v>32.770000000000003</v>
      </c>
      <c r="AO558" s="535">
        <v>38.68</v>
      </c>
      <c r="AP558" s="535">
        <v>34.89</v>
      </c>
      <c r="AQ558" s="535">
        <v>29.71</v>
      </c>
      <c r="AR558" s="535">
        <v>13.37</v>
      </c>
      <c r="AS558" s="535">
        <v>11.26</v>
      </c>
      <c r="AT558" s="535">
        <v>9.39</v>
      </c>
      <c r="AU558" s="535">
        <v>8.64</v>
      </c>
      <c r="AV558" s="535">
        <v>11.68</v>
      </c>
      <c r="AW558" s="535">
        <v>13.09</v>
      </c>
      <c r="AX558" s="535">
        <v>17.32</v>
      </c>
      <c r="AY558" s="535">
        <v>7.21</v>
      </c>
      <c r="AZ558" s="535">
        <v>10.45</v>
      </c>
      <c r="BA558" s="535">
        <v>11.69</v>
      </c>
      <c r="BB558" s="535">
        <v>7.36</v>
      </c>
      <c r="BC558" s="535">
        <v>6.38</v>
      </c>
      <c r="BD558" s="535">
        <v>8.33</v>
      </c>
      <c r="BE558" s="535">
        <v>11.99</v>
      </c>
      <c r="BF558" s="535">
        <v>13.68</v>
      </c>
      <c r="BG558" s="535">
        <v>6.63</v>
      </c>
      <c r="BH558" s="535">
        <v>30.36</v>
      </c>
      <c r="BI558" s="535">
        <v>8.9999999999999858E-2</v>
      </c>
      <c r="BJ558" s="535">
        <v>13.37</v>
      </c>
      <c r="BK558" s="535">
        <v>2.1099999999999994</v>
      </c>
      <c r="BL558" s="535">
        <v>10.45</v>
      </c>
      <c r="BM558" s="535">
        <v>-1.2400000000000002</v>
      </c>
      <c r="BN558" s="582">
        <v>1.2645403377110693</v>
      </c>
      <c r="BO558" s="582">
        <v>0.94981273408239697</v>
      </c>
      <c r="BP558" s="582">
        <v>1.3271028037383177</v>
      </c>
      <c r="BQ558" s="535">
        <v>1.728423924482331</v>
      </c>
      <c r="BR558" s="582">
        <v>3.5859912445278299</v>
      </c>
      <c r="BS558" s="582">
        <v>2.7280898876404494</v>
      </c>
      <c r="BT558" s="582">
        <v>1.7519116397621071</v>
      </c>
      <c r="BU558" s="582">
        <v>0.72267097456051088</v>
      </c>
      <c r="BV558" s="535">
        <v>40.07</v>
      </c>
      <c r="BW558" s="535">
        <v>43.91</v>
      </c>
      <c r="BX558" s="535">
        <v>43.17</v>
      </c>
      <c r="BY558" s="535">
        <v>44.89</v>
      </c>
      <c r="BZ558" s="535">
        <v>49.79</v>
      </c>
      <c r="CA558" s="535">
        <v>45.85</v>
      </c>
      <c r="CB558" s="535">
        <v>44.39</v>
      </c>
      <c r="CC558" s="535">
        <v>42.89</v>
      </c>
      <c r="CD558" s="535">
        <v>-0.14476671654708051</v>
      </c>
      <c r="CE558" s="535">
        <v>0.11882212353815014</v>
      </c>
      <c r="CF558" s="582">
        <v>-2</v>
      </c>
      <c r="CG558" s="582">
        <v>-2.0000000000000004</v>
      </c>
      <c r="CH558" s="582">
        <v>-1.5308948621980265</v>
      </c>
      <c r="CI558" s="582">
        <v>-2.9106447665290296</v>
      </c>
      <c r="CJ558" s="582">
        <v>-2</v>
      </c>
      <c r="CK558" s="582">
        <v>2.3999999999999962E-2</v>
      </c>
      <c r="CL558" s="582">
        <v>-4.3871599999999997</v>
      </c>
      <c r="CM558" s="582">
        <v>1.6831507973733582</v>
      </c>
      <c r="CN558" s="582">
        <v>-0.98824999999999996</v>
      </c>
      <c r="CO558" s="592">
        <v>5.602931786973131E-2</v>
      </c>
      <c r="CP558" s="591" t="s">
        <v>577</v>
      </c>
    </row>
    <row r="559" spans="1:94" ht="20.25" hidden="1" customHeight="1" thickBot="1">
      <c r="A559" s="535" t="s">
        <v>273</v>
      </c>
      <c r="B559" s="535" t="s">
        <v>822</v>
      </c>
      <c r="C559" s="535">
        <v>40.799999999999997</v>
      </c>
      <c r="D559" s="582">
        <v>-14.1398927680798</v>
      </c>
      <c r="E559" s="582">
        <v>-2.9999999999994031E-2</v>
      </c>
      <c r="F559" s="582">
        <v>51.91</v>
      </c>
      <c r="G559" s="535">
        <v>1457</v>
      </c>
      <c r="H559" s="535">
        <v>9.2799999999999994</v>
      </c>
      <c r="I559" s="582">
        <v>4.3965517241379306</v>
      </c>
      <c r="J559" s="535" t="s">
        <v>70</v>
      </c>
      <c r="K559" s="582">
        <v>4.3934902767265633</v>
      </c>
      <c r="L559" s="582">
        <v>728.5</v>
      </c>
      <c r="M559" s="582">
        <v>1.34</v>
      </c>
      <c r="N559" s="594">
        <v>-0.28759999999999997</v>
      </c>
      <c r="O559" s="594">
        <v>-6.5414901960784311E-2</v>
      </c>
      <c r="P559" s="535">
        <v>-0.25</v>
      </c>
      <c r="Q559" s="536">
        <v>-0.91</v>
      </c>
      <c r="R559" s="535">
        <v>-1.1100000000000001</v>
      </c>
      <c r="S559" s="535">
        <v>-0.54</v>
      </c>
      <c r="T559" s="535">
        <v>-0.62</v>
      </c>
      <c r="U559" s="535">
        <v>-0.33</v>
      </c>
      <c r="V559" s="594">
        <v>0.70270270270270263</v>
      </c>
      <c r="W559" s="535">
        <v>-2.23</v>
      </c>
      <c r="X559" s="535">
        <v>-1.1599999999999999</v>
      </c>
      <c r="Y559" s="535">
        <v>-2.1800000000000002</v>
      </c>
      <c r="Z559" s="535">
        <v>-1.82</v>
      </c>
      <c r="AA559" s="594">
        <v>0.47982062780269064</v>
      </c>
      <c r="AB559" s="594">
        <v>-0.87931034482758652</v>
      </c>
      <c r="AC559" s="594">
        <v>0.46153846153846156</v>
      </c>
      <c r="AD559" s="594">
        <v>0.371571072319202</v>
      </c>
      <c r="AE559" s="592">
        <v>-0.17299999999999999</v>
      </c>
      <c r="AF559" s="594">
        <v>0.41799999999999998</v>
      </c>
      <c r="AG559" s="594">
        <v>0.48049999999999998</v>
      </c>
      <c r="AH559" s="535">
        <v>401</v>
      </c>
      <c r="AI559" s="535">
        <v>331.62700000000001</v>
      </c>
      <c r="AJ559" s="535">
        <v>-28.1</v>
      </c>
      <c r="AK559" s="535">
        <v>11.36</v>
      </c>
      <c r="AL559" s="535">
        <v>15.69</v>
      </c>
      <c r="AM559" s="535">
        <v>6.95</v>
      </c>
      <c r="AN559" s="535">
        <v>25.8</v>
      </c>
      <c r="AO559" s="535">
        <v>24.28</v>
      </c>
      <c r="AP559" s="535">
        <v>32.32</v>
      </c>
      <c r="AQ559" s="535">
        <v>51.91</v>
      </c>
      <c r="AR559" s="535">
        <v>-59.98</v>
      </c>
      <c r="AS559" s="535">
        <v>-11.86</v>
      </c>
      <c r="AT559" s="535">
        <v>-13.79</v>
      </c>
      <c r="AU559" s="535">
        <v>-28.7</v>
      </c>
      <c r="AV559" s="535">
        <v>-20.98</v>
      </c>
      <c r="AW559" s="535">
        <v>-18.71</v>
      </c>
      <c r="AX559" s="535">
        <v>-4.18</v>
      </c>
      <c r="AY559" s="535">
        <v>13.75</v>
      </c>
      <c r="AZ559" s="535">
        <v>-26.58</v>
      </c>
      <c r="BA559" s="535">
        <v>-17.399999999999999</v>
      </c>
      <c r="BB559" s="535">
        <v>-14.93</v>
      </c>
      <c r="BC559" s="535">
        <v>-28.48</v>
      </c>
      <c r="BD559" s="535">
        <v>-18.61</v>
      </c>
      <c r="BE559" s="535">
        <v>-17.690000000000001</v>
      </c>
      <c r="BF559" s="535">
        <v>-5.95</v>
      </c>
      <c r="BG559" s="535">
        <v>14.4</v>
      </c>
      <c r="BH559" s="535">
        <v>-28.1</v>
      </c>
      <c r="BI559" s="535">
        <v>-39.46</v>
      </c>
      <c r="BJ559" s="535">
        <v>-59.98</v>
      </c>
      <c r="BK559" s="535">
        <v>-48.12</v>
      </c>
      <c r="BL559" s="535">
        <v>-26.58</v>
      </c>
      <c r="BM559" s="535">
        <v>-9.18</v>
      </c>
      <c r="BN559" s="582">
        <v>1.6234413965087282</v>
      </c>
      <c r="BO559" s="582">
        <v>1.0036363636363637</v>
      </c>
      <c r="BP559" s="582">
        <v>0.67882187938288918</v>
      </c>
      <c r="BQ559" s="535">
        <v>5.4722284448471896</v>
      </c>
      <c r="BR559" s="582">
        <v>5.5236907730673312</v>
      </c>
      <c r="BS559" s="582">
        <v>1.8</v>
      </c>
      <c r="BT559" s="582">
        <v>1.1374474053295933</v>
      </c>
      <c r="BU559" s="582">
        <v>0.79539033903717926</v>
      </c>
      <c r="BV559" s="535">
        <v>27.689999999999998</v>
      </c>
      <c r="BW559" s="535">
        <v>27.680000000000007</v>
      </c>
      <c r="BX559" s="535">
        <v>27.680000000000007</v>
      </c>
      <c r="BY559" s="535">
        <v>27.700000000000003</v>
      </c>
      <c r="BZ559" s="535">
        <v>62.38</v>
      </c>
      <c r="CA559" s="535">
        <v>62.39</v>
      </c>
      <c r="CB559" s="535">
        <v>62.4</v>
      </c>
      <c r="CC559" s="535">
        <v>62.39</v>
      </c>
      <c r="CD559" s="535">
        <v>1.6033347719224267E-4</v>
      </c>
      <c r="CE559" s="535">
        <v>3.6140214638935575E-4</v>
      </c>
      <c r="CF559" s="582">
        <v>-2</v>
      </c>
      <c r="CG559" s="582">
        <v>-2.0000000000000004</v>
      </c>
      <c r="CH559" s="582">
        <v>-2</v>
      </c>
      <c r="CI559" s="582">
        <v>-4</v>
      </c>
      <c r="CJ559" s="582">
        <v>-2</v>
      </c>
      <c r="CK559" s="582">
        <v>-2</v>
      </c>
      <c r="CL559" s="582">
        <v>-2</v>
      </c>
      <c r="CM559" s="582">
        <v>0.6588572319201994</v>
      </c>
      <c r="CN559" s="582">
        <v>1.2012499999999999</v>
      </c>
      <c r="CO559" s="592">
        <v>0.14691985915916828</v>
      </c>
      <c r="CP559" s="591" t="s">
        <v>1788</v>
      </c>
    </row>
    <row r="560" spans="1:94" ht="20.25" hidden="1" customHeight="1" thickBot="1">
      <c r="A560" s="535" t="s">
        <v>1491</v>
      </c>
      <c r="B560" s="535" t="s">
        <v>501</v>
      </c>
      <c r="C560" s="535">
        <v>96.9</v>
      </c>
      <c r="D560" s="582">
        <v>-14.17847607180078</v>
      </c>
      <c r="E560" s="582">
        <v>0.26999999999999602</v>
      </c>
      <c r="F560" s="582">
        <v>16.600000000000001</v>
      </c>
      <c r="G560" s="535">
        <v>24488</v>
      </c>
      <c r="H560" s="535">
        <v>23.82</v>
      </c>
      <c r="I560" s="582">
        <v>4.0680100755667512</v>
      </c>
      <c r="J560" s="535">
        <v>17.489999999999998</v>
      </c>
      <c r="K560" s="582">
        <v>3.1244629590054971</v>
      </c>
      <c r="L560" s="582">
        <v>144.04705882352943</v>
      </c>
      <c r="M560" s="582">
        <v>1.34</v>
      </c>
      <c r="N560" s="594">
        <v>-8.9999999999999857E-4</v>
      </c>
      <c r="O560" s="594">
        <v>-2.2123839009287888E-4</v>
      </c>
      <c r="P560" s="535">
        <v>0.66</v>
      </c>
      <c r="Q560" s="536">
        <v>1.27</v>
      </c>
      <c r="R560" s="535">
        <v>2.42</v>
      </c>
      <c r="S560" s="535">
        <v>-0.1</v>
      </c>
      <c r="T560" s="535">
        <v>2.82</v>
      </c>
      <c r="U560" s="535">
        <v>1.28</v>
      </c>
      <c r="V560" s="594">
        <v>-0.47107438016528924</v>
      </c>
      <c r="W560" s="535">
        <v>2.19</v>
      </c>
      <c r="X560" s="535">
        <v>3.34</v>
      </c>
      <c r="Y560" s="535">
        <v>5.65</v>
      </c>
      <c r="Z560" s="535">
        <v>5.28</v>
      </c>
      <c r="AA560" s="594">
        <v>0.52511415525114158</v>
      </c>
      <c r="AB560" s="594">
        <v>0.69161676646706605</v>
      </c>
      <c r="AC560" s="594">
        <v>-0.22008862629246667</v>
      </c>
      <c r="AD560" s="594">
        <v>-0.23202237946355109</v>
      </c>
      <c r="AE560" s="592">
        <v>0.28970000000000001</v>
      </c>
      <c r="AF560" s="594">
        <v>0.35189999999999999</v>
      </c>
      <c r="AG560" s="594">
        <v>-1.95E-2</v>
      </c>
      <c r="AH560" s="535">
        <v>6077</v>
      </c>
      <c r="AI560" s="535">
        <v>7837.5069000000003</v>
      </c>
      <c r="AJ560" s="535">
        <v>24.26</v>
      </c>
      <c r="AK560" s="535">
        <v>22.74</v>
      </c>
      <c r="AL560" s="535">
        <v>19.86</v>
      </c>
      <c r="AM560" s="535">
        <v>26.22</v>
      </c>
      <c r="AN560" s="535">
        <v>25.81</v>
      </c>
      <c r="AO560" s="535">
        <v>22.02</v>
      </c>
      <c r="AP560" s="535">
        <v>15.25</v>
      </c>
      <c r="AQ560" s="535">
        <v>16.600000000000001</v>
      </c>
      <c r="AR560" s="535">
        <v>9.8800000000000008</v>
      </c>
      <c r="AS560" s="535">
        <v>10.11</v>
      </c>
      <c r="AT560" s="535">
        <v>2.0699999999999998</v>
      </c>
      <c r="AU560" s="535">
        <v>5.68</v>
      </c>
      <c r="AV560" s="535">
        <v>6.62</v>
      </c>
      <c r="AW560" s="535">
        <v>12.26</v>
      </c>
      <c r="AX560" s="535">
        <v>6.1</v>
      </c>
      <c r="AY560" s="535">
        <v>4.4400000000000004</v>
      </c>
      <c r="AZ560" s="535">
        <v>10.26</v>
      </c>
      <c r="BA560" s="535">
        <v>33.299999999999997</v>
      </c>
      <c r="BB560" s="535">
        <v>-7.17</v>
      </c>
      <c r="BC560" s="535">
        <v>22.17</v>
      </c>
      <c r="BD560" s="535">
        <v>34.799999999999997</v>
      </c>
      <c r="BE560" s="535">
        <v>19.03</v>
      </c>
      <c r="BF560" s="535">
        <v>6.72</v>
      </c>
      <c r="BG560" s="535">
        <v>-23.76</v>
      </c>
      <c r="BH560" s="535">
        <v>24.26</v>
      </c>
      <c r="BI560" s="535">
        <v>1.5200000000000031</v>
      </c>
      <c r="BJ560" s="535">
        <v>9.8800000000000008</v>
      </c>
      <c r="BK560" s="535">
        <v>-0.22999999999999865</v>
      </c>
      <c r="BL560" s="535">
        <v>10.26</v>
      </c>
      <c r="BM560" s="535">
        <v>-23.04</v>
      </c>
      <c r="BN560" s="582">
        <v>1.5282211617574462</v>
      </c>
      <c r="BO560" s="582">
        <v>1.1073494750374973</v>
      </c>
      <c r="BP560" s="582">
        <v>1.2894205823003748</v>
      </c>
      <c r="BQ560" s="535">
        <v>1.8215690072907615</v>
      </c>
      <c r="BR560" s="582">
        <v>4.6575612966924469</v>
      </c>
      <c r="BS560" s="582">
        <v>2.4366830940647097</v>
      </c>
      <c r="BT560" s="582">
        <v>2.6627270106658978</v>
      </c>
      <c r="BU560" s="582">
        <v>0.67083668039416355</v>
      </c>
      <c r="BV560" s="535">
        <v>50</v>
      </c>
      <c r="BW560" s="535">
        <v>51.06</v>
      </c>
      <c r="BX560" s="535">
        <v>49.44</v>
      </c>
      <c r="BY560" s="535">
        <v>49.38</v>
      </c>
      <c r="BZ560" s="535">
        <v>41.85</v>
      </c>
      <c r="CA560" s="535">
        <v>40.659999999999997</v>
      </c>
      <c r="CB560" s="535">
        <v>41.87</v>
      </c>
      <c r="CC560" s="535">
        <v>42.08</v>
      </c>
      <c r="CD560" s="535">
        <v>6.3396146237537643E-3</v>
      </c>
      <c r="CE560" s="535">
        <v>-1.1740971786475818E-2</v>
      </c>
      <c r="CF560" s="582">
        <v>-2</v>
      </c>
      <c r="CG560" s="582">
        <v>-2.0000000000000004</v>
      </c>
      <c r="CH560" s="582">
        <v>-2</v>
      </c>
      <c r="CI560" s="582">
        <v>-4</v>
      </c>
      <c r="CJ560" s="582">
        <v>-2</v>
      </c>
      <c r="CK560" s="582">
        <v>-0.38266666666666654</v>
      </c>
      <c r="CL560" s="582">
        <v>-2.5072400000000004</v>
      </c>
      <c r="CM560" s="582">
        <v>0.76018059486588774</v>
      </c>
      <c r="CN560" s="582">
        <v>-4.8750000000000002E-2</v>
      </c>
      <c r="CO560" s="592">
        <v>0.28763217803876517</v>
      </c>
      <c r="CP560" s="591" t="s">
        <v>502</v>
      </c>
    </row>
    <row r="561" spans="1:94" ht="20.25" hidden="1" customHeight="1" thickBot="1">
      <c r="A561" s="535" t="s">
        <v>1457</v>
      </c>
      <c r="B561" s="535" t="s">
        <v>511</v>
      </c>
      <c r="C561" s="535">
        <v>161</v>
      </c>
      <c r="D561" s="582">
        <v>-14.306124368530019</v>
      </c>
      <c r="E561" s="582">
        <v>1.3999999999999986</v>
      </c>
      <c r="F561" s="582">
        <v>39.42</v>
      </c>
      <c r="G561" s="535">
        <v>3948</v>
      </c>
      <c r="H561" s="535">
        <v>33.76</v>
      </c>
      <c r="I561" s="582">
        <v>4.7689573459715646</v>
      </c>
      <c r="J561" s="535">
        <v>13.98</v>
      </c>
      <c r="K561" s="582">
        <v>3.6008427504309517</v>
      </c>
      <c r="L561" s="582">
        <v>32.360655737704917</v>
      </c>
      <c r="M561" s="582">
        <v>0.14668669950738919</v>
      </c>
      <c r="N561" s="594">
        <v>0.4476</v>
      </c>
      <c r="O561" s="594">
        <v>9.3856993788819856E-2</v>
      </c>
      <c r="P561" s="535">
        <v>1.73</v>
      </c>
      <c r="Q561" s="536">
        <v>1.34</v>
      </c>
      <c r="R561" s="535">
        <v>1.66</v>
      </c>
      <c r="S561" s="535">
        <v>3.42</v>
      </c>
      <c r="T561" s="535">
        <v>3.58</v>
      </c>
      <c r="U561" s="535">
        <v>2.74</v>
      </c>
      <c r="V561" s="594">
        <v>0.65060240963855442</v>
      </c>
      <c r="W561" s="535">
        <v>3.57</v>
      </c>
      <c r="X561" s="535">
        <v>5.41</v>
      </c>
      <c r="Y561" s="535">
        <v>11.52</v>
      </c>
      <c r="Z561" s="535">
        <v>12.48</v>
      </c>
      <c r="AA561" s="594">
        <v>0.51540616246498605</v>
      </c>
      <c r="AB561" s="594">
        <v>1.1293900184842882</v>
      </c>
      <c r="AC561" s="594">
        <v>0.95305164319248814</v>
      </c>
      <c r="AD561" s="594">
        <v>-0.2939958592132505</v>
      </c>
      <c r="AE561" s="592">
        <v>0.13500000000000001</v>
      </c>
      <c r="AF561" s="594">
        <v>0.33239999999999997</v>
      </c>
      <c r="AG561" s="594">
        <v>-6.7199999999999996E-2</v>
      </c>
      <c r="AH561" s="535">
        <v>966</v>
      </c>
      <c r="AI561" s="535">
        <v>1096.4100000000001</v>
      </c>
      <c r="AJ561" s="535">
        <v>54.25</v>
      </c>
      <c r="AK561" s="535">
        <v>59.44</v>
      </c>
      <c r="AL561" s="535">
        <v>59.3</v>
      </c>
      <c r="AM561" s="535">
        <v>50.34</v>
      </c>
      <c r="AN561" s="535">
        <v>42.34</v>
      </c>
      <c r="AO561" s="535">
        <v>40.880000000000003</v>
      </c>
      <c r="AP561" s="535">
        <v>42.39</v>
      </c>
      <c r="AQ561" s="535">
        <v>39.42</v>
      </c>
      <c r="AR561" s="535">
        <v>33.520000000000003</v>
      </c>
      <c r="AS561" s="535">
        <v>38.54</v>
      </c>
      <c r="AT561" s="535">
        <v>39.299999999999997</v>
      </c>
      <c r="AU561" s="535">
        <v>29.03</v>
      </c>
      <c r="AV561" s="535">
        <v>21.44</v>
      </c>
      <c r="AW561" s="535">
        <v>20.68</v>
      </c>
      <c r="AX561" s="535">
        <v>23.87</v>
      </c>
      <c r="AY561" s="535">
        <v>11.95</v>
      </c>
      <c r="AZ561" s="535">
        <v>27.12</v>
      </c>
      <c r="BA561" s="535">
        <v>33.32</v>
      </c>
      <c r="BB561" s="535">
        <v>31.01</v>
      </c>
      <c r="BC561" s="535">
        <v>24.47</v>
      </c>
      <c r="BD561" s="535">
        <v>18.84</v>
      </c>
      <c r="BE561" s="535">
        <v>16.41</v>
      </c>
      <c r="BF561" s="535">
        <v>21.02</v>
      </c>
      <c r="BG561" s="535">
        <v>10.58</v>
      </c>
      <c r="BH561" s="535">
        <v>54.25</v>
      </c>
      <c r="BI561" s="535">
        <v>-5.1899999999999977</v>
      </c>
      <c r="BJ561" s="535">
        <v>33.520000000000003</v>
      </c>
      <c r="BK561" s="535">
        <v>-5.019999999999996</v>
      </c>
      <c r="BL561" s="535">
        <v>27.12</v>
      </c>
      <c r="BM561" s="535">
        <v>-6.1999999999999993</v>
      </c>
      <c r="BN561" s="582">
        <v>1.5186335403726707</v>
      </c>
      <c r="BO561" s="582">
        <v>1.4824046920821115</v>
      </c>
      <c r="BP561" s="582">
        <v>1.3237547892720307</v>
      </c>
      <c r="BQ561" s="535">
        <v>1.7201735393993585</v>
      </c>
      <c r="BR561" s="582">
        <v>6.1159420289855069</v>
      </c>
      <c r="BS561" s="582">
        <v>2.7551319648093844</v>
      </c>
      <c r="BT561" s="582">
        <v>2.2241379310344827</v>
      </c>
      <c r="BU561" s="582">
        <v>0.58876338810363904</v>
      </c>
      <c r="BV561" s="535">
        <v>53.72</v>
      </c>
      <c r="BW561" s="535">
        <v>53.74</v>
      </c>
      <c r="BX561" s="535">
        <v>53.74</v>
      </c>
      <c r="BY561" s="535">
        <v>53.06</v>
      </c>
      <c r="BZ561" s="535">
        <v>28.86</v>
      </c>
      <c r="CA561" s="535">
        <v>28.86</v>
      </c>
      <c r="CB561" s="535">
        <v>28.86</v>
      </c>
      <c r="CC561" s="535">
        <v>29.58</v>
      </c>
      <c r="CD561" s="535">
        <v>2.4948024948025171E-2</v>
      </c>
      <c r="CE561" s="535">
        <v>-1.228121611432087E-2</v>
      </c>
      <c r="CF561" s="582">
        <v>-2</v>
      </c>
      <c r="CG561" s="582">
        <v>2</v>
      </c>
      <c r="CH561" s="582">
        <v>-2</v>
      </c>
      <c r="CI561" s="582">
        <v>-4</v>
      </c>
      <c r="CJ561" s="582">
        <v>-2</v>
      </c>
      <c r="CK561" s="582">
        <v>1.6166666666666667</v>
      </c>
      <c r="CL561" s="582">
        <v>-8.4430399999999999</v>
      </c>
      <c r="CM561" s="582">
        <v>0.68824896480331244</v>
      </c>
      <c r="CN561" s="582">
        <v>-0.16799999999999998</v>
      </c>
      <c r="CO561" s="592">
        <v>0.12128922815945709</v>
      </c>
      <c r="CP561" s="591" t="s">
        <v>512</v>
      </c>
    </row>
    <row r="562" spans="1:94" ht="20.25" hidden="1" customHeight="1" thickBot="1">
      <c r="A562" s="535" t="s">
        <v>879</v>
      </c>
      <c r="B562" s="535" t="s">
        <v>820</v>
      </c>
      <c r="C562" s="535">
        <v>177</v>
      </c>
      <c r="D562" s="582">
        <v>-14.327662182663417</v>
      </c>
      <c r="E562" s="582">
        <v>-1.1000000000000014</v>
      </c>
      <c r="F562" s="582">
        <v>33.049999999999997</v>
      </c>
      <c r="G562" s="535">
        <v>103761</v>
      </c>
      <c r="H562" s="535">
        <v>48.68</v>
      </c>
      <c r="I562" s="582">
        <v>3.635990139687757</v>
      </c>
      <c r="J562" s="535">
        <v>15.23</v>
      </c>
      <c r="K562" s="582">
        <v>1.2311164342383125</v>
      </c>
      <c r="L562" s="582">
        <v>47.90443213296399</v>
      </c>
      <c r="M562" s="582">
        <v>1.34</v>
      </c>
      <c r="N562" s="594">
        <v>0.24780000000000002</v>
      </c>
      <c r="O562" s="594">
        <v>6.8152000000000004E-2</v>
      </c>
      <c r="P562" s="535">
        <v>2.59</v>
      </c>
      <c r="Q562" s="536">
        <v>2.86</v>
      </c>
      <c r="R562" s="535">
        <v>3</v>
      </c>
      <c r="S562" s="535">
        <v>3.61</v>
      </c>
      <c r="T562" s="535">
        <v>3.12</v>
      </c>
      <c r="U562" s="535">
        <v>2.39</v>
      </c>
      <c r="V562" s="594">
        <v>-0.20333333333333328</v>
      </c>
      <c r="W562" s="535">
        <v>3.86</v>
      </c>
      <c r="X562" s="535">
        <v>10.82</v>
      </c>
      <c r="Y562" s="535">
        <v>11.62</v>
      </c>
      <c r="Z562" s="535">
        <v>11.51</v>
      </c>
      <c r="AA562" s="594">
        <v>1.8031088082901556</v>
      </c>
      <c r="AB562" s="594">
        <v>7.3937153419593241E-2</v>
      </c>
      <c r="AC562" s="594">
        <v>5.2401746724891271E-3</v>
      </c>
      <c r="AD562" s="594">
        <v>-0.10813323455498904</v>
      </c>
      <c r="AE562" s="592">
        <v>0.2243</v>
      </c>
      <c r="AF562" s="594">
        <v>0.23760000000000001</v>
      </c>
      <c r="AG562" s="594">
        <v>3.2199999999999999E-2</v>
      </c>
      <c r="AH562" s="535">
        <v>68841</v>
      </c>
      <c r="AI562" s="535">
        <v>84282.036299999992</v>
      </c>
      <c r="AJ562" s="535">
        <v>37.99</v>
      </c>
      <c r="AK562" s="535">
        <v>36.54</v>
      </c>
      <c r="AL562" s="535">
        <v>34.04</v>
      </c>
      <c r="AM562" s="535">
        <v>33.67</v>
      </c>
      <c r="AN562" s="535">
        <v>34.39</v>
      </c>
      <c r="AO562" s="535">
        <v>34.909999999999997</v>
      </c>
      <c r="AP562" s="535">
        <v>35.21</v>
      </c>
      <c r="AQ562" s="535">
        <v>33.049999999999997</v>
      </c>
      <c r="AR562" s="535">
        <v>27.55</v>
      </c>
      <c r="AS562" s="535">
        <v>27.53</v>
      </c>
      <c r="AT562" s="535">
        <v>25.1</v>
      </c>
      <c r="AU562" s="535">
        <v>24.68</v>
      </c>
      <c r="AV562" s="535">
        <v>20.45</v>
      </c>
      <c r="AW562" s="535">
        <v>25.86</v>
      </c>
      <c r="AX562" s="535">
        <v>26.85</v>
      </c>
      <c r="AY562" s="535">
        <v>24.26</v>
      </c>
      <c r="AZ562" s="535">
        <v>13.5</v>
      </c>
      <c r="BA562" s="535">
        <v>19.13</v>
      </c>
      <c r="BB562" s="535">
        <v>23.58</v>
      </c>
      <c r="BC562" s="535">
        <v>17.25</v>
      </c>
      <c r="BD562" s="535">
        <v>21.84</v>
      </c>
      <c r="BE562" s="535">
        <v>21.61</v>
      </c>
      <c r="BF562" s="535">
        <v>21.09</v>
      </c>
      <c r="BG562" s="535">
        <v>18.239999999999998</v>
      </c>
      <c r="BH562" s="535">
        <v>37.99</v>
      </c>
      <c r="BI562" s="535">
        <v>1.4500000000000028</v>
      </c>
      <c r="BJ562" s="535">
        <v>27.55</v>
      </c>
      <c r="BK562" s="535">
        <v>1.9999999999999574E-2</v>
      </c>
      <c r="BL562" s="535">
        <v>13.5</v>
      </c>
      <c r="BM562" s="535">
        <v>-5.629999999999999</v>
      </c>
      <c r="BN562" s="582">
        <v>1.2347583562121409</v>
      </c>
      <c r="BO562" s="582">
        <v>0.70275420623157481</v>
      </c>
      <c r="BP562" s="582">
        <v>0.54953442222561444</v>
      </c>
      <c r="BQ562" s="535">
        <v>1.2402899335264403</v>
      </c>
      <c r="BR562" s="582">
        <v>2.013945178018913</v>
      </c>
      <c r="BS562" s="582">
        <v>1.694773360261902</v>
      </c>
      <c r="BT562" s="582">
        <v>0.90830407571363148</v>
      </c>
      <c r="BU562" s="582">
        <v>0.61129590203112816</v>
      </c>
      <c r="BV562" s="535">
        <v>32.760000000000005</v>
      </c>
      <c r="BW562" s="535">
        <v>33.17</v>
      </c>
      <c r="BX562" s="535">
        <v>33.629999999999995</v>
      </c>
      <c r="BY562" s="535">
        <v>34.519999999999996</v>
      </c>
      <c r="BZ562" s="535">
        <v>58.07</v>
      </c>
      <c r="CA562" s="535">
        <v>58.4</v>
      </c>
      <c r="CB562" s="535">
        <v>57.77</v>
      </c>
      <c r="CC562" s="535">
        <v>57.56</v>
      </c>
      <c r="CD562" s="535">
        <v>-8.7399793337494813E-3</v>
      </c>
      <c r="CE562" s="535">
        <v>5.2847681735184615E-2</v>
      </c>
      <c r="CF562" s="582">
        <v>-2</v>
      </c>
      <c r="CG562" s="582">
        <v>-2.0000000000000004</v>
      </c>
      <c r="CH562" s="582">
        <v>-2</v>
      </c>
      <c r="CI562" s="582">
        <v>0.71702284203116662</v>
      </c>
      <c r="CJ562" s="582">
        <v>-2</v>
      </c>
      <c r="CK562" s="582">
        <v>0.53266666666666684</v>
      </c>
      <c r="CL562" s="582">
        <v>-8.0849599999999988</v>
      </c>
      <c r="CM562" s="582">
        <v>0.42710830863874727</v>
      </c>
      <c r="CN562" s="582">
        <v>8.0500000000000002E-2</v>
      </c>
      <c r="CO562" s="592">
        <v>-7.6160819385366896E-3</v>
      </c>
      <c r="CP562" s="591" t="s">
        <v>821</v>
      </c>
    </row>
    <row r="563" spans="1:94" ht="20.25" hidden="1" customHeight="1" thickBot="1">
      <c r="A563" s="535" t="s">
        <v>278</v>
      </c>
      <c r="B563" s="535" t="s">
        <v>87</v>
      </c>
      <c r="C563" s="535">
        <v>68.3</v>
      </c>
      <c r="D563" s="582">
        <v>-14.401530739060929</v>
      </c>
      <c r="E563" s="582">
        <v>0</v>
      </c>
      <c r="F563" s="582">
        <v>34.92</v>
      </c>
      <c r="G563" s="535">
        <v>12090</v>
      </c>
      <c r="H563" s="535">
        <v>26.74</v>
      </c>
      <c r="I563" s="582">
        <v>2.5542258788332086</v>
      </c>
      <c r="J563" s="535">
        <v>15.56</v>
      </c>
      <c r="K563" s="582">
        <v>2.6457796695795408</v>
      </c>
      <c r="L563" s="582">
        <v>294.8780487804878</v>
      </c>
      <c r="M563" s="582">
        <v>1.0920290909090904</v>
      </c>
      <c r="N563" s="594">
        <v>0.1726</v>
      </c>
      <c r="O563" s="594">
        <v>6.7574289897510978E-2</v>
      </c>
      <c r="P563" s="535">
        <v>0.88</v>
      </c>
      <c r="Q563" s="536">
        <v>1.22</v>
      </c>
      <c r="R563" s="535">
        <v>0.88</v>
      </c>
      <c r="S563" s="535">
        <v>1.03</v>
      </c>
      <c r="T563" s="535">
        <v>1.2</v>
      </c>
      <c r="U563" s="535">
        <v>1.0900000000000001</v>
      </c>
      <c r="V563" s="594">
        <v>0.23863636363636373</v>
      </c>
      <c r="W563" s="535">
        <v>3.84</v>
      </c>
      <c r="X563" s="535">
        <v>4.0999999999999996</v>
      </c>
      <c r="Y563" s="535">
        <v>4.3899999999999997</v>
      </c>
      <c r="Z563" s="535">
        <v>4.41</v>
      </c>
      <c r="AA563" s="594">
        <v>6.7708333333333287E-2</v>
      </c>
      <c r="AB563" s="594">
        <v>7.0731707317073192E-2</v>
      </c>
      <c r="AC563" s="594">
        <v>0.14248704663212441</v>
      </c>
      <c r="AD563" s="594">
        <v>-4.6036916395222581E-2</v>
      </c>
      <c r="AE563" s="592">
        <v>-7.7000000000000002E-3</v>
      </c>
      <c r="AF563" s="594">
        <v>0.23369999999999999</v>
      </c>
      <c r="AG563" s="594">
        <v>-0.27410000000000001</v>
      </c>
      <c r="AH563" s="535">
        <v>4605</v>
      </c>
      <c r="AI563" s="535">
        <v>4569.5415000000003</v>
      </c>
      <c r="AJ563" s="535">
        <v>28.1</v>
      </c>
      <c r="AK563" s="535">
        <v>29.72</v>
      </c>
      <c r="AL563" s="535">
        <v>32.229999999999997</v>
      </c>
      <c r="AM563" s="535">
        <v>33.92</v>
      </c>
      <c r="AN563" s="535">
        <v>27.96</v>
      </c>
      <c r="AO563" s="535">
        <v>29.04</v>
      </c>
      <c r="AP563" s="535">
        <v>28.39</v>
      </c>
      <c r="AQ563" s="535">
        <v>34.92</v>
      </c>
      <c r="AR563" s="535">
        <v>18.27</v>
      </c>
      <c r="AS563" s="535">
        <v>18.399999999999999</v>
      </c>
      <c r="AT563" s="535">
        <v>19.38</v>
      </c>
      <c r="AU563" s="535">
        <v>21.54</v>
      </c>
      <c r="AV563" s="535">
        <v>17.239999999999998</v>
      </c>
      <c r="AW563" s="535">
        <v>19.54</v>
      </c>
      <c r="AX563" s="535">
        <v>16.73</v>
      </c>
      <c r="AY563" s="535">
        <v>22.46</v>
      </c>
      <c r="AZ563" s="535">
        <v>15.35</v>
      </c>
      <c r="BA563" s="535">
        <v>16.63</v>
      </c>
      <c r="BB563" s="535">
        <v>17.7</v>
      </c>
      <c r="BC563" s="535">
        <v>18.29</v>
      </c>
      <c r="BD563" s="535">
        <v>14.99</v>
      </c>
      <c r="BE563" s="535">
        <v>16.63</v>
      </c>
      <c r="BF563" s="535">
        <v>14.75</v>
      </c>
      <c r="BG563" s="535">
        <v>19.829999999999998</v>
      </c>
      <c r="BH563" s="535">
        <v>28.1</v>
      </c>
      <c r="BI563" s="535">
        <v>-1.6199999999999974</v>
      </c>
      <c r="BJ563" s="535">
        <v>18.27</v>
      </c>
      <c r="BK563" s="535">
        <v>-0.12999999999999901</v>
      </c>
      <c r="BL563" s="535">
        <v>15.35</v>
      </c>
      <c r="BM563" s="535">
        <v>-1.2799999999999994</v>
      </c>
      <c r="BN563" s="582">
        <v>2.1218241042345278</v>
      </c>
      <c r="BO563" s="582">
        <v>1.9745048941497838</v>
      </c>
      <c r="BP563" s="582">
        <v>2.3450934579439253</v>
      </c>
      <c r="BQ563" s="535">
        <v>0.33997118843243279</v>
      </c>
      <c r="BR563" s="582">
        <v>2.7252985884907708</v>
      </c>
      <c r="BS563" s="582">
        <v>2.4741634418392899</v>
      </c>
      <c r="BT563" s="582">
        <v>2.5394859813084114</v>
      </c>
      <c r="BU563" s="582">
        <v>0.97082194250309051</v>
      </c>
      <c r="BV563" s="535">
        <v>16.489999999999995</v>
      </c>
      <c r="BW563" s="535">
        <v>16.489999999999995</v>
      </c>
      <c r="BX563" s="535">
        <v>16.25</v>
      </c>
      <c r="BY563" s="535">
        <v>16.25</v>
      </c>
      <c r="BZ563" s="535">
        <v>78.55</v>
      </c>
      <c r="CA563" s="535">
        <v>78.569999999999993</v>
      </c>
      <c r="CB563" s="535">
        <v>78.569999999999993</v>
      </c>
      <c r="CC563" s="535">
        <v>78.569999999999993</v>
      </c>
      <c r="CD563" s="535">
        <v>2.5461489497136114E-4</v>
      </c>
      <c r="CE563" s="535">
        <v>-1.4554275318374721E-2</v>
      </c>
      <c r="CF563" s="582">
        <v>-0.27994237686486556</v>
      </c>
      <c r="CG563" s="582">
        <v>-0.54134759358288465</v>
      </c>
      <c r="CH563" s="582">
        <v>-1.2542258788332086</v>
      </c>
      <c r="CI563" s="582">
        <v>-3.0554124522121087</v>
      </c>
      <c r="CJ563" s="582">
        <v>-2</v>
      </c>
      <c r="CK563" s="582">
        <v>-0.12666666666666657</v>
      </c>
      <c r="CL563" s="582">
        <v>-6.8025199999999995</v>
      </c>
      <c r="CM563" s="582">
        <v>0.34383422909880557</v>
      </c>
      <c r="CN563" s="582">
        <v>-0.68525000000000003</v>
      </c>
      <c r="CO563" s="592">
        <v>-0.11051870321171153</v>
      </c>
      <c r="CP563" s="591" t="s">
        <v>1534</v>
      </c>
    </row>
    <row r="564" spans="1:94" ht="20.25" hidden="1" customHeight="1" thickBot="1">
      <c r="A564" s="535" t="s">
        <v>1471</v>
      </c>
      <c r="B564" s="535" t="s">
        <v>432</v>
      </c>
      <c r="C564" s="535">
        <v>145</v>
      </c>
      <c r="D564" s="582">
        <v>-14.455946019261638</v>
      </c>
      <c r="E564" s="582">
        <v>-0.17999999999999972</v>
      </c>
      <c r="F564" s="582">
        <v>50.88</v>
      </c>
      <c r="G564" s="535">
        <v>3546</v>
      </c>
      <c r="H564" s="535">
        <v>36.840000000000003</v>
      </c>
      <c r="I564" s="582">
        <v>3.9359391965255153</v>
      </c>
      <c r="J564" s="535">
        <v>22</v>
      </c>
      <c r="K564" s="582">
        <v>4.8966051309130725</v>
      </c>
      <c r="L564" s="582">
        <v>28.142857142857142</v>
      </c>
      <c r="M564" s="582">
        <v>0.19036269430051814</v>
      </c>
      <c r="N564" s="594">
        <v>0.26640000000000003</v>
      </c>
      <c r="O564" s="594">
        <v>6.768397241379312E-2</v>
      </c>
      <c r="P564" s="535">
        <v>0.56999999999999995</v>
      </c>
      <c r="Q564" s="536">
        <v>0.73</v>
      </c>
      <c r="R564" s="535">
        <v>1.02</v>
      </c>
      <c r="S564" s="535">
        <v>1.77</v>
      </c>
      <c r="T564" s="535">
        <v>1.75</v>
      </c>
      <c r="U564" s="535">
        <v>1.84</v>
      </c>
      <c r="V564" s="594">
        <v>0.80392156862745101</v>
      </c>
      <c r="W564" s="535">
        <v>0.06</v>
      </c>
      <c r="X564" s="535">
        <v>2</v>
      </c>
      <c r="Y564" s="535">
        <v>6.59</v>
      </c>
      <c r="Z564" s="535">
        <v>7.1999999999999993</v>
      </c>
      <c r="AA564" s="594">
        <v>32.333333333333336</v>
      </c>
      <c r="AB564" s="594">
        <v>2.2949999999999999</v>
      </c>
      <c r="AC564" s="594">
        <v>1.1556886227544909</v>
      </c>
      <c r="AD564" s="594">
        <v>-0.4478330658105939</v>
      </c>
      <c r="AE564" s="592">
        <v>0.16239999999999999</v>
      </c>
      <c r="AF564" s="594">
        <v>0.43490000000000001</v>
      </c>
      <c r="AG564" s="594">
        <v>-0.28079999999999999</v>
      </c>
      <c r="AH564" s="535">
        <v>623</v>
      </c>
      <c r="AI564" s="535">
        <v>724.1751999999999</v>
      </c>
      <c r="AJ564" s="535">
        <v>58.72</v>
      </c>
      <c r="AK564" s="535">
        <v>60.7</v>
      </c>
      <c r="AL564" s="535">
        <v>59.48</v>
      </c>
      <c r="AM564" s="535">
        <v>55.29</v>
      </c>
      <c r="AN564" s="535">
        <v>52.75</v>
      </c>
      <c r="AO564" s="535">
        <v>51.8</v>
      </c>
      <c r="AP564" s="535">
        <v>46.63</v>
      </c>
      <c r="AQ564" s="535">
        <v>50.88</v>
      </c>
      <c r="AR564" s="535">
        <v>29.91</v>
      </c>
      <c r="AS564" s="535">
        <v>30.29</v>
      </c>
      <c r="AT564" s="535">
        <v>30.92</v>
      </c>
      <c r="AU564" s="535">
        <v>25.93</v>
      </c>
      <c r="AV564" s="535">
        <v>22.7</v>
      </c>
      <c r="AW564" s="535">
        <v>20.64</v>
      </c>
      <c r="AX564" s="535">
        <v>12.88</v>
      </c>
      <c r="AY564" s="535">
        <v>-28.67</v>
      </c>
      <c r="AZ564" s="535">
        <v>24.29</v>
      </c>
      <c r="BA564" s="535">
        <v>25.12</v>
      </c>
      <c r="BB564" s="535">
        <v>24.28</v>
      </c>
      <c r="BC564" s="535">
        <v>20.63</v>
      </c>
      <c r="BD564" s="535">
        <v>17.07</v>
      </c>
      <c r="BE564" s="535">
        <v>15.61</v>
      </c>
      <c r="BF564" s="535">
        <v>14.22</v>
      </c>
      <c r="BG564" s="535">
        <v>-20.77</v>
      </c>
      <c r="BH564" s="535">
        <v>58.72</v>
      </c>
      <c r="BI564" s="535">
        <v>-1.980000000000004</v>
      </c>
      <c r="BJ564" s="535">
        <v>29.91</v>
      </c>
      <c r="BK564" s="535">
        <v>-0.37999999999999901</v>
      </c>
      <c r="BL564" s="535">
        <v>24.29</v>
      </c>
      <c r="BM564" s="535">
        <v>-0.83000000000000185</v>
      </c>
      <c r="BN564" s="582">
        <v>4.9662921348314608</v>
      </c>
      <c r="BO564" s="582">
        <v>1.0610465116279071</v>
      </c>
      <c r="BP564" s="582">
        <v>1.2301587301587302</v>
      </c>
      <c r="BQ564" s="535">
        <v>3.6148826439290325</v>
      </c>
      <c r="BR564" s="582">
        <v>8.4285714285714288</v>
      </c>
      <c r="BS564" s="582">
        <v>4.3343023255813957</v>
      </c>
      <c r="BT564" s="582">
        <v>2.3214285714285716</v>
      </c>
      <c r="BU564" s="582">
        <v>0.58095315112527979</v>
      </c>
      <c r="BV564" s="535">
        <v>60.96</v>
      </c>
      <c r="BW564" s="535">
        <v>60.98</v>
      </c>
      <c r="BX564" s="535">
        <v>61</v>
      </c>
      <c r="BY564" s="535">
        <v>61.18</v>
      </c>
      <c r="BZ564" s="535">
        <v>19.53</v>
      </c>
      <c r="CA564" s="535">
        <v>19.53</v>
      </c>
      <c r="CB564" s="535">
        <v>19.53</v>
      </c>
      <c r="CC564" s="535">
        <v>19.53</v>
      </c>
      <c r="CD564" s="535">
        <v>0</v>
      </c>
      <c r="CE564" s="535">
        <v>3.6068800473323392E-3</v>
      </c>
      <c r="CF564" s="582">
        <v>-2</v>
      </c>
      <c r="CG564" s="582">
        <v>2</v>
      </c>
      <c r="CH564" s="582">
        <v>-2</v>
      </c>
      <c r="CI564" s="582">
        <v>-4</v>
      </c>
      <c r="CJ564" s="582">
        <v>-1.7523809523809524</v>
      </c>
      <c r="CK564" s="582">
        <v>1.9146666666666665</v>
      </c>
      <c r="CL564" s="582">
        <v>-8.9060400000000008</v>
      </c>
      <c r="CM564" s="582">
        <v>0.98980826645264852</v>
      </c>
      <c r="CN564" s="582">
        <v>-0.70199999999999996</v>
      </c>
      <c r="CO564" s="592">
        <v>-0.16149997009628991</v>
      </c>
      <c r="CP564" s="591" t="s">
        <v>433</v>
      </c>
    </row>
    <row r="565" spans="1:94" ht="20.25" hidden="1" customHeight="1" thickBot="1">
      <c r="A565" s="535" t="s">
        <v>1425</v>
      </c>
      <c r="B565" s="535" t="s">
        <v>990</v>
      </c>
      <c r="C565" s="535">
        <v>1810</v>
      </c>
      <c r="D565" s="582">
        <v>-14.516250750597788</v>
      </c>
      <c r="E565" s="582">
        <v>0.10999999999999943</v>
      </c>
      <c r="F565" s="582">
        <v>44.63</v>
      </c>
      <c r="G565" s="535">
        <v>146990</v>
      </c>
      <c r="H565" s="535">
        <v>180.67</v>
      </c>
      <c r="I565" s="582">
        <v>10.018265345657829</v>
      </c>
      <c r="J565" s="535">
        <v>27.3</v>
      </c>
      <c r="K565" s="582">
        <v>5.403408919116953</v>
      </c>
      <c r="L565" s="582">
        <v>68.272178355782629</v>
      </c>
      <c r="M565" s="582">
        <v>0.59375686448184239</v>
      </c>
      <c r="N565" s="594">
        <v>0.36869999999999997</v>
      </c>
      <c r="O565" s="594">
        <v>3.680277845303867E-2</v>
      </c>
      <c r="P565" s="535">
        <v>10.81</v>
      </c>
      <c r="Q565" s="536">
        <v>13.8</v>
      </c>
      <c r="R565" s="535">
        <v>12.25</v>
      </c>
      <c r="S565" s="535">
        <v>15.98</v>
      </c>
      <c r="T565" s="535">
        <v>18.71</v>
      </c>
      <c r="U565" s="535">
        <v>18.5</v>
      </c>
      <c r="V565" s="594">
        <v>0.51020408163265307</v>
      </c>
      <c r="W565" s="535">
        <v>31.54</v>
      </c>
      <c r="X565" s="535">
        <v>44.86</v>
      </c>
      <c r="Y565" s="535">
        <v>66.290000000000006</v>
      </c>
      <c r="Z565" s="535">
        <v>71.69</v>
      </c>
      <c r="AA565" s="594">
        <v>0.42232086239695626</v>
      </c>
      <c r="AB565" s="594">
        <v>0.4777084262148909</v>
      </c>
      <c r="AC565" s="594">
        <v>0.45978415801262468</v>
      </c>
      <c r="AD565" s="594">
        <v>-0.2358089522380595</v>
      </c>
      <c r="AE565" s="592">
        <v>0.36049999999999999</v>
      </c>
      <c r="AF565" s="594">
        <v>0.56869999999999998</v>
      </c>
      <c r="AG565" s="594">
        <v>-9.7000000000000003E-3</v>
      </c>
      <c r="AH565" s="535">
        <v>19995</v>
      </c>
      <c r="AI565" s="535">
        <v>27203.197500000002</v>
      </c>
      <c r="AJ565" s="535">
        <v>48.38</v>
      </c>
      <c r="AK565" s="535">
        <v>49.1</v>
      </c>
      <c r="AL565" s="535">
        <v>47.64</v>
      </c>
      <c r="AM565" s="535">
        <v>45.06</v>
      </c>
      <c r="AN565" s="535">
        <v>43.54</v>
      </c>
      <c r="AO565" s="535">
        <v>44.01</v>
      </c>
      <c r="AP565" s="535">
        <v>44.27</v>
      </c>
      <c r="AQ565" s="535">
        <v>44.63</v>
      </c>
      <c r="AR565" s="535">
        <v>30.44</v>
      </c>
      <c r="AS565" s="535">
        <v>31.01</v>
      </c>
      <c r="AT565" s="535">
        <v>28.64</v>
      </c>
      <c r="AU565" s="535">
        <v>25.87</v>
      </c>
      <c r="AV565" s="535">
        <v>24.35</v>
      </c>
      <c r="AW565" s="535">
        <v>25.69</v>
      </c>
      <c r="AX565" s="535">
        <v>23.74</v>
      </c>
      <c r="AY565" s="535">
        <v>21.85</v>
      </c>
      <c r="AZ565" s="535">
        <v>27.08</v>
      </c>
      <c r="BA565" s="535">
        <v>27.82</v>
      </c>
      <c r="BB565" s="535">
        <v>25.72</v>
      </c>
      <c r="BC565" s="535">
        <v>23.8</v>
      </c>
      <c r="BD565" s="535">
        <v>22.45</v>
      </c>
      <c r="BE565" s="535">
        <v>24.47</v>
      </c>
      <c r="BF565" s="535">
        <v>23.22</v>
      </c>
      <c r="BG565" s="535">
        <v>21.03</v>
      </c>
      <c r="BH565" s="535">
        <v>48.38</v>
      </c>
      <c r="BI565" s="535">
        <v>-0.71999999999999886</v>
      </c>
      <c r="BJ565" s="535">
        <v>30.44</v>
      </c>
      <c r="BK565" s="535">
        <v>-0.57000000000000028</v>
      </c>
      <c r="BL565" s="535">
        <v>27.08</v>
      </c>
      <c r="BM565" s="535">
        <v>-0.74000000000000199</v>
      </c>
      <c r="BN565" s="582">
        <v>4.5847961990497623</v>
      </c>
      <c r="BO565" s="582">
        <v>2.7528795811518325</v>
      </c>
      <c r="BP565" s="582">
        <v>2.9569045804758276</v>
      </c>
      <c r="BQ565" s="535">
        <v>0.9628206609953176</v>
      </c>
      <c r="BR565" s="582">
        <v>8.614903725931482</v>
      </c>
      <c r="BS565" s="582">
        <v>6.6755890052356017</v>
      </c>
      <c r="BT565" s="582">
        <v>4.1826263652527302</v>
      </c>
      <c r="BU565" s="582">
        <v>0.62721640206521423</v>
      </c>
      <c r="BV565" s="535">
        <v>52.7</v>
      </c>
      <c r="BW565" s="535">
        <v>53.07</v>
      </c>
      <c r="BX565" s="535">
        <v>53.46</v>
      </c>
      <c r="BY565" s="535">
        <v>53.35</v>
      </c>
      <c r="BZ565" s="535">
        <v>26.69</v>
      </c>
      <c r="CA565" s="535">
        <v>25.19</v>
      </c>
      <c r="CB565" s="535">
        <v>24.89</v>
      </c>
      <c r="CC565" s="535">
        <v>24.89</v>
      </c>
      <c r="CD565" s="535">
        <v>-6.8110312170776677E-2</v>
      </c>
      <c r="CE565" s="535">
        <v>1.2312044320632154E-2</v>
      </c>
      <c r="CF565" s="582">
        <v>-1.5256413219906353</v>
      </c>
      <c r="CG565" s="582">
        <v>2</v>
      </c>
      <c r="CH565" s="582">
        <v>-2</v>
      </c>
      <c r="CI565" s="582">
        <v>-4</v>
      </c>
      <c r="CJ565" s="582">
        <v>-2</v>
      </c>
      <c r="CK565" s="582">
        <v>1.2253333333333336</v>
      </c>
      <c r="CL565" s="582">
        <v>-9.5125200000000003</v>
      </c>
      <c r="CM565" s="582">
        <v>1.3208272380595147</v>
      </c>
      <c r="CN565" s="582">
        <v>-2.4250000000000001E-2</v>
      </c>
      <c r="CO565" s="592">
        <v>0.29726066117156225</v>
      </c>
      <c r="CP565" s="591" t="s">
        <v>991</v>
      </c>
    </row>
    <row r="566" spans="1:94" ht="20.25" hidden="1" customHeight="1" thickBot="1">
      <c r="A566" s="535" t="s">
        <v>1441</v>
      </c>
      <c r="B566" s="535" t="s">
        <v>121</v>
      </c>
      <c r="C566" s="535">
        <v>506</v>
      </c>
      <c r="D566" s="582">
        <v>-14.569904655942805</v>
      </c>
      <c r="E566" s="582">
        <v>-0.64999999999999147</v>
      </c>
      <c r="F566" s="582">
        <v>45.12</v>
      </c>
      <c r="G566" s="535">
        <v>35420</v>
      </c>
      <c r="H566" s="535">
        <v>78.37</v>
      </c>
      <c r="I566" s="582">
        <v>6.4565522521372971</v>
      </c>
      <c r="J566" s="535">
        <v>28.36</v>
      </c>
      <c r="K566" s="582">
        <v>4.7005140838921005</v>
      </c>
      <c r="L566" s="582">
        <v>64.75319926873857</v>
      </c>
      <c r="M566" s="582">
        <v>0.52878731988472627</v>
      </c>
      <c r="N566" s="594">
        <v>0.26019999999999999</v>
      </c>
      <c r="O566" s="594">
        <v>4.0300146245059287E-2</v>
      </c>
      <c r="P566" s="535">
        <v>2</v>
      </c>
      <c r="Q566" s="536">
        <v>2.9</v>
      </c>
      <c r="R566" s="535">
        <v>4.0199999999999996</v>
      </c>
      <c r="S566" s="535">
        <v>4.22</v>
      </c>
      <c r="T566" s="535">
        <v>5.16</v>
      </c>
      <c r="U566" s="535">
        <v>5.25</v>
      </c>
      <c r="V566" s="594">
        <v>0.3059701492537315</v>
      </c>
      <c r="W566" s="535">
        <v>7.62</v>
      </c>
      <c r="X566" s="535">
        <v>10.220000000000001</v>
      </c>
      <c r="Y566" s="535">
        <v>17.84</v>
      </c>
      <c r="Z566" s="535">
        <v>19.88</v>
      </c>
      <c r="AA566" s="594">
        <v>0.34120734908136491</v>
      </c>
      <c r="AB566" s="594">
        <v>0.74559686888454002</v>
      </c>
      <c r="AC566" s="594">
        <v>0.53632148377125188</v>
      </c>
      <c r="AD566" s="594">
        <v>-0.28900804289544235</v>
      </c>
      <c r="AE566" s="592">
        <v>0.3468</v>
      </c>
      <c r="AF566" s="594">
        <v>0.58889999999999998</v>
      </c>
      <c r="AG566" s="594">
        <v>2.24E-2</v>
      </c>
      <c r="AH566" s="535">
        <v>5595</v>
      </c>
      <c r="AI566" s="535">
        <v>7535.3459999999995</v>
      </c>
      <c r="AJ566" s="535">
        <v>54.38</v>
      </c>
      <c r="AK566" s="535">
        <v>52.95</v>
      </c>
      <c r="AL566" s="535">
        <v>52.13</v>
      </c>
      <c r="AM566" s="535">
        <v>52.14</v>
      </c>
      <c r="AN566" s="535">
        <v>52.64</v>
      </c>
      <c r="AO566" s="535">
        <v>51.94</v>
      </c>
      <c r="AP566" s="535">
        <v>49.23</v>
      </c>
      <c r="AQ566" s="535">
        <v>45.12</v>
      </c>
      <c r="AR566" s="535">
        <v>27.88</v>
      </c>
      <c r="AS566" s="535">
        <v>27.65</v>
      </c>
      <c r="AT566" s="535">
        <v>24.82</v>
      </c>
      <c r="AU566" s="535">
        <v>23.15</v>
      </c>
      <c r="AV566" s="535">
        <v>24.67</v>
      </c>
      <c r="AW566" s="535">
        <v>22.9</v>
      </c>
      <c r="AX566" s="535">
        <v>20.440000000000001</v>
      </c>
      <c r="AY566" s="535">
        <v>14.61</v>
      </c>
      <c r="AZ566" s="535">
        <v>23.62</v>
      </c>
      <c r="BA566" s="535">
        <v>23.88</v>
      </c>
      <c r="BB566" s="535">
        <v>21.37</v>
      </c>
      <c r="BC566" s="535">
        <v>19.600000000000001</v>
      </c>
      <c r="BD566" s="535">
        <v>19.899999999999999</v>
      </c>
      <c r="BE566" s="535">
        <v>20.12</v>
      </c>
      <c r="BF566" s="535">
        <v>16.760000000000002</v>
      </c>
      <c r="BG566" s="535">
        <v>12.64</v>
      </c>
      <c r="BH566" s="535">
        <v>54.38</v>
      </c>
      <c r="BI566" s="535">
        <v>1.4299999999999997</v>
      </c>
      <c r="BJ566" s="535">
        <v>27.88</v>
      </c>
      <c r="BK566" s="535">
        <v>0.23000000000000043</v>
      </c>
      <c r="BL566" s="535">
        <v>23.62</v>
      </c>
      <c r="BM566" s="535">
        <v>-0.25999999999999801</v>
      </c>
      <c r="BN566" s="582">
        <v>2.9213583556747094</v>
      </c>
      <c r="BO566" s="582">
        <v>1.4834087481146305</v>
      </c>
      <c r="BP566" s="582">
        <v>3.2444113263785397</v>
      </c>
      <c r="BQ566" s="535">
        <v>2.1687247967671199</v>
      </c>
      <c r="BR566" s="582">
        <v>8.1072386058981234</v>
      </c>
      <c r="BS566" s="582">
        <v>5.1206636500754144</v>
      </c>
      <c r="BT566" s="582">
        <v>3.7868852459016393</v>
      </c>
      <c r="BU566" s="582">
        <v>0.57979224645891314</v>
      </c>
      <c r="BV566" s="535">
        <v>32.06</v>
      </c>
      <c r="BW566" s="535">
        <v>31.180000000000007</v>
      </c>
      <c r="BX566" s="535">
        <v>31.060000000000002</v>
      </c>
      <c r="BY566" s="535">
        <v>31.659999999999997</v>
      </c>
      <c r="BZ566" s="535">
        <v>58.91</v>
      </c>
      <c r="CA566" s="535">
        <v>59.15</v>
      </c>
      <c r="CB566" s="535">
        <v>59.33</v>
      </c>
      <c r="CC566" s="535">
        <v>59.28</v>
      </c>
      <c r="CD566" s="535">
        <v>6.2743779645684228E-3</v>
      </c>
      <c r="CE566" s="535">
        <v>-1.1979704813005476E-2</v>
      </c>
      <c r="CF566" s="582">
        <v>-2</v>
      </c>
      <c r="CG566" s="582">
        <v>2</v>
      </c>
      <c r="CH566" s="582">
        <v>-2</v>
      </c>
      <c r="CI566" s="582">
        <v>-4</v>
      </c>
      <c r="CJ566" s="582">
        <v>-2</v>
      </c>
      <c r="CK566" s="582">
        <v>1.6253333333333335</v>
      </c>
      <c r="CL566" s="582">
        <v>-9.6324400000000008</v>
      </c>
      <c r="CM566" s="582">
        <v>1.3812020107238607</v>
      </c>
      <c r="CN566" s="582">
        <v>5.6000000000000001E-2</v>
      </c>
      <c r="CO566" s="592">
        <v>0.1566778704491012</v>
      </c>
      <c r="CP566" s="591" t="s">
        <v>370</v>
      </c>
    </row>
    <row r="567" spans="1:94" ht="20.25" hidden="1" customHeight="1" thickBot="1">
      <c r="A567" s="535" t="s">
        <v>1436</v>
      </c>
      <c r="B567" s="535" t="s">
        <v>1798</v>
      </c>
      <c r="C567" s="535">
        <v>39.700000000000003</v>
      </c>
      <c r="D567" s="582">
        <v>-14.757985794889571</v>
      </c>
      <c r="E567" s="582">
        <v>0</v>
      </c>
      <c r="F567" s="582">
        <v>68.349999999999994</v>
      </c>
      <c r="G567" s="535">
        <v>881</v>
      </c>
      <c r="H567" s="535">
        <v>22.16</v>
      </c>
      <c r="I567" s="582">
        <v>1.7915162454873648</v>
      </c>
      <c r="J567" s="535">
        <v>17.11</v>
      </c>
      <c r="K567" s="582">
        <v>2.2218287996424899</v>
      </c>
      <c r="L567" s="582">
        <v>100</v>
      </c>
      <c r="M567" s="582">
        <v>1.34</v>
      </c>
      <c r="N567" s="594">
        <v>0.10850000000000001</v>
      </c>
      <c r="O567" s="594">
        <v>6.0563224181360203E-2</v>
      </c>
      <c r="P567" s="535">
        <v>0.37</v>
      </c>
      <c r="Q567" s="536">
        <v>1.1399999999999999</v>
      </c>
      <c r="R567" s="535">
        <v>1.42</v>
      </c>
      <c r="S567" s="535">
        <v>0.56000000000000005</v>
      </c>
      <c r="T567" s="535">
        <v>0.33</v>
      </c>
      <c r="U567" s="535">
        <v>0.98</v>
      </c>
      <c r="V567" s="594">
        <v>-0.30985915492957744</v>
      </c>
      <c r="W567" s="535">
        <v>3.24</v>
      </c>
      <c r="X567" s="535">
        <v>3.12</v>
      </c>
      <c r="Y567" s="535">
        <v>2.3199999999999998</v>
      </c>
      <c r="Z567" s="535">
        <v>2.85</v>
      </c>
      <c r="AA567" s="594">
        <v>-3.703703703703707E-2</v>
      </c>
      <c r="AB567" s="594">
        <v>-0.2564102564102565</v>
      </c>
      <c r="AC567" s="594">
        <v>-0.34482758620689646</v>
      </c>
      <c r="AD567" s="594">
        <v>0.18087855297157623</v>
      </c>
      <c r="AE567" s="592">
        <v>2.46E-2</v>
      </c>
      <c r="AF567" s="594">
        <v>0.26740000000000003</v>
      </c>
      <c r="AG567" s="594">
        <v>-0.26069999999999999</v>
      </c>
      <c r="AH567" s="535">
        <v>387</v>
      </c>
      <c r="AI567" s="535">
        <v>396.52019999999999</v>
      </c>
      <c r="AJ567" s="535">
        <v>68.760000000000005</v>
      </c>
      <c r="AK567" s="535">
        <v>67.34</v>
      </c>
      <c r="AL567" s="535">
        <v>68.430000000000007</v>
      </c>
      <c r="AM567" s="535">
        <v>68.55</v>
      </c>
      <c r="AN567" s="535">
        <v>67.86</v>
      </c>
      <c r="AO567" s="535">
        <v>61.54</v>
      </c>
      <c r="AP567" s="535">
        <v>68.290000000000006</v>
      </c>
      <c r="AQ567" s="535">
        <v>68.349999999999994</v>
      </c>
      <c r="AR567" s="535">
        <v>19.84</v>
      </c>
      <c r="AS567" s="535">
        <v>3.41</v>
      </c>
      <c r="AT567" s="535">
        <v>14.57</v>
      </c>
      <c r="AU567" s="535">
        <v>15.31</v>
      </c>
      <c r="AV567" s="535">
        <v>23.63</v>
      </c>
      <c r="AW567" s="535">
        <v>20.89</v>
      </c>
      <c r="AX567" s="535">
        <v>6.51</v>
      </c>
      <c r="AY567" s="535">
        <v>6.96</v>
      </c>
      <c r="AZ567" s="535">
        <v>16.21</v>
      </c>
      <c r="BA567" s="535">
        <v>11.94</v>
      </c>
      <c r="BB567" s="535">
        <v>12.63</v>
      </c>
      <c r="BC567" s="535">
        <v>10.71</v>
      </c>
      <c r="BD567" s="535">
        <v>18.97</v>
      </c>
      <c r="BE567" s="535">
        <v>16.170000000000002</v>
      </c>
      <c r="BF567" s="535">
        <v>12.42</v>
      </c>
      <c r="BG567" s="535">
        <v>6.33</v>
      </c>
      <c r="BH567" s="535">
        <v>68.760000000000005</v>
      </c>
      <c r="BI567" s="535">
        <v>1.4200000000000017</v>
      </c>
      <c r="BJ567" s="535">
        <v>19.84</v>
      </c>
      <c r="BK567" s="535">
        <v>16.43</v>
      </c>
      <c r="BL567" s="535">
        <v>16.21</v>
      </c>
      <c r="BM567" s="535">
        <v>4.2700000000000014</v>
      </c>
      <c r="BN567" s="582">
        <v>2.1214470284237725</v>
      </c>
      <c r="BO567" s="582">
        <v>1.4223194748358863</v>
      </c>
      <c r="BP567" s="582">
        <v>1.8219461697722568</v>
      </c>
      <c r="BQ567" s="535">
        <v>0.56211655605633526</v>
      </c>
      <c r="BR567" s="582">
        <v>4.0103359173126618</v>
      </c>
      <c r="BS567" s="582">
        <v>2.0306345733041575</v>
      </c>
      <c r="BT567" s="582">
        <v>2.320910973084886</v>
      </c>
      <c r="BU567" s="582">
        <v>0.55402560918920329</v>
      </c>
      <c r="BV567" s="535">
        <v>31</v>
      </c>
      <c r="BW567" s="535">
        <v>31</v>
      </c>
      <c r="BX567" s="535">
        <v>31</v>
      </c>
      <c r="BY567" s="535">
        <v>31</v>
      </c>
      <c r="BZ567" s="535">
        <v>64</v>
      </c>
      <c r="CA567" s="535">
        <v>64</v>
      </c>
      <c r="CB567" s="535">
        <v>64</v>
      </c>
      <c r="CC567" s="535">
        <v>64</v>
      </c>
      <c r="CD567" s="535">
        <v>0</v>
      </c>
      <c r="CE567" s="535">
        <v>0</v>
      </c>
      <c r="CF567" s="582">
        <v>-0.7242331121126705</v>
      </c>
      <c r="CG567" s="582">
        <v>-2.0000000000000004</v>
      </c>
      <c r="CH567" s="582">
        <v>-0.49151624548736472</v>
      </c>
      <c r="CI567" s="582">
        <v>-1.9248767990466398</v>
      </c>
      <c r="CJ567" s="582">
        <v>-2</v>
      </c>
      <c r="CK567" s="582">
        <v>2</v>
      </c>
      <c r="CL567" s="582">
        <v>-9.3450400000000009</v>
      </c>
      <c r="CM567" s="582">
        <v>0.37943036175710598</v>
      </c>
      <c r="CN567" s="582">
        <v>-0.65174999999999994</v>
      </c>
      <c r="CO567" s="592">
        <v>-0.37567911825105926</v>
      </c>
      <c r="CP567" s="591" t="s">
        <v>1799</v>
      </c>
    </row>
    <row r="568" spans="1:94" ht="20.25" hidden="1" customHeight="1" thickBot="1">
      <c r="A568" s="535" t="s">
        <v>1413</v>
      </c>
      <c r="B568" s="535" t="s">
        <v>774</v>
      </c>
      <c r="C568" s="535">
        <v>198.5</v>
      </c>
      <c r="D568" s="582">
        <v>-14.780761629373615</v>
      </c>
      <c r="E568" s="582">
        <v>4.8099999999999952</v>
      </c>
      <c r="F568" s="582">
        <v>31.13</v>
      </c>
      <c r="G568" s="535">
        <v>9877</v>
      </c>
      <c r="H568" s="535">
        <v>39.28</v>
      </c>
      <c r="I568" s="582">
        <v>5.053462321792261</v>
      </c>
      <c r="J568" s="535">
        <v>25.29</v>
      </c>
      <c r="K568" s="582">
        <v>2.289733942977024</v>
      </c>
      <c r="L568" s="582">
        <v>108.53846153846153</v>
      </c>
      <c r="M568" s="582">
        <v>1.34</v>
      </c>
      <c r="N568" s="594">
        <v>0.2084</v>
      </c>
      <c r="O568" s="594">
        <v>4.1239052896725442E-2</v>
      </c>
      <c r="P568" s="535">
        <v>3.55</v>
      </c>
      <c r="Q568" s="536">
        <v>2.3199999999999998</v>
      </c>
      <c r="R568" s="535">
        <v>1.9</v>
      </c>
      <c r="S568" s="535">
        <v>1.52</v>
      </c>
      <c r="T568" s="535">
        <v>1.71</v>
      </c>
      <c r="U568" s="535">
        <v>2.76</v>
      </c>
      <c r="V568" s="594">
        <v>0.45263157894736838</v>
      </c>
      <c r="W568" s="535">
        <v>4.46</v>
      </c>
      <c r="X568" s="535">
        <v>10.69</v>
      </c>
      <c r="Y568" s="535">
        <v>7.85</v>
      </c>
      <c r="Z568" s="535">
        <v>8.75</v>
      </c>
      <c r="AA568" s="594">
        <v>1.3968609865470851</v>
      </c>
      <c r="AB568" s="594">
        <v>-0.26566884939195512</v>
      </c>
      <c r="AC568" s="594">
        <v>-9.5139607032057733E-2</v>
      </c>
      <c r="AD568" s="594">
        <v>3.787878787878788E-3</v>
      </c>
      <c r="AE568" s="592">
        <v>0.4854</v>
      </c>
      <c r="AF568" s="594">
        <v>0.64040000000000008</v>
      </c>
      <c r="AG568" s="594">
        <v>-8.1900000000000001E-2</v>
      </c>
      <c r="AH568" s="535">
        <v>2904</v>
      </c>
      <c r="AI568" s="535">
        <v>4313.6016</v>
      </c>
      <c r="AJ568" s="535">
        <v>27.32</v>
      </c>
      <c r="AK568" s="535">
        <v>22</v>
      </c>
      <c r="AL568" s="535">
        <v>21.84</v>
      </c>
      <c r="AM568" s="535">
        <v>26.24</v>
      </c>
      <c r="AN568" s="535">
        <v>26.18</v>
      </c>
      <c r="AO568" s="535">
        <v>27.74</v>
      </c>
      <c r="AP568" s="535">
        <v>33.56</v>
      </c>
      <c r="AQ568" s="535">
        <v>31.13</v>
      </c>
      <c r="AR568" s="535">
        <v>19.010000000000002</v>
      </c>
      <c r="AS568" s="535">
        <v>13.31</v>
      </c>
      <c r="AT568" s="535">
        <v>12.58</v>
      </c>
      <c r="AU568" s="535">
        <v>17.39</v>
      </c>
      <c r="AV568" s="535">
        <v>17.16</v>
      </c>
      <c r="AW568" s="535">
        <v>19.78</v>
      </c>
      <c r="AX568" s="535">
        <v>26.2</v>
      </c>
      <c r="AY568" s="535">
        <v>23.72</v>
      </c>
      <c r="AZ568" s="535">
        <v>16.309999999999999</v>
      </c>
      <c r="BA568" s="535">
        <v>11.76</v>
      </c>
      <c r="BB568" s="535">
        <v>10.96</v>
      </c>
      <c r="BC568" s="535">
        <v>14.27</v>
      </c>
      <c r="BD568" s="535">
        <v>14.91</v>
      </c>
      <c r="BE568" s="535">
        <v>16.190000000000001</v>
      </c>
      <c r="BF568" s="535">
        <v>21.28</v>
      </c>
      <c r="BG568" s="535">
        <v>19.670000000000002</v>
      </c>
      <c r="BH568" s="535">
        <v>27.32</v>
      </c>
      <c r="BI568" s="535">
        <v>5.32</v>
      </c>
      <c r="BJ568" s="535">
        <v>19.010000000000002</v>
      </c>
      <c r="BK568" s="535">
        <v>5.7000000000000011</v>
      </c>
      <c r="BL568" s="535">
        <v>16.309999999999999</v>
      </c>
      <c r="BM568" s="535">
        <v>4.5499999999999989</v>
      </c>
      <c r="BN568" s="582">
        <v>1.4941460055096418</v>
      </c>
      <c r="BO568" s="582">
        <v>1.5039451114922813</v>
      </c>
      <c r="BP568" s="582">
        <v>1.2881944444444444</v>
      </c>
      <c r="BQ568" s="535">
        <v>0.7774754058689568</v>
      </c>
      <c r="BR568" s="582">
        <v>2.8956611570247932</v>
      </c>
      <c r="BS568" s="582">
        <v>2.9615780445969127</v>
      </c>
      <c r="BT568" s="582">
        <v>2.6899801587301586</v>
      </c>
      <c r="BU568" s="582">
        <v>0.77314658215892795</v>
      </c>
      <c r="BV568" s="535">
        <v>39.31</v>
      </c>
      <c r="BW568" s="535">
        <v>38.85</v>
      </c>
      <c r="BX568" s="535">
        <v>38.39</v>
      </c>
      <c r="BY568" s="535">
        <v>36.590000000000003</v>
      </c>
      <c r="BZ568" s="535">
        <v>42.85</v>
      </c>
      <c r="CA568" s="535">
        <v>45.63</v>
      </c>
      <c r="CB568" s="535">
        <v>45.63</v>
      </c>
      <c r="CC568" s="535">
        <v>48.64</v>
      </c>
      <c r="CD568" s="535">
        <v>0.13084285323761113</v>
      </c>
      <c r="CE568" s="535">
        <v>-7.0429479085238E-2</v>
      </c>
      <c r="CF568" s="582">
        <v>-1.1549508117379137</v>
      </c>
      <c r="CG568" s="582">
        <v>-2.0000000000000004</v>
      </c>
      <c r="CH568" s="582">
        <v>-2</v>
      </c>
      <c r="CI568" s="582">
        <v>-2.1059571812720641</v>
      </c>
      <c r="CJ568" s="582">
        <v>-2</v>
      </c>
      <c r="CK568" s="582">
        <v>-0.17866666666666664</v>
      </c>
      <c r="CL568" s="582">
        <v>-6.6078400000000004</v>
      </c>
      <c r="CM568" s="582">
        <v>1.4714030303030305</v>
      </c>
      <c r="CN568" s="582">
        <v>-0.20474999999999999</v>
      </c>
      <c r="CO568" s="592">
        <v>0.35827319402556368</v>
      </c>
      <c r="CP568" s="591" t="s">
        <v>775</v>
      </c>
    </row>
    <row r="569" spans="1:94" ht="20.25" hidden="1" customHeight="1" thickBot="1">
      <c r="A569" s="535" t="s">
        <v>1495</v>
      </c>
      <c r="B569" s="535" t="s">
        <v>207</v>
      </c>
      <c r="C569" s="535">
        <v>44.65</v>
      </c>
      <c r="D569" s="582">
        <v>-14.809007476090624</v>
      </c>
      <c r="E569" s="582">
        <v>-0.22999999999999687</v>
      </c>
      <c r="F569" s="582">
        <v>-19.440000000000001</v>
      </c>
      <c r="G569" s="535">
        <v>16057</v>
      </c>
      <c r="H569" s="535">
        <v>17.920000000000002</v>
      </c>
      <c r="I569" s="582">
        <v>2.491629464285714</v>
      </c>
      <c r="J569" s="535">
        <v>37.840000000000003</v>
      </c>
      <c r="K569" s="582">
        <v>3.8524830797369227</v>
      </c>
      <c r="L569" s="582">
        <v>100</v>
      </c>
      <c r="M569" s="582">
        <v>1.34</v>
      </c>
      <c r="N569" s="594">
        <v>6.4600000000000005E-2</v>
      </c>
      <c r="O569" s="594">
        <v>2.5926808510638302E-2</v>
      </c>
      <c r="P569" s="535">
        <v>0.14000000000000001</v>
      </c>
      <c r="Q569" s="536">
        <v>0.43</v>
      </c>
      <c r="R569" s="535">
        <v>0.23</v>
      </c>
      <c r="S569" s="535">
        <v>0.22</v>
      </c>
      <c r="T569" s="535">
        <v>0.56000000000000005</v>
      </c>
      <c r="U569" s="535">
        <v>0.1</v>
      </c>
      <c r="V569" s="594">
        <v>-0.56521739130434778</v>
      </c>
      <c r="W569" s="535">
        <v>-0.28000000000000003</v>
      </c>
      <c r="X569" s="535">
        <v>0.22</v>
      </c>
      <c r="Y569" s="535">
        <v>1.18</v>
      </c>
      <c r="Z569" s="535">
        <v>0.98</v>
      </c>
      <c r="AA569" s="594">
        <v>1.7857142857142856</v>
      </c>
      <c r="AB569" s="594">
        <v>4.3636363636363633</v>
      </c>
      <c r="AC569" s="594">
        <v>-4.854368932038839E-2</v>
      </c>
      <c r="AD569" s="594">
        <v>-0.29760795278036656</v>
      </c>
      <c r="AE569" s="592">
        <v>0.29480000000000001</v>
      </c>
      <c r="AF569" s="594">
        <v>0.57130000000000003</v>
      </c>
      <c r="AG569" s="594">
        <v>-0.22090000000000001</v>
      </c>
      <c r="AH569" s="535">
        <v>3219</v>
      </c>
      <c r="AI569" s="535">
        <v>4167.9611999999997</v>
      </c>
      <c r="AJ569" s="535">
        <v>5.87</v>
      </c>
      <c r="AK569" s="535">
        <v>8.6999999999999993</v>
      </c>
      <c r="AL569" s="535">
        <v>13.53</v>
      </c>
      <c r="AM569" s="535">
        <v>12.83</v>
      </c>
      <c r="AN569" s="535">
        <v>8.83</v>
      </c>
      <c r="AO569" s="535">
        <v>4.12</v>
      </c>
      <c r="AP569" s="535">
        <v>1.77</v>
      </c>
      <c r="AQ569" s="535">
        <v>-19.440000000000001</v>
      </c>
      <c r="AR569" s="535">
        <v>3.9</v>
      </c>
      <c r="AS569" s="535">
        <v>6.63</v>
      </c>
      <c r="AT569" s="535">
        <v>11.55</v>
      </c>
      <c r="AU569" s="535">
        <v>10.64</v>
      </c>
      <c r="AV569" s="535">
        <v>6.55</v>
      </c>
      <c r="AW569" s="535">
        <v>1.83</v>
      </c>
      <c r="AX569" s="535">
        <v>-0.67</v>
      </c>
      <c r="AY569" s="535">
        <v>-22.13</v>
      </c>
      <c r="AZ569" s="535">
        <v>4.0599999999999996</v>
      </c>
      <c r="BA569" s="535">
        <v>23.66</v>
      </c>
      <c r="BB569" s="535">
        <v>10.039999999999999</v>
      </c>
      <c r="BC569" s="535">
        <v>15.46</v>
      </c>
      <c r="BD569" s="535">
        <v>13.2</v>
      </c>
      <c r="BE569" s="535">
        <v>28.09</v>
      </c>
      <c r="BF569" s="535">
        <v>9.5500000000000007</v>
      </c>
      <c r="BG569" s="535">
        <v>-37.5</v>
      </c>
      <c r="BH569" s="535">
        <v>5.87</v>
      </c>
      <c r="BI569" s="535">
        <v>-2.8299999999999992</v>
      </c>
      <c r="BJ569" s="535">
        <v>3.9</v>
      </c>
      <c r="BK569" s="535">
        <v>-2.73</v>
      </c>
      <c r="BL569" s="535">
        <v>4.0599999999999996</v>
      </c>
      <c r="BM569" s="535">
        <v>-19.600000000000001</v>
      </c>
      <c r="BN569" s="582">
        <v>2.2009940975458218</v>
      </c>
      <c r="BO569" s="582">
        <v>0.85404688191065903</v>
      </c>
      <c r="BP569" s="582">
        <v>1.2789783889980353</v>
      </c>
      <c r="BQ569" s="535">
        <v>3.5108566769990581</v>
      </c>
      <c r="BR569" s="582">
        <v>7.9543336439888161</v>
      </c>
      <c r="BS569" s="582">
        <v>4.31844316674038</v>
      </c>
      <c r="BT569" s="582">
        <v>1.5614931237721021</v>
      </c>
      <c r="BU569" s="582">
        <v>0.4843250550155499</v>
      </c>
      <c r="BV569" s="535">
        <v>41.56</v>
      </c>
      <c r="BW569" s="535">
        <v>41.74</v>
      </c>
      <c r="BX569" s="535">
        <v>41.52</v>
      </c>
      <c r="BY569" s="535">
        <v>41.78</v>
      </c>
      <c r="BZ569" s="535">
        <v>55.88</v>
      </c>
      <c r="CA569" s="535">
        <v>56.24</v>
      </c>
      <c r="CB569" s="535">
        <v>55.92</v>
      </c>
      <c r="CC569" s="535">
        <v>55.95</v>
      </c>
      <c r="CD569" s="535">
        <v>1.2889567810692171E-3</v>
      </c>
      <c r="CE569" s="535">
        <v>5.3224064468322396E-3</v>
      </c>
      <c r="CF569" s="582">
        <v>-2</v>
      </c>
      <c r="CG569" s="582">
        <v>-2.0000000000000004</v>
      </c>
      <c r="CH569" s="582">
        <v>-1.1916294642857139</v>
      </c>
      <c r="CI569" s="582">
        <v>-4</v>
      </c>
      <c r="CJ569" s="582">
        <v>-2</v>
      </c>
      <c r="CK569" s="582">
        <v>-2</v>
      </c>
      <c r="CL569" s="582">
        <v>-2.3914800000000001</v>
      </c>
      <c r="CM569" s="582">
        <v>1.3263519881950916</v>
      </c>
      <c r="CN569" s="582">
        <v>-0.55225000000000002</v>
      </c>
      <c r="CO569" s="592">
        <v>-0.28097405568007161</v>
      </c>
      <c r="CP569" s="591" t="s">
        <v>371</v>
      </c>
    </row>
    <row r="570" spans="1:94" ht="20.25" hidden="1" customHeight="1" thickBot="1">
      <c r="A570" s="535" t="s">
        <v>890</v>
      </c>
      <c r="B570" s="535" t="s">
        <v>358</v>
      </c>
      <c r="C570" s="535">
        <v>53.1</v>
      </c>
      <c r="D570" s="582">
        <v>-15.232423017255261</v>
      </c>
      <c r="E570" s="582">
        <v>-1.0000000000005116E-2</v>
      </c>
      <c r="F570" s="582">
        <v>37.15</v>
      </c>
      <c r="G570" s="535">
        <v>7965</v>
      </c>
      <c r="H570" s="535">
        <v>15.56</v>
      </c>
      <c r="I570" s="582">
        <v>3.4125964010282774</v>
      </c>
      <c r="J570" s="535">
        <v>18.7</v>
      </c>
      <c r="K570" s="582">
        <v>2.8951308370144928</v>
      </c>
      <c r="L570" s="582">
        <v>379.28571428571428</v>
      </c>
      <c r="M570" s="582">
        <v>1.2983142857142855</v>
      </c>
      <c r="N570" s="594">
        <v>0.187</v>
      </c>
      <c r="O570" s="594">
        <v>5.4796986817325803E-2</v>
      </c>
      <c r="P570" s="535">
        <v>0.46</v>
      </c>
      <c r="Q570" s="536">
        <v>0.89</v>
      </c>
      <c r="R570" s="535">
        <v>0.54</v>
      </c>
      <c r="S570" s="535">
        <v>0.64</v>
      </c>
      <c r="T570" s="535">
        <v>0.62</v>
      </c>
      <c r="U570" s="535">
        <v>0.76</v>
      </c>
      <c r="V570" s="594">
        <v>0.40740740740740733</v>
      </c>
      <c r="W570" s="535">
        <v>1.96</v>
      </c>
      <c r="X570" s="535">
        <v>2.25</v>
      </c>
      <c r="Y570" s="535">
        <v>2.84</v>
      </c>
      <c r="Z570" s="535">
        <v>2.7800000000000002</v>
      </c>
      <c r="AA570" s="594">
        <v>0.14795918367346941</v>
      </c>
      <c r="AB570" s="594">
        <v>0.26222222222222213</v>
      </c>
      <c r="AC570" s="594">
        <v>0.14403292181069963</v>
      </c>
      <c r="AD570" s="594">
        <v>-0.14995523724261414</v>
      </c>
      <c r="AE570" s="592">
        <v>0.23150000000000001</v>
      </c>
      <c r="AF570" s="594">
        <v>0.45419999999999999</v>
      </c>
      <c r="AG570" s="594">
        <v>-8.9200000000000002E-2</v>
      </c>
      <c r="AH570" s="535">
        <v>2234</v>
      </c>
      <c r="AI570" s="535">
        <v>2751.1710000000003</v>
      </c>
      <c r="AJ570" s="535">
        <v>38.409999999999997</v>
      </c>
      <c r="AK570" s="535">
        <v>40.49</v>
      </c>
      <c r="AL570" s="535">
        <v>41.3</v>
      </c>
      <c r="AM570" s="535">
        <v>42.94</v>
      </c>
      <c r="AN570" s="535">
        <v>37.68</v>
      </c>
      <c r="AO570" s="535">
        <v>46.63</v>
      </c>
      <c r="AP570" s="535">
        <v>36.67</v>
      </c>
      <c r="AQ570" s="535">
        <v>37.15</v>
      </c>
      <c r="AR570" s="535">
        <v>18.87</v>
      </c>
      <c r="AS570" s="535">
        <v>21.77</v>
      </c>
      <c r="AT570" s="535">
        <v>24.57</v>
      </c>
      <c r="AU570" s="535">
        <v>28.55</v>
      </c>
      <c r="AV570" s="535">
        <v>18.84</v>
      </c>
      <c r="AW570" s="535">
        <v>30.09</v>
      </c>
      <c r="AX570" s="535">
        <v>18.64</v>
      </c>
      <c r="AY570" s="535">
        <v>19.66</v>
      </c>
      <c r="AZ570" s="535">
        <v>16.07</v>
      </c>
      <c r="BA570" s="535">
        <v>18.28</v>
      </c>
      <c r="BB570" s="535">
        <v>19.86</v>
      </c>
      <c r="BC570" s="535">
        <v>22.96</v>
      </c>
      <c r="BD570" s="535">
        <v>15.4</v>
      </c>
      <c r="BE570" s="535">
        <v>24.5</v>
      </c>
      <c r="BF570" s="535">
        <v>15.91</v>
      </c>
      <c r="BG570" s="535">
        <v>13.65</v>
      </c>
      <c r="BH570" s="535">
        <v>38.409999999999997</v>
      </c>
      <c r="BI570" s="535">
        <v>-2.0800000000000054</v>
      </c>
      <c r="BJ570" s="535">
        <v>18.87</v>
      </c>
      <c r="BK570" s="535">
        <v>-2.8999999999999986</v>
      </c>
      <c r="BL570" s="535">
        <v>16.07</v>
      </c>
      <c r="BM570" s="535">
        <v>-2.2100000000000009</v>
      </c>
      <c r="BN570" s="582">
        <v>3.1056401074306179</v>
      </c>
      <c r="BO570" s="582">
        <v>2.7293312269615586</v>
      </c>
      <c r="BP570" s="582">
        <v>2.8260869565217392</v>
      </c>
      <c r="BQ570" s="535">
        <v>6.0747339280440293E-2</v>
      </c>
      <c r="BR570" s="582">
        <v>3.4713518352730528</v>
      </c>
      <c r="BS570" s="582">
        <v>4.4549763033175358</v>
      </c>
      <c r="BT570" s="582">
        <v>3.2434782608695651</v>
      </c>
      <c r="BU570" s="582">
        <v>0.6498644751170829</v>
      </c>
      <c r="BV570" s="535">
        <v>21.840000000000003</v>
      </c>
      <c r="BW570" s="535">
        <v>21.810000000000002</v>
      </c>
      <c r="BX570" s="535">
        <v>21.799999999999997</v>
      </c>
      <c r="BY570" s="535">
        <v>21.810000000000002</v>
      </c>
      <c r="BZ570" s="535">
        <v>69.06</v>
      </c>
      <c r="CA570" s="535">
        <v>69.02</v>
      </c>
      <c r="CB570" s="535">
        <v>69.03</v>
      </c>
      <c r="CC570" s="535">
        <v>69.03</v>
      </c>
      <c r="CD570" s="535">
        <v>-4.343209466899367E-4</v>
      </c>
      <c r="CE570" s="535">
        <v>-1.3734160501068793E-3</v>
      </c>
      <c r="CF570" s="582">
        <v>0.27850532143911944</v>
      </c>
      <c r="CG570" s="582">
        <v>-1.7547899159663853</v>
      </c>
      <c r="CH570" s="582">
        <v>-2</v>
      </c>
      <c r="CI570" s="582">
        <v>-3.7203488987053142</v>
      </c>
      <c r="CJ570" s="582">
        <v>-2</v>
      </c>
      <c r="CK570" s="582">
        <v>0.56066666666666642</v>
      </c>
      <c r="CL570" s="582">
        <v>-7.3543199999999995</v>
      </c>
      <c r="CM570" s="582">
        <v>0.98086380931065364</v>
      </c>
      <c r="CN570" s="582">
        <v>-0.223</v>
      </c>
      <c r="CO570" s="592">
        <v>0.14286887444773533</v>
      </c>
      <c r="CP570" s="591" t="s">
        <v>574</v>
      </c>
    </row>
    <row r="571" spans="1:94" ht="20.25" hidden="1" customHeight="1" thickBot="1">
      <c r="A571" s="535" t="s">
        <v>1397</v>
      </c>
      <c r="B571" s="535" t="s">
        <v>518</v>
      </c>
      <c r="C571" s="535">
        <v>188.5</v>
      </c>
      <c r="D571" s="582">
        <v>-15.357839776552691</v>
      </c>
      <c r="E571" s="582">
        <v>-1.2199999999999989</v>
      </c>
      <c r="F571" s="582">
        <v>43.5</v>
      </c>
      <c r="G571" s="535">
        <v>18288</v>
      </c>
      <c r="H571" s="535">
        <v>44.81</v>
      </c>
      <c r="I571" s="582">
        <v>4.2066503012720373</v>
      </c>
      <c r="J571" s="535">
        <v>17.12</v>
      </c>
      <c r="K571" s="582">
        <v>3.4325657922520634</v>
      </c>
      <c r="L571" s="582">
        <v>332.5090909090909</v>
      </c>
      <c r="M571" s="582">
        <v>0.49477388316151205</v>
      </c>
      <c r="N571" s="594">
        <v>0.26300000000000001</v>
      </c>
      <c r="O571" s="594">
        <v>6.2520053050397886E-2</v>
      </c>
      <c r="P571" s="535">
        <v>2.1</v>
      </c>
      <c r="Q571" s="536">
        <v>2.25</v>
      </c>
      <c r="R571" s="535">
        <v>2.0299999999999998</v>
      </c>
      <c r="S571" s="535">
        <v>2.64</v>
      </c>
      <c r="T571" s="535">
        <v>3.14</v>
      </c>
      <c r="U571" s="535">
        <v>2.77</v>
      </c>
      <c r="V571" s="594">
        <v>0.36453201970443366</v>
      </c>
      <c r="W571" s="535">
        <v>7.26</v>
      </c>
      <c r="X571" s="535">
        <v>8.0299999999999994</v>
      </c>
      <c r="Y571" s="535">
        <v>11.01</v>
      </c>
      <c r="Z571" s="535">
        <v>11.32</v>
      </c>
      <c r="AA571" s="594">
        <v>0.10606060606060601</v>
      </c>
      <c r="AB571" s="594">
        <v>0.37110834371108353</v>
      </c>
      <c r="AC571" s="594">
        <v>0.34601664684898931</v>
      </c>
      <c r="AD571" s="594">
        <v>-0.18676232353621847</v>
      </c>
      <c r="AE571" s="592">
        <v>0.23300000000000001</v>
      </c>
      <c r="AF571" s="594">
        <v>0.20830000000000001</v>
      </c>
      <c r="AG571" s="594">
        <v>-3.6299999999999999E-2</v>
      </c>
      <c r="AH571" s="535">
        <v>4321</v>
      </c>
      <c r="AI571" s="535">
        <v>5327.7930000000006</v>
      </c>
      <c r="AJ571" s="535">
        <v>50.13</v>
      </c>
      <c r="AK571" s="535">
        <v>52.29</v>
      </c>
      <c r="AL571" s="535">
        <v>48.78</v>
      </c>
      <c r="AM571" s="535">
        <v>48.62</v>
      </c>
      <c r="AN571" s="535">
        <v>43.83</v>
      </c>
      <c r="AO571" s="535">
        <v>45.99</v>
      </c>
      <c r="AP571" s="535">
        <v>45.64</v>
      </c>
      <c r="AQ571" s="535">
        <v>43.5</v>
      </c>
      <c r="AR571" s="535">
        <v>33.630000000000003</v>
      </c>
      <c r="AS571" s="535">
        <v>34.299999999999997</v>
      </c>
      <c r="AT571" s="535">
        <v>34</v>
      </c>
      <c r="AU571" s="535">
        <v>30.77</v>
      </c>
      <c r="AV571" s="535">
        <v>29.26</v>
      </c>
      <c r="AW571" s="535">
        <v>30.88</v>
      </c>
      <c r="AX571" s="535">
        <v>28.24</v>
      </c>
      <c r="AY571" s="535">
        <v>26.74</v>
      </c>
      <c r="AZ571" s="535">
        <v>26.03</v>
      </c>
      <c r="BA571" s="535">
        <v>26.76</v>
      </c>
      <c r="BB571" s="535">
        <v>25.32</v>
      </c>
      <c r="BC571" s="535">
        <v>24.94</v>
      </c>
      <c r="BD571" s="535">
        <v>22.52</v>
      </c>
      <c r="BE571" s="535">
        <v>23.76</v>
      </c>
      <c r="BF571" s="535">
        <v>21.48</v>
      </c>
      <c r="BG571" s="535">
        <v>21.1</v>
      </c>
      <c r="BH571" s="535">
        <v>50.13</v>
      </c>
      <c r="BI571" s="535">
        <v>-2.1599999999999966</v>
      </c>
      <c r="BJ571" s="535">
        <v>33.630000000000003</v>
      </c>
      <c r="BK571" s="535">
        <v>-0.6699999999999946</v>
      </c>
      <c r="BL571" s="535">
        <v>26.03</v>
      </c>
      <c r="BM571" s="535">
        <v>-0.73000000000000043</v>
      </c>
      <c r="BN571" s="582">
        <v>4.6588752603563988</v>
      </c>
      <c r="BO571" s="582">
        <v>3.8915765509391007</v>
      </c>
      <c r="BP571" s="582">
        <v>4.3490787269681741</v>
      </c>
      <c r="BQ571" s="535">
        <v>-0.11794982128162701</v>
      </c>
      <c r="BR571" s="582">
        <v>5.8590604026845634</v>
      </c>
      <c r="BS571" s="582">
        <v>7.2572566875355724</v>
      </c>
      <c r="BT571" s="582">
        <v>6.8254606365159125</v>
      </c>
      <c r="BU571" s="582">
        <v>0.47298393043579917</v>
      </c>
      <c r="BV571" s="535">
        <v>24.180000000000007</v>
      </c>
      <c r="BW571" s="535">
        <v>24.299999999999997</v>
      </c>
      <c r="BX571" s="535">
        <v>24.58</v>
      </c>
      <c r="BY571" s="535">
        <v>25.78</v>
      </c>
      <c r="BZ571" s="535">
        <v>52.13</v>
      </c>
      <c r="CA571" s="535">
        <v>51.07</v>
      </c>
      <c r="CB571" s="535">
        <v>52.12</v>
      </c>
      <c r="CC571" s="535">
        <v>52.1</v>
      </c>
      <c r="CD571" s="535">
        <v>-1.5749512169316304E-4</v>
      </c>
      <c r="CE571" s="535">
        <v>6.5305591908505711E-2</v>
      </c>
      <c r="CF571" s="582">
        <v>0.63589964256325404</v>
      </c>
      <c r="CG571" s="582">
        <v>2</v>
      </c>
      <c r="CH571" s="582">
        <v>-2</v>
      </c>
      <c r="CI571" s="582">
        <v>-4</v>
      </c>
      <c r="CJ571" s="582">
        <v>-2</v>
      </c>
      <c r="CK571" s="582">
        <v>1.3420000000000001</v>
      </c>
      <c r="CL571" s="582">
        <v>-11.62068</v>
      </c>
      <c r="CM571" s="582">
        <v>0.37569058088405466</v>
      </c>
      <c r="CN571" s="582">
        <v>-9.0749999999999997E-2</v>
      </c>
      <c r="CO571" s="592">
        <v>0.19017788112449319</v>
      </c>
      <c r="CP571" s="591" t="s">
        <v>519</v>
      </c>
    </row>
    <row r="572" spans="1:94" ht="20.25" hidden="1" customHeight="1" thickBot="1">
      <c r="A572" s="535" t="s">
        <v>253</v>
      </c>
      <c r="B572" s="535" t="s">
        <v>786</v>
      </c>
      <c r="C572" s="535">
        <v>32.700000000000003</v>
      </c>
      <c r="D572" s="582">
        <v>-15.681481852970794</v>
      </c>
      <c r="E572" s="582">
        <v>6.0000000000002274E-2</v>
      </c>
      <c r="F572" s="582">
        <v>29.12</v>
      </c>
      <c r="G572" s="535">
        <v>20924</v>
      </c>
      <c r="H572" s="535">
        <v>13.24</v>
      </c>
      <c r="I572" s="582">
        <v>2.4697885196374623</v>
      </c>
      <c r="J572" s="535">
        <v>27.71</v>
      </c>
      <c r="K572" s="582">
        <v>342.35301432306363</v>
      </c>
      <c r="L572" s="582">
        <v>100</v>
      </c>
      <c r="M572" s="582">
        <v>1.34</v>
      </c>
      <c r="N572" s="594">
        <v>9.3100000000000002E-2</v>
      </c>
      <c r="O572" s="594">
        <v>3.7695535168195717E-2</v>
      </c>
      <c r="P572" s="535">
        <v>0.28999999999999998</v>
      </c>
      <c r="Q572" s="536">
        <v>0.13</v>
      </c>
      <c r="R572" s="535">
        <v>0.92</v>
      </c>
      <c r="S572" s="535">
        <v>-0.08</v>
      </c>
      <c r="T572" s="535">
        <v>0.66</v>
      </c>
      <c r="U572" s="535">
        <v>0.65</v>
      </c>
      <c r="V572" s="594">
        <v>-0.29347826086956524</v>
      </c>
      <c r="W572" s="535">
        <v>3.22</v>
      </c>
      <c r="X572" s="535">
        <v>1.48</v>
      </c>
      <c r="Y572" s="535">
        <v>1.18</v>
      </c>
      <c r="Z572" s="535">
        <v>1.88</v>
      </c>
      <c r="AA572" s="594">
        <v>-0.54037267080745344</v>
      </c>
      <c r="AB572" s="594">
        <v>-0.20270270270270274</v>
      </c>
      <c r="AC572" s="594">
        <v>-0.1681415929203541</v>
      </c>
      <c r="AD572" s="594">
        <v>8.0018717828731864E-2</v>
      </c>
      <c r="AE572" s="592">
        <v>-0.98569999999999991</v>
      </c>
      <c r="AF572" s="594">
        <v>10.084099999999999</v>
      </c>
      <c r="AG572" s="594">
        <v>0</v>
      </c>
      <c r="AH572" s="535">
        <v>4274</v>
      </c>
      <c r="AI572" s="535">
        <v>61.118200000000385</v>
      </c>
      <c r="AJ572" s="535">
        <v>29.68</v>
      </c>
      <c r="AK572" s="535">
        <v>33.49</v>
      </c>
      <c r="AL572" s="535">
        <v>100</v>
      </c>
      <c r="AM572" s="535">
        <v>38.15</v>
      </c>
      <c r="AN572" s="535">
        <v>32.549999999999997</v>
      </c>
      <c r="AO572" s="535">
        <v>27.08</v>
      </c>
      <c r="AP572" s="535">
        <v>41.89</v>
      </c>
      <c r="AQ572" s="535">
        <v>29.12</v>
      </c>
      <c r="AR572" s="535">
        <v>24.41</v>
      </c>
      <c r="AS572" s="535">
        <v>26.8</v>
      </c>
      <c r="AT572" s="535">
        <v>-4191.22</v>
      </c>
      <c r="AU572" s="535">
        <v>-14.76</v>
      </c>
      <c r="AV572" s="535">
        <v>26.31</v>
      </c>
      <c r="AW572" s="535">
        <v>14.51</v>
      </c>
      <c r="AX572" s="535">
        <v>25.41</v>
      </c>
      <c r="AY572" s="535">
        <v>16.09</v>
      </c>
      <c r="AZ572" s="535">
        <v>19.59</v>
      </c>
      <c r="BA572" s="535">
        <v>21.26</v>
      </c>
      <c r="BB572" s="535">
        <v>-4731.9399999999996</v>
      </c>
      <c r="BC572" s="535">
        <v>-22.53</v>
      </c>
      <c r="BD572" s="535">
        <v>20.83</v>
      </c>
      <c r="BE572" s="535">
        <v>10</v>
      </c>
      <c r="BF572" s="535">
        <v>18.72</v>
      </c>
      <c r="BG572" s="535">
        <v>14.26</v>
      </c>
      <c r="BH572" s="535">
        <v>29.68</v>
      </c>
      <c r="BI572" s="535">
        <v>-3.8100000000000023</v>
      </c>
      <c r="BJ572" s="535">
        <v>24.41</v>
      </c>
      <c r="BK572" s="535">
        <v>-2.3900000000000006</v>
      </c>
      <c r="BL572" s="535">
        <v>19.59</v>
      </c>
      <c r="BM572" s="535">
        <v>-1.6700000000000017</v>
      </c>
      <c r="BN572" s="582">
        <v>3.913664014974263</v>
      </c>
      <c r="BO572" s="582">
        <v>2.9304592720970537</v>
      </c>
      <c r="BP572" s="582">
        <v>1.4695195801372629</v>
      </c>
      <c r="BQ572" s="535">
        <v>231.96934518632654</v>
      </c>
      <c r="BR572" s="582">
        <v>4.747075339260646</v>
      </c>
      <c r="BS572" s="582">
        <v>3.8711005199306761</v>
      </c>
      <c r="BT572" s="582">
        <v>1.8810388911317455</v>
      </c>
      <c r="BU572" s="582">
        <v>72.118723604750059</v>
      </c>
      <c r="BV572" s="535">
        <v>10.930000000000007</v>
      </c>
      <c r="BW572" s="535">
        <v>10.920000000000002</v>
      </c>
      <c r="BX572" s="535">
        <v>10.89</v>
      </c>
      <c r="BY572" s="535">
        <v>10.780000000000001</v>
      </c>
      <c r="BZ572" s="535">
        <v>86.37</v>
      </c>
      <c r="CA572" s="535">
        <v>86.39</v>
      </c>
      <c r="CB572" s="535">
        <v>86.42</v>
      </c>
      <c r="CC572" s="535">
        <v>86.37</v>
      </c>
      <c r="CD572" s="535">
        <v>2.5452403029646575E-7</v>
      </c>
      <c r="CE572" s="535">
        <v>-1.3763175931520433E-2</v>
      </c>
      <c r="CF572" s="582">
        <v>-2</v>
      </c>
      <c r="CG572" s="582">
        <v>-2.0000000000000004</v>
      </c>
      <c r="CH572" s="582">
        <v>-1.1697885196374622</v>
      </c>
      <c r="CI572" s="582">
        <v>-4</v>
      </c>
      <c r="CJ572" s="582">
        <v>-2</v>
      </c>
      <c r="CK572" s="582">
        <v>-2.1333333333333353E-2</v>
      </c>
      <c r="CL572" s="582">
        <v>-6.4903599999999999</v>
      </c>
      <c r="CM572" s="582">
        <v>2</v>
      </c>
      <c r="CN572" s="582">
        <v>0</v>
      </c>
      <c r="CO572" s="592">
        <v>9.1367521367521363</v>
      </c>
      <c r="CP572" s="591" t="s">
        <v>1795</v>
      </c>
    </row>
    <row r="573" spans="1:94" ht="20.25" hidden="1" customHeight="1" thickBot="1">
      <c r="A573" s="535" t="s">
        <v>1478</v>
      </c>
      <c r="B573" s="535" t="s">
        <v>725</v>
      </c>
      <c r="C573" s="535">
        <v>41</v>
      </c>
      <c r="D573" s="582">
        <v>-16.492767424242423</v>
      </c>
      <c r="E573" s="582">
        <v>-0.16000000000000014</v>
      </c>
      <c r="F573" s="582">
        <v>22.94</v>
      </c>
      <c r="G573" s="535">
        <v>2454</v>
      </c>
      <c r="H573" s="535">
        <v>7.09</v>
      </c>
      <c r="I573" s="582">
        <v>5.7827926657263751</v>
      </c>
      <c r="J573" s="535" t="s">
        <v>70</v>
      </c>
      <c r="K573" s="582">
        <v>42.841131676250932</v>
      </c>
      <c r="L573" s="582">
        <v>68.166666666666671</v>
      </c>
      <c r="M573" s="582">
        <v>1.34</v>
      </c>
      <c r="N573" s="594">
        <v>-0.23649999999999999</v>
      </c>
      <c r="O573" s="594">
        <v>-4.0897195121951217E-2</v>
      </c>
      <c r="P573" s="535">
        <v>-0.18</v>
      </c>
      <c r="Q573" s="536">
        <v>-0.49</v>
      </c>
      <c r="R573" s="535">
        <v>-0.15</v>
      </c>
      <c r="S573" s="535">
        <v>-0.34</v>
      </c>
      <c r="T573" s="535">
        <v>-0.37</v>
      </c>
      <c r="U573" s="535">
        <v>-0.84</v>
      </c>
      <c r="V573" s="594">
        <v>-4.5999999999999996</v>
      </c>
      <c r="W573" s="535">
        <v>-0.51</v>
      </c>
      <c r="X573" s="535">
        <v>-1</v>
      </c>
      <c r="Y573" s="535">
        <v>-2.0499999999999998</v>
      </c>
      <c r="Z573" s="535">
        <v>-2.3899999999999997</v>
      </c>
      <c r="AA573" s="594">
        <v>-0.96078431372549011</v>
      </c>
      <c r="AB573" s="594">
        <v>-1.0499999999999998</v>
      </c>
      <c r="AC573" s="594">
        <v>-1.4639175257731956</v>
      </c>
      <c r="AD573" s="594">
        <v>1.196969696969697</v>
      </c>
      <c r="AE573" s="592">
        <v>-0.1321</v>
      </c>
      <c r="AF573" s="594">
        <v>0.32050000000000001</v>
      </c>
      <c r="AG573" s="594">
        <v>-0.28470000000000001</v>
      </c>
      <c r="AH573" s="535">
        <v>66</v>
      </c>
      <c r="AI573" s="535">
        <v>57.281399999999998</v>
      </c>
      <c r="AJ573" s="535">
        <v>-165.83</v>
      </c>
      <c r="AK573" s="535">
        <v>14.82</v>
      </c>
      <c r="AL573" s="535">
        <v>-37.56</v>
      </c>
      <c r="AM573" s="535">
        <v>-11.43</v>
      </c>
      <c r="AN573" s="535">
        <v>-10.8</v>
      </c>
      <c r="AO573" s="535">
        <v>-11.84</v>
      </c>
      <c r="AP573" s="535">
        <v>19.309999999999999</v>
      </c>
      <c r="AQ573" s="535">
        <v>22.94</v>
      </c>
      <c r="AR573" s="535">
        <v>-316.14</v>
      </c>
      <c r="AS573" s="535">
        <v>-55.85</v>
      </c>
      <c r="AT573" s="535">
        <v>-287.35000000000002</v>
      </c>
      <c r="AU573" s="535">
        <v>-254.87</v>
      </c>
      <c r="AV573" s="535">
        <v>-136.36000000000001</v>
      </c>
      <c r="AW573" s="535">
        <v>-120.52</v>
      </c>
      <c r="AX573" s="535">
        <v>-21.46</v>
      </c>
      <c r="AY573" s="535">
        <v>-27.04</v>
      </c>
      <c r="AZ573" s="535">
        <v>-317</v>
      </c>
      <c r="BA573" s="535">
        <v>-73.72</v>
      </c>
      <c r="BB573" s="535">
        <v>-295.2</v>
      </c>
      <c r="BC573" s="535">
        <v>-257.10000000000002</v>
      </c>
      <c r="BD573" s="535">
        <v>-59.36</v>
      </c>
      <c r="BE573" s="535">
        <v>-127.43</v>
      </c>
      <c r="BF573" s="535">
        <v>-21.24</v>
      </c>
      <c r="BG573" s="535">
        <v>-21.05</v>
      </c>
      <c r="BH573" s="535">
        <v>-165.83</v>
      </c>
      <c r="BI573" s="535">
        <v>-180.65</v>
      </c>
      <c r="BJ573" s="535">
        <v>-316.14</v>
      </c>
      <c r="BK573" s="535">
        <v>-260.28999999999996</v>
      </c>
      <c r="BL573" s="535">
        <v>-317</v>
      </c>
      <c r="BM573" s="535">
        <v>-243.28</v>
      </c>
      <c r="BN573" s="582">
        <v>24.242424242424242</v>
      </c>
      <c r="BO573" s="582">
        <v>9.9448275862068964</v>
      </c>
      <c r="BP573" s="582">
        <v>7.5762195121951219</v>
      </c>
      <c r="BQ573" s="535">
        <v>4.65468458342467</v>
      </c>
      <c r="BR573" s="582">
        <v>39.060606060606062</v>
      </c>
      <c r="BS573" s="582">
        <v>18.399999999999999</v>
      </c>
      <c r="BT573" s="582">
        <v>12.167682926829269</v>
      </c>
      <c r="BU573" s="582">
        <v>1.0967861484222503</v>
      </c>
      <c r="BV573" s="535">
        <v>67.650000000000006</v>
      </c>
      <c r="BW573" s="535">
        <v>67.59</v>
      </c>
      <c r="BX573" s="535">
        <v>67.58</v>
      </c>
      <c r="BY573" s="535">
        <v>67.66</v>
      </c>
      <c r="BZ573" s="535">
        <v>23.87</v>
      </c>
      <c r="CA573" s="535">
        <v>23.93</v>
      </c>
      <c r="CB573" s="535">
        <v>23.94</v>
      </c>
      <c r="CC573" s="535">
        <v>23.86</v>
      </c>
      <c r="CD573" s="535">
        <v>-4.101866359995654E-4</v>
      </c>
      <c r="CE573" s="535">
        <v>1.4891334368138942E-4</v>
      </c>
      <c r="CF573" s="582">
        <v>-2</v>
      </c>
      <c r="CG573" s="582">
        <v>-2.0000000000000004</v>
      </c>
      <c r="CH573" s="582">
        <v>-2</v>
      </c>
      <c r="CI573" s="582">
        <v>-4</v>
      </c>
      <c r="CJ573" s="582">
        <v>-2</v>
      </c>
      <c r="CK573" s="582">
        <v>-2</v>
      </c>
      <c r="CL573" s="582">
        <v>-2</v>
      </c>
      <c r="CM573" s="582">
        <v>0.21898257575757563</v>
      </c>
      <c r="CN573" s="582">
        <v>-0.71174999999999999</v>
      </c>
      <c r="CO573" s="592">
        <v>-0.40568306010928967</v>
      </c>
      <c r="CP573" s="591" t="s">
        <v>726</v>
      </c>
    </row>
    <row r="574" spans="1:94" ht="20.25" hidden="1" customHeight="1" thickBot="1">
      <c r="A574" s="535" t="s">
        <v>857</v>
      </c>
      <c r="B574" s="535" t="s">
        <v>394</v>
      </c>
      <c r="C574" s="535">
        <v>195.5</v>
      </c>
      <c r="D574" s="582">
        <v>-16.677457946349559</v>
      </c>
      <c r="E574" s="582">
        <v>1.6999999999999957</v>
      </c>
      <c r="F574" s="582">
        <v>41.52</v>
      </c>
      <c r="G574" s="535">
        <v>11439</v>
      </c>
      <c r="H574" s="535">
        <v>42.69</v>
      </c>
      <c r="I574" s="582">
        <v>4.5795268212696181</v>
      </c>
      <c r="J574" s="535">
        <v>17.47</v>
      </c>
      <c r="K574" s="582">
        <v>3.3628826421868174</v>
      </c>
      <c r="L574" s="582">
        <v>146.65384615384616</v>
      </c>
      <c r="M574" s="582">
        <v>0.36507820512820488</v>
      </c>
      <c r="N574" s="594">
        <v>0.26379999999999998</v>
      </c>
      <c r="O574" s="594">
        <v>5.760420460358056E-2</v>
      </c>
      <c r="P574" s="535">
        <v>2.88</v>
      </c>
      <c r="Q574" s="536">
        <v>1.99</v>
      </c>
      <c r="R574" s="535">
        <v>1.64</v>
      </c>
      <c r="S574" s="535">
        <v>3.48</v>
      </c>
      <c r="T574" s="535">
        <v>2.71</v>
      </c>
      <c r="U574" s="535">
        <v>2.93</v>
      </c>
      <c r="V574" s="594">
        <v>0.78658536585365879</v>
      </c>
      <c r="W574" s="535">
        <v>6.13</v>
      </c>
      <c r="X574" s="535">
        <v>7.25</v>
      </c>
      <c r="Y574" s="535">
        <v>11.19</v>
      </c>
      <c r="Z574" s="535">
        <v>12.05</v>
      </c>
      <c r="AA574" s="594">
        <v>0.18270799347471453</v>
      </c>
      <c r="AB574" s="594">
        <v>0.5434482758620689</v>
      </c>
      <c r="AC574" s="594">
        <v>0.47852760736196354</v>
      </c>
      <c r="AD574" s="594">
        <v>-0.18244274809160305</v>
      </c>
      <c r="AE574" s="592">
        <v>0.29830000000000001</v>
      </c>
      <c r="AF574" s="594">
        <v>0.29680000000000001</v>
      </c>
      <c r="AG574" s="594">
        <v>-0.26400000000000001</v>
      </c>
      <c r="AH574" s="535">
        <v>2620</v>
      </c>
      <c r="AI574" s="535">
        <v>3401.5459999999998</v>
      </c>
      <c r="AJ574" s="535">
        <v>47.34</v>
      </c>
      <c r="AK574" s="535">
        <v>46.15</v>
      </c>
      <c r="AL574" s="535">
        <v>47.05</v>
      </c>
      <c r="AM574" s="535">
        <v>46.2</v>
      </c>
      <c r="AN574" s="535">
        <v>46.88</v>
      </c>
      <c r="AO574" s="535">
        <v>49.64</v>
      </c>
      <c r="AP574" s="535">
        <v>53</v>
      </c>
      <c r="AQ574" s="535">
        <v>41.52</v>
      </c>
      <c r="AR574" s="535">
        <v>28.55</v>
      </c>
      <c r="AS574" s="535">
        <v>25.61</v>
      </c>
      <c r="AT574" s="535">
        <v>29.46</v>
      </c>
      <c r="AU574" s="535">
        <v>24.44</v>
      </c>
      <c r="AV574" s="535">
        <v>25.46</v>
      </c>
      <c r="AW574" s="535">
        <v>29.35</v>
      </c>
      <c r="AX574" s="535">
        <v>35.57</v>
      </c>
      <c r="AY574" s="535">
        <v>15.22</v>
      </c>
      <c r="AZ574" s="535">
        <v>24.58</v>
      </c>
      <c r="BA574" s="535">
        <v>22.95</v>
      </c>
      <c r="BB574" s="535">
        <v>26.84</v>
      </c>
      <c r="BC574" s="535">
        <v>23.46</v>
      </c>
      <c r="BD574" s="535">
        <v>21.8</v>
      </c>
      <c r="BE574" s="535">
        <v>24.47</v>
      </c>
      <c r="BF574" s="535">
        <v>30</v>
      </c>
      <c r="BG574" s="535">
        <v>15.63</v>
      </c>
      <c r="BH574" s="535">
        <v>47.34</v>
      </c>
      <c r="BI574" s="535">
        <v>1.1900000000000048</v>
      </c>
      <c r="BJ574" s="535">
        <v>28.55</v>
      </c>
      <c r="BK574" s="535">
        <v>2.9400000000000013</v>
      </c>
      <c r="BL574" s="535">
        <v>24.58</v>
      </c>
      <c r="BM574" s="535">
        <v>1.629999999999999</v>
      </c>
      <c r="BN574" s="582">
        <v>2.4351145038167941</v>
      </c>
      <c r="BO574" s="582">
        <v>2.0424836601307188</v>
      </c>
      <c r="BP574" s="582">
        <v>1.6323232323232324</v>
      </c>
      <c r="BQ574" s="535">
        <v>1.0601818166862307</v>
      </c>
      <c r="BR574" s="582">
        <v>4.6454198473282444</v>
      </c>
      <c r="BS574" s="582">
        <v>3.4981325863678805</v>
      </c>
      <c r="BT574" s="582">
        <v>2.6212121212121211</v>
      </c>
      <c r="BU574" s="582">
        <v>0.72391360796396853</v>
      </c>
      <c r="BV574" s="535">
        <v>52.4</v>
      </c>
      <c r="BW574" s="535">
        <v>52.1</v>
      </c>
      <c r="BX574" s="535">
        <v>51.83</v>
      </c>
      <c r="BY574" s="535">
        <v>51.71</v>
      </c>
      <c r="BZ574" s="535">
        <v>34.659999999999997</v>
      </c>
      <c r="CA574" s="535">
        <v>34.54</v>
      </c>
      <c r="CB574" s="535">
        <v>34.520000000000003</v>
      </c>
      <c r="CC574" s="535">
        <v>36.1</v>
      </c>
      <c r="CD574" s="535">
        <v>4.1729324721138994E-2</v>
      </c>
      <c r="CE574" s="535">
        <v>-1.3222793921969789E-2</v>
      </c>
      <c r="CF574" s="582">
        <v>-1.7203636333724615</v>
      </c>
      <c r="CG574" s="582">
        <v>2</v>
      </c>
      <c r="CH574" s="582">
        <v>-2</v>
      </c>
      <c r="CI574" s="582">
        <v>-4</v>
      </c>
      <c r="CJ574" s="582">
        <v>-2</v>
      </c>
      <c r="CK574" s="582">
        <v>1.1560000000000001</v>
      </c>
      <c r="CL574" s="582">
        <v>-10.06528</v>
      </c>
      <c r="CM574" s="582">
        <v>0.61218568702290077</v>
      </c>
      <c r="CN574" s="582">
        <v>-0.66</v>
      </c>
      <c r="CO574" s="592">
        <v>-0.20397467900536481</v>
      </c>
      <c r="CP574" s="591" t="s">
        <v>579</v>
      </c>
    </row>
    <row r="575" spans="1:94" ht="20.25" hidden="1" customHeight="1" thickBot="1">
      <c r="A575" s="535" t="s">
        <v>848</v>
      </c>
      <c r="B575" s="535" t="s">
        <v>208</v>
      </c>
      <c r="C575" s="535">
        <v>215</v>
      </c>
      <c r="D575" s="582">
        <v>-16.68720730146687</v>
      </c>
      <c r="E575" s="582">
        <v>4.0900000000000034</v>
      </c>
      <c r="F575" s="582">
        <v>49.71</v>
      </c>
      <c r="G575" s="535">
        <v>13372</v>
      </c>
      <c r="H575" s="535">
        <v>26.55</v>
      </c>
      <c r="I575" s="582">
        <v>8.0979284369114879</v>
      </c>
      <c r="J575" s="535">
        <v>33.909999999999997</v>
      </c>
      <c r="K575" s="582">
        <v>6.6229357435562832</v>
      </c>
      <c r="L575" s="582">
        <v>90.351351351351354</v>
      </c>
      <c r="M575" s="582">
        <v>0.36125710227272728</v>
      </c>
      <c r="N575" s="594">
        <v>0.25860000000000005</v>
      </c>
      <c r="O575" s="594">
        <v>3.1934093023255818E-2</v>
      </c>
      <c r="P575" s="535">
        <v>0.67</v>
      </c>
      <c r="Q575" s="536">
        <v>0.84</v>
      </c>
      <c r="R575" s="535">
        <v>1.1200000000000001</v>
      </c>
      <c r="S575" s="535">
        <v>1.22</v>
      </c>
      <c r="T575" s="535">
        <v>1.97</v>
      </c>
      <c r="U575" s="535">
        <v>2.04</v>
      </c>
      <c r="V575" s="594">
        <v>0.82142857142857129</v>
      </c>
      <c r="W575" s="535">
        <v>2.62</v>
      </c>
      <c r="X575" s="535">
        <v>3.05</v>
      </c>
      <c r="Y575" s="535">
        <v>6.34</v>
      </c>
      <c r="Z575" s="535">
        <v>7.27</v>
      </c>
      <c r="AA575" s="594">
        <v>0.16412213740458004</v>
      </c>
      <c r="AB575" s="594">
        <v>1.0786885245901641</v>
      </c>
      <c r="AC575" s="594">
        <v>0.93866666666666654</v>
      </c>
      <c r="AD575" s="594">
        <v>-0.44992412746585736</v>
      </c>
      <c r="AE575" s="592">
        <v>0.53189999999999993</v>
      </c>
      <c r="AF575" s="594">
        <v>0.46479999999999999</v>
      </c>
      <c r="AG575" s="594">
        <v>-0.16769999999999999</v>
      </c>
      <c r="AH575" s="535">
        <v>1318</v>
      </c>
      <c r="AI575" s="535">
        <v>2019.0441999999998</v>
      </c>
      <c r="AJ575" s="535">
        <v>58.81</v>
      </c>
      <c r="AK575" s="535">
        <v>59.46</v>
      </c>
      <c r="AL575" s="535">
        <v>53.9</v>
      </c>
      <c r="AM575" s="535">
        <v>55.02</v>
      </c>
      <c r="AN575" s="535">
        <v>55.27</v>
      </c>
      <c r="AO575" s="535">
        <v>55.37</v>
      </c>
      <c r="AP575" s="535">
        <v>50.56</v>
      </c>
      <c r="AQ575" s="535">
        <v>49.71</v>
      </c>
      <c r="AR575" s="535">
        <v>38.64</v>
      </c>
      <c r="AS575" s="535">
        <v>37.83</v>
      </c>
      <c r="AT575" s="535">
        <v>28.58</v>
      </c>
      <c r="AU575" s="535">
        <v>30.45</v>
      </c>
      <c r="AV575" s="535">
        <v>28.83</v>
      </c>
      <c r="AW575" s="535">
        <v>28.26</v>
      </c>
      <c r="AX575" s="535">
        <v>24.76</v>
      </c>
      <c r="AY575" s="535">
        <v>17.940000000000001</v>
      </c>
      <c r="AZ575" s="535">
        <v>29.25</v>
      </c>
      <c r="BA575" s="535">
        <v>33.04</v>
      </c>
      <c r="BB575" s="535">
        <v>26.37</v>
      </c>
      <c r="BC575" s="535">
        <v>26.21</v>
      </c>
      <c r="BD575" s="535">
        <v>26.15</v>
      </c>
      <c r="BE575" s="535">
        <v>22.44</v>
      </c>
      <c r="BF575" s="535">
        <v>19.39</v>
      </c>
      <c r="BG575" s="535">
        <v>17.510000000000002</v>
      </c>
      <c r="BH575" s="535">
        <v>58.81</v>
      </c>
      <c r="BI575" s="535">
        <v>-0.64999999999999858</v>
      </c>
      <c r="BJ575" s="535">
        <v>38.64</v>
      </c>
      <c r="BK575" s="535">
        <v>0.81000000000000227</v>
      </c>
      <c r="BL575" s="535">
        <v>29.25</v>
      </c>
      <c r="BM575" s="535">
        <v>-3.7899999999999991</v>
      </c>
      <c r="BN575" s="582">
        <v>2.0462822458270105</v>
      </c>
      <c r="BO575" s="582">
        <v>1.7903448275862068</v>
      </c>
      <c r="BP575" s="582">
        <v>2.1410788381742738</v>
      </c>
      <c r="BQ575" s="535">
        <v>2.6992514746365992</v>
      </c>
      <c r="BR575" s="582">
        <v>13.685128983308042</v>
      </c>
      <c r="BS575" s="582">
        <v>4.1655172413793107</v>
      </c>
      <c r="BT575" s="582">
        <v>3.7040110650069158</v>
      </c>
      <c r="BU575" s="582">
        <v>0.48395128402767545</v>
      </c>
      <c r="BV575" s="535">
        <v>59.56</v>
      </c>
      <c r="BW575" s="535">
        <v>60.31</v>
      </c>
      <c r="BX575" s="535">
        <v>59.24</v>
      </c>
      <c r="BY575" s="535">
        <v>57.24</v>
      </c>
      <c r="BZ575" s="535">
        <v>28.47</v>
      </c>
      <c r="CA575" s="535">
        <v>28.74</v>
      </c>
      <c r="CB575" s="535">
        <v>30.61</v>
      </c>
      <c r="CC575" s="535">
        <v>32.700000000000003</v>
      </c>
      <c r="CD575" s="535">
        <v>0.14282811738083101</v>
      </c>
      <c r="CE575" s="535">
        <v>-3.8910296509483189E-2</v>
      </c>
      <c r="CF575" s="582">
        <v>-2</v>
      </c>
      <c r="CG575" s="582">
        <v>2</v>
      </c>
      <c r="CH575" s="582">
        <v>-2</v>
      </c>
      <c r="CI575" s="582">
        <v>-4</v>
      </c>
      <c r="CJ575" s="582">
        <v>-2</v>
      </c>
      <c r="CK575" s="582">
        <v>1.9206666666666667</v>
      </c>
      <c r="CL575" s="582">
        <v>-11.346079999999999</v>
      </c>
      <c r="CM575" s="582">
        <v>1.1574560318664642</v>
      </c>
      <c r="CN575" s="582">
        <v>-0.41924999999999996</v>
      </c>
      <c r="CO575" s="592">
        <v>0.1761601579789589</v>
      </c>
      <c r="CP575" s="591" t="s">
        <v>473</v>
      </c>
    </row>
    <row r="576" spans="1:94" ht="20.25" hidden="1" customHeight="1" thickBot="1">
      <c r="A576" s="535" t="s">
        <v>1475</v>
      </c>
      <c r="B576" s="535" t="s">
        <v>1833</v>
      </c>
      <c r="C576" s="535">
        <v>369.5</v>
      </c>
      <c r="D576" s="582">
        <v>-16.729292992339019</v>
      </c>
      <c r="E576" s="582">
        <v>-0.14000000000001478</v>
      </c>
      <c r="F576" s="582">
        <v>38.99</v>
      </c>
      <c r="G576" s="535">
        <v>285927</v>
      </c>
      <c r="H576" s="535">
        <v>48.88</v>
      </c>
      <c r="I576" s="582">
        <v>7.5593289689034364</v>
      </c>
      <c r="J576" s="535">
        <v>34.69</v>
      </c>
      <c r="K576" s="582">
        <v>3.9426636565449735</v>
      </c>
      <c r="L576" s="582">
        <v>66.961826697892278</v>
      </c>
      <c r="M576" s="582">
        <v>1.34</v>
      </c>
      <c r="N576" s="594">
        <v>0.24299999999999997</v>
      </c>
      <c r="O576" s="594">
        <v>3.2145710419485787E-2</v>
      </c>
      <c r="P576" s="535">
        <v>3.29</v>
      </c>
      <c r="Q576" s="536">
        <v>2.52</v>
      </c>
      <c r="R576" s="535">
        <v>2.21</v>
      </c>
      <c r="S576" s="535">
        <v>2.3199999999999998</v>
      </c>
      <c r="T576" s="535">
        <v>2.94</v>
      </c>
      <c r="U576" s="535">
        <v>2.94</v>
      </c>
      <c r="V576" s="594">
        <v>0.33031674208144796</v>
      </c>
      <c r="W576" s="535">
        <v>10.51</v>
      </c>
      <c r="X576" s="535">
        <v>9.4</v>
      </c>
      <c r="Y576" s="535">
        <v>10.67</v>
      </c>
      <c r="Z576" s="535">
        <v>11.14</v>
      </c>
      <c r="AA576" s="594">
        <v>-0.10561370123691717</v>
      </c>
      <c r="AB576" s="594">
        <v>0.13510638297872335</v>
      </c>
      <c r="AC576" s="594">
        <v>8.8954056695992184E-2</v>
      </c>
      <c r="AD576" s="594">
        <v>-0.12798949199959059</v>
      </c>
      <c r="AE576" s="592">
        <v>0.23710000000000001</v>
      </c>
      <c r="AF576" s="594">
        <v>0.2913</v>
      </c>
      <c r="AG576" s="594">
        <v>-0.13200000000000001</v>
      </c>
      <c r="AH576" s="535">
        <v>58622</v>
      </c>
      <c r="AI576" s="535">
        <v>72521.276200000008</v>
      </c>
      <c r="AJ576" s="535">
        <v>38.11</v>
      </c>
      <c r="AK576" s="535">
        <v>36.799999999999997</v>
      </c>
      <c r="AL576" s="535">
        <v>36.72</v>
      </c>
      <c r="AM576" s="535">
        <v>39.58</v>
      </c>
      <c r="AN576" s="535">
        <v>39.46</v>
      </c>
      <c r="AO576" s="535">
        <v>39.79</v>
      </c>
      <c r="AP576" s="535">
        <v>41.13</v>
      </c>
      <c r="AQ576" s="535">
        <v>38.99</v>
      </c>
      <c r="AR576" s="535">
        <v>17.2</v>
      </c>
      <c r="AS576" s="535">
        <v>16.82</v>
      </c>
      <c r="AT576" s="535">
        <v>15.46</v>
      </c>
      <c r="AU576" s="535">
        <v>17.38</v>
      </c>
      <c r="AV576" s="535">
        <v>17.82</v>
      </c>
      <c r="AW576" s="535">
        <v>17.350000000000001</v>
      </c>
      <c r="AX576" s="535">
        <v>20.27</v>
      </c>
      <c r="AY576" s="535">
        <v>14.67</v>
      </c>
      <c r="AZ576" s="535">
        <v>14.46</v>
      </c>
      <c r="BA576" s="535">
        <v>14.75</v>
      </c>
      <c r="BB576" s="535">
        <v>12.78</v>
      </c>
      <c r="BC576" s="535">
        <v>14.66</v>
      </c>
      <c r="BD576" s="535">
        <v>13.53</v>
      </c>
      <c r="BE576" s="535">
        <v>14.98</v>
      </c>
      <c r="BF576" s="535">
        <v>16.68</v>
      </c>
      <c r="BG576" s="535">
        <v>11.36</v>
      </c>
      <c r="BH576" s="535">
        <v>38.11</v>
      </c>
      <c r="BI576" s="535">
        <v>1.3100000000000023</v>
      </c>
      <c r="BJ576" s="535">
        <v>17.2</v>
      </c>
      <c r="BK576" s="535">
        <v>0.37999999999999901</v>
      </c>
      <c r="BL576" s="535">
        <v>14.46</v>
      </c>
      <c r="BM576" s="535">
        <v>-0.28999999999999915</v>
      </c>
      <c r="BN576" s="582">
        <v>4.1101122445498275</v>
      </c>
      <c r="BO576" s="582">
        <v>3.1491617598153328</v>
      </c>
      <c r="BP576" s="582">
        <v>2.7209529965832489</v>
      </c>
      <c r="BQ576" s="535">
        <v>0.44900101600279374</v>
      </c>
      <c r="BR576" s="582">
        <v>5.2866841800006821</v>
      </c>
      <c r="BS576" s="582">
        <v>5.2853342201529765</v>
      </c>
      <c r="BT576" s="582">
        <v>4.1319604764982918</v>
      </c>
      <c r="BU576" s="582">
        <v>0.74577249601175621</v>
      </c>
      <c r="BV576" s="535">
        <v>11.36</v>
      </c>
      <c r="BW576" s="535">
        <v>11.560000000000002</v>
      </c>
      <c r="BX576" s="535">
        <v>11.709999999999994</v>
      </c>
      <c r="BY576" s="535">
        <v>11.670000000000002</v>
      </c>
      <c r="BZ576" s="535">
        <v>79.62</v>
      </c>
      <c r="CA576" s="535">
        <v>79.37</v>
      </c>
      <c r="CB576" s="535">
        <v>79.45</v>
      </c>
      <c r="CC576" s="535">
        <v>79.27</v>
      </c>
      <c r="CD576" s="535">
        <v>-4.3975529203064134E-3</v>
      </c>
      <c r="CE576" s="535">
        <v>2.7165528489581092E-2</v>
      </c>
      <c r="CF576" s="582">
        <v>-0.49800203200558746</v>
      </c>
      <c r="CG576" s="582">
        <v>-2.0000000000000004</v>
      </c>
      <c r="CH576" s="582">
        <v>-2</v>
      </c>
      <c r="CI576" s="582">
        <v>-4</v>
      </c>
      <c r="CJ576" s="582">
        <v>-2</v>
      </c>
      <c r="CK576" s="582">
        <v>0.54066666666666663</v>
      </c>
      <c r="CL576" s="582">
        <v>-7.0114800000000006</v>
      </c>
      <c r="CM576" s="582">
        <v>0.56952237299989761</v>
      </c>
      <c r="CN576" s="582">
        <v>-0.33</v>
      </c>
      <c r="CO576" s="592">
        <v>-7.1133988244044044E-2</v>
      </c>
      <c r="CP576" s="591" t="s">
        <v>1834</v>
      </c>
    </row>
    <row r="577" spans="1:94" ht="20.25" hidden="1" customHeight="1" thickBot="1">
      <c r="A577" s="535" t="s">
        <v>235</v>
      </c>
      <c r="B577" s="535" t="s">
        <v>173</v>
      </c>
      <c r="C577" s="535">
        <v>224</v>
      </c>
      <c r="D577" s="582">
        <v>-17.183540742800528</v>
      </c>
      <c r="E577" s="582">
        <v>-0.38999999999998636</v>
      </c>
      <c r="F577" s="582">
        <v>28.05</v>
      </c>
      <c r="G577" s="535">
        <v>44800</v>
      </c>
      <c r="H577" s="535">
        <v>33.92</v>
      </c>
      <c r="I577" s="582">
        <v>6.6037735849056602</v>
      </c>
      <c r="J577" s="535">
        <v>27.72</v>
      </c>
      <c r="K577" s="582">
        <v>2.9725676593556365</v>
      </c>
      <c r="L577" s="582">
        <v>184.36213991769549</v>
      </c>
      <c r="M577" s="582">
        <v>1.1186414201183434</v>
      </c>
      <c r="N577" s="594">
        <v>0.26140000000000002</v>
      </c>
      <c r="O577" s="594">
        <v>3.9583428571428575E-2</v>
      </c>
      <c r="P577" s="535">
        <v>1.58</v>
      </c>
      <c r="Q577" s="536">
        <v>1.62</v>
      </c>
      <c r="R577" s="535">
        <v>1.81</v>
      </c>
      <c r="S577" s="535">
        <v>2.41</v>
      </c>
      <c r="T577" s="535">
        <v>1.96</v>
      </c>
      <c r="U577" s="535">
        <v>2.0699999999999998</v>
      </c>
      <c r="V577" s="594">
        <v>0.14364640883977889</v>
      </c>
      <c r="W577" s="535">
        <v>5.9</v>
      </c>
      <c r="X577" s="535">
        <v>6.52</v>
      </c>
      <c r="Y577" s="535">
        <v>8.08</v>
      </c>
      <c r="Z577" s="535">
        <v>8.51</v>
      </c>
      <c r="AA577" s="594">
        <v>0.10508474576271172</v>
      </c>
      <c r="AB577" s="594">
        <v>0.23926380368098168</v>
      </c>
      <c r="AC577" s="594">
        <v>0.24780058651026385</v>
      </c>
      <c r="AD577" s="594">
        <v>-0.30204594400574303</v>
      </c>
      <c r="AE577" s="592">
        <v>0.35239999999999999</v>
      </c>
      <c r="AF577" s="594">
        <v>0.30480000000000002</v>
      </c>
      <c r="AG577" s="594">
        <v>-0.1603</v>
      </c>
      <c r="AH577" s="535">
        <v>11144</v>
      </c>
      <c r="AI577" s="535">
        <v>15071.1456</v>
      </c>
      <c r="AJ577" s="535">
        <v>25.63</v>
      </c>
      <c r="AK577" s="535">
        <v>26.03</v>
      </c>
      <c r="AL577" s="535">
        <v>29.21</v>
      </c>
      <c r="AM577" s="535">
        <v>32.909999999999997</v>
      </c>
      <c r="AN577" s="535">
        <v>29.6</v>
      </c>
      <c r="AO577" s="535">
        <v>31.11</v>
      </c>
      <c r="AP577" s="535">
        <v>30.79</v>
      </c>
      <c r="AQ577" s="535">
        <v>28.05</v>
      </c>
      <c r="AR577" s="535">
        <v>15.12</v>
      </c>
      <c r="AS577" s="535">
        <v>15.47</v>
      </c>
      <c r="AT577" s="535">
        <v>19.07</v>
      </c>
      <c r="AU577" s="535">
        <v>19.7</v>
      </c>
      <c r="AV577" s="535">
        <v>17.52</v>
      </c>
      <c r="AW577" s="535">
        <v>18.809999999999999</v>
      </c>
      <c r="AX577" s="535">
        <v>18.2</v>
      </c>
      <c r="AY577" s="535">
        <v>16.309999999999999</v>
      </c>
      <c r="AZ577" s="535">
        <v>13.18</v>
      </c>
      <c r="BA577" s="535">
        <v>13.1</v>
      </c>
      <c r="BB577" s="535">
        <v>15.93</v>
      </c>
      <c r="BC577" s="535">
        <v>16.48</v>
      </c>
      <c r="BD577" s="535">
        <v>15.52</v>
      </c>
      <c r="BE577" s="535">
        <v>15.68</v>
      </c>
      <c r="BF577" s="535">
        <v>15.49</v>
      </c>
      <c r="BG577" s="535">
        <v>13.72</v>
      </c>
      <c r="BH577" s="535">
        <v>25.63</v>
      </c>
      <c r="BI577" s="535">
        <v>-0.40000000000000213</v>
      </c>
      <c r="BJ577" s="535">
        <v>15.12</v>
      </c>
      <c r="BK577" s="535">
        <v>-0.35000000000000142</v>
      </c>
      <c r="BL577" s="535">
        <v>13.18</v>
      </c>
      <c r="BM577" s="535">
        <v>8.0000000000000071E-2</v>
      </c>
      <c r="BN577" s="582">
        <v>1.615218951902369</v>
      </c>
      <c r="BO577" s="582">
        <v>1.4656724093597326</v>
      </c>
      <c r="BP577" s="582">
        <v>1.6082844965370271</v>
      </c>
      <c r="BQ577" s="535">
        <v>1.028125548637556</v>
      </c>
      <c r="BR577" s="582">
        <v>3.2035175879396984</v>
      </c>
      <c r="BS577" s="582">
        <v>2.6844947287220364</v>
      </c>
      <c r="BT577" s="582">
        <v>2.047815663292488</v>
      </c>
      <c r="BU577" s="582">
        <v>0.9279073948419948</v>
      </c>
      <c r="BV577" s="535">
        <v>26.299999999999997</v>
      </c>
      <c r="BW577" s="535">
        <v>26.299999999999997</v>
      </c>
      <c r="BX577" s="535">
        <v>25.510000000000005</v>
      </c>
      <c r="BY577" s="535">
        <v>25.549999999999997</v>
      </c>
      <c r="BZ577" s="535">
        <v>66.53</v>
      </c>
      <c r="CA577" s="535">
        <v>66.739999999999995</v>
      </c>
      <c r="CB577" s="535">
        <v>67.459999999999994</v>
      </c>
      <c r="CC577" s="535">
        <v>67.11</v>
      </c>
      <c r="CD577" s="535">
        <v>8.7563441092521899E-3</v>
      </c>
      <c r="CE577" s="535">
        <v>-2.8470010269587842E-2</v>
      </c>
      <c r="CF577" s="582">
        <v>-1.6562510972751121</v>
      </c>
      <c r="CG577" s="582">
        <v>-0.69789070657849084</v>
      </c>
      <c r="CH577" s="582">
        <v>-2</v>
      </c>
      <c r="CI577" s="582">
        <v>-3.9268470916150306</v>
      </c>
      <c r="CJ577" s="582">
        <v>-2</v>
      </c>
      <c r="CK577" s="582">
        <v>-0.29133333333333339</v>
      </c>
      <c r="CL577" s="582">
        <v>-6.8860799999999998</v>
      </c>
      <c r="CM577" s="582">
        <v>0.67561148600143572</v>
      </c>
      <c r="CN577" s="582">
        <v>-0.40075</v>
      </c>
      <c r="CO577" s="592">
        <v>4.6165557864662254E-2</v>
      </c>
      <c r="CP577" s="591" t="s">
        <v>367</v>
      </c>
    </row>
    <row r="578" spans="1:94" ht="20.25" hidden="1" customHeight="1" thickBot="1">
      <c r="A578" s="535" t="s">
        <v>1395</v>
      </c>
      <c r="B578" s="535" t="s">
        <v>1771</v>
      </c>
      <c r="C578" s="535">
        <v>603</v>
      </c>
      <c r="D578" s="582">
        <v>-17.767773239876487</v>
      </c>
      <c r="E578" s="582">
        <v>-0.11999999999999744</v>
      </c>
      <c r="F578" s="582">
        <v>52.59</v>
      </c>
      <c r="G578" s="535">
        <v>19772</v>
      </c>
      <c r="H578" s="535">
        <v>230.11</v>
      </c>
      <c r="I578" s="582">
        <v>2.6204858545912821</v>
      </c>
      <c r="J578" s="535">
        <v>22.17</v>
      </c>
      <c r="K578" s="582">
        <v>4.2436810425976548</v>
      </c>
      <c r="L578" s="582">
        <v>25.316261203585146</v>
      </c>
      <c r="M578" s="582">
        <v>1.34</v>
      </c>
      <c r="N578" s="594">
        <v>0.1235</v>
      </c>
      <c r="O578" s="594">
        <v>4.7128665008291881E-2</v>
      </c>
      <c r="P578" s="535">
        <v>7.11</v>
      </c>
      <c r="Q578" s="536">
        <v>8.75</v>
      </c>
      <c r="R578" s="535">
        <v>7.16</v>
      </c>
      <c r="S578" s="535">
        <v>6.6</v>
      </c>
      <c r="T578" s="535">
        <v>6.94</v>
      </c>
      <c r="U578" s="535">
        <v>8.5399999999999991</v>
      </c>
      <c r="V578" s="594">
        <v>0.19273743016759762</v>
      </c>
      <c r="W578" s="535">
        <v>19.07</v>
      </c>
      <c r="X578" s="535">
        <v>28.48</v>
      </c>
      <c r="Y578" s="535">
        <v>27.2</v>
      </c>
      <c r="Z578" s="535">
        <v>30.619999999999997</v>
      </c>
      <c r="AA578" s="594">
        <v>0.49344520188778185</v>
      </c>
      <c r="AB578" s="594">
        <v>-4.4943820224719142E-2</v>
      </c>
      <c r="AC578" s="594">
        <v>1.4579191517561223E-2</v>
      </c>
      <c r="AD578" s="594">
        <v>-7.78118368309361E-3</v>
      </c>
      <c r="AE578" s="592">
        <v>9.8599999999999993E-2</v>
      </c>
      <c r="AF578" s="594">
        <v>0.3276</v>
      </c>
      <c r="AG578" s="594">
        <v>1.47E-2</v>
      </c>
      <c r="AH578" s="535">
        <v>4241</v>
      </c>
      <c r="AI578" s="535">
        <v>4659.1625999999997</v>
      </c>
      <c r="AJ578" s="535">
        <v>55.03</v>
      </c>
      <c r="AK578" s="535">
        <v>53.02</v>
      </c>
      <c r="AL578" s="535">
        <v>53.85</v>
      </c>
      <c r="AM578" s="535">
        <v>54.05</v>
      </c>
      <c r="AN578" s="535">
        <v>54.51</v>
      </c>
      <c r="AO578" s="535">
        <v>55.01</v>
      </c>
      <c r="AP578" s="535">
        <v>54.14</v>
      </c>
      <c r="AQ578" s="535">
        <v>52.59</v>
      </c>
      <c r="AR578" s="535">
        <v>27.7</v>
      </c>
      <c r="AS578" s="535">
        <v>25.29</v>
      </c>
      <c r="AT578" s="535">
        <v>25.89</v>
      </c>
      <c r="AU578" s="535">
        <v>21.76</v>
      </c>
      <c r="AV578" s="535">
        <v>28.73</v>
      </c>
      <c r="AW578" s="535">
        <v>30.9</v>
      </c>
      <c r="AX578" s="535">
        <v>27.97</v>
      </c>
      <c r="AY578" s="535">
        <v>24.23</v>
      </c>
      <c r="AZ578" s="535">
        <v>22.01</v>
      </c>
      <c r="BA578" s="535">
        <v>20.52</v>
      </c>
      <c r="BB578" s="535">
        <v>20.65</v>
      </c>
      <c r="BC578" s="535">
        <v>20.67</v>
      </c>
      <c r="BD578" s="535">
        <v>22.38</v>
      </c>
      <c r="BE578" s="535">
        <v>23.87</v>
      </c>
      <c r="BF578" s="535">
        <v>22.06</v>
      </c>
      <c r="BG578" s="535">
        <v>19.88</v>
      </c>
      <c r="BH578" s="535">
        <v>55.03</v>
      </c>
      <c r="BI578" s="535">
        <v>2.009999999999998</v>
      </c>
      <c r="BJ578" s="535">
        <v>27.7</v>
      </c>
      <c r="BK578" s="535">
        <v>2.41</v>
      </c>
      <c r="BL578" s="535">
        <v>22.01</v>
      </c>
      <c r="BM578" s="535">
        <v>1.490000000000002</v>
      </c>
      <c r="BN578" s="582">
        <v>4.1053996698891773</v>
      </c>
      <c r="BO578" s="582">
        <v>4.5974334600760454</v>
      </c>
      <c r="BP578" s="582">
        <v>3.5190434012400353</v>
      </c>
      <c r="BQ578" s="535">
        <v>0.20591892703064496</v>
      </c>
      <c r="BR578" s="582">
        <v>7.6540910162697475</v>
      </c>
      <c r="BS578" s="582">
        <v>8.1815589353612168</v>
      </c>
      <c r="BT578" s="582">
        <v>10.600531443755536</v>
      </c>
      <c r="BU578" s="582">
        <v>0.40032719728381955</v>
      </c>
      <c r="BV578" s="535">
        <v>42.29</v>
      </c>
      <c r="BW578" s="535">
        <v>42.62</v>
      </c>
      <c r="BX578" s="535">
        <v>42.74</v>
      </c>
      <c r="BY578" s="535">
        <v>42.81</v>
      </c>
      <c r="BZ578" s="535">
        <v>45.15</v>
      </c>
      <c r="CA578" s="535">
        <v>45.05</v>
      </c>
      <c r="CB578" s="535">
        <v>45</v>
      </c>
      <c r="CC578" s="535">
        <v>44.95</v>
      </c>
      <c r="CD578" s="535">
        <v>-4.4358284486820665E-3</v>
      </c>
      <c r="CE578" s="535">
        <v>1.2256652736946094E-2</v>
      </c>
      <c r="CF578" s="582">
        <v>-1.1837854061289899E-2</v>
      </c>
      <c r="CG578" s="582">
        <v>-2.0000000000000004</v>
      </c>
      <c r="CH578" s="582">
        <v>-1.3204858545912821</v>
      </c>
      <c r="CI578" s="582">
        <v>-4</v>
      </c>
      <c r="CJ578" s="582">
        <v>-1.3755014938113528</v>
      </c>
      <c r="CK578" s="582">
        <v>1.6686666666666667</v>
      </c>
      <c r="CL578" s="582">
        <v>-11.36096</v>
      </c>
      <c r="CM578" s="582">
        <v>0.59559529592077332</v>
      </c>
      <c r="CN578" s="582">
        <v>3.6749999999999998E-2</v>
      </c>
      <c r="CO578" s="592">
        <v>-0.27574735703817532</v>
      </c>
      <c r="CP578" s="591" t="s">
        <v>1772</v>
      </c>
    </row>
    <row r="579" spans="1:94" ht="20.25" hidden="1" customHeight="1" thickBot="1">
      <c r="A579" s="535" t="s">
        <v>908</v>
      </c>
      <c r="B579" s="535" t="s">
        <v>582</v>
      </c>
      <c r="C579" s="535">
        <v>111.5</v>
      </c>
      <c r="D579" s="582">
        <v>-17.878803749454608</v>
      </c>
      <c r="E579" s="582">
        <v>0</v>
      </c>
      <c r="F579" s="582">
        <v>43</v>
      </c>
      <c r="G579" s="535">
        <v>2456</v>
      </c>
      <c r="H579" s="535">
        <v>35.909999999999997</v>
      </c>
      <c r="I579" s="582">
        <v>3.1049846839320527</v>
      </c>
      <c r="J579" s="535">
        <v>24.13</v>
      </c>
      <c r="K579" s="582">
        <v>4.1802298615809477</v>
      </c>
      <c r="L579" s="582">
        <v>350.85714285714283</v>
      </c>
      <c r="M579" s="582">
        <v>1.34</v>
      </c>
      <c r="N579" s="594">
        <v>0.13639999999999999</v>
      </c>
      <c r="O579" s="594">
        <v>4.3929363228699544E-2</v>
      </c>
      <c r="P579" s="535">
        <v>1.1000000000000001</v>
      </c>
      <c r="Q579" s="536">
        <v>0.83</v>
      </c>
      <c r="R579" s="535">
        <v>1.18</v>
      </c>
      <c r="S579" s="535">
        <v>1.1000000000000001</v>
      </c>
      <c r="T579" s="535">
        <v>1.27</v>
      </c>
      <c r="U579" s="535">
        <v>1.34</v>
      </c>
      <c r="V579" s="594">
        <v>0.13559322033898319</v>
      </c>
      <c r="W579" s="535">
        <v>3.82</v>
      </c>
      <c r="X579" s="535">
        <v>3.96</v>
      </c>
      <c r="Y579" s="535">
        <v>4.62</v>
      </c>
      <c r="Z579" s="535">
        <v>5.0500000000000007</v>
      </c>
      <c r="AA579" s="594">
        <v>3.6649214659685896E-2</v>
      </c>
      <c r="AB579" s="594">
        <v>0.16666666666666671</v>
      </c>
      <c r="AC579" s="594">
        <v>0.17715617715617732</v>
      </c>
      <c r="AD579" s="594">
        <v>-0.11157894736842106</v>
      </c>
      <c r="AE579" s="592">
        <v>0.2369</v>
      </c>
      <c r="AF579" s="594">
        <v>0.3251</v>
      </c>
      <c r="AG579" s="594">
        <v>0.1371</v>
      </c>
      <c r="AH579" s="535">
        <v>475</v>
      </c>
      <c r="AI579" s="535">
        <v>587.52749999999992</v>
      </c>
      <c r="AJ579" s="535">
        <v>40.79</v>
      </c>
      <c r="AK579" s="535">
        <v>42.8</v>
      </c>
      <c r="AL579" s="535">
        <v>41.88</v>
      </c>
      <c r="AM579" s="535">
        <v>41.48</v>
      </c>
      <c r="AN579" s="535">
        <v>42.13</v>
      </c>
      <c r="AO579" s="535">
        <v>40.57</v>
      </c>
      <c r="AP579" s="535">
        <v>44.26</v>
      </c>
      <c r="AQ579" s="535">
        <v>43</v>
      </c>
      <c r="AR579" s="535">
        <v>24.76</v>
      </c>
      <c r="AS579" s="535">
        <v>23.7</v>
      </c>
      <c r="AT579" s="535">
        <v>25.64</v>
      </c>
      <c r="AU579" s="535">
        <v>24.54</v>
      </c>
      <c r="AV579" s="535">
        <v>24.82</v>
      </c>
      <c r="AW579" s="535">
        <v>20.73</v>
      </c>
      <c r="AX579" s="535">
        <v>26.81</v>
      </c>
      <c r="AY579" s="535">
        <v>26.56</v>
      </c>
      <c r="AZ579" s="535">
        <v>23.52</v>
      </c>
      <c r="BA579" s="535">
        <v>21.76</v>
      </c>
      <c r="BB579" s="535">
        <v>20.36</v>
      </c>
      <c r="BC579" s="535">
        <v>19.670000000000002</v>
      </c>
      <c r="BD579" s="535">
        <v>20.02</v>
      </c>
      <c r="BE579" s="535">
        <v>15.33</v>
      </c>
      <c r="BF579" s="535">
        <v>18.829999999999998</v>
      </c>
      <c r="BG579" s="535">
        <v>18.079999999999998</v>
      </c>
      <c r="BH579" s="535">
        <v>40.79</v>
      </c>
      <c r="BI579" s="535">
        <v>-2.009999999999998</v>
      </c>
      <c r="BJ579" s="535">
        <v>24.76</v>
      </c>
      <c r="BK579" s="535">
        <v>1.0600000000000023</v>
      </c>
      <c r="BL579" s="535">
        <v>23.52</v>
      </c>
      <c r="BM579" s="535">
        <v>1.759999999999998</v>
      </c>
      <c r="BN579" s="582">
        <v>4.5031578947368418</v>
      </c>
      <c r="BO579" s="582">
        <v>4.7890995260663507</v>
      </c>
      <c r="BP579" s="582">
        <v>3.5013054830287205</v>
      </c>
      <c r="BQ579" s="535">
        <v>0.19390606784899544</v>
      </c>
      <c r="BR579" s="582">
        <v>8.7789473684210524</v>
      </c>
      <c r="BS579" s="582">
        <v>6.5876777251184837</v>
      </c>
      <c r="BT579" s="582">
        <v>4.5248041775456915</v>
      </c>
      <c r="BU579" s="582">
        <v>0.47616527200262593</v>
      </c>
      <c r="BV579" s="535">
        <v>31.5</v>
      </c>
      <c r="BW579" s="535">
        <v>31.5</v>
      </c>
      <c r="BX579" s="535">
        <v>31.5</v>
      </c>
      <c r="BY579" s="535">
        <v>31.5</v>
      </c>
      <c r="BZ579" s="535">
        <v>57.11</v>
      </c>
      <c r="CA579" s="535">
        <v>57.11</v>
      </c>
      <c r="CB579" s="535">
        <v>57.11</v>
      </c>
      <c r="CC579" s="535">
        <v>57.11</v>
      </c>
      <c r="CD579" s="535">
        <v>0</v>
      </c>
      <c r="CE579" s="535">
        <v>0</v>
      </c>
      <c r="CF579" s="582">
        <v>1.2187864302009133E-2</v>
      </c>
      <c r="CG579" s="582">
        <v>-2.0000000000000004</v>
      </c>
      <c r="CH579" s="582">
        <v>-1.8049846839320527</v>
      </c>
      <c r="CI579" s="582">
        <v>-4</v>
      </c>
      <c r="CJ579" s="582">
        <v>-2</v>
      </c>
      <c r="CK579" s="582">
        <v>0.71933333333333327</v>
      </c>
      <c r="CL579" s="582">
        <v>-9.7979599999999998</v>
      </c>
      <c r="CM579" s="582">
        <v>0.64986973684210525</v>
      </c>
      <c r="CN579" s="582">
        <v>0.34275</v>
      </c>
      <c r="CO579" s="592">
        <v>0.24343060693245655</v>
      </c>
      <c r="CP579" s="591" t="s">
        <v>583</v>
      </c>
    </row>
    <row r="580" spans="1:94" ht="20.25" hidden="1" customHeight="1" thickBot="1">
      <c r="A580" s="535" t="s">
        <v>1447</v>
      </c>
      <c r="B580" s="535" t="s">
        <v>769</v>
      </c>
      <c r="C580" s="535">
        <v>445</v>
      </c>
      <c r="D580" s="582">
        <v>-17.965160055253346</v>
      </c>
      <c r="E580" s="582">
        <v>3.09</v>
      </c>
      <c r="F580" s="582">
        <v>38.770000000000003</v>
      </c>
      <c r="G580" s="535">
        <v>15081</v>
      </c>
      <c r="H580" s="535">
        <v>86.38</v>
      </c>
      <c r="I580" s="582">
        <v>5.1516554758045849</v>
      </c>
      <c r="J580" s="535">
        <v>31.01</v>
      </c>
      <c r="K580" s="582">
        <v>3.2831133746062404</v>
      </c>
      <c r="L580" s="582">
        <v>81.08064516129032</v>
      </c>
      <c r="M580" s="582">
        <v>1.34</v>
      </c>
      <c r="N580" s="594">
        <v>0.18469999999999998</v>
      </c>
      <c r="O580" s="594">
        <v>3.5852552808988754E-2</v>
      </c>
      <c r="P580" s="535">
        <v>5.04</v>
      </c>
      <c r="Q580" s="536">
        <v>5.12</v>
      </c>
      <c r="R580" s="535">
        <v>3.88</v>
      </c>
      <c r="S580" s="535">
        <v>2.5</v>
      </c>
      <c r="T580" s="535">
        <v>3.56</v>
      </c>
      <c r="U580" s="535">
        <v>7.01</v>
      </c>
      <c r="V580" s="594">
        <v>0.80670103092783507</v>
      </c>
      <c r="W580" s="535">
        <v>19</v>
      </c>
      <c r="X580" s="535">
        <v>17.420000000000002</v>
      </c>
      <c r="Y580" s="535">
        <v>14.46</v>
      </c>
      <c r="Z580" s="535">
        <v>20.079999999999998</v>
      </c>
      <c r="AA580" s="594">
        <v>-8.3157894736842014E-2</v>
      </c>
      <c r="AB580" s="594">
        <v>-0.1699196326061998</v>
      </c>
      <c r="AC580" s="594">
        <v>0.1205357142857143</v>
      </c>
      <c r="AD580" s="594">
        <v>7.9667474887426398E-3</v>
      </c>
      <c r="AE580" s="592">
        <v>0.59109999999999996</v>
      </c>
      <c r="AF580" s="594">
        <v>0.60850000000000004</v>
      </c>
      <c r="AG580" s="594">
        <v>-0.2656</v>
      </c>
      <c r="AH580" s="535">
        <v>2887</v>
      </c>
      <c r="AI580" s="535">
        <v>4593.5056999999997</v>
      </c>
      <c r="AJ580" s="535">
        <v>48.57</v>
      </c>
      <c r="AK580" s="535">
        <v>40.729999999999997</v>
      </c>
      <c r="AL580" s="535">
        <v>38.71</v>
      </c>
      <c r="AM580" s="535">
        <v>35.6</v>
      </c>
      <c r="AN580" s="535">
        <v>43.53</v>
      </c>
      <c r="AO580" s="535">
        <v>40.47</v>
      </c>
      <c r="AP580" s="535">
        <v>38.17</v>
      </c>
      <c r="AQ580" s="535">
        <v>38.770000000000003</v>
      </c>
      <c r="AR580" s="535">
        <v>29.44</v>
      </c>
      <c r="AS580" s="535">
        <v>19.59</v>
      </c>
      <c r="AT580" s="535">
        <v>16.36</v>
      </c>
      <c r="AU580" s="535">
        <v>11.17</v>
      </c>
      <c r="AV580" s="535">
        <v>22.54</v>
      </c>
      <c r="AW580" s="535">
        <v>23.25</v>
      </c>
      <c r="AX580" s="535">
        <v>22.61</v>
      </c>
      <c r="AY580" s="535">
        <v>23.45</v>
      </c>
      <c r="AZ580" s="535">
        <v>24.99</v>
      </c>
      <c r="BA580" s="535">
        <v>15.97</v>
      </c>
      <c r="BB580" s="535">
        <v>13.17</v>
      </c>
      <c r="BC580" s="535">
        <v>8.33</v>
      </c>
      <c r="BD580" s="535">
        <v>18.98</v>
      </c>
      <c r="BE580" s="535">
        <v>18.93</v>
      </c>
      <c r="BF580" s="535">
        <v>17.87</v>
      </c>
      <c r="BG580" s="535">
        <v>17.079999999999998</v>
      </c>
      <c r="BH580" s="535">
        <v>48.57</v>
      </c>
      <c r="BI580" s="535">
        <v>7.8400000000000034</v>
      </c>
      <c r="BJ580" s="535">
        <v>29.44</v>
      </c>
      <c r="BK580" s="535">
        <v>9.8500000000000014</v>
      </c>
      <c r="BL580" s="535">
        <v>24.99</v>
      </c>
      <c r="BM580" s="535">
        <v>9.0199999999999978</v>
      </c>
      <c r="BN580" s="582">
        <v>2.6314513335642538</v>
      </c>
      <c r="BO580" s="582">
        <v>1.8323024054982817</v>
      </c>
      <c r="BP580" s="582">
        <v>4.8730385164051357</v>
      </c>
      <c r="BQ580" s="535">
        <v>0.79179668419057769</v>
      </c>
      <c r="BR580" s="582">
        <v>5.6591617596120543</v>
      </c>
      <c r="BS580" s="582">
        <v>6.1618556701030931</v>
      </c>
      <c r="BT580" s="582">
        <v>6.2995720399429382</v>
      </c>
      <c r="BU580" s="582">
        <v>0.52116450987295626</v>
      </c>
      <c r="BV580" s="535">
        <v>51.3</v>
      </c>
      <c r="BW580" s="535">
        <v>51.32</v>
      </c>
      <c r="BX580" s="535">
        <v>51.32</v>
      </c>
      <c r="BY580" s="535">
        <v>48.22</v>
      </c>
      <c r="BZ580" s="535">
        <v>30.29</v>
      </c>
      <c r="CA580" s="535">
        <v>30.28</v>
      </c>
      <c r="CB580" s="535">
        <v>30.28</v>
      </c>
      <c r="CC580" s="535">
        <v>30.27</v>
      </c>
      <c r="CD580" s="535">
        <v>-6.6039295179631807E-4</v>
      </c>
      <c r="CE580" s="535">
        <v>-6.001543653018393E-2</v>
      </c>
      <c r="CF580" s="582">
        <v>-1.1835933683811555</v>
      </c>
      <c r="CG580" s="582">
        <v>-2.0000000000000004</v>
      </c>
      <c r="CH580" s="582">
        <v>-2</v>
      </c>
      <c r="CI580" s="582">
        <v>-4</v>
      </c>
      <c r="CJ580" s="582">
        <v>-2</v>
      </c>
      <c r="CK580" s="582">
        <v>1.238</v>
      </c>
      <c r="CL580" s="582">
        <v>-8.7726000000000006</v>
      </c>
      <c r="CM580" s="582">
        <v>1.4170333131278143</v>
      </c>
      <c r="CN580" s="582">
        <v>-0.66400000000000003</v>
      </c>
      <c r="CO580" s="592">
        <v>0.13168578993821711</v>
      </c>
      <c r="CP580" s="591" t="s">
        <v>770</v>
      </c>
    </row>
    <row r="581" spans="1:94" ht="20.25" hidden="1" customHeight="1" thickBot="1">
      <c r="A581" s="535" t="s">
        <v>1470</v>
      </c>
      <c r="B581" s="535" t="s">
        <v>119</v>
      </c>
      <c r="C581" s="535">
        <v>1460</v>
      </c>
      <c r="D581" s="582">
        <v>-18.223552127093249</v>
      </c>
      <c r="E581" s="582">
        <v>9.9999999999980105E-3</v>
      </c>
      <c r="F581" s="582">
        <v>30.5</v>
      </c>
      <c r="G581" s="535">
        <v>127632</v>
      </c>
      <c r="H581" s="535">
        <v>65.290000000000006</v>
      </c>
      <c r="I581" s="582">
        <v>22.36177056210752</v>
      </c>
      <c r="J581" s="535">
        <v>54.09</v>
      </c>
      <c r="K581" s="582">
        <v>6.0281940494708088</v>
      </c>
      <c r="L581" s="582">
        <v>212.36605657237936</v>
      </c>
      <c r="M581" s="582">
        <v>1.34</v>
      </c>
      <c r="N581" s="594">
        <v>0.46110000000000001</v>
      </c>
      <c r="O581" s="594">
        <v>2.0620013013698632E-2</v>
      </c>
      <c r="P581" s="535">
        <v>9.57</v>
      </c>
      <c r="Q581" s="536">
        <v>6.33</v>
      </c>
      <c r="R581" s="535">
        <v>5.25</v>
      </c>
      <c r="S581" s="535">
        <v>7.09</v>
      </c>
      <c r="T581" s="535">
        <v>7.91</v>
      </c>
      <c r="U581" s="535">
        <v>7.27</v>
      </c>
      <c r="V581" s="594">
        <v>0.38476190476190469</v>
      </c>
      <c r="W581" s="535">
        <v>25.87</v>
      </c>
      <c r="X581" s="535">
        <v>25.31</v>
      </c>
      <c r="Y581" s="535">
        <v>27.13</v>
      </c>
      <c r="Z581" s="535">
        <v>29.54</v>
      </c>
      <c r="AA581" s="594">
        <v>-2.1646695013529272E-2</v>
      </c>
      <c r="AB581" s="594">
        <v>7.1908336625839606E-2</v>
      </c>
      <c r="AC581" s="594">
        <v>0.11893939393939397</v>
      </c>
      <c r="AD581" s="594">
        <v>-0.19484578640089639</v>
      </c>
      <c r="AE581" s="592">
        <v>0.24859999999999999</v>
      </c>
      <c r="AF581" s="594">
        <v>0.375</v>
      </c>
      <c r="AG581" s="594">
        <v>-0.315</v>
      </c>
      <c r="AH581" s="535">
        <v>16957</v>
      </c>
      <c r="AI581" s="535">
        <v>21172.510200000001</v>
      </c>
      <c r="AJ581" s="535">
        <v>24.65</v>
      </c>
      <c r="AK581" s="535">
        <v>25.82</v>
      </c>
      <c r="AL581" s="535">
        <v>26.67</v>
      </c>
      <c r="AM581" s="535">
        <v>24.54</v>
      </c>
      <c r="AN581" s="535">
        <v>24.65</v>
      </c>
      <c r="AO581" s="535">
        <v>29.93</v>
      </c>
      <c r="AP581" s="535">
        <v>32.74</v>
      </c>
      <c r="AQ581" s="535">
        <v>30.5</v>
      </c>
      <c r="AR581" s="535">
        <v>17.05</v>
      </c>
      <c r="AS581" s="535">
        <v>18.420000000000002</v>
      </c>
      <c r="AT581" s="535">
        <v>17.97</v>
      </c>
      <c r="AU581" s="535">
        <v>15.16</v>
      </c>
      <c r="AV581" s="535">
        <v>16.54</v>
      </c>
      <c r="AW581" s="535">
        <v>21.14</v>
      </c>
      <c r="AX581" s="535">
        <v>23.49</v>
      </c>
      <c r="AY581" s="535">
        <v>18</v>
      </c>
      <c r="AZ581" s="535">
        <v>12.86</v>
      </c>
      <c r="BA581" s="535">
        <v>15.22</v>
      </c>
      <c r="BB581" s="535">
        <v>15.19</v>
      </c>
      <c r="BC581" s="535">
        <v>12.21</v>
      </c>
      <c r="BD581" s="535">
        <v>12.61</v>
      </c>
      <c r="BE581" s="535">
        <v>15.13</v>
      </c>
      <c r="BF581" s="535">
        <v>20.51</v>
      </c>
      <c r="BG581" s="535">
        <v>15.72</v>
      </c>
      <c r="BH581" s="535">
        <v>24.65</v>
      </c>
      <c r="BI581" s="535">
        <v>-1.1700000000000017</v>
      </c>
      <c r="BJ581" s="535">
        <v>17.05</v>
      </c>
      <c r="BK581" s="535">
        <v>-1.370000000000001</v>
      </c>
      <c r="BL581" s="535">
        <v>12.86</v>
      </c>
      <c r="BM581" s="535">
        <v>-2.3600000000000012</v>
      </c>
      <c r="BN581" s="582">
        <v>5.3109630241198325</v>
      </c>
      <c r="BO581" s="582">
        <v>3.4777704533802094</v>
      </c>
      <c r="BP581" s="582">
        <v>3.1629560915275201</v>
      </c>
      <c r="BQ581" s="535">
        <v>0.90587345351340276</v>
      </c>
      <c r="BR581" s="582">
        <v>9.4342749307070832</v>
      </c>
      <c r="BS581" s="582">
        <v>7.1728557826118804</v>
      </c>
      <c r="BT581" s="582">
        <v>4.6621830550401979</v>
      </c>
      <c r="BU581" s="582">
        <v>0.63896739216810228</v>
      </c>
      <c r="BV581" s="535">
        <v>36.799999999999997</v>
      </c>
      <c r="BW581" s="535">
        <v>36.47</v>
      </c>
      <c r="BX581" s="535">
        <v>36.53</v>
      </c>
      <c r="BY581" s="535">
        <v>36.53</v>
      </c>
      <c r="BZ581" s="535">
        <v>40.68</v>
      </c>
      <c r="CA581" s="535">
        <v>40.659999999999997</v>
      </c>
      <c r="CB581" s="535">
        <v>40.68</v>
      </c>
      <c r="CC581" s="535">
        <v>40.69</v>
      </c>
      <c r="CD581" s="535">
        <v>2.4606287311446096E-4</v>
      </c>
      <c r="CE581" s="535">
        <v>-7.3222034787376877E-3</v>
      </c>
      <c r="CF581" s="582">
        <v>-1.4117469070268056</v>
      </c>
      <c r="CG581" s="582">
        <v>-2.0000000000000004</v>
      </c>
      <c r="CH581" s="582">
        <v>-2</v>
      </c>
      <c r="CI581" s="582">
        <v>-4</v>
      </c>
      <c r="CJ581" s="582">
        <v>-2</v>
      </c>
      <c r="CK581" s="582">
        <v>-0.35666666666666674</v>
      </c>
      <c r="CL581" s="582">
        <v>-6.4659999999999993</v>
      </c>
      <c r="CM581" s="582">
        <v>0.79836144660022412</v>
      </c>
      <c r="CN581" s="582">
        <v>-0.78749999999999998</v>
      </c>
      <c r="CO581" s="592">
        <v>-0.23251265264428655</v>
      </c>
      <c r="CP581" s="591" t="s">
        <v>515</v>
      </c>
    </row>
    <row r="582" spans="1:94" ht="20.25" hidden="1" customHeight="1" thickBot="1">
      <c r="A582" s="535" t="s">
        <v>1488</v>
      </c>
      <c r="B582" s="535" t="s">
        <v>987</v>
      </c>
      <c r="C582" s="535">
        <v>289.5</v>
      </c>
      <c r="D582" s="582">
        <v>-18.823058164556965</v>
      </c>
      <c r="E582" s="582">
        <v>0.29999999999999716</v>
      </c>
      <c r="F582" s="582">
        <v>19.559999999999999</v>
      </c>
      <c r="G582" s="535">
        <v>112282</v>
      </c>
      <c r="H582" s="535">
        <v>53.77</v>
      </c>
      <c r="I582" s="582">
        <v>5.3840431467360981</v>
      </c>
      <c r="J582" s="535">
        <v>79.53</v>
      </c>
      <c r="K582" s="582">
        <v>7.5064361462557709</v>
      </c>
      <c r="L582" s="582">
        <v>100</v>
      </c>
      <c r="M582" s="582">
        <v>1.34</v>
      </c>
      <c r="N582" s="594">
        <v>6.8900000000000003E-2</v>
      </c>
      <c r="O582" s="594">
        <v>1.2797074265975822E-2</v>
      </c>
      <c r="P582" s="535">
        <v>0.88</v>
      </c>
      <c r="Q582" s="536">
        <v>0.7</v>
      </c>
      <c r="R582" s="535">
        <v>0.78</v>
      </c>
      <c r="S582" s="535">
        <v>0.71</v>
      </c>
      <c r="T582" s="535">
        <v>1.1000000000000001</v>
      </c>
      <c r="U582" s="535">
        <v>0.98</v>
      </c>
      <c r="V582" s="594">
        <v>0.25641025641025633</v>
      </c>
      <c r="W582" s="535">
        <v>5.48</v>
      </c>
      <c r="X582" s="535">
        <v>3.37</v>
      </c>
      <c r="Y582" s="535">
        <v>3.64</v>
      </c>
      <c r="Z582" s="535">
        <v>3.77</v>
      </c>
      <c r="AA582" s="594">
        <v>-0.38503649635036497</v>
      </c>
      <c r="AB582" s="594">
        <v>8.0118694362017809E-2</v>
      </c>
      <c r="AC582" s="594">
        <v>0.20063694267515936</v>
      </c>
      <c r="AD582" s="594">
        <v>-1.8987341772151899E-2</v>
      </c>
      <c r="AE582" s="592">
        <v>0.22950000000000001</v>
      </c>
      <c r="AF582" s="594">
        <v>0.23330000000000001</v>
      </c>
      <c r="AG582" s="594">
        <v>-3.4299999999999997E-2</v>
      </c>
      <c r="AH582" s="535">
        <v>12166</v>
      </c>
      <c r="AI582" s="535">
        <v>14958.097</v>
      </c>
      <c r="AJ582" s="535">
        <v>22.23</v>
      </c>
      <c r="AK582" s="535">
        <v>22.43</v>
      </c>
      <c r="AL582" s="535">
        <v>18.57</v>
      </c>
      <c r="AM582" s="535">
        <v>20.41</v>
      </c>
      <c r="AN582" s="535">
        <v>21.1</v>
      </c>
      <c r="AO582" s="535">
        <v>19.440000000000001</v>
      </c>
      <c r="AP582" s="535">
        <v>20.79</v>
      </c>
      <c r="AQ582" s="535">
        <v>19.559999999999999</v>
      </c>
      <c r="AR582" s="535">
        <v>14.33</v>
      </c>
      <c r="AS582" s="535">
        <v>17.02</v>
      </c>
      <c r="AT582" s="535">
        <v>13.28</v>
      </c>
      <c r="AU582" s="535">
        <v>14.91</v>
      </c>
      <c r="AV582" s="535">
        <v>16.77</v>
      </c>
      <c r="AW582" s="535">
        <v>14.28</v>
      </c>
      <c r="AX582" s="535">
        <v>15.67</v>
      </c>
      <c r="AY582" s="535">
        <v>14.86</v>
      </c>
      <c r="AZ582" s="535">
        <v>12</v>
      </c>
      <c r="BA582" s="535">
        <v>13.46</v>
      </c>
      <c r="BB582" s="535">
        <v>9.64</v>
      </c>
      <c r="BC582" s="535">
        <v>11.05</v>
      </c>
      <c r="BD582" s="535">
        <v>10.19</v>
      </c>
      <c r="BE582" s="535">
        <v>9.17</v>
      </c>
      <c r="BF582" s="535">
        <v>11.03</v>
      </c>
      <c r="BG582" s="535">
        <v>13.46</v>
      </c>
      <c r="BH582" s="535">
        <v>22.23</v>
      </c>
      <c r="BI582" s="535">
        <v>-0.19999999999999929</v>
      </c>
      <c r="BJ582" s="535">
        <v>14.33</v>
      </c>
      <c r="BK582" s="535">
        <v>-2.6899999999999995</v>
      </c>
      <c r="BL582" s="535">
        <v>12</v>
      </c>
      <c r="BM582" s="535">
        <v>-1.4600000000000009</v>
      </c>
      <c r="BN582" s="582">
        <v>4.0327963176064445</v>
      </c>
      <c r="BO582" s="582">
        <v>3.3146208630079599</v>
      </c>
      <c r="BP582" s="582">
        <v>3.2764695771742867</v>
      </c>
      <c r="BQ582" s="535">
        <v>1.2910135343693678</v>
      </c>
      <c r="BR582" s="582">
        <v>9.6914351471313491</v>
      </c>
      <c r="BS582" s="582">
        <v>5.2481776288227904</v>
      </c>
      <c r="BT582" s="582">
        <v>4.3997937435544863</v>
      </c>
      <c r="BU582" s="582">
        <v>0.77454329852041215</v>
      </c>
      <c r="BV582" s="535">
        <v>7.0600000000000023</v>
      </c>
      <c r="BW582" s="535">
        <v>7.0799999999999983</v>
      </c>
      <c r="BX582" s="535">
        <v>6.4300000000000068</v>
      </c>
      <c r="BY582" s="535">
        <v>6.5100000000000051</v>
      </c>
      <c r="BZ582" s="535">
        <v>90.01</v>
      </c>
      <c r="CA582" s="535">
        <v>90.78</v>
      </c>
      <c r="CB582" s="535">
        <v>90.58</v>
      </c>
      <c r="CC582" s="535">
        <v>90.96</v>
      </c>
      <c r="CD582" s="535">
        <v>1.0546663176898452E-2</v>
      </c>
      <c r="CE582" s="535">
        <v>-7.6533368787968126E-2</v>
      </c>
      <c r="CF582" s="582">
        <v>-2</v>
      </c>
      <c r="CG582" s="582">
        <v>-2.0000000000000004</v>
      </c>
      <c r="CH582" s="582">
        <v>-2</v>
      </c>
      <c r="CI582" s="582">
        <v>-4</v>
      </c>
      <c r="CJ582" s="582">
        <v>-2</v>
      </c>
      <c r="CK582" s="582">
        <v>-0.51800000000000002</v>
      </c>
      <c r="CL582" s="582">
        <v>-6.6146799999999999</v>
      </c>
      <c r="CM582" s="582">
        <v>0.395371835443038</v>
      </c>
      <c r="CN582" s="582">
        <v>-8.5749999999999993E-2</v>
      </c>
      <c r="CO582" s="592">
        <v>0.2277831168937845</v>
      </c>
      <c r="CP582" s="591" t="s">
        <v>988</v>
      </c>
    </row>
    <row r="583" spans="1:94" ht="20.25" hidden="1" customHeight="1" thickBot="1">
      <c r="A583" s="535" t="s">
        <v>1394</v>
      </c>
      <c r="B583" s="535" t="s">
        <v>1769</v>
      </c>
      <c r="C583" s="535">
        <v>29.5</v>
      </c>
      <c r="D583" s="582">
        <v>-18.966373218935914</v>
      </c>
      <c r="E583" s="582">
        <v>-6.9999999999993179E-2</v>
      </c>
      <c r="F583" s="582">
        <v>40.71</v>
      </c>
      <c r="G583" s="535">
        <v>756</v>
      </c>
      <c r="H583" s="535">
        <v>17.97</v>
      </c>
      <c r="I583" s="582">
        <v>1.6416249304396218</v>
      </c>
      <c r="J583" s="535">
        <v>16.760000000000002</v>
      </c>
      <c r="K583" s="582">
        <v>3.2418747298437727</v>
      </c>
      <c r="L583" s="582">
        <v>100</v>
      </c>
      <c r="M583" s="582">
        <v>1.34</v>
      </c>
      <c r="N583" s="594">
        <v>9.7699999999999995E-2</v>
      </c>
      <c r="O583" s="594">
        <v>5.9514203389830496E-2</v>
      </c>
      <c r="P583" s="535">
        <v>0.44</v>
      </c>
      <c r="Q583" s="536">
        <v>0.53</v>
      </c>
      <c r="R583" s="535">
        <v>0.79</v>
      </c>
      <c r="S583" s="535">
        <v>0.42</v>
      </c>
      <c r="T583" s="535">
        <v>0.55000000000000004</v>
      </c>
      <c r="U583" s="535">
        <v>0.52</v>
      </c>
      <c r="V583" s="594">
        <v>-0.34177215189873417</v>
      </c>
      <c r="W583" s="535">
        <v>2.19</v>
      </c>
      <c r="X583" s="535">
        <v>2.4500000000000002</v>
      </c>
      <c r="Y583" s="535">
        <v>1.76</v>
      </c>
      <c r="Z583" s="535">
        <v>2.0100000000000002</v>
      </c>
      <c r="AA583" s="594">
        <v>0.11872146118721472</v>
      </c>
      <c r="AB583" s="594">
        <v>-0.28163265306122454</v>
      </c>
      <c r="AC583" s="594">
        <v>-0.21176470588235294</v>
      </c>
      <c r="AD583" s="594">
        <v>0.31140350877192985</v>
      </c>
      <c r="AE583" s="592">
        <v>2.2800000000000001E-2</v>
      </c>
      <c r="AF583" s="594">
        <v>0.23960000000000001</v>
      </c>
      <c r="AG583" s="594">
        <v>0.17449999999999999</v>
      </c>
      <c r="AH583" s="535">
        <v>228</v>
      </c>
      <c r="AI583" s="535">
        <v>233.19839999999999</v>
      </c>
      <c r="AJ583" s="535">
        <v>48.52</v>
      </c>
      <c r="AK583" s="535">
        <v>50.04</v>
      </c>
      <c r="AL583" s="535">
        <v>43.13</v>
      </c>
      <c r="AM583" s="535">
        <v>42.45</v>
      </c>
      <c r="AN583" s="535">
        <v>43.43</v>
      </c>
      <c r="AO583" s="535">
        <v>44.85</v>
      </c>
      <c r="AP583" s="535">
        <v>46.96</v>
      </c>
      <c r="AQ583" s="535">
        <v>40.71</v>
      </c>
      <c r="AR583" s="535">
        <v>28.19</v>
      </c>
      <c r="AS583" s="535">
        <v>27.35</v>
      </c>
      <c r="AT583" s="535">
        <v>20.45</v>
      </c>
      <c r="AU583" s="535">
        <v>17.77</v>
      </c>
      <c r="AV583" s="535">
        <v>30.18</v>
      </c>
      <c r="AW583" s="535">
        <v>22.95</v>
      </c>
      <c r="AX583" s="535">
        <v>24.67</v>
      </c>
      <c r="AY583" s="535">
        <v>24.99</v>
      </c>
      <c r="AZ583" s="535">
        <v>22.8</v>
      </c>
      <c r="BA583" s="535">
        <v>23.53</v>
      </c>
      <c r="BB583" s="535">
        <v>17.690000000000001</v>
      </c>
      <c r="BC583" s="535">
        <v>14.43</v>
      </c>
      <c r="BD583" s="535">
        <v>24.02</v>
      </c>
      <c r="BE583" s="535">
        <v>20.72</v>
      </c>
      <c r="BF583" s="535">
        <v>19.38</v>
      </c>
      <c r="BG583" s="535">
        <v>19.47</v>
      </c>
      <c r="BH583" s="535">
        <v>48.52</v>
      </c>
      <c r="BI583" s="535">
        <v>-1.519999999999996</v>
      </c>
      <c r="BJ583" s="535">
        <v>28.19</v>
      </c>
      <c r="BK583" s="535">
        <v>0.83999999999999986</v>
      </c>
      <c r="BL583" s="535">
        <v>22.8</v>
      </c>
      <c r="BM583" s="535">
        <v>-0.73000000000000043</v>
      </c>
      <c r="BN583" s="582">
        <v>3.3771929824561404</v>
      </c>
      <c r="BO583" s="582">
        <v>2.1638795986622075</v>
      </c>
      <c r="BP583" s="582">
        <v>2.7838616714697406</v>
      </c>
      <c r="BQ583" s="535">
        <v>0.49817703898498911</v>
      </c>
      <c r="BR583" s="582">
        <v>3.986842105263158</v>
      </c>
      <c r="BS583" s="582">
        <v>4.7725752508361206</v>
      </c>
      <c r="BT583" s="582">
        <v>3.8386167146974062</v>
      </c>
      <c r="BU583" s="582">
        <v>0.67927157969396501</v>
      </c>
      <c r="BV583" s="535">
        <v>49.74</v>
      </c>
      <c r="BW583" s="535">
        <v>49.71</v>
      </c>
      <c r="BX583" s="535">
        <v>49.75</v>
      </c>
      <c r="BY583" s="535">
        <v>49.79</v>
      </c>
      <c r="BZ583" s="535">
        <v>44.74</v>
      </c>
      <c r="CA583" s="535">
        <v>44.77</v>
      </c>
      <c r="CB583" s="535">
        <v>44.73</v>
      </c>
      <c r="CC583" s="535">
        <v>44.7</v>
      </c>
      <c r="CD583" s="535">
        <v>-8.9360534745086539E-4</v>
      </c>
      <c r="CE583" s="535">
        <v>1.0055508606967578E-3</v>
      </c>
      <c r="CF583" s="582">
        <v>-0.59635407796997819</v>
      </c>
      <c r="CG583" s="582">
        <v>-2.0000000000000004</v>
      </c>
      <c r="CH583" s="582">
        <v>-0.34162493043962172</v>
      </c>
      <c r="CI583" s="582">
        <v>-4</v>
      </c>
      <c r="CJ583" s="582">
        <v>-2</v>
      </c>
      <c r="CK583" s="582">
        <v>1.2346666666666668</v>
      </c>
      <c r="CL583" s="582">
        <v>-11.97616</v>
      </c>
      <c r="CM583" s="582">
        <v>0.27684912280701757</v>
      </c>
      <c r="CN583" s="582">
        <v>0.43624999999999997</v>
      </c>
      <c r="CO583" s="592">
        <v>-0.26422473410597602</v>
      </c>
      <c r="CP583" s="591" t="s">
        <v>1770</v>
      </c>
    </row>
    <row r="584" spans="1:94" ht="20.25" hidden="1" customHeight="1" thickBot="1">
      <c r="A584" s="535" t="s">
        <v>1351</v>
      </c>
      <c r="B584" s="535" t="s">
        <v>492</v>
      </c>
      <c r="C584" s="535">
        <v>437</v>
      </c>
      <c r="D584" s="582">
        <v>-19.44098660298533</v>
      </c>
      <c r="E584" s="582">
        <v>-3.0000000000001137E-2</v>
      </c>
      <c r="F584" s="582">
        <v>53.86</v>
      </c>
      <c r="G584" s="535">
        <v>41645</v>
      </c>
      <c r="H584" s="535">
        <v>132.25</v>
      </c>
      <c r="I584" s="582">
        <v>3.3043478260869565</v>
      </c>
      <c r="J584" s="535">
        <v>20.09</v>
      </c>
      <c r="K584" s="582">
        <v>4.9250285183335825</v>
      </c>
      <c r="L584" s="582">
        <v>177.97008547008548</v>
      </c>
      <c r="M584" s="582">
        <v>0.14571090116279073</v>
      </c>
      <c r="N584" s="594">
        <v>0.17449999999999999</v>
      </c>
      <c r="O584" s="594">
        <v>5.2809210526315785E-2</v>
      </c>
      <c r="P584" s="535">
        <v>1.75</v>
      </c>
      <c r="Q584" s="536">
        <v>3.11</v>
      </c>
      <c r="R584" s="535">
        <v>2.56</v>
      </c>
      <c r="S584" s="535">
        <v>4.04</v>
      </c>
      <c r="T584" s="535">
        <v>6.62</v>
      </c>
      <c r="U584" s="535">
        <v>6.54</v>
      </c>
      <c r="V584" s="594">
        <v>1.5546875</v>
      </c>
      <c r="W584" s="535">
        <v>16.350000000000001</v>
      </c>
      <c r="X584" s="535">
        <v>12.22</v>
      </c>
      <c r="Y584" s="535">
        <v>21.75</v>
      </c>
      <c r="Z584" s="535">
        <v>23.74</v>
      </c>
      <c r="AA584" s="594">
        <v>-0.25259938837920493</v>
      </c>
      <c r="AB584" s="594">
        <v>0.77986906710310955</v>
      </c>
      <c r="AC584" s="594">
        <v>1.3787575150300599</v>
      </c>
      <c r="AD584" s="594">
        <v>-0.24298328602964364</v>
      </c>
      <c r="AE584" s="592">
        <v>0.33329999999999999</v>
      </c>
      <c r="AF584" s="594">
        <v>0.30980000000000002</v>
      </c>
      <c r="AG584" s="594">
        <v>-0.24990000000000001</v>
      </c>
      <c r="AH584" s="535">
        <v>6342</v>
      </c>
      <c r="AI584" s="535">
        <v>8455.7885999999999</v>
      </c>
      <c r="AJ584" s="535">
        <v>53.81</v>
      </c>
      <c r="AK584" s="535">
        <v>54.56</v>
      </c>
      <c r="AL584" s="535">
        <v>52.25</v>
      </c>
      <c r="AM584" s="535">
        <v>50.08</v>
      </c>
      <c r="AN584" s="535">
        <v>48.87</v>
      </c>
      <c r="AO584" s="535">
        <v>50.89</v>
      </c>
      <c r="AP584" s="535">
        <v>56.18</v>
      </c>
      <c r="AQ584" s="535">
        <v>53.86</v>
      </c>
      <c r="AR584" s="535">
        <v>43.97</v>
      </c>
      <c r="AS584" s="535">
        <v>45.35</v>
      </c>
      <c r="AT584" s="535">
        <v>42.07</v>
      </c>
      <c r="AU584" s="535">
        <v>38.880000000000003</v>
      </c>
      <c r="AV584" s="535">
        <v>38.28</v>
      </c>
      <c r="AW584" s="535">
        <v>40.369999999999997</v>
      </c>
      <c r="AX584" s="535">
        <v>44.82</v>
      </c>
      <c r="AY584" s="535">
        <v>40.130000000000003</v>
      </c>
      <c r="AZ584" s="535">
        <v>34.33</v>
      </c>
      <c r="BA584" s="535">
        <v>35.880000000000003</v>
      </c>
      <c r="BB584" s="535">
        <v>25.82</v>
      </c>
      <c r="BC584" s="535">
        <v>33.94</v>
      </c>
      <c r="BD584" s="535">
        <v>19.29</v>
      </c>
      <c r="BE584" s="535">
        <v>24.74</v>
      </c>
      <c r="BF584" s="535">
        <v>14.16</v>
      </c>
      <c r="BG584" s="535">
        <v>39.409999999999997</v>
      </c>
      <c r="BH584" s="535">
        <v>53.81</v>
      </c>
      <c r="BI584" s="535">
        <v>-0.75</v>
      </c>
      <c r="BJ584" s="535">
        <v>43.97</v>
      </c>
      <c r="BK584" s="535">
        <v>-1.3800000000000026</v>
      </c>
      <c r="BL584" s="535">
        <v>34.33</v>
      </c>
      <c r="BM584" s="535">
        <v>-1.5500000000000043</v>
      </c>
      <c r="BN584" s="582">
        <v>4.3125197098707035</v>
      </c>
      <c r="BO584" s="582">
        <v>5.478441991251823</v>
      </c>
      <c r="BP584" s="582">
        <v>5.5781474635448758</v>
      </c>
      <c r="BQ584" s="535">
        <v>0.14203037891303749</v>
      </c>
      <c r="BR584" s="582">
        <v>7.7836644591611481</v>
      </c>
      <c r="BS584" s="582">
        <v>7.3343053530514473</v>
      </c>
      <c r="BT584" s="582">
        <v>7.6038200862600123</v>
      </c>
      <c r="BU584" s="582">
        <v>0.63273905808426345</v>
      </c>
      <c r="BV584" s="535">
        <v>19.739999999999995</v>
      </c>
      <c r="BW584" s="535">
        <v>19.700000000000003</v>
      </c>
      <c r="BX584" s="535">
        <v>19.769999999999996</v>
      </c>
      <c r="BY584" s="535">
        <v>19.78</v>
      </c>
      <c r="BZ584" s="535">
        <v>69.459999999999994</v>
      </c>
      <c r="CA584" s="535">
        <v>69.47</v>
      </c>
      <c r="CB584" s="535">
        <v>69.459999999999994</v>
      </c>
      <c r="CC584" s="535">
        <v>69.44</v>
      </c>
      <c r="CD584" s="535">
        <v>-2.8791477871781268E-4</v>
      </c>
      <c r="CE584" s="535">
        <v>2.0327739347960616E-3</v>
      </c>
      <c r="CF584" s="582">
        <v>0.11593924217392504</v>
      </c>
      <c r="CG584" s="582">
        <v>2</v>
      </c>
      <c r="CH584" s="582">
        <v>-2</v>
      </c>
      <c r="CI584" s="582">
        <v>-4</v>
      </c>
      <c r="CJ584" s="582">
        <v>-2</v>
      </c>
      <c r="CK584" s="582">
        <v>1.5873333333333335</v>
      </c>
      <c r="CL584" s="582">
        <v>-15.188079999999999</v>
      </c>
      <c r="CM584" s="582">
        <v>0.66857082150741087</v>
      </c>
      <c r="CN584" s="582">
        <v>-0.62475000000000003</v>
      </c>
      <c r="CO584" s="592">
        <v>-3.6001018559243758E-2</v>
      </c>
      <c r="CP584" s="591" t="s">
        <v>493</v>
      </c>
    </row>
    <row r="585" spans="1:94" ht="20.25" hidden="1" customHeight="1" thickBot="1">
      <c r="A585" s="535" t="s">
        <v>902</v>
      </c>
      <c r="B585" s="535" t="s">
        <v>748</v>
      </c>
      <c r="C585" s="535">
        <v>315</v>
      </c>
      <c r="D585" s="582">
        <v>-20.338613110674526</v>
      </c>
      <c r="E585" s="582">
        <v>-0.42000000000000171</v>
      </c>
      <c r="F585" s="582">
        <v>19.64</v>
      </c>
      <c r="G585" s="535">
        <v>50867</v>
      </c>
      <c r="H585" s="535">
        <v>32.31</v>
      </c>
      <c r="I585" s="582">
        <v>9.7493036211699149</v>
      </c>
      <c r="J585" s="535">
        <v>23.08</v>
      </c>
      <c r="K585" s="582">
        <v>5.4381158305094521</v>
      </c>
      <c r="L585" s="582">
        <v>141.69080779944289</v>
      </c>
      <c r="M585" s="582">
        <v>1.34</v>
      </c>
      <c r="N585" s="594">
        <v>0.49950000000000006</v>
      </c>
      <c r="O585" s="594">
        <v>5.1234428571428584E-2</v>
      </c>
      <c r="P585" s="535">
        <v>1.02</v>
      </c>
      <c r="Q585" s="536">
        <v>1.7</v>
      </c>
      <c r="R585" s="535">
        <v>7.8</v>
      </c>
      <c r="S585" s="535">
        <v>6.16</v>
      </c>
      <c r="T585" s="535">
        <v>4.5599999999999996</v>
      </c>
      <c r="U585" s="535">
        <v>3.66</v>
      </c>
      <c r="V585" s="594">
        <v>-0.53076923076923077</v>
      </c>
      <c r="W585" s="535">
        <v>-5.33</v>
      </c>
      <c r="X585" s="535">
        <v>11</v>
      </c>
      <c r="Y585" s="535">
        <v>13.67</v>
      </c>
      <c r="Z585" s="535">
        <v>18.04</v>
      </c>
      <c r="AA585" s="594">
        <v>3.063789868667917</v>
      </c>
      <c r="AB585" s="594">
        <v>0.24272727272727271</v>
      </c>
      <c r="AC585" s="594">
        <v>-1.5283842794759887E-2</v>
      </c>
      <c r="AD585" s="594">
        <v>-0.46365422396856582</v>
      </c>
      <c r="AE585" s="592">
        <v>0.41360000000000002</v>
      </c>
      <c r="AF585" s="594">
        <v>0.35310000000000002</v>
      </c>
      <c r="AG585" s="594">
        <v>-0.13569999999999999</v>
      </c>
      <c r="AH585" s="535">
        <v>6617</v>
      </c>
      <c r="AI585" s="535">
        <v>9353.7911999999997</v>
      </c>
      <c r="AJ585" s="535">
        <v>45.65</v>
      </c>
      <c r="AK585" s="535">
        <v>46.52</v>
      </c>
      <c r="AL585" s="535">
        <v>46.03</v>
      </c>
      <c r="AM585" s="535">
        <v>44.1</v>
      </c>
      <c r="AN585" s="535">
        <v>39.49</v>
      </c>
      <c r="AO585" s="535">
        <v>35.46</v>
      </c>
      <c r="AP585" s="535">
        <v>24.02</v>
      </c>
      <c r="AQ585" s="535">
        <v>19.64</v>
      </c>
      <c r="AR585" s="535">
        <v>35.92</v>
      </c>
      <c r="AS585" s="535">
        <v>37.35</v>
      </c>
      <c r="AT585" s="535">
        <v>36.65</v>
      </c>
      <c r="AU585" s="535">
        <v>32.06</v>
      </c>
      <c r="AV585" s="535">
        <v>25.09</v>
      </c>
      <c r="AW585" s="535">
        <v>31.21</v>
      </c>
      <c r="AX585" s="535">
        <v>7.19</v>
      </c>
      <c r="AY585" s="535">
        <v>3.21</v>
      </c>
      <c r="AZ585" s="535">
        <v>31.25</v>
      </c>
      <c r="BA585" s="535">
        <v>33.479999999999997</v>
      </c>
      <c r="BB585" s="535">
        <v>27.93</v>
      </c>
      <c r="BC585" s="535">
        <v>28.55</v>
      </c>
      <c r="BD585" s="535">
        <v>57.08</v>
      </c>
      <c r="BE585" s="535">
        <v>25.1</v>
      </c>
      <c r="BF585" s="535">
        <v>7.32</v>
      </c>
      <c r="BG585" s="535">
        <v>3.94</v>
      </c>
      <c r="BH585" s="535">
        <v>45.65</v>
      </c>
      <c r="BI585" s="535">
        <v>-0.87000000000000455</v>
      </c>
      <c r="BJ585" s="535">
        <v>35.92</v>
      </c>
      <c r="BK585" s="535">
        <v>-1.4299999999999997</v>
      </c>
      <c r="BL585" s="535">
        <v>31.25</v>
      </c>
      <c r="BM585" s="535">
        <v>-2.2299999999999969</v>
      </c>
      <c r="BN585" s="582">
        <v>4.8396554329756691</v>
      </c>
      <c r="BO585" s="582">
        <v>1.5440969287123134</v>
      </c>
      <c r="BP585" s="582">
        <v>0.75714698238521516</v>
      </c>
      <c r="BQ585" s="535">
        <v>6.1823780019276251</v>
      </c>
      <c r="BR585" s="582">
        <v>13.279431766661629</v>
      </c>
      <c r="BS585" s="582">
        <v>11.454775993237531</v>
      </c>
      <c r="BT585" s="582">
        <v>1.9506208489748773</v>
      </c>
      <c r="BU585" s="582">
        <v>0.40951419654581822</v>
      </c>
      <c r="BV585" s="535">
        <v>40.1</v>
      </c>
      <c r="BW585" s="535">
        <v>39.85</v>
      </c>
      <c r="BX585" s="535">
        <v>39.25</v>
      </c>
      <c r="BY585" s="535">
        <v>40.5</v>
      </c>
      <c r="BZ585" s="535">
        <v>49.15</v>
      </c>
      <c r="CA585" s="535">
        <v>48.62</v>
      </c>
      <c r="CB585" s="535">
        <v>47.81</v>
      </c>
      <c r="CC585" s="535">
        <v>48.64</v>
      </c>
      <c r="CD585" s="535">
        <v>-1.0082742299166725E-2</v>
      </c>
      <c r="CE585" s="535">
        <v>1.0556258061381385E-2</v>
      </c>
      <c r="CF585" s="582">
        <v>-2</v>
      </c>
      <c r="CG585" s="582">
        <v>-2.0000000000000004</v>
      </c>
      <c r="CH585" s="582">
        <v>-2</v>
      </c>
      <c r="CI585" s="582">
        <v>-4</v>
      </c>
      <c r="CJ585" s="582">
        <v>-2</v>
      </c>
      <c r="CK585" s="582">
        <v>1.0433333333333332</v>
      </c>
      <c r="CL585" s="582">
        <v>-9.8947599999999998</v>
      </c>
      <c r="CM585" s="582">
        <v>0.85206355599214145</v>
      </c>
      <c r="CN585" s="582">
        <v>-0.33924999999999994</v>
      </c>
      <c r="CO585" s="592">
        <v>-2.3406304817334744E-2</v>
      </c>
      <c r="CP585" s="591" t="s">
        <v>953</v>
      </c>
    </row>
    <row r="586" spans="1:94" ht="20.25" hidden="1" customHeight="1" thickBot="1">
      <c r="A586" s="535" t="s">
        <v>1474</v>
      </c>
      <c r="B586" s="535" t="s">
        <v>181</v>
      </c>
      <c r="C586" s="535">
        <v>57.2</v>
      </c>
      <c r="D586" s="582">
        <v>-20.9419816140352</v>
      </c>
      <c r="E586" s="582">
        <v>5</v>
      </c>
      <c r="F586" s="582">
        <v>55.17</v>
      </c>
      <c r="G586" s="535">
        <v>14585</v>
      </c>
      <c r="H586" s="535">
        <v>26.01</v>
      </c>
      <c r="I586" s="582">
        <v>2.1991541714725105</v>
      </c>
      <c r="J586" s="535">
        <v>23.06</v>
      </c>
      <c r="K586" s="582">
        <v>3.8042301683146884</v>
      </c>
      <c r="L586" s="582">
        <v>100</v>
      </c>
      <c r="M586" s="582">
        <v>1.34</v>
      </c>
      <c r="N586" s="594">
        <v>0.10249999999999999</v>
      </c>
      <c r="O586" s="594">
        <v>4.6608828671328671E-2</v>
      </c>
      <c r="P586" s="535">
        <v>0.35</v>
      </c>
      <c r="Q586" s="536">
        <v>0.5</v>
      </c>
      <c r="R586" s="535">
        <v>0.81</v>
      </c>
      <c r="S586" s="535">
        <v>0.55000000000000004</v>
      </c>
      <c r="T586" s="535">
        <v>0.63</v>
      </c>
      <c r="U586" s="535">
        <v>0.78</v>
      </c>
      <c r="V586" s="594">
        <v>-3.703703703703707E-2</v>
      </c>
      <c r="W586" s="535">
        <v>3.04</v>
      </c>
      <c r="X586" s="535">
        <v>2.0099999999999998</v>
      </c>
      <c r="Y586" s="535">
        <v>2.48</v>
      </c>
      <c r="Z586" s="535">
        <v>2.74</v>
      </c>
      <c r="AA586" s="594">
        <v>-0.33881578947368429</v>
      </c>
      <c r="AB586" s="594">
        <v>0.23383084577114441</v>
      </c>
      <c r="AC586" s="594">
        <v>0.10931174089068826</v>
      </c>
      <c r="AD586" s="594">
        <v>-0.24891689641591178</v>
      </c>
      <c r="AE586" s="592">
        <v>0.51</v>
      </c>
      <c r="AF586" s="594">
        <v>0.51090000000000002</v>
      </c>
      <c r="AG586" s="594">
        <v>-0.19020000000000001</v>
      </c>
      <c r="AH586" s="535">
        <v>2539</v>
      </c>
      <c r="AI586" s="535">
        <v>3833.89</v>
      </c>
      <c r="AJ586" s="535">
        <v>56.81</v>
      </c>
      <c r="AK586" s="535">
        <v>59.45</v>
      </c>
      <c r="AL586" s="535">
        <v>59.34</v>
      </c>
      <c r="AM586" s="535">
        <v>59.15</v>
      </c>
      <c r="AN586" s="535">
        <v>53.07</v>
      </c>
      <c r="AO586" s="535">
        <v>56.75</v>
      </c>
      <c r="AP586" s="535">
        <v>56.47</v>
      </c>
      <c r="AQ586" s="535">
        <v>55.17</v>
      </c>
      <c r="AR586" s="535">
        <v>38.76</v>
      </c>
      <c r="AS586" s="535">
        <v>42.6</v>
      </c>
      <c r="AT586" s="535">
        <v>41.34</v>
      </c>
      <c r="AU586" s="535">
        <v>41.26</v>
      </c>
      <c r="AV586" s="535">
        <v>31.94</v>
      </c>
      <c r="AW586" s="535">
        <v>37.79</v>
      </c>
      <c r="AX586" s="535">
        <v>37.49</v>
      </c>
      <c r="AY586" s="535">
        <v>34.89</v>
      </c>
      <c r="AZ586" s="535">
        <v>28.29</v>
      </c>
      <c r="BA586" s="535">
        <v>30.28</v>
      </c>
      <c r="BB586" s="535">
        <v>27.54</v>
      </c>
      <c r="BC586" s="535">
        <v>29.01</v>
      </c>
      <c r="BD586" s="535">
        <v>44.58</v>
      </c>
      <c r="BE586" s="535">
        <v>29.05</v>
      </c>
      <c r="BF586" s="535">
        <v>23.23</v>
      </c>
      <c r="BG586" s="535">
        <v>23.7</v>
      </c>
      <c r="BH586" s="535">
        <v>56.81</v>
      </c>
      <c r="BI586" s="535">
        <v>-2.6400000000000006</v>
      </c>
      <c r="BJ586" s="535">
        <v>38.76</v>
      </c>
      <c r="BK586" s="535">
        <v>-3.8400000000000034</v>
      </c>
      <c r="BL586" s="535">
        <v>28.29</v>
      </c>
      <c r="BM586" s="535">
        <v>-1.990000000000002</v>
      </c>
      <c r="BN586" s="582">
        <v>2.3324143363528949</v>
      </c>
      <c r="BO586" s="582">
        <v>1.9417933927635029</v>
      </c>
      <c r="BP586" s="582">
        <v>1.3082673702726473</v>
      </c>
      <c r="BQ586" s="535">
        <v>1.9078384547050762</v>
      </c>
      <c r="BR586" s="582">
        <v>6.3406853091768411</v>
      </c>
      <c r="BS586" s="582">
        <v>3.8710015731515468</v>
      </c>
      <c r="BT586" s="582">
        <v>2.9327176781002637</v>
      </c>
      <c r="BU586" s="582">
        <v>0.59997145147841446</v>
      </c>
      <c r="BV586" s="535">
        <v>23.61</v>
      </c>
      <c r="BW586" s="535">
        <v>23.620000000000005</v>
      </c>
      <c r="BX586" s="535">
        <v>23.629999999999995</v>
      </c>
      <c r="BY586" s="535">
        <v>21.72</v>
      </c>
      <c r="BZ586" s="535">
        <v>67.680000000000007</v>
      </c>
      <c r="CA586" s="535">
        <v>68.010000000000005</v>
      </c>
      <c r="CB586" s="535">
        <v>67.97</v>
      </c>
      <c r="CC586" s="535">
        <v>71.06</v>
      </c>
      <c r="CD586" s="535">
        <v>4.9748970620041799E-2</v>
      </c>
      <c r="CE586" s="535">
        <v>-7.9982534714891251E-2</v>
      </c>
      <c r="CF586" s="582">
        <v>-2</v>
      </c>
      <c r="CG586" s="582">
        <v>-2.0000000000000004</v>
      </c>
      <c r="CH586" s="582">
        <v>-0.89915417147251042</v>
      </c>
      <c r="CI586" s="582">
        <v>-4</v>
      </c>
      <c r="CJ586" s="582">
        <v>-2</v>
      </c>
      <c r="CK586" s="582">
        <v>1.7873333333333334</v>
      </c>
      <c r="CL586" s="582">
        <v>-12.57164</v>
      </c>
      <c r="CM586" s="582">
        <v>1.2169792241039779</v>
      </c>
      <c r="CN586" s="582">
        <v>-0.47550000000000003</v>
      </c>
      <c r="CO586" s="592">
        <v>0.17628948868262495</v>
      </c>
      <c r="CP586" s="591" t="s">
        <v>684</v>
      </c>
    </row>
    <row r="587" spans="1:94" ht="20.25" hidden="1" customHeight="1" thickBot="1">
      <c r="A587" s="535" t="s">
        <v>1437</v>
      </c>
      <c r="B587" s="535" t="s">
        <v>1800</v>
      </c>
      <c r="C587" s="535">
        <v>108</v>
      </c>
      <c r="D587" s="582">
        <v>-21.069341193804942</v>
      </c>
      <c r="E587" s="582">
        <v>-0.42999999999999972</v>
      </c>
      <c r="F587" s="582">
        <v>47.39</v>
      </c>
      <c r="G587" s="535">
        <v>9731</v>
      </c>
      <c r="H587" s="535">
        <v>43.3</v>
      </c>
      <c r="I587" s="582">
        <v>2.4942263279445731</v>
      </c>
      <c r="J587" s="535">
        <v>15.19</v>
      </c>
      <c r="K587" s="582">
        <v>2.9695894026154113</v>
      </c>
      <c r="L587" s="582">
        <v>54.977401129943502</v>
      </c>
      <c r="M587" s="582">
        <v>1.34</v>
      </c>
      <c r="N587" s="594">
        <v>0.17699999999999999</v>
      </c>
      <c r="O587" s="594">
        <v>7.0963888888888868E-2</v>
      </c>
      <c r="P587" s="535">
        <v>1.96</v>
      </c>
      <c r="Q587" s="536">
        <v>1.95</v>
      </c>
      <c r="R587" s="535">
        <v>1.98</v>
      </c>
      <c r="S587" s="535">
        <v>1.47</v>
      </c>
      <c r="T587" s="535">
        <v>2.35</v>
      </c>
      <c r="U587" s="535">
        <v>1.74</v>
      </c>
      <c r="V587" s="594">
        <v>-0.12121212121212122</v>
      </c>
      <c r="W587" s="535">
        <v>5.34</v>
      </c>
      <c r="X587" s="535">
        <v>7.2</v>
      </c>
      <c r="Y587" s="535">
        <v>7.11</v>
      </c>
      <c r="Z587" s="535">
        <v>7.3</v>
      </c>
      <c r="AA587" s="594">
        <v>0.34831460674157311</v>
      </c>
      <c r="AB587" s="594">
        <v>-1.249999999999998E-2</v>
      </c>
      <c r="AC587" s="594">
        <v>-7.2426937738246544E-2</v>
      </c>
      <c r="AD587" s="594">
        <v>-0.13859416445623343</v>
      </c>
      <c r="AE587" s="592">
        <v>8.6500000000000007E-2</v>
      </c>
      <c r="AF587" s="594">
        <v>0.50149999999999995</v>
      </c>
      <c r="AG587" s="594">
        <v>4.1999999999999997E-3</v>
      </c>
      <c r="AH587" s="535">
        <v>3016</v>
      </c>
      <c r="AI587" s="535">
        <v>3276.884</v>
      </c>
      <c r="AJ587" s="535">
        <v>42.07</v>
      </c>
      <c r="AK587" s="535">
        <v>43.45</v>
      </c>
      <c r="AL587" s="535">
        <v>42.27</v>
      </c>
      <c r="AM587" s="535">
        <v>40.33</v>
      </c>
      <c r="AN587" s="535">
        <v>48.98</v>
      </c>
      <c r="AO587" s="535">
        <v>49.5</v>
      </c>
      <c r="AP587" s="535">
        <v>46.02</v>
      </c>
      <c r="AQ587" s="535">
        <v>47.39</v>
      </c>
      <c r="AR587" s="535">
        <v>26.89</v>
      </c>
      <c r="AS587" s="535">
        <v>27.53</v>
      </c>
      <c r="AT587" s="535">
        <v>24.96</v>
      </c>
      <c r="AU587" s="535">
        <v>24.22</v>
      </c>
      <c r="AV587" s="535">
        <v>30.08</v>
      </c>
      <c r="AW587" s="535">
        <v>31.83</v>
      </c>
      <c r="AX587" s="535">
        <v>29.36</v>
      </c>
      <c r="AY587" s="535">
        <v>28.17</v>
      </c>
      <c r="AZ587" s="535">
        <v>19.760000000000002</v>
      </c>
      <c r="BA587" s="535">
        <v>25.03</v>
      </c>
      <c r="BB587" s="535">
        <v>18.77</v>
      </c>
      <c r="BC587" s="535">
        <v>20.56</v>
      </c>
      <c r="BD587" s="535">
        <v>23.55</v>
      </c>
      <c r="BE587" s="535">
        <v>23.41</v>
      </c>
      <c r="BF587" s="535">
        <v>22.94</v>
      </c>
      <c r="BG587" s="535">
        <v>24.62</v>
      </c>
      <c r="BH587" s="535">
        <v>42.07</v>
      </c>
      <c r="BI587" s="535">
        <v>-1.3800000000000026</v>
      </c>
      <c r="BJ587" s="535">
        <v>26.89</v>
      </c>
      <c r="BK587" s="535">
        <v>-0.64000000000000057</v>
      </c>
      <c r="BL587" s="535">
        <v>19.760000000000002</v>
      </c>
      <c r="BM587" s="535">
        <v>-5.27</v>
      </c>
      <c r="BN587" s="582">
        <v>2.4559018567639259</v>
      </c>
      <c r="BO587" s="582">
        <v>1.905696689761355</v>
      </c>
      <c r="BP587" s="582">
        <v>1.1345189238486093</v>
      </c>
      <c r="BQ587" s="535">
        <v>1.617487765247426</v>
      </c>
      <c r="BR587" s="582">
        <v>4.3318965517241379</v>
      </c>
      <c r="BS587" s="582">
        <v>4.4218629715165516</v>
      </c>
      <c r="BT587" s="582">
        <v>2.6470588235294117</v>
      </c>
      <c r="BU587" s="582">
        <v>0.6715697482586036</v>
      </c>
      <c r="BV587" s="535">
        <v>40.57</v>
      </c>
      <c r="BW587" s="535">
        <v>41.43</v>
      </c>
      <c r="BX587" s="535">
        <v>43.83</v>
      </c>
      <c r="BY587" s="535">
        <v>44.15</v>
      </c>
      <c r="BZ587" s="535">
        <v>41.83</v>
      </c>
      <c r="CA587" s="535">
        <v>42.86</v>
      </c>
      <c r="CB587" s="535">
        <v>42.51</v>
      </c>
      <c r="CC587" s="535">
        <v>42.4</v>
      </c>
      <c r="CD587" s="535">
        <v>1.3869727274827603E-2</v>
      </c>
      <c r="CE587" s="535">
        <v>8.6427901866672929E-2</v>
      </c>
      <c r="CF587" s="582">
        <v>-2</v>
      </c>
      <c r="CG587" s="582">
        <v>-2.0000000000000004</v>
      </c>
      <c r="CH587" s="582">
        <v>-1.1942263279445731</v>
      </c>
      <c r="CI587" s="582">
        <v>-3.9189050736410969</v>
      </c>
      <c r="CJ587" s="582">
        <v>-2</v>
      </c>
      <c r="CK587" s="582">
        <v>0.80466666666666664</v>
      </c>
      <c r="CL587" s="582">
        <v>-11.831399999999999</v>
      </c>
      <c r="CM587" s="582">
        <v>1.0600235411140582</v>
      </c>
      <c r="CN587" s="582">
        <v>1.0499999999999999E-2</v>
      </c>
      <c r="CO587" s="592">
        <v>-8.9453641404076523E-2</v>
      </c>
      <c r="CP587" s="591" t="s">
        <v>1801</v>
      </c>
    </row>
    <row r="588" spans="1:94" ht="20.25" hidden="1" customHeight="1" thickBot="1">
      <c r="A588" s="535" t="s">
        <v>1486</v>
      </c>
      <c r="B588" s="535" t="s">
        <v>945</v>
      </c>
      <c r="C588" s="535">
        <v>279.5</v>
      </c>
      <c r="D588" s="582">
        <v>-21.231658799392097</v>
      </c>
      <c r="E588" s="582">
        <v>0.99000000000000909</v>
      </c>
      <c r="F588" s="582">
        <v>59.48</v>
      </c>
      <c r="G588" s="535">
        <v>21276</v>
      </c>
      <c r="H588" s="535">
        <v>28.75</v>
      </c>
      <c r="I588" s="582">
        <v>9.7217391304347824</v>
      </c>
      <c r="J588" s="535">
        <v>35.74</v>
      </c>
      <c r="K588" s="582">
        <v>5.850464374422681</v>
      </c>
      <c r="L588" s="582">
        <v>100</v>
      </c>
      <c r="M588" s="582">
        <v>1.34</v>
      </c>
      <c r="N588" s="594">
        <v>0.29730000000000001</v>
      </c>
      <c r="O588" s="594">
        <v>3.0580948121645798E-2</v>
      </c>
      <c r="P588" s="535">
        <v>1.51</v>
      </c>
      <c r="Q588" s="536">
        <v>2</v>
      </c>
      <c r="R588" s="535">
        <v>1.67</v>
      </c>
      <c r="S588" s="535">
        <v>1.67</v>
      </c>
      <c r="T588" s="535">
        <v>1.77</v>
      </c>
      <c r="U588" s="535">
        <v>2.42</v>
      </c>
      <c r="V588" s="594">
        <v>0.44910179640718567</v>
      </c>
      <c r="W588" s="535">
        <v>3.13</v>
      </c>
      <c r="X588" s="535">
        <v>6.35</v>
      </c>
      <c r="Y588" s="535">
        <v>7.82</v>
      </c>
      <c r="Z588" s="535">
        <v>8.2799999999999994</v>
      </c>
      <c r="AA588" s="594">
        <v>1.0287539936102237</v>
      </c>
      <c r="AB588" s="594">
        <v>0.23149606299212611</v>
      </c>
      <c r="AC588" s="594">
        <v>0.2087591240875912</v>
      </c>
      <c r="AD588" s="594">
        <v>-0.21998480243161095</v>
      </c>
      <c r="AE588" s="592">
        <v>0.38169999999999998</v>
      </c>
      <c r="AF588" s="594">
        <v>0.2273</v>
      </c>
      <c r="AG588" s="594">
        <v>-0.2029</v>
      </c>
      <c r="AH588" s="535">
        <v>2632</v>
      </c>
      <c r="AI588" s="535">
        <v>3636.6343999999999</v>
      </c>
      <c r="AJ588" s="535">
        <v>62.97</v>
      </c>
      <c r="AK588" s="535">
        <v>61.26</v>
      </c>
      <c r="AL588" s="535">
        <v>60.65</v>
      </c>
      <c r="AM588" s="535">
        <v>63.78</v>
      </c>
      <c r="AN588" s="535">
        <v>62.79</v>
      </c>
      <c r="AO588" s="535">
        <v>63.54</v>
      </c>
      <c r="AP588" s="535">
        <v>60.01</v>
      </c>
      <c r="AQ588" s="535">
        <v>59.48</v>
      </c>
      <c r="AR588" s="535">
        <v>31.47</v>
      </c>
      <c r="AS588" s="535">
        <v>26.65</v>
      </c>
      <c r="AT588" s="535">
        <v>26.9</v>
      </c>
      <c r="AU588" s="535">
        <v>31.58</v>
      </c>
      <c r="AV588" s="535">
        <v>28.21</v>
      </c>
      <c r="AW588" s="535">
        <v>32.04</v>
      </c>
      <c r="AX588" s="535">
        <v>29.17</v>
      </c>
      <c r="AY588" s="535">
        <v>25.61</v>
      </c>
      <c r="AZ588" s="535">
        <v>24.95</v>
      </c>
      <c r="BA588" s="535">
        <v>20.71</v>
      </c>
      <c r="BB588" s="535">
        <v>21.83</v>
      </c>
      <c r="BC588" s="535">
        <v>25.21</v>
      </c>
      <c r="BD588" s="535">
        <v>22.28</v>
      </c>
      <c r="BE588" s="535">
        <v>26.45</v>
      </c>
      <c r="BF588" s="535">
        <v>24.32</v>
      </c>
      <c r="BG588" s="535">
        <v>20.21</v>
      </c>
      <c r="BH588" s="535">
        <v>62.97</v>
      </c>
      <c r="BI588" s="535">
        <v>1.7100000000000009</v>
      </c>
      <c r="BJ588" s="535">
        <v>31.47</v>
      </c>
      <c r="BK588" s="535">
        <v>4.82</v>
      </c>
      <c r="BL588" s="535">
        <v>24.95</v>
      </c>
      <c r="BM588" s="535">
        <v>4.2399999999999984</v>
      </c>
      <c r="BN588" s="582">
        <v>6.4061550151975686</v>
      </c>
      <c r="BO588" s="582">
        <v>1.7929858743302485</v>
      </c>
      <c r="BP588" s="582">
        <v>1.3305144467935166</v>
      </c>
      <c r="BQ588" s="535">
        <v>3.3971445695475548</v>
      </c>
      <c r="BR588" s="582">
        <v>11.973784194528875</v>
      </c>
      <c r="BS588" s="582">
        <v>11.049683390160741</v>
      </c>
      <c r="BT588" s="582">
        <v>3.8625792811839323</v>
      </c>
      <c r="BU588" s="582">
        <v>0.48860613147645554</v>
      </c>
      <c r="BV588" s="535">
        <v>28.260000000000005</v>
      </c>
      <c r="BW588" s="535">
        <v>28.450000000000003</v>
      </c>
      <c r="BX588" s="535">
        <v>28.950000000000003</v>
      </c>
      <c r="BY588" s="535">
        <v>28.989999999999995</v>
      </c>
      <c r="BZ588" s="535">
        <v>61.55</v>
      </c>
      <c r="CA588" s="535">
        <v>61.54</v>
      </c>
      <c r="CB588" s="535">
        <v>60.89</v>
      </c>
      <c r="CC588" s="535">
        <v>61.92</v>
      </c>
      <c r="CD588" s="535">
        <v>6.1910442315333825E-3</v>
      </c>
      <c r="CE588" s="535">
        <v>2.5679668809631906E-2</v>
      </c>
      <c r="CF588" s="582">
        <v>-2</v>
      </c>
      <c r="CG588" s="582">
        <v>-2.0000000000000004</v>
      </c>
      <c r="CH588" s="582">
        <v>-2</v>
      </c>
      <c r="CI588" s="582">
        <v>-4</v>
      </c>
      <c r="CJ588" s="582">
        <v>-2</v>
      </c>
      <c r="CK588" s="582">
        <v>2</v>
      </c>
      <c r="CL588" s="582">
        <v>-11.19308</v>
      </c>
      <c r="CM588" s="582">
        <v>0.46867120060790279</v>
      </c>
      <c r="CN588" s="582">
        <v>-0.50724999999999998</v>
      </c>
      <c r="CO588" s="592">
        <v>0.21151651138968841</v>
      </c>
      <c r="CP588" s="591" t="s">
        <v>946</v>
      </c>
    </row>
    <row r="589" spans="1:94" ht="20.25" hidden="1" customHeight="1" thickBot="1">
      <c r="A589" s="535" t="s">
        <v>317</v>
      </c>
      <c r="B589" s="535" t="s">
        <v>79</v>
      </c>
      <c r="C589" s="535">
        <v>84.4</v>
      </c>
      <c r="D589" s="582">
        <v>-22.850268231524794</v>
      </c>
      <c r="E589" s="582">
        <v>-0.69000000000001194</v>
      </c>
      <c r="F589" s="582">
        <v>19.690000000000001</v>
      </c>
      <c r="G589" s="535">
        <v>9391</v>
      </c>
      <c r="H589" s="535">
        <v>34.049999999999997</v>
      </c>
      <c r="I589" s="582">
        <v>2.4787077826725405</v>
      </c>
      <c r="J589" s="535">
        <v>16.61</v>
      </c>
      <c r="K589" s="582">
        <v>4.1840940801417759</v>
      </c>
      <c r="L589" s="582">
        <v>4695.5</v>
      </c>
      <c r="M589" s="582">
        <v>0.98643061224489859</v>
      </c>
      <c r="N589" s="594">
        <v>0.16189999999999999</v>
      </c>
      <c r="O589" s="594">
        <v>6.5316291469194307E-2</v>
      </c>
      <c r="P589" s="535">
        <v>0.57999999999999996</v>
      </c>
      <c r="Q589" s="536">
        <v>1</v>
      </c>
      <c r="R589" s="535">
        <v>2.12</v>
      </c>
      <c r="S589" s="535">
        <v>1.39</v>
      </c>
      <c r="T589" s="535">
        <v>0.79</v>
      </c>
      <c r="U589" s="535">
        <v>2.31</v>
      </c>
      <c r="V589" s="594">
        <v>8.9622641509433928E-2</v>
      </c>
      <c r="W589" s="535">
        <v>3.58</v>
      </c>
      <c r="X589" s="535">
        <v>3.66</v>
      </c>
      <c r="Y589" s="535">
        <v>5.08</v>
      </c>
      <c r="Z589" s="535">
        <v>6.8</v>
      </c>
      <c r="AA589" s="594">
        <v>2.2346368715083817E-2</v>
      </c>
      <c r="AB589" s="594">
        <v>0.38797814207650272</v>
      </c>
      <c r="AC589" s="594">
        <v>0.16838487972508581</v>
      </c>
      <c r="AD589" s="594">
        <v>-0.12513484358144553</v>
      </c>
      <c r="AE589" s="592">
        <v>0.21060000000000001</v>
      </c>
      <c r="AF589" s="594">
        <v>0.27800000000000002</v>
      </c>
      <c r="AG589" s="594">
        <v>0.75930000000000009</v>
      </c>
      <c r="AH589" s="535">
        <v>1854</v>
      </c>
      <c r="AI589" s="535">
        <v>2244.4523999999997</v>
      </c>
      <c r="AJ589" s="535">
        <v>59.28</v>
      </c>
      <c r="AK589" s="535">
        <v>49.55</v>
      </c>
      <c r="AL589" s="535">
        <v>55.31</v>
      </c>
      <c r="AM589" s="535">
        <v>49.05</v>
      </c>
      <c r="AN589" s="535">
        <v>59.78</v>
      </c>
      <c r="AO589" s="535">
        <v>53.34</v>
      </c>
      <c r="AP589" s="535">
        <v>33.07</v>
      </c>
      <c r="AQ589" s="535">
        <v>19.690000000000001</v>
      </c>
      <c r="AR589" s="535">
        <v>47.19</v>
      </c>
      <c r="AS589" s="535">
        <v>30.66</v>
      </c>
      <c r="AT589" s="535">
        <v>41.26</v>
      </c>
      <c r="AU589" s="535">
        <v>28.34</v>
      </c>
      <c r="AV589" s="535">
        <v>49.96</v>
      </c>
      <c r="AW589" s="535">
        <v>39.909999999999997</v>
      </c>
      <c r="AX589" s="535">
        <v>21.01</v>
      </c>
      <c r="AY589" s="535">
        <v>-0.48</v>
      </c>
      <c r="AZ589" s="535">
        <v>36.229999999999997</v>
      </c>
      <c r="BA589" s="535">
        <v>23.99</v>
      </c>
      <c r="BB589" s="535">
        <v>32.65</v>
      </c>
      <c r="BC589" s="535">
        <v>21.45</v>
      </c>
      <c r="BD589" s="535">
        <v>39.03</v>
      </c>
      <c r="BE589" s="535">
        <v>30.55</v>
      </c>
      <c r="BF589" s="535">
        <v>15.98</v>
      </c>
      <c r="BG589" s="535">
        <v>-1.85</v>
      </c>
      <c r="BH589" s="535">
        <v>59.28</v>
      </c>
      <c r="BI589" s="535">
        <v>9.730000000000004</v>
      </c>
      <c r="BJ589" s="535">
        <v>47.19</v>
      </c>
      <c r="BK589" s="535">
        <v>16.529999999999998</v>
      </c>
      <c r="BL589" s="535">
        <v>36.229999999999997</v>
      </c>
      <c r="BM589" s="535">
        <v>12.239999999999998</v>
      </c>
      <c r="BN589" s="582">
        <v>3.8408845738942827</v>
      </c>
      <c r="BO589" s="582">
        <v>3.1485819975339089</v>
      </c>
      <c r="BP589" s="582">
        <v>5.5935796486977587</v>
      </c>
      <c r="BQ589" s="535">
        <v>0.3288820438594009</v>
      </c>
      <c r="BR589" s="582">
        <v>4.8791801510248112</v>
      </c>
      <c r="BS589" s="582">
        <v>5.7626387176325524</v>
      </c>
      <c r="BT589" s="582">
        <v>6.941853422168383</v>
      </c>
      <c r="BU589" s="582">
        <v>0.60273443210139355</v>
      </c>
      <c r="BV589" s="535">
        <v>14.310000000000002</v>
      </c>
      <c r="BW589" s="535">
        <v>14.319999999999993</v>
      </c>
      <c r="BX589" s="535">
        <v>14.39</v>
      </c>
      <c r="BY589" s="535">
        <v>14.950000000000003</v>
      </c>
      <c r="BZ589" s="535">
        <v>83.98</v>
      </c>
      <c r="CA589" s="535">
        <v>83.98</v>
      </c>
      <c r="CB589" s="535">
        <v>83.9</v>
      </c>
      <c r="CC589" s="535">
        <v>83.77</v>
      </c>
      <c r="CD589" s="535">
        <v>-2.5020714109524889E-3</v>
      </c>
      <c r="CE589" s="535">
        <v>4.4502994005039209E-2</v>
      </c>
      <c r="CF589" s="582">
        <v>-0.25776408771880177</v>
      </c>
      <c r="CG589" s="582">
        <v>7.9819927971184784E-2</v>
      </c>
      <c r="CH589" s="582">
        <v>-1.1787077826725405</v>
      </c>
      <c r="CI589" s="582">
        <v>-4</v>
      </c>
      <c r="CJ589" s="582">
        <v>-2</v>
      </c>
      <c r="CK589" s="582">
        <v>1.9520000000000002</v>
      </c>
      <c r="CL589" s="582">
        <v>-19.872800000000002</v>
      </c>
      <c r="CM589" s="582">
        <v>0.52893371089536156</v>
      </c>
      <c r="CN589" s="582">
        <v>1.8982500000000002</v>
      </c>
      <c r="CO589" s="592">
        <v>1.7633586642085226</v>
      </c>
      <c r="CP589" s="591" t="s">
        <v>706</v>
      </c>
    </row>
    <row r="590" spans="1:94" ht="20.25" hidden="1" customHeight="1" thickBot="1">
      <c r="A590" s="535" t="s">
        <v>1494</v>
      </c>
      <c r="B590" s="535" t="s">
        <v>398</v>
      </c>
      <c r="C590" s="535">
        <v>931</v>
      </c>
      <c r="D590" s="582">
        <v>-23.453856012758106</v>
      </c>
      <c r="E590" s="582">
        <v>0.34999999999999432</v>
      </c>
      <c r="F590" s="582">
        <v>43.5</v>
      </c>
      <c r="G590" s="535">
        <v>186199</v>
      </c>
      <c r="H590" s="535">
        <v>175.72</v>
      </c>
      <c r="I590" s="582">
        <v>5.2982016844980651</v>
      </c>
      <c r="J590" s="535">
        <v>28.9</v>
      </c>
      <c r="K590" s="582">
        <v>7.0793522852135027</v>
      </c>
      <c r="L590" s="582">
        <v>313.46632996632997</v>
      </c>
      <c r="M590" s="582">
        <v>1.34</v>
      </c>
      <c r="N590" s="594">
        <v>0.26150000000000001</v>
      </c>
      <c r="O590" s="594">
        <v>4.9356369495166488E-2</v>
      </c>
      <c r="P590" s="535">
        <v>6.97</v>
      </c>
      <c r="Q590" s="536">
        <v>8.16</v>
      </c>
      <c r="R590" s="535">
        <v>8.3699999999999992</v>
      </c>
      <c r="S590" s="535">
        <v>9.4600000000000009</v>
      </c>
      <c r="T590" s="535">
        <v>8.4700000000000006</v>
      </c>
      <c r="U590" s="535">
        <v>8.39</v>
      </c>
      <c r="V590" s="594">
        <v>2.389486260454164E-3</v>
      </c>
      <c r="W590" s="535">
        <v>14.42</v>
      </c>
      <c r="X590" s="535">
        <v>25.63</v>
      </c>
      <c r="Y590" s="535">
        <v>33.67</v>
      </c>
      <c r="Z590" s="535">
        <v>34.71</v>
      </c>
      <c r="AA590" s="594">
        <v>0.77739251040221913</v>
      </c>
      <c r="AB590" s="594">
        <v>0.31369488880218505</v>
      </c>
      <c r="AC590" s="594">
        <v>8.9112017571383859E-2</v>
      </c>
      <c r="AD590" s="594">
        <v>-0.24791338582677167</v>
      </c>
      <c r="AE590" s="592">
        <v>3.5499999999999997E-2</v>
      </c>
      <c r="AF590" s="594">
        <v>0.21890000000000001</v>
      </c>
      <c r="AG590" s="594">
        <v>-0.1192</v>
      </c>
      <c r="AH590" s="535">
        <v>25400</v>
      </c>
      <c r="AI590" s="535">
        <v>26301.7</v>
      </c>
      <c r="AJ590" s="535">
        <v>47.25</v>
      </c>
      <c r="AK590" s="535">
        <v>49.21</v>
      </c>
      <c r="AL590" s="535">
        <v>49.12</v>
      </c>
      <c r="AM590" s="535">
        <v>48.47</v>
      </c>
      <c r="AN590" s="535">
        <v>50.3</v>
      </c>
      <c r="AO590" s="535">
        <v>50.82</v>
      </c>
      <c r="AP590" s="535">
        <v>50.89</v>
      </c>
      <c r="AQ590" s="535">
        <v>43.5</v>
      </c>
      <c r="AR590" s="535">
        <v>31.23</v>
      </c>
      <c r="AS590" s="535">
        <v>30.45</v>
      </c>
      <c r="AT590" s="535">
        <v>34.28</v>
      </c>
      <c r="AU590" s="535">
        <v>33.270000000000003</v>
      </c>
      <c r="AV590" s="535">
        <v>32.08</v>
      </c>
      <c r="AW590" s="535">
        <v>32.67</v>
      </c>
      <c r="AX590" s="535">
        <v>34.42</v>
      </c>
      <c r="AY590" s="535">
        <v>21.94</v>
      </c>
      <c r="AZ590" s="535">
        <v>27.84</v>
      </c>
      <c r="BA590" s="535">
        <v>24.02</v>
      </c>
      <c r="BB590" s="535">
        <v>25.41</v>
      </c>
      <c r="BC590" s="535">
        <v>24.39</v>
      </c>
      <c r="BD590" s="535">
        <v>29.35</v>
      </c>
      <c r="BE590" s="535">
        <v>29.52</v>
      </c>
      <c r="BF590" s="535">
        <v>24.68</v>
      </c>
      <c r="BG590" s="535">
        <v>12.81</v>
      </c>
      <c r="BH590" s="535">
        <v>47.25</v>
      </c>
      <c r="BI590" s="535">
        <v>-1.9600000000000009</v>
      </c>
      <c r="BJ590" s="535">
        <v>31.23</v>
      </c>
      <c r="BK590" s="535">
        <v>0.78000000000000114</v>
      </c>
      <c r="BL590" s="535">
        <v>27.84</v>
      </c>
      <c r="BM590" s="535">
        <v>3.8200000000000003</v>
      </c>
      <c r="BN590" s="582">
        <v>5.905472440944882</v>
      </c>
      <c r="BO590" s="582">
        <v>3.2702716850756426</v>
      </c>
      <c r="BP590" s="582">
        <v>3.4187216909914442</v>
      </c>
      <c r="BQ590" s="535">
        <v>1.1647596796074007</v>
      </c>
      <c r="BR590" s="582">
        <v>8.8930708661417324</v>
      </c>
      <c r="BS590" s="582">
        <v>9.0242370308328539</v>
      </c>
      <c r="BT590" s="582">
        <v>5.5473074987418221</v>
      </c>
      <c r="BU590" s="582">
        <v>0.78448208541350162</v>
      </c>
      <c r="BV590" s="535">
        <v>24.040000000000006</v>
      </c>
      <c r="BW590" s="535">
        <v>24.099999999999994</v>
      </c>
      <c r="BX590" s="535">
        <v>24.36</v>
      </c>
      <c r="BY590" s="535">
        <v>24.450000000000003</v>
      </c>
      <c r="BZ590" s="535">
        <v>60.29</v>
      </c>
      <c r="CA590" s="535">
        <v>60.41</v>
      </c>
      <c r="CB590" s="535">
        <v>60.46</v>
      </c>
      <c r="CC590" s="535">
        <v>60.9</v>
      </c>
      <c r="CD590" s="535">
        <v>1.0095596236322724E-2</v>
      </c>
      <c r="CE590" s="535">
        <v>1.6978803289749322E-2</v>
      </c>
      <c r="CF590" s="582">
        <v>-1.9295193592148014</v>
      </c>
      <c r="CG590" s="582">
        <v>-2.0000000000000004</v>
      </c>
      <c r="CH590" s="582">
        <v>-2</v>
      </c>
      <c r="CI590" s="582">
        <v>-4</v>
      </c>
      <c r="CJ590" s="582">
        <v>-2</v>
      </c>
      <c r="CK590" s="582">
        <v>1.1499999999999999</v>
      </c>
      <c r="CL590" s="582">
        <v>-12.744439999999999</v>
      </c>
      <c r="CM590" s="582">
        <v>0.36810334645669296</v>
      </c>
      <c r="CN590" s="582">
        <v>-0.29799999999999999</v>
      </c>
      <c r="CO590" s="592">
        <v>-0.2806071653753629</v>
      </c>
      <c r="CP590" s="591" t="s">
        <v>399</v>
      </c>
    </row>
    <row r="591" spans="1:94" ht="20.25" hidden="1" customHeight="1" thickBot="1">
      <c r="A591" s="535" t="s">
        <v>1455</v>
      </c>
      <c r="B591" s="535" t="s">
        <v>959</v>
      </c>
      <c r="C591" s="535">
        <v>597</v>
      </c>
      <c r="D591" s="582">
        <v>-25.830004555168962</v>
      </c>
      <c r="E591" s="582">
        <v>6.0000000000002274E-2</v>
      </c>
      <c r="F591" s="582">
        <v>51.77</v>
      </c>
      <c r="G591" s="535">
        <v>15481265</v>
      </c>
      <c r="H591" s="535">
        <v>83.62</v>
      </c>
      <c r="I591" s="582">
        <v>7.1394403252810328</v>
      </c>
      <c r="J591" s="535">
        <v>25.95</v>
      </c>
      <c r="K591" s="582">
        <v>7.1295417310223224</v>
      </c>
      <c r="L591" s="582">
        <v>124.11423509227636</v>
      </c>
      <c r="M591" s="582">
        <v>1.34</v>
      </c>
      <c r="N591" s="594">
        <v>0.30120000000000002</v>
      </c>
      <c r="O591" s="594">
        <v>4.2188180904522622E-2</v>
      </c>
      <c r="P591" s="535">
        <v>4.66</v>
      </c>
      <c r="Q591" s="536">
        <v>5.3</v>
      </c>
      <c r="R591" s="535">
        <v>5.51</v>
      </c>
      <c r="S591" s="535">
        <v>5.18</v>
      </c>
      <c r="T591" s="535">
        <v>6.03</v>
      </c>
      <c r="U591" s="535">
        <v>6.41</v>
      </c>
      <c r="V591" s="594">
        <v>0.16333938294010897</v>
      </c>
      <c r="W591" s="535">
        <v>13.32</v>
      </c>
      <c r="X591" s="535">
        <v>19.97</v>
      </c>
      <c r="Y591" s="535">
        <v>23.01</v>
      </c>
      <c r="Z591" s="535">
        <v>24.03</v>
      </c>
      <c r="AA591" s="594">
        <v>0.49924924924924913</v>
      </c>
      <c r="AB591" s="594">
        <v>0.15222834251377079</v>
      </c>
      <c r="AC591" s="594">
        <v>0.14537654909437564</v>
      </c>
      <c r="AD591" s="594">
        <v>-0.15632963024791879</v>
      </c>
      <c r="AE591" s="592">
        <v>0.3679</v>
      </c>
      <c r="AF591" s="594">
        <v>0.37919999999999998</v>
      </c>
      <c r="AG591" s="594">
        <v>-0.14660000000000001</v>
      </c>
      <c r="AH591" s="535">
        <v>1587415</v>
      </c>
      <c r="AI591" s="535">
        <v>2171424.9785000002</v>
      </c>
      <c r="AJ591" s="535">
        <v>52.64</v>
      </c>
      <c r="AK591" s="535">
        <v>51.33</v>
      </c>
      <c r="AL591" s="535">
        <v>50.04</v>
      </c>
      <c r="AM591" s="535">
        <v>52.36</v>
      </c>
      <c r="AN591" s="535">
        <v>53.98</v>
      </c>
      <c r="AO591" s="535">
        <v>53.44</v>
      </c>
      <c r="AP591" s="535">
        <v>53.01</v>
      </c>
      <c r="AQ591" s="535">
        <v>51.77</v>
      </c>
      <c r="AR591" s="535">
        <v>41.71</v>
      </c>
      <c r="AS591" s="535">
        <v>41.24</v>
      </c>
      <c r="AT591" s="535">
        <v>39.14</v>
      </c>
      <c r="AU591" s="535">
        <v>41.54</v>
      </c>
      <c r="AV591" s="535">
        <v>43.46</v>
      </c>
      <c r="AW591" s="535">
        <v>42.1</v>
      </c>
      <c r="AX591" s="535">
        <v>42.19</v>
      </c>
      <c r="AY591" s="535">
        <v>41.38</v>
      </c>
      <c r="AZ591" s="535">
        <v>37.97</v>
      </c>
      <c r="BA591" s="535">
        <v>37.74</v>
      </c>
      <c r="BB591" s="535">
        <v>36.14</v>
      </c>
      <c r="BC591" s="535">
        <v>38.56</v>
      </c>
      <c r="BD591" s="535">
        <v>39.51</v>
      </c>
      <c r="BE591" s="535">
        <v>38.54</v>
      </c>
      <c r="BF591" s="535">
        <v>38.909999999999997</v>
      </c>
      <c r="BG591" s="535">
        <v>37.69</v>
      </c>
      <c r="BH591" s="535">
        <v>52.64</v>
      </c>
      <c r="BI591" s="535">
        <v>1.3100000000000023</v>
      </c>
      <c r="BJ591" s="535">
        <v>41.71</v>
      </c>
      <c r="BK591" s="535">
        <v>0.46999999999999886</v>
      </c>
      <c r="BL591" s="535">
        <v>37.97</v>
      </c>
      <c r="BM591" s="535">
        <v>0.22999999999999687</v>
      </c>
      <c r="BN591" s="582">
        <v>8.7555453362857225</v>
      </c>
      <c r="BO591" s="582">
        <v>4.8017248395563206</v>
      </c>
      <c r="BP591" s="582">
        <v>5.040742627233092</v>
      </c>
      <c r="BQ591" s="535">
        <v>0.48478764803213759</v>
      </c>
      <c r="BR591" s="582">
        <v>10.993436498962149</v>
      </c>
      <c r="BS591" s="582">
        <v>10.261750749483856</v>
      </c>
      <c r="BT591" s="582">
        <v>8.3608471146791778</v>
      </c>
      <c r="BU591" s="582">
        <v>0.64852712176901162</v>
      </c>
      <c r="BV591" s="535">
        <v>9.4399999999999977</v>
      </c>
      <c r="BW591" s="535">
        <v>9.9899999999999949</v>
      </c>
      <c r="BX591" s="535">
        <v>10.290000000000006</v>
      </c>
      <c r="BY591" s="535">
        <v>10.260000000000005</v>
      </c>
      <c r="BZ591" s="535">
        <v>88.14</v>
      </c>
      <c r="CA591" s="535">
        <v>87.58</v>
      </c>
      <c r="CB591" s="535">
        <v>87.23</v>
      </c>
      <c r="CC591" s="535">
        <v>87.26</v>
      </c>
      <c r="CD591" s="535">
        <v>-1.0005956298479113E-2</v>
      </c>
      <c r="CE591" s="535">
        <v>8.5377289999393646E-2</v>
      </c>
      <c r="CF591" s="582">
        <v>-0.56957529606427515</v>
      </c>
      <c r="CG591" s="582">
        <v>-2.0000000000000004</v>
      </c>
      <c r="CH591" s="582">
        <v>-2</v>
      </c>
      <c r="CI591" s="582">
        <v>-4</v>
      </c>
      <c r="CJ591" s="582">
        <v>-2</v>
      </c>
      <c r="CK591" s="582">
        <v>1.5093333333333334</v>
      </c>
      <c r="CL591" s="582">
        <v>-17.232320000000001</v>
      </c>
      <c r="CM591" s="582">
        <v>0.82905740756197976</v>
      </c>
      <c r="CN591" s="582">
        <v>-0.36650000000000005</v>
      </c>
      <c r="CO591" s="592">
        <v>0.13789367442327571</v>
      </c>
      <c r="CP591" s="591" t="s">
        <v>1821</v>
      </c>
    </row>
    <row r="592" spans="1:94" ht="20.25" hidden="1" customHeight="1" thickBot="1">
      <c r="A592" s="535" t="s">
        <v>1469</v>
      </c>
      <c r="B592" s="535" t="s">
        <v>434</v>
      </c>
      <c r="C592" s="535">
        <v>3260</v>
      </c>
      <c r="D592" s="582">
        <v>-25.931210250137436</v>
      </c>
      <c r="E592" s="582">
        <v>0.39999999999999503</v>
      </c>
      <c r="F592" s="582">
        <v>62.41</v>
      </c>
      <c r="G592" s="535">
        <v>112043</v>
      </c>
      <c r="H592" s="535">
        <v>103.18</v>
      </c>
      <c r="I592" s="582">
        <v>31.595270401240548</v>
      </c>
      <c r="J592" s="535">
        <v>85.12</v>
      </c>
      <c r="K592" s="582">
        <v>21.009595412605293</v>
      </c>
      <c r="L592" s="582">
        <v>220.99211045364891</v>
      </c>
      <c r="M592" s="582">
        <v>1.34</v>
      </c>
      <c r="N592" s="594">
        <v>0.44819999999999993</v>
      </c>
      <c r="O592" s="594">
        <v>1.4185667484662576E-2</v>
      </c>
      <c r="P592" s="535">
        <v>9.4600000000000009</v>
      </c>
      <c r="Q592" s="536">
        <v>6.82</v>
      </c>
      <c r="R592" s="535">
        <v>6.74</v>
      </c>
      <c r="S592" s="535">
        <v>8.81</v>
      </c>
      <c r="T592" s="535">
        <v>10.039999999999999</v>
      </c>
      <c r="U592" s="535">
        <v>12.26</v>
      </c>
      <c r="V592" s="594">
        <v>0.81899109792284852</v>
      </c>
      <c r="W592" s="535">
        <v>24.39</v>
      </c>
      <c r="X592" s="535">
        <v>29.38</v>
      </c>
      <c r="Y592" s="535">
        <v>38.299999999999997</v>
      </c>
      <c r="Z592" s="535">
        <v>43.370000000000005</v>
      </c>
      <c r="AA592" s="594">
        <v>0.20459204592045913</v>
      </c>
      <c r="AB592" s="594">
        <v>0.30360789652825043</v>
      </c>
      <c r="AC592" s="594">
        <v>0.45732526881720437</v>
      </c>
      <c r="AD592" s="594">
        <v>-0.1577789994502474</v>
      </c>
      <c r="AE592" s="592">
        <v>0.46589999999999998</v>
      </c>
      <c r="AF592" s="594">
        <v>0.32529999999999998</v>
      </c>
      <c r="AG592" s="594">
        <v>-0.13139999999999999</v>
      </c>
      <c r="AH592" s="535">
        <v>3638</v>
      </c>
      <c r="AI592" s="535">
        <v>5332.9441999999999</v>
      </c>
      <c r="AJ592" s="535">
        <v>66.16</v>
      </c>
      <c r="AK592" s="535">
        <v>65.48</v>
      </c>
      <c r="AL592" s="535">
        <v>65.28</v>
      </c>
      <c r="AM592" s="535">
        <v>63.94</v>
      </c>
      <c r="AN592" s="535">
        <v>64.5</v>
      </c>
      <c r="AO592" s="535">
        <v>63.66</v>
      </c>
      <c r="AP592" s="535">
        <v>62.43</v>
      </c>
      <c r="AQ592" s="535">
        <v>62.41</v>
      </c>
      <c r="AR592" s="535">
        <v>48.09</v>
      </c>
      <c r="AS592" s="535">
        <v>46.95</v>
      </c>
      <c r="AT592" s="535">
        <v>44.65</v>
      </c>
      <c r="AU592" s="535">
        <v>40.79</v>
      </c>
      <c r="AV592" s="535">
        <v>41.13</v>
      </c>
      <c r="AW592" s="535">
        <v>41.2</v>
      </c>
      <c r="AX592" s="535">
        <v>43.22</v>
      </c>
      <c r="AY592" s="535">
        <v>39.96</v>
      </c>
      <c r="AZ592" s="535">
        <v>40.76</v>
      </c>
      <c r="BA592" s="535">
        <v>36.65</v>
      </c>
      <c r="BB592" s="535">
        <v>32.9</v>
      </c>
      <c r="BC592" s="535">
        <v>32.89</v>
      </c>
      <c r="BD592" s="535">
        <v>33.07</v>
      </c>
      <c r="BE592" s="535">
        <v>31.83</v>
      </c>
      <c r="BF592" s="535">
        <v>35.81</v>
      </c>
      <c r="BG592" s="535">
        <v>29.79</v>
      </c>
      <c r="BH592" s="535">
        <v>66.16</v>
      </c>
      <c r="BI592" s="535">
        <v>0.67999999999999261</v>
      </c>
      <c r="BJ592" s="535">
        <v>48.09</v>
      </c>
      <c r="BK592" s="535">
        <v>1.1400000000000006</v>
      </c>
      <c r="BL592" s="535">
        <v>40.76</v>
      </c>
      <c r="BM592" s="535">
        <v>4.1099999999999994</v>
      </c>
      <c r="BN592" s="582">
        <v>15.565695437053327</v>
      </c>
      <c r="BO592" s="582">
        <v>9.851501305483028</v>
      </c>
      <c r="BP592" s="582">
        <v>7.0217391304347823</v>
      </c>
      <c r="BQ592" s="535">
        <v>1.9920786036527662</v>
      </c>
      <c r="BR592" s="582">
        <v>33.67921935129192</v>
      </c>
      <c r="BS592" s="582">
        <v>19.489882506527415</v>
      </c>
      <c r="BT592" s="582">
        <v>13.693236714975846</v>
      </c>
      <c r="BU592" s="582">
        <v>0.62381479788661953</v>
      </c>
      <c r="BV592" s="535">
        <v>56.62</v>
      </c>
      <c r="BW592" s="535">
        <v>56.78</v>
      </c>
      <c r="BX592" s="535">
        <v>57.15</v>
      </c>
      <c r="BY592" s="535">
        <v>56.85</v>
      </c>
      <c r="BZ592" s="535">
        <v>21.57</v>
      </c>
      <c r="CA592" s="535">
        <v>21.57</v>
      </c>
      <c r="CB592" s="535">
        <v>21.23</v>
      </c>
      <c r="CC592" s="535">
        <v>21.33</v>
      </c>
      <c r="CD592" s="535">
        <v>-1.1052317695828151E-2</v>
      </c>
      <c r="CE592" s="535">
        <v>4.0928917624496464E-3</v>
      </c>
      <c r="CF592" s="582">
        <v>-2</v>
      </c>
      <c r="CG592" s="582">
        <v>-2.0000000000000004</v>
      </c>
      <c r="CH592" s="582">
        <v>-2</v>
      </c>
      <c r="CI592" s="582">
        <v>-4</v>
      </c>
      <c r="CJ592" s="582">
        <v>-2</v>
      </c>
      <c r="CK592" s="582">
        <v>2</v>
      </c>
      <c r="CL592" s="582">
        <v>-16.32188</v>
      </c>
      <c r="CM592" s="582">
        <v>0.71916974986256188</v>
      </c>
      <c r="CN592" s="582">
        <v>-0.32849999999999996</v>
      </c>
      <c r="CO592" s="592">
        <v>0.28299038568646506</v>
      </c>
      <c r="CP592" s="591" t="s">
        <v>435</v>
      </c>
    </row>
    <row r="593" spans="1:94" ht="20.25" hidden="1" customHeight="1" thickBot="1">
      <c r="A593" s="535" t="s">
        <v>1480</v>
      </c>
      <c r="B593" s="535" t="s">
        <v>375</v>
      </c>
      <c r="C593" s="535">
        <v>1850</v>
      </c>
      <c r="D593" s="582">
        <v>-27.73434</v>
      </c>
      <c r="E593" s="582">
        <v>0.32999999999999829</v>
      </c>
      <c r="F593" s="582">
        <v>100</v>
      </c>
      <c r="G593" s="535">
        <v>140831</v>
      </c>
      <c r="H593" s="535">
        <v>33.200000000000003</v>
      </c>
      <c r="I593" s="582">
        <v>55.722891566265055</v>
      </c>
      <c r="J593" s="535">
        <v>125.17</v>
      </c>
      <c r="K593" s="582">
        <v>48.401999552380062</v>
      </c>
      <c r="L593" s="582">
        <v>206.80029368575623</v>
      </c>
      <c r="M593" s="582">
        <v>1.34</v>
      </c>
      <c r="N593" s="594">
        <v>0.5071</v>
      </c>
      <c r="O593" s="594">
        <v>9.1003891891891908E-3</v>
      </c>
      <c r="P593" s="535">
        <v>2.2799999999999998</v>
      </c>
      <c r="Q593" s="536">
        <v>2.2599999999999998</v>
      </c>
      <c r="R593" s="535">
        <v>2.6</v>
      </c>
      <c r="S593" s="535">
        <v>3.27</v>
      </c>
      <c r="T593" s="535">
        <v>3.72</v>
      </c>
      <c r="U593" s="535">
        <v>3.85</v>
      </c>
      <c r="V593" s="594">
        <v>0.48076923076923073</v>
      </c>
      <c r="W593" s="535">
        <v>7.3</v>
      </c>
      <c r="X593" s="535">
        <v>9.52</v>
      </c>
      <c r="Y593" s="535">
        <v>14.78</v>
      </c>
      <c r="Z593" s="535">
        <v>14.69</v>
      </c>
      <c r="AA593" s="594">
        <v>0.30410958904109586</v>
      </c>
      <c r="AB593" s="594">
        <v>0.55252100840336138</v>
      </c>
      <c r="AC593" s="594">
        <v>0.5082135523613962</v>
      </c>
      <c r="AD593" s="594">
        <v>-0.24830795262267344</v>
      </c>
      <c r="AE593" s="592">
        <v>0.23080000000000001</v>
      </c>
      <c r="AF593" s="594">
        <v>0.89540000000000008</v>
      </c>
      <c r="AG593" s="594">
        <v>-0.4546</v>
      </c>
      <c r="AH593" s="535">
        <v>2364</v>
      </c>
      <c r="AI593" s="535">
        <v>2909.6111999999998</v>
      </c>
      <c r="AJ593" s="535">
        <v>100</v>
      </c>
      <c r="AK593" s="535">
        <v>100</v>
      </c>
      <c r="AL593" s="535">
        <v>100</v>
      </c>
      <c r="AM593" s="535">
        <v>100</v>
      </c>
      <c r="AN593" s="535">
        <v>100</v>
      </c>
      <c r="AO593" s="535">
        <v>100</v>
      </c>
      <c r="AP593" s="535">
        <v>100</v>
      </c>
      <c r="AQ593" s="535">
        <v>100</v>
      </c>
      <c r="AR593" s="535">
        <v>52.54</v>
      </c>
      <c r="AS593" s="535">
        <v>53.29</v>
      </c>
      <c r="AT593" s="535">
        <v>52.22</v>
      </c>
      <c r="AU593" s="535">
        <v>56.59</v>
      </c>
      <c r="AV593" s="535">
        <v>47.39</v>
      </c>
      <c r="AW593" s="535">
        <v>44.72</v>
      </c>
      <c r="AX593" s="535">
        <v>46.28</v>
      </c>
      <c r="AY593" s="535">
        <v>46.69</v>
      </c>
      <c r="AZ593" s="535">
        <v>45.16</v>
      </c>
      <c r="BA593" s="535">
        <v>46.3</v>
      </c>
      <c r="BB593" s="535">
        <v>44.68</v>
      </c>
      <c r="BC593" s="535">
        <v>48.84</v>
      </c>
      <c r="BD593" s="535">
        <v>38.69</v>
      </c>
      <c r="BE593" s="535">
        <v>38.200000000000003</v>
      </c>
      <c r="BF593" s="535">
        <v>40</v>
      </c>
      <c r="BG593" s="535">
        <v>42.55</v>
      </c>
      <c r="BH593" s="535">
        <v>100</v>
      </c>
      <c r="BI593" s="535">
        <v>0</v>
      </c>
      <c r="BJ593" s="535">
        <v>52.54</v>
      </c>
      <c r="BK593" s="535">
        <v>-0.75</v>
      </c>
      <c r="BL593" s="535">
        <v>45.16</v>
      </c>
      <c r="BM593" s="535">
        <v>-1.1400000000000006</v>
      </c>
      <c r="BN593" s="582">
        <v>19.626057529610829</v>
      </c>
      <c r="BO593" s="582">
        <v>6.8069780528981427</v>
      </c>
      <c r="BP593" s="582">
        <v>13.276595744680851</v>
      </c>
      <c r="BQ593" s="535">
        <v>6.1106442794791151</v>
      </c>
      <c r="BR593" s="582">
        <v>79.659475465313022</v>
      </c>
      <c r="BS593" s="582">
        <v>30.432189082723692</v>
      </c>
      <c r="BT593" s="582">
        <v>21.554609929078016</v>
      </c>
      <c r="BU593" s="582">
        <v>0.60761132645740634</v>
      </c>
      <c r="BV593" s="535">
        <v>44.48</v>
      </c>
      <c r="BW593" s="535">
        <v>44.38</v>
      </c>
      <c r="BX593" s="535">
        <v>45.64</v>
      </c>
      <c r="BY593" s="535">
        <v>45.26</v>
      </c>
      <c r="BZ593" s="535">
        <v>35.74</v>
      </c>
      <c r="CA593" s="535">
        <v>35.71</v>
      </c>
      <c r="CB593" s="535">
        <v>35.35</v>
      </c>
      <c r="CC593" s="535">
        <v>35.299999999999997</v>
      </c>
      <c r="CD593" s="535">
        <v>-1.2335032537313495E-2</v>
      </c>
      <c r="CE593" s="535">
        <v>1.7816935955157653E-2</v>
      </c>
      <c r="CF593" s="582">
        <v>-2</v>
      </c>
      <c r="CG593" s="582">
        <v>-2.0000000000000004</v>
      </c>
      <c r="CH593" s="582">
        <v>-2</v>
      </c>
      <c r="CI593" s="582">
        <v>-4</v>
      </c>
      <c r="CJ593" s="582">
        <v>-2</v>
      </c>
      <c r="CK593" s="582">
        <v>2</v>
      </c>
      <c r="CL593" s="582">
        <v>-18.597839999999998</v>
      </c>
      <c r="CM593" s="582">
        <v>2</v>
      </c>
      <c r="CN593" s="582">
        <v>-1.1365000000000001</v>
      </c>
      <c r="CO593" s="592">
        <v>3.5102060282334984</v>
      </c>
      <c r="CP593" s="591" t="s">
        <v>376</v>
      </c>
    </row>
    <row r="594" spans="1:94" ht="20.25" hidden="1" customHeight="1" thickBot="1">
      <c r="A594" s="26"/>
      <c r="B594" s="31"/>
      <c r="C594" s="10"/>
      <c r="D594" s="558"/>
      <c r="E594" s="561"/>
      <c r="F594" s="70"/>
      <c r="G594" s="14"/>
      <c r="H594" s="15"/>
      <c r="I594" s="15"/>
      <c r="J594" s="15"/>
      <c r="K594" s="15"/>
      <c r="L594" s="15"/>
      <c r="M594" s="10"/>
      <c r="N594" s="16"/>
      <c r="O594" s="17"/>
      <c r="P594" s="10"/>
      <c r="Q594" s="10"/>
      <c r="R594" s="10"/>
      <c r="S594" s="10"/>
      <c r="T594" s="10"/>
      <c r="U594" s="10"/>
      <c r="V594" s="32"/>
      <c r="W594" s="10"/>
      <c r="X594" s="10"/>
      <c r="Y594" s="10"/>
      <c r="Z594" s="10"/>
      <c r="AA594" s="17"/>
      <c r="AB594" s="17"/>
      <c r="AC594" s="52"/>
      <c r="AD594" s="17"/>
      <c r="AE594" s="17"/>
      <c r="AF594" s="18"/>
      <c r="AG594" s="19"/>
      <c r="AH594" s="20"/>
      <c r="AI594" s="21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33"/>
      <c r="BR594" s="15"/>
      <c r="BS594" s="15"/>
      <c r="BT594" s="15"/>
      <c r="BU594" s="15"/>
      <c r="BV594" s="22"/>
      <c r="BW594" s="22"/>
      <c r="BX594" s="22"/>
      <c r="BY594" s="22"/>
      <c r="BZ594" s="23"/>
      <c r="CA594" s="23"/>
      <c r="CB594" s="23"/>
      <c r="CC594" s="23"/>
      <c r="CD594" s="16"/>
      <c r="CE594" s="16"/>
      <c r="CF594" s="15"/>
      <c r="CG594" s="15"/>
      <c r="CH594" s="15"/>
      <c r="CI594" s="15"/>
      <c r="CJ594" s="15"/>
      <c r="CK594" s="15"/>
      <c r="CL594" s="15"/>
      <c r="CM594" s="15"/>
      <c r="CN594" s="15"/>
      <c r="CO594" s="16"/>
      <c r="CP594" s="123"/>
    </row>
    <row r="595" spans="1:94" ht="20.25" hidden="1" customHeight="1" thickBot="1">
      <c r="A595" s="26"/>
      <c r="B595" s="31"/>
      <c r="C595" s="10"/>
      <c r="D595" s="328"/>
      <c r="E595" s="195"/>
      <c r="F595" s="61"/>
      <c r="G595" s="14"/>
      <c r="H595" s="15"/>
      <c r="I595" s="15"/>
      <c r="J595" s="15"/>
      <c r="K595" s="15"/>
      <c r="L595" s="15"/>
      <c r="M595" s="10"/>
      <c r="N595" s="16"/>
      <c r="O595" s="17"/>
      <c r="P595" s="10"/>
      <c r="Q595" s="10"/>
      <c r="R595" s="10"/>
      <c r="S595" s="10"/>
      <c r="T595" s="10"/>
      <c r="U595" s="10"/>
      <c r="V595" s="32"/>
      <c r="W595" s="10"/>
      <c r="X595" s="10"/>
      <c r="Y595" s="10"/>
      <c r="Z595" s="10"/>
      <c r="AA595" s="17"/>
      <c r="AB595" s="17"/>
      <c r="AC595" s="52"/>
      <c r="AD595" s="17"/>
      <c r="AE595" s="17"/>
      <c r="AF595" s="18"/>
      <c r="AG595" s="19"/>
      <c r="AH595" s="20"/>
      <c r="AI595" s="21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33"/>
      <c r="BR595" s="15"/>
      <c r="BS595" s="15"/>
      <c r="BT595" s="15"/>
      <c r="BU595" s="15"/>
      <c r="BV595" s="22"/>
      <c r="BW595" s="22"/>
      <c r="BX595" s="22"/>
      <c r="BY595" s="22"/>
      <c r="BZ595" s="23"/>
      <c r="CA595" s="23"/>
      <c r="CB595" s="23"/>
      <c r="CC595" s="23"/>
      <c r="CD595" s="16"/>
      <c r="CE595" s="16"/>
      <c r="CF595" s="15"/>
      <c r="CG595" s="15"/>
      <c r="CH595" s="15"/>
      <c r="CI595" s="15"/>
      <c r="CJ595" s="15"/>
      <c r="CK595" s="15"/>
      <c r="CL595" s="15"/>
      <c r="CM595" s="15"/>
      <c r="CN595" s="15"/>
      <c r="CO595" s="16"/>
      <c r="CP595" s="123"/>
    </row>
    <row r="596" spans="1:94" ht="20.25" hidden="1" customHeight="1" thickBot="1">
      <c r="A596" s="26"/>
      <c r="B596" s="31"/>
      <c r="C596" s="10"/>
      <c r="D596" s="530"/>
      <c r="E596" s="498"/>
      <c r="F596" s="51"/>
      <c r="G596" s="14"/>
      <c r="H596" s="15"/>
      <c r="I596" s="15"/>
      <c r="J596" s="15"/>
      <c r="K596" s="15"/>
      <c r="L596" s="15"/>
      <c r="M596" s="10"/>
      <c r="N596" s="16"/>
      <c r="O596" s="17"/>
      <c r="P596" s="10"/>
      <c r="Q596" s="10"/>
      <c r="R596" s="10"/>
      <c r="S596" s="10"/>
      <c r="T596" s="10"/>
      <c r="U596" s="10"/>
      <c r="V596" s="32"/>
      <c r="W596" s="10"/>
      <c r="X596" s="10"/>
      <c r="Y596" s="10"/>
      <c r="Z596" s="10"/>
      <c r="AA596" s="17"/>
      <c r="AB596" s="17"/>
      <c r="AC596" s="52"/>
      <c r="AD596" s="17"/>
      <c r="AE596" s="17"/>
      <c r="AF596" s="18"/>
      <c r="AG596" s="19"/>
      <c r="AH596" s="25"/>
      <c r="AI596" s="26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33"/>
      <c r="BR596" s="15"/>
      <c r="BS596" s="15"/>
      <c r="BT596" s="15"/>
      <c r="BU596" s="15"/>
      <c r="BV596" s="22"/>
      <c r="BW596" s="22"/>
      <c r="BX596" s="22"/>
      <c r="BY596" s="22"/>
      <c r="BZ596" s="23"/>
      <c r="CA596" s="23"/>
      <c r="CB596" s="23"/>
      <c r="CC596" s="23"/>
      <c r="CD596" s="16"/>
      <c r="CE596" s="16"/>
      <c r="CF596" s="15"/>
      <c r="CG596" s="15"/>
      <c r="CH596" s="15"/>
      <c r="CI596" s="15"/>
      <c r="CJ596" s="15"/>
      <c r="CK596" s="15"/>
      <c r="CL596" s="15"/>
      <c r="CM596" s="15"/>
      <c r="CN596" s="15"/>
      <c r="CO596" s="16"/>
      <c r="CP596" s="123"/>
    </row>
    <row r="597" spans="1:94" ht="20.25" hidden="1" customHeight="1" thickBot="1">
      <c r="A597" s="26"/>
      <c r="B597" s="31"/>
      <c r="C597" s="10"/>
      <c r="D597" s="177"/>
      <c r="E597" s="572"/>
      <c r="F597" s="68"/>
      <c r="G597" s="14"/>
      <c r="H597" s="15"/>
      <c r="I597" s="15"/>
      <c r="J597" s="15"/>
      <c r="K597" s="15"/>
      <c r="L597" s="15"/>
      <c r="M597" s="10"/>
      <c r="N597" s="16"/>
      <c r="O597" s="17"/>
      <c r="P597" s="10"/>
      <c r="Q597" s="10"/>
      <c r="R597" s="10"/>
      <c r="S597" s="10"/>
      <c r="T597" s="10"/>
      <c r="U597" s="10"/>
      <c r="V597" s="32"/>
      <c r="W597" s="10"/>
      <c r="X597" s="10"/>
      <c r="Y597" s="10"/>
      <c r="Z597" s="10"/>
      <c r="AA597" s="17"/>
      <c r="AB597" s="17"/>
      <c r="AC597" s="52"/>
      <c r="AD597" s="17"/>
      <c r="AE597" s="17"/>
      <c r="AF597" s="18"/>
      <c r="AG597" s="19"/>
      <c r="AH597" s="20"/>
      <c r="AI597" s="21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33"/>
      <c r="BR597" s="15"/>
      <c r="BS597" s="15"/>
      <c r="BT597" s="15"/>
      <c r="BU597" s="15"/>
      <c r="BV597" s="22"/>
      <c r="BW597" s="22"/>
      <c r="BX597" s="22"/>
      <c r="BY597" s="22"/>
      <c r="BZ597" s="23"/>
      <c r="CA597" s="23"/>
      <c r="CB597" s="23"/>
      <c r="CC597" s="23"/>
      <c r="CD597" s="16"/>
      <c r="CE597" s="16"/>
      <c r="CF597" s="15"/>
      <c r="CG597" s="15"/>
      <c r="CH597" s="15"/>
      <c r="CI597" s="15"/>
      <c r="CJ597" s="15"/>
      <c r="CK597" s="15"/>
      <c r="CL597" s="15"/>
      <c r="CM597" s="15"/>
      <c r="CN597" s="15"/>
      <c r="CO597" s="16"/>
      <c r="CP597" s="123"/>
    </row>
    <row r="598" spans="1:94" ht="20.25" hidden="1" customHeight="1" thickBot="1">
      <c r="A598" s="26"/>
      <c r="B598" s="31"/>
      <c r="C598" s="10"/>
      <c r="D598" s="177"/>
      <c r="E598" s="520"/>
      <c r="F598" s="51"/>
      <c r="G598" s="14"/>
      <c r="H598" s="15"/>
      <c r="I598" s="15"/>
      <c r="J598" s="15"/>
      <c r="K598" s="15"/>
      <c r="L598" s="15"/>
      <c r="M598" s="10"/>
      <c r="N598" s="16"/>
      <c r="O598" s="17"/>
      <c r="P598" s="10"/>
      <c r="Q598" s="10"/>
      <c r="R598" s="10"/>
      <c r="S598" s="10"/>
      <c r="T598" s="10"/>
      <c r="U598" s="10"/>
      <c r="V598" s="32"/>
      <c r="W598" s="10"/>
      <c r="X598" s="10"/>
      <c r="Y598" s="10"/>
      <c r="Z598" s="10"/>
      <c r="AA598" s="17"/>
      <c r="AB598" s="17"/>
      <c r="AC598" s="52"/>
      <c r="AD598" s="17"/>
      <c r="AE598" s="17"/>
      <c r="AF598" s="18"/>
      <c r="AG598" s="19"/>
      <c r="AH598" s="20"/>
      <c r="AI598" s="21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33"/>
      <c r="BR598" s="15"/>
      <c r="BS598" s="15"/>
      <c r="BT598" s="15"/>
      <c r="BU598" s="15"/>
      <c r="BV598" s="22"/>
      <c r="BW598" s="22"/>
      <c r="BX598" s="22"/>
      <c r="BY598" s="22"/>
      <c r="BZ598" s="23"/>
      <c r="CA598" s="23"/>
      <c r="CB598" s="23"/>
      <c r="CC598" s="23"/>
      <c r="CD598" s="16"/>
      <c r="CE598" s="16"/>
      <c r="CF598" s="15"/>
      <c r="CG598" s="15"/>
      <c r="CH598" s="15"/>
      <c r="CI598" s="15"/>
      <c r="CJ598" s="15"/>
      <c r="CK598" s="15"/>
      <c r="CL598" s="15"/>
      <c r="CM598" s="15"/>
      <c r="CN598" s="15"/>
      <c r="CO598" s="16"/>
      <c r="CP598" s="123"/>
    </row>
    <row r="599" spans="1:94" ht="20.25" hidden="1" customHeight="1" thickBot="1">
      <c r="A599" s="26"/>
      <c r="B599" s="31"/>
      <c r="C599" s="10"/>
      <c r="D599" s="451"/>
      <c r="E599" s="397"/>
      <c r="F599" s="41"/>
      <c r="G599" s="14"/>
      <c r="H599" s="15"/>
      <c r="I599" s="15"/>
      <c r="J599" s="15"/>
      <c r="K599" s="15"/>
      <c r="L599" s="15"/>
      <c r="M599" s="10"/>
      <c r="N599" s="16"/>
      <c r="O599" s="17"/>
      <c r="P599" s="10"/>
      <c r="Q599" s="10"/>
      <c r="R599" s="10"/>
      <c r="S599" s="10"/>
      <c r="T599" s="10"/>
      <c r="U599" s="10"/>
      <c r="V599" s="32"/>
      <c r="W599" s="10"/>
      <c r="X599" s="10"/>
      <c r="Y599" s="10"/>
      <c r="Z599" s="10"/>
      <c r="AA599" s="17"/>
      <c r="AB599" s="17"/>
      <c r="AC599" s="52"/>
      <c r="AD599" s="17"/>
      <c r="AE599" s="17"/>
      <c r="AF599" s="18"/>
      <c r="AG599" s="19"/>
      <c r="AH599" s="20"/>
      <c r="AI599" s="21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33"/>
      <c r="BR599" s="15"/>
      <c r="BS599" s="15"/>
      <c r="BT599" s="15"/>
      <c r="BU599" s="15"/>
      <c r="BV599" s="22"/>
      <c r="BW599" s="22"/>
      <c r="BX599" s="22"/>
      <c r="BY599" s="22"/>
      <c r="BZ599" s="23"/>
      <c r="CA599" s="23"/>
      <c r="CB599" s="23"/>
      <c r="CC599" s="23"/>
      <c r="CD599" s="16"/>
      <c r="CE599" s="16"/>
      <c r="CF599" s="15"/>
      <c r="CG599" s="15"/>
      <c r="CH599" s="15"/>
      <c r="CI599" s="15"/>
      <c r="CJ599" s="15"/>
      <c r="CK599" s="15"/>
      <c r="CL599" s="15"/>
      <c r="CM599" s="15"/>
      <c r="CN599" s="15"/>
      <c r="CO599" s="16"/>
      <c r="CP599" s="123"/>
    </row>
    <row r="600" spans="1:94" ht="20.25" hidden="1" customHeight="1" thickBot="1">
      <c r="A600" s="26"/>
      <c r="B600" s="31"/>
      <c r="C600" s="10"/>
      <c r="D600" s="563"/>
      <c r="E600" s="531"/>
      <c r="F600" s="29"/>
      <c r="G600" s="14"/>
      <c r="H600" s="15"/>
      <c r="I600" s="15"/>
      <c r="J600" s="15"/>
      <c r="K600" s="15"/>
      <c r="L600" s="15"/>
      <c r="M600" s="10"/>
      <c r="N600" s="16"/>
      <c r="O600" s="17"/>
      <c r="P600" s="10"/>
      <c r="Q600" s="10"/>
      <c r="R600" s="10"/>
      <c r="S600" s="10"/>
      <c r="T600" s="10"/>
      <c r="U600" s="10"/>
      <c r="V600" s="32"/>
      <c r="W600" s="10"/>
      <c r="X600" s="10"/>
      <c r="Y600" s="10"/>
      <c r="Z600" s="10"/>
      <c r="AA600" s="17"/>
      <c r="AB600" s="17"/>
      <c r="AC600" s="52"/>
      <c r="AD600" s="17"/>
      <c r="AE600" s="17"/>
      <c r="AF600" s="18"/>
      <c r="AG600" s="19"/>
      <c r="AH600" s="25"/>
      <c r="AI600" s="26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33"/>
      <c r="BR600" s="15"/>
      <c r="BS600" s="15"/>
      <c r="BT600" s="15"/>
      <c r="BU600" s="15"/>
      <c r="BV600" s="22"/>
      <c r="BW600" s="22"/>
      <c r="BX600" s="22"/>
      <c r="BY600" s="22"/>
      <c r="BZ600" s="23"/>
      <c r="CA600" s="23"/>
      <c r="CB600" s="23"/>
      <c r="CC600" s="23"/>
      <c r="CD600" s="16"/>
      <c r="CE600" s="16"/>
      <c r="CF600" s="15"/>
      <c r="CG600" s="15"/>
      <c r="CH600" s="15"/>
      <c r="CI600" s="15"/>
      <c r="CJ600" s="15"/>
      <c r="CK600" s="15"/>
      <c r="CL600" s="15"/>
      <c r="CM600" s="15"/>
      <c r="CN600" s="15"/>
      <c r="CO600" s="16"/>
      <c r="CP600" s="123"/>
    </row>
    <row r="601" spans="1:94" ht="20.25" hidden="1" customHeight="1" thickBot="1">
      <c r="A601" s="26"/>
      <c r="B601" s="31"/>
      <c r="C601" s="10"/>
      <c r="D601" s="461"/>
      <c r="E601" s="175"/>
      <c r="F601" s="537"/>
      <c r="G601" s="14"/>
      <c r="H601" s="15"/>
      <c r="I601" s="15"/>
      <c r="J601" s="15"/>
      <c r="K601" s="15"/>
      <c r="L601" s="15"/>
      <c r="M601" s="10"/>
      <c r="N601" s="16"/>
      <c r="O601" s="17"/>
      <c r="P601" s="10"/>
      <c r="Q601" s="10"/>
      <c r="R601" s="10"/>
      <c r="S601" s="10"/>
      <c r="T601" s="10"/>
      <c r="U601" s="10"/>
      <c r="V601" s="32"/>
      <c r="W601" s="10"/>
      <c r="X601" s="10"/>
      <c r="Y601" s="10"/>
      <c r="Z601" s="10"/>
      <c r="AA601" s="17"/>
      <c r="AB601" s="17"/>
      <c r="AC601" s="52"/>
      <c r="AD601" s="17"/>
      <c r="AE601" s="17"/>
      <c r="AF601" s="18"/>
      <c r="AG601" s="19"/>
      <c r="AH601" s="20"/>
      <c r="AI601" s="21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33"/>
      <c r="BR601" s="15"/>
      <c r="BS601" s="15"/>
      <c r="BT601" s="15"/>
      <c r="BU601" s="15"/>
      <c r="BV601" s="22"/>
      <c r="BW601" s="22"/>
      <c r="BX601" s="22"/>
      <c r="BY601" s="22"/>
      <c r="BZ601" s="23"/>
      <c r="CA601" s="23"/>
      <c r="CB601" s="23"/>
      <c r="CC601" s="23"/>
      <c r="CD601" s="16"/>
      <c r="CE601" s="16"/>
      <c r="CF601" s="15"/>
      <c r="CG601" s="15"/>
      <c r="CH601" s="15"/>
      <c r="CI601" s="15"/>
      <c r="CJ601" s="15"/>
      <c r="CK601" s="15"/>
      <c r="CL601" s="15"/>
      <c r="CM601" s="15"/>
      <c r="CN601" s="15"/>
      <c r="CO601" s="16"/>
      <c r="CP601" s="123"/>
    </row>
    <row r="602" spans="1:94" ht="20.25" hidden="1" customHeight="1" thickBot="1">
      <c r="A602" s="26"/>
      <c r="B602" s="31"/>
      <c r="C602" s="10"/>
      <c r="D602" s="476"/>
      <c r="E602" s="406"/>
      <c r="F602" s="48"/>
      <c r="G602" s="14"/>
      <c r="H602" s="15"/>
      <c r="I602" s="15"/>
      <c r="J602" s="15"/>
      <c r="K602" s="15"/>
      <c r="L602" s="15"/>
      <c r="M602" s="10"/>
      <c r="N602" s="16"/>
      <c r="O602" s="17"/>
      <c r="P602" s="10"/>
      <c r="Q602" s="10"/>
      <c r="R602" s="10"/>
      <c r="S602" s="10"/>
      <c r="T602" s="10"/>
      <c r="U602" s="10"/>
      <c r="V602" s="32"/>
      <c r="W602" s="10"/>
      <c r="X602" s="10"/>
      <c r="Y602" s="10"/>
      <c r="Z602" s="10"/>
      <c r="AA602" s="17"/>
      <c r="AB602" s="17"/>
      <c r="AC602" s="52"/>
      <c r="AD602" s="17"/>
      <c r="AE602" s="17"/>
      <c r="AF602" s="18"/>
      <c r="AG602" s="19"/>
      <c r="AH602" s="20"/>
      <c r="AI602" s="21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33"/>
      <c r="BR602" s="15"/>
      <c r="BS602" s="15"/>
      <c r="BT602" s="15"/>
      <c r="BU602" s="15"/>
      <c r="BV602" s="22"/>
      <c r="BW602" s="22"/>
      <c r="BX602" s="22"/>
      <c r="BY602" s="22"/>
      <c r="BZ602" s="23"/>
      <c r="CA602" s="23"/>
      <c r="CB602" s="23"/>
      <c r="CC602" s="23"/>
      <c r="CD602" s="16"/>
      <c r="CE602" s="16"/>
      <c r="CF602" s="15"/>
      <c r="CG602" s="15"/>
      <c r="CH602" s="15"/>
      <c r="CI602" s="15"/>
      <c r="CJ602" s="15"/>
      <c r="CK602" s="15"/>
      <c r="CL602" s="15"/>
      <c r="CM602" s="15"/>
      <c r="CN602" s="15"/>
      <c r="CO602" s="16"/>
      <c r="CP602" s="123"/>
    </row>
    <row r="603" spans="1:94" ht="20.25" hidden="1" customHeight="1" thickBot="1">
      <c r="A603" s="26"/>
      <c r="B603" s="31"/>
      <c r="C603" s="10"/>
      <c r="D603" s="552"/>
      <c r="E603" s="434"/>
      <c r="F603" s="62"/>
      <c r="G603" s="14"/>
      <c r="H603" s="15"/>
      <c r="I603" s="15"/>
      <c r="J603" s="15"/>
      <c r="K603" s="15"/>
      <c r="L603" s="37"/>
      <c r="M603" s="10"/>
      <c r="N603" s="16"/>
      <c r="O603" s="17"/>
      <c r="P603" s="10"/>
      <c r="Q603" s="10"/>
      <c r="R603" s="10"/>
      <c r="S603" s="10"/>
      <c r="T603" s="10"/>
      <c r="U603" s="10"/>
      <c r="V603" s="32"/>
      <c r="W603" s="10"/>
      <c r="X603" s="10"/>
      <c r="Y603" s="10"/>
      <c r="Z603" s="10"/>
      <c r="AA603" s="17"/>
      <c r="AB603" s="17"/>
      <c r="AC603" s="52"/>
      <c r="AD603" s="17"/>
      <c r="AE603" s="17"/>
      <c r="AF603" s="18"/>
      <c r="AG603" s="19"/>
      <c r="AH603" s="25"/>
      <c r="AI603" s="26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33"/>
      <c r="BR603" s="15"/>
      <c r="BS603" s="15"/>
      <c r="BT603" s="15"/>
      <c r="BU603" s="15"/>
      <c r="BV603" s="22"/>
      <c r="BW603" s="22"/>
      <c r="BX603" s="22"/>
      <c r="BY603" s="22"/>
      <c r="BZ603" s="23"/>
      <c r="CA603" s="23"/>
      <c r="CB603" s="23"/>
      <c r="CC603" s="23"/>
      <c r="CD603" s="16"/>
      <c r="CE603" s="16"/>
      <c r="CF603" s="15"/>
      <c r="CG603" s="15"/>
      <c r="CH603" s="15"/>
      <c r="CI603" s="15"/>
      <c r="CJ603" s="15"/>
      <c r="CK603" s="15"/>
      <c r="CL603" s="15"/>
      <c r="CM603" s="15"/>
      <c r="CN603" s="15"/>
      <c r="CO603" s="16"/>
      <c r="CP603" s="123"/>
    </row>
    <row r="604" spans="1:94" ht="20.25" hidden="1" customHeight="1" thickBot="1">
      <c r="A604" s="26"/>
      <c r="B604" s="31"/>
      <c r="C604" s="10"/>
      <c r="D604" s="226"/>
      <c r="E604" s="421"/>
      <c r="F604" s="54"/>
      <c r="G604" s="14"/>
      <c r="H604" s="15"/>
      <c r="I604" s="15"/>
      <c r="J604" s="15"/>
      <c r="K604" s="15"/>
      <c r="L604" s="15"/>
      <c r="M604" s="10"/>
      <c r="N604" s="16"/>
      <c r="O604" s="17"/>
      <c r="P604" s="10"/>
      <c r="Q604" s="10"/>
      <c r="R604" s="10"/>
      <c r="S604" s="10"/>
      <c r="T604" s="10"/>
      <c r="U604" s="10"/>
      <c r="V604" s="32"/>
      <c r="W604" s="10"/>
      <c r="X604" s="10"/>
      <c r="Y604" s="10"/>
      <c r="Z604" s="10"/>
      <c r="AA604" s="17"/>
      <c r="AB604" s="17"/>
      <c r="AC604" s="52"/>
      <c r="AD604" s="17"/>
      <c r="AE604" s="17"/>
      <c r="AF604" s="18"/>
      <c r="AG604" s="19"/>
      <c r="AH604" s="25"/>
      <c r="AI604" s="26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33"/>
      <c r="BR604" s="15"/>
      <c r="BS604" s="15"/>
      <c r="BT604" s="15"/>
      <c r="BU604" s="15"/>
      <c r="BV604" s="22"/>
      <c r="BW604" s="22"/>
      <c r="BX604" s="22"/>
      <c r="BY604" s="22"/>
      <c r="BZ604" s="23"/>
      <c r="CA604" s="23"/>
      <c r="CB604" s="23"/>
      <c r="CC604" s="23"/>
      <c r="CD604" s="16"/>
      <c r="CE604" s="16"/>
      <c r="CF604" s="15"/>
      <c r="CG604" s="15"/>
      <c r="CH604" s="15"/>
      <c r="CI604" s="15"/>
      <c r="CJ604" s="15"/>
      <c r="CK604" s="15"/>
      <c r="CL604" s="15"/>
      <c r="CM604" s="15"/>
      <c r="CN604" s="15"/>
      <c r="CO604" s="16"/>
      <c r="CP604" s="123"/>
    </row>
    <row r="605" spans="1:94" ht="20.25" hidden="1" customHeight="1" thickBot="1">
      <c r="A605" s="26"/>
      <c r="B605" s="31"/>
      <c r="C605" s="10"/>
      <c r="D605" s="218"/>
      <c r="E605" s="24"/>
      <c r="F605" s="41"/>
      <c r="G605" s="14"/>
      <c r="H605" s="15"/>
      <c r="I605" s="15"/>
      <c r="J605" s="15"/>
      <c r="K605" s="15"/>
      <c r="L605" s="15"/>
      <c r="M605" s="10"/>
      <c r="N605" s="16"/>
      <c r="O605" s="17"/>
      <c r="P605" s="10"/>
      <c r="Q605" s="10"/>
      <c r="R605" s="10"/>
      <c r="S605" s="10"/>
      <c r="T605" s="10"/>
      <c r="U605" s="10"/>
      <c r="V605" s="32"/>
      <c r="W605" s="10"/>
      <c r="X605" s="10"/>
      <c r="Y605" s="10"/>
      <c r="Z605" s="10"/>
      <c r="AA605" s="17"/>
      <c r="AB605" s="17"/>
      <c r="AC605" s="52"/>
      <c r="AD605" s="17"/>
      <c r="AE605" s="17"/>
      <c r="AF605" s="18"/>
      <c r="AG605" s="19"/>
      <c r="AH605" s="20"/>
      <c r="AI605" s="21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33"/>
      <c r="BR605" s="15"/>
      <c r="BS605" s="15"/>
      <c r="BT605" s="15"/>
      <c r="BU605" s="15"/>
      <c r="BV605" s="22"/>
      <c r="BW605" s="22"/>
      <c r="BX605" s="22"/>
      <c r="BY605" s="22"/>
      <c r="BZ605" s="23"/>
      <c r="CA605" s="23"/>
      <c r="CB605" s="23"/>
      <c r="CC605" s="23"/>
      <c r="CD605" s="16"/>
      <c r="CE605" s="16"/>
      <c r="CF605" s="15"/>
      <c r="CG605" s="15"/>
      <c r="CH605" s="15"/>
      <c r="CI605" s="15"/>
      <c r="CJ605" s="15"/>
      <c r="CK605" s="15"/>
      <c r="CL605" s="15"/>
      <c r="CM605" s="15"/>
      <c r="CN605" s="15"/>
      <c r="CO605" s="16"/>
      <c r="CP605" s="123"/>
    </row>
    <row r="606" spans="1:94" ht="20.25" hidden="1" customHeight="1" thickBot="1">
      <c r="A606" s="26"/>
      <c r="B606" s="31"/>
      <c r="C606" s="10"/>
      <c r="D606" s="460"/>
      <c r="E606" s="407"/>
      <c r="F606" s="203"/>
      <c r="G606" s="14"/>
      <c r="H606" s="15"/>
      <c r="I606" s="15"/>
      <c r="J606" s="15"/>
      <c r="K606" s="15"/>
      <c r="L606" s="15"/>
      <c r="M606" s="10"/>
      <c r="N606" s="16"/>
      <c r="O606" s="17"/>
      <c r="P606" s="10"/>
      <c r="Q606" s="10"/>
      <c r="R606" s="10"/>
      <c r="S606" s="10"/>
      <c r="T606" s="10"/>
      <c r="U606" s="10"/>
      <c r="V606" s="32"/>
      <c r="W606" s="10"/>
      <c r="X606" s="10"/>
      <c r="Y606" s="10"/>
      <c r="Z606" s="10"/>
      <c r="AA606" s="17"/>
      <c r="AB606" s="17"/>
      <c r="AC606" s="52"/>
      <c r="AD606" s="17"/>
      <c r="AE606" s="17"/>
      <c r="AF606" s="18"/>
      <c r="AG606" s="19"/>
      <c r="AH606" s="20"/>
      <c r="AI606" s="21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33"/>
      <c r="BR606" s="15"/>
      <c r="BS606" s="15"/>
      <c r="BT606" s="15"/>
      <c r="BU606" s="15"/>
      <c r="BV606" s="22"/>
      <c r="BW606" s="22"/>
      <c r="BX606" s="22"/>
      <c r="BY606" s="22"/>
      <c r="BZ606" s="23"/>
      <c r="CA606" s="23"/>
      <c r="CB606" s="23"/>
      <c r="CC606" s="23"/>
      <c r="CD606" s="16"/>
      <c r="CE606" s="16"/>
      <c r="CF606" s="15"/>
      <c r="CG606" s="15"/>
      <c r="CH606" s="15"/>
      <c r="CI606" s="15"/>
      <c r="CJ606" s="15"/>
      <c r="CK606" s="15"/>
      <c r="CL606" s="15"/>
      <c r="CM606" s="15"/>
      <c r="CN606" s="15"/>
      <c r="CO606" s="16"/>
      <c r="CP606" s="123"/>
    </row>
    <row r="607" spans="1:94" ht="20.25" hidden="1" customHeight="1" thickBot="1">
      <c r="A607" s="26"/>
      <c r="B607" s="31"/>
      <c r="C607" s="10"/>
      <c r="D607" s="139"/>
      <c r="E607" s="547"/>
      <c r="F607" s="36"/>
      <c r="G607" s="14"/>
      <c r="H607" s="15"/>
      <c r="I607" s="15"/>
      <c r="J607" s="15"/>
      <c r="K607" s="15"/>
      <c r="L607" s="15"/>
      <c r="M607" s="10"/>
      <c r="N607" s="16"/>
      <c r="O607" s="17"/>
      <c r="P607" s="10"/>
      <c r="Q607" s="10"/>
      <c r="R607" s="10"/>
      <c r="S607" s="10"/>
      <c r="T607" s="10"/>
      <c r="U607" s="10"/>
      <c r="V607" s="32"/>
      <c r="W607" s="10"/>
      <c r="X607" s="10"/>
      <c r="Y607" s="10"/>
      <c r="Z607" s="10"/>
      <c r="AA607" s="17"/>
      <c r="AB607" s="17"/>
      <c r="AC607" s="52"/>
      <c r="AD607" s="17"/>
      <c r="AE607" s="17"/>
      <c r="AF607" s="18"/>
      <c r="AG607" s="19"/>
      <c r="AH607" s="20"/>
      <c r="AI607" s="21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33"/>
      <c r="BR607" s="15"/>
      <c r="BS607" s="15"/>
      <c r="BT607" s="15"/>
      <c r="BU607" s="15"/>
      <c r="BV607" s="22"/>
      <c r="BW607" s="22"/>
      <c r="BX607" s="22"/>
      <c r="BY607" s="22"/>
      <c r="BZ607" s="23"/>
      <c r="CA607" s="23"/>
      <c r="CB607" s="23"/>
      <c r="CC607" s="23"/>
      <c r="CD607" s="16"/>
      <c r="CE607" s="16"/>
      <c r="CF607" s="15"/>
      <c r="CG607" s="15"/>
      <c r="CH607" s="15"/>
      <c r="CI607" s="15"/>
      <c r="CJ607" s="15"/>
      <c r="CK607" s="15"/>
      <c r="CL607" s="15"/>
      <c r="CM607" s="15"/>
      <c r="CN607" s="15"/>
      <c r="CO607" s="16"/>
      <c r="CP607" s="123"/>
    </row>
    <row r="608" spans="1:94" ht="20.25" hidden="1" customHeight="1" thickBot="1">
      <c r="A608" s="26"/>
      <c r="B608" s="31"/>
      <c r="C608" s="10"/>
      <c r="D608" s="460"/>
      <c r="E608" s="362"/>
      <c r="F608" s="203"/>
      <c r="G608" s="14"/>
      <c r="H608" s="15"/>
      <c r="I608" s="15"/>
      <c r="J608" s="15"/>
      <c r="K608" s="15"/>
      <c r="L608" s="15"/>
      <c r="M608" s="10"/>
      <c r="N608" s="16"/>
      <c r="O608" s="17"/>
      <c r="P608" s="10"/>
      <c r="Q608" s="10"/>
      <c r="R608" s="10"/>
      <c r="S608" s="10"/>
      <c r="T608" s="10"/>
      <c r="U608" s="10"/>
      <c r="V608" s="32"/>
      <c r="W608" s="10"/>
      <c r="X608" s="10"/>
      <c r="Y608" s="10"/>
      <c r="Z608" s="10"/>
      <c r="AA608" s="17"/>
      <c r="AB608" s="17"/>
      <c r="AC608" s="52"/>
      <c r="AD608" s="17"/>
      <c r="AE608" s="17"/>
      <c r="AF608" s="18"/>
      <c r="AG608" s="19"/>
      <c r="AH608" s="20"/>
      <c r="AI608" s="21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33"/>
      <c r="BR608" s="15"/>
      <c r="BS608" s="15"/>
      <c r="BT608" s="15"/>
      <c r="BU608" s="15"/>
      <c r="BV608" s="22"/>
      <c r="BW608" s="22"/>
      <c r="BX608" s="22"/>
      <c r="BY608" s="22"/>
      <c r="BZ608" s="23"/>
      <c r="CA608" s="23"/>
      <c r="CB608" s="23"/>
      <c r="CC608" s="23"/>
      <c r="CD608" s="16"/>
      <c r="CE608" s="16"/>
      <c r="CF608" s="15"/>
      <c r="CG608" s="15"/>
      <c r="CH608" s="15"/>
      <c r="CI608" s="15"/>
      <c r="CJ608" s="15"/>
      <c r="CK608" s="15"/>
      <c r="CL608" s="15"/>
      <c r="CM608" s="15"/>
      <c r="CN608" s="15"/>
      <c r="CO608" s="16"/>
      <c r="CP608" s="123"/>
    </row>
    <row r="609" spans="1:94" ht="20.25" hidden="1" customHeight="1" thickBot="1">
      <c r="A609" s="26"/>
      <c r="B609" s="31"/>
      <c r="C609" s="10"/>
      <c r="D609" s="324"/>
      <c r="E609" s="416"/>
      <c r="F609" s="69"/>
      <c r="G609" s="14"/>
      <c r="H609" s="15"/>
      <c r="I609" s="15"/>
      <c r="J609" s="15"/>
      <c r="K609" s="15"/>
      <c r="L609" s="15"/>
      <c r="M609" s="10"/>
      <c r="N609" s="16"/>
      <c r="O609" s="17"/>
      <c r="P609" s="10"/>
      <c r="Q609" s="10"/>
      <c r="R609" s="10"/>
      <c r="S609" s="10"/>
      <c r="T609" s="10"/>
      <c r="U609" s="10"/>
      <c r="V609" s="32"/>
      <c r="W609" s="10"/>
      <c r="X609" s="10"/>
      <c r="Y609" s="10"/>
      <c r="Z609" s="10"/>
      <c r="AA609" s="17"/>
      <c r="AB609" s="17"/>
      <c r="AC609" s="52"/>
      <c r="AD609" s="17"/>
      <c r="AE609" s="17"/>
      <c r="AF609" s="18"/>
      <c r="AG609" s="19"/>
      <c r="AH609" s="20"/>
      <c r="AI609" s="21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33"/>
      <c r="BR609" s="15"/>
      <c r="BS609" s="15"/>
      <c r="BT609" s="15"/>
      <c r="BU609" s="15"/>
      <c r="BV609" s="22"/>
      <c r="BW609" s="22"/>
      <c r="BX609" s="22"/>
      <c r="BY609" s="22"/>
      <c r="BZ609" s="23"/>
      <c r="CA609" s="23"/>
      <c r="CB609" s="23"/>
      <c r="CC609" s="23"/>
      <c r="CD609" s="16"/>
      <c r="CE609" s="16"/>
      <c r="CF609" s="15"/>
      <c r="CG609" s="15"/>
      <c r="CH609" s="15"/>
      <c r="CI609" s="15"/>
      <c r="CJ609" s="15"/>
      <c r="CK609" s="15"/>
      <c r="CL609" s="15"/>
      <c r="CM609" s="15"/>
      <c r="CN609" s="15"/>
      <c r="CO609" s="16"/>
      <c r="CP609" s="123"/>
    </row>
    <row r="610" spans="1:94" ht="20.25" hidden="1" customHeight="1" thickBot="1">
      <c r="A610" s="26"/>
      <c r="B610" s="31"/>
      <c r="C610" s="10"/>
      <c r="D610" s="457"/>
      <c r="E610" s="571"/>
      <c r="F610" s="91"/>
      <c r="G610" s="14"/>
      <c r="H610" s="15"/>
      <c r="I610" s="15"/>
      <c r="J610" s="15"/>
      <c r="K610" s="15"/>
      <c r="L610" s="15"/>
      <c r="M610" s="10"/>
      <c r="N610" s="16"/>
      <c r="O610" s="17"/>
      <c r="P610" s="10"/>
      <c r="Q610" s="10"/>
      <c r="R610" s="10"/>
      <c r="S610" s="10"/>
      <c r="T610" s="10"/>
      <c r="U610" s="10"/>
      <c r="V610" s="32"/>
      <c r="W610" s="10"/>
      <c r="X610" s="10"/>
      <c r="Y610" s="10"/>
      <c r="Z610" s="10"/>
      <c r="AA610" s="17"/>
      <c r="AB610" s="17"/>
      <c r="AC610" s="52"/>
      <c r="AD610" s="17"/>
      <c r="AE610" s="17"/>
      <c r="AF610" s="18"/>
      <c r="AG610" s="19"/>
      <c r="AH610" s="20"/>
      <c r="AI610" s="21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33"/>
      <c r="BR610" s="15"/>
      <c r="BS610" s="15"/>
      <c r="BT610" s="15"/>
      <c r="BU610" s="15"/>
      <c r="BV610" s="22"/>
      <c r="BW610" s="22"/>
      <c r="BX610" s="22"/>
      <c r="BY610" s="22"/>
      <c r="BZ610" s="23"/>
      <c r="CA610" s="23"/>
      <c r="CB610" s="23"/>
      <c r="CC610" s="23"/>
      <c r="CD610" s="16"/>
      <c r="CE610" s="16"/>
      <c r="CF610" s="15"/>
      <c r="CG610" s="15"/>
      <c r="CH610" s="15"/>
      <c r="CI610" s="15"/>
      <c r="CJ610" s="15"/>
      <c r="CK610" s="15"/>
      <c r="CL610" s="15"/>
      <c r="CM610" s="15"/>
      <c r="CN610" s="15"/>
      <c r="CO610" s="16"/>
      <c r="CP610" s="123"/>
    </row>
    <row r="611" spans="1:94" ht="20.25" hidden="1" customHeight="1" thickBot="1">
      <c r="A611" s="26"/>
      <c r="B611" s="31"/>
      <c r="C611" s="10"/>
      <c r="D611" s="476"/>
      <c r="E611" s="192"/>
      <c r="F611" s="27"/>
      <c r="G611" s="14"/>
      <c r="H611" s="15"/>
      <c r="I611" s="15"/>
      <c r="J611" s="15"/>
      <c r="K611" s="15"/>
      <c r="L611" s="15"/>
      <c r="M611" s="10"/>
      <c r="N611" s="16"/>
      <c r="O611" s="17"/>
      <c r="P611" s="10"/>
      <c r="Q611" s="10"/>
      <c r="R611" s="10"/>
      <c r="S611" s="10"/>
      <c r="T611" s="10"/>
      <c r="U611" s="10"/>
      <c r="V611" s="32"/>
      <c r="W611" s="10"/>
      <c r="X611" s="10"/>
      <c r="Y611" s="10"/>
      <c r="Z611" s="10"/>
      <c r="AA611" s="17"/>
      <c r="AB611" s="17"/>
      <c r="AC611" s="52"/>
      <c r="AD611" s="17"/>
      <c r="AE611" s="17"/>
      <c r="AF611" s="18"/>
      <c r="AG611" s="19"/>
      <c r="AH611" s="25"/>
      <c r="AI611" s="26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37"/>
      <c r="BD611" s="15"/>
      <c r="BE611" s="37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33"/>
      <c r="BR611" s="15"/>
      <c r="BS611" s="15"/>
      <c r="BT611" s="15"/>
      <c r="BU611" s="15"/>
      <c r="BV611" s="22"/>
      <c r="BW611" s="22"/>
      <c r="BX611" s="22"/>
      <c r="BY611" s="22"/>
      <c r="BZ611" s="23"/>
      <c r="CA611" s="23"/>
      <c r="CB611" s="23"/>
      <c r="CC611" s="23"/>
      <c r="CD611" s="16"/>
      <c r="CE611" s="16"/>
      <c r="CF611" s="15"/>
      <c r="CG611" s="15"/>
      <c r="CH611" s="15"/>
      <c r="CI611" s="15"/>
      <c r="CJ611" s="15"/>
      <c r="CK611" s="15"/>
      <c r="CL611" s="15"/>
      <c r="CM611" s="15"/>
      <c r="CN611" s="15"/>
      <c r="CO611" s="16"/>
      <c r="CP611" s="123"/>
    </row>
    <row r="612" spans="1:94" ht="20.25" hidden="1" customHeight="1" thickBot="1">
      <c r="A612" s="26"/>
      <c r="B612" s="31"/>
      <c r="C612" s="10"/>
      <c r="D612" s="533"/>
      <c r="E612" s="561"/>
      <c r="F612" s="68"/>
      <c r="G612" s="14"/>
      <c r="H612" s="15"/>
      <c r="I612" s="15"/>
      <c r="J612" s="15"/>
      <c r="K612" s="15"/>
      <c r="L612" s="15"/>
      <c r="M612" s="10"/>
      <c r="N612" s="16"/>
      <c r="O612" s="17"/>
      <c r="P612" s="10"/>
      <c r="Q612" s="10"/>
      <c r="R612" s="10"/>
      <c r="S612" s="10"/>
      <c r="T612" s="10"/>
      <c r="U612" s="10"/>
      <c r="V612" s="32"/>
      <c r="W612" s="10"/>
      <c r="X612" s="10"/>
      <c r="Y612" s="10"/>
      <c r="Z612" s="10"/>
      <c r="AA612" s="17"/>
      <c r="AB612" s="17"/>
      <c r="AC612" s="52"/>
      <c r="AD612" s="17"/>
      <c r="AE612" s="17"/>
      <c r="AF612" s="18"/>
      <c r="AG612" s="19"/>
      <c r="AH612" s="25"/>
      <c r="AI612" s="26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33"/>
      <c r="BR612" s="15"/>
      <c r="BS612" s="15"/>
      <c r="BT612" s="15"/>
      <c r="BU612" s="15"/>
      <c r="BV612" s="22"/>
      <c r="BW612" s="22"/>
      <c r="BX612" s="22"/>
      <c r="BY612" s="22"/>
      <c r="BZ612" s="23"/>
      <c r="CA612" s="23"/>
      <c r="CB612" s="23"/>
      <c r="CC612" s="23"/>
      <c r="CD612" s="16"/>
      <c r="CE612" s="16"/>
      <c r="CF612" s="15"/>
      <c r="CG612" s="15"/>
      <c r="CH612" s="15"/>
      <c r="CI612" s="15"/>
      <c r="CJ612" s="15"/>
      <c r="CK612" s="15"/>
      <c r="CL612" s="15"/>
      <c r="CM612" s="15"/>
      <c r="CN612" s="15"/>
      <c r="CO612" s="16"/>
      <c r="CP612" s="123"/>
    </row>
    <row r="613" spans="1:94" ht="20.25" hidden="1" customHeight="1" thickBot="1">
      <c r="A613" s="26"/>
      <c r="B613" s="31"/>
      <c r="C613" s="10"/>
      <c r="D613" s="552"/>
      <c r="E613" s="550"/>
      <c r="F613" s="64"/>
      <c r="G613" s="14"/>
      <c r="H613" s="15"/>
      <c r="I613" s="15"/>
      <c r="J613" s="15"/>
      <c r="K613" s="15"/>
      <c r="L613" s="15"/>
      <c r="M613" s="10"/>
      <c r="N613" s="16"/>
      <c r="O613" s="17"/>
      <c r="P613" s="10"/>
      <c r="Q613" s="10"/>
      <c r="R613" s="10"/>
      <c r="S613" s="10"/>
      <c r="T613" s="10"/>
      <c r="U613" s="10"/>
      <c r="V613" s="32"/>
      <c r="W613" s="10"/>
      <c r="X613" s="10"/>
      <c r="Y613" s="10"/>
      <c r="Z613" s="10"/>
      <c r="AA613" s="17"/>
      <c r="AB613" s="17"/>
      <c r="AC613" s="52"/>
      <c r="AD613" s="17"/>
      <c r="AE613" s="17"/>
      <c r="AF613" s="18"/>
      <c r="AG613" s="19"/>
      <c r="AH613" s="20"/>
      <c r="AI613" s="21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33"/>
      <c r="BR613" s="15"/>
      <c r="BS613" s="15"/>
      <c r="BT613" s="15"/>
      <c r="BU613" s="15"/>
      <c r="BV613" s="22"/>
      <c r="BW613" s="22"/>
      <c r="BX613" s="22"/>
      <c r="BY613" s="22"/>
      <c r="BZ613" s="23"/>
      <c r="CA613" s="23"/>
      <c r="CB613" s="23"/>
      <c r="CC613" s="23"/>
      <c r="CD613" s="16"/>
      <c r="CE613" s="16"/>
      <c r="CF613" s="15"/>
      <c r="CG613" s="15"/>
      <c r="CH613" s="15"/>
      <c r="CI613" s="15"/>
      <c r="CJ613" s="15"/>
      <c r="CK613" s="15"/>
      <c r="CL613" s="15"/>
      <c r="CM613" s="15"/>
      <c r="CN613" s="15"/>
      <c r="CO613" s="16"/>
      <c r="CP613" s="123"/>
    </row>
    <row r="614" spans="1:94" ht="20.25" hidden="1" customHeight="1" thickBot="1">
      <c r="A614" s="26"/>
      <c r="B614" s="31"/>
      <c r="C614" s="10"/>
      <c r="D614" s="490"/>
      <c r="E614" s="520"/>
      <c r="F614" s="125"/>
      <c r="G614" s="14"/>
      <c r="H614" s="15"/>
      <c r="I614" s="15"/>
      <c r="J614" s="15"/>
      <c r="K614" s="15"/>
      <c r="L614" s="15"/>
      <c r="M614" s="10"/>
      <c r="N614" s="16"/>
      <c r="O614" s="17"/>
      <c r="P614" s="10"/>
      <c r="Q614" s="10"/>
      <c r="R614" s="10"/>
      <c r="S614" s="10"/>
      <c r="T614" s="10"/>
      <c r="U614" s="10"/>
      <c r="V614" s="32"/>
      <c r="W614" s="10"/>
      <c r="X614" s="10"/>
      <c r="Y614" s="10"/>
      <c r="Z614" s="10"/>
      <c r="AA614" s="17"/>
      <c r="AB614" s="17"/>
      <c r="AC614" s="52"/>
      <c r="AD614" s="17"/>
      <c r="AE614" s="17"/>
      <c r="AF614" s="18"/>
      <c r="AG614" s="19"/>
      <c r="AH614" s="20"/>
      <c r="AI614" s="21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33"/>
      <c r="BR614" s="15"/>
      <c r="BS614" s="15"/>
      <c r="BT614" s="15"/>
      <c r="BU614" s="15"/>
      <c r="BV614" s="22"/>
      <c r="BW614" s="22"/>
      <c r="BX614" s="22"/>
      <c r="BY614" s="22"/>
      <c r="BZ614" s="23"/>
      <c r="CA614" s="23"/>
      <c r="CB614" s="23"/>
      <c r="CC614" s="23"/>
      <c r="CD614" s="16"/>
      <c r="CE614" s="16"/>
      <c r="CF614" s="15"/>
      <c r="CG614" s="15"/>
      <c r="CH614" s="15"/>
      <c r="CI614" s="15"/>
      <c r="CJ614" s="15"/>
      <c r="CK614" s="15"/>
      <c r="CL614" s="15"/>
      <c r="CM614" s="15"/>
      <c r="CN614" s="15"/>
      <c r="CO614" s="16"/>
      <c r="CP614" s="123"/>
    </row>
    <row r="615" spans="1:94" ht="20.25" hidden="1" customHeight="1" thickBot="1">
      <c r="A615" s="26"/>
      <c r="B615" s="31"/>
      <c r="C615" s="10"/>
      <c r="D615" s="490"/>
      <c r="E615" s="569"/>
      <c r="F615" s="418"/>
      <c r="G615" s="14"/>
      <c r="H615" s="15"/>
      <c r="I615" s="15"/>
      <c r="J615" s="15"/>
      <c r="K615" s="15"/>
      <c r="L615" s="15"/>
      <c r="M615" s="10"/>
      <c r="N615" s="16"/>
      <c r="O615" s="17"/>
      <c r="P615" s="10"/>
      <c r="Q615" s="10"/>
      <c r="R615" s="10"/>
      <c r="S615" s="10"/>
      <c r="T615" s="10"/>
      <c r="U615" s="10"/>
      <c r="V615" s="32"/>
      <c r="W615" s="10"/>
      <c r="X615" s="10"/>
      <c r="Y615" s="10"/>
      <c r="Z615" s="10"/>
      <c r="AA615" s="17"/>
      <c r="AB615" s="17"/>
      <c r="AC615" s="52"/>
      <c r="AD615" s="17"/>
      <c r="AE615" s="17"/>
      <c r="AF615" s="18"/>
      <c r="AG615" s="19"/>
      <c r="AH615" s="20"/>
      <c r="AI615" s="21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33"/>
      <c r="BR615" s="15"/>
      <c r="BS615" s="15"/>
      <c r="BT615" s="15"/>
      <c r="BU615" s="15"/>
      <c r="BV615" s="22"/>
      <c r="BW615" s="22"/>
      <c r="BX615" s="22"/>
      <c r="BY615" s="22"/>
      <c r="BZ615" s="23"/>
      <c r="CA615" s="23"/>
      <c r="CB615" s="23"/>
      <c r="CC615" s="23"/>
      <c r="CD615" s="16"/>
      <c r="CE615" s="16"/>
      <c r="CF615" s="15"/>
      <c r="CG615" s="15"/>
      <c r="CH615" s="15"/>
      <c r="CI615" s="15"/>
      <c r="CJ615" s="15"/>
      <c r="CK615" s="15"/>
      <c r="CL615" s="15"/>
      <c r="CM615" s="15"/>
      <c r="CN615" s="15"/>
      <c r="CO615" s="16"/>
      <c r="CP615" s="123"/>
    </row>
    <row r="616" spans="1:94" ht="20.25" hidden="1" customHeight="1" thickBot="1">
      <c r="A616" s="26"/>
      <c r="B616" s="31"/>
      <c r="C616" s="10"/>
      <c r="D616" s="552"/>
      <c r="E616" s="415"/>
      <c r="F616" s="62"/>
      <c r="G616" s="14"/>
      <c r="H616" s="15"/>
      <c r="I616" s="15"/>
      <c r="J616" s="15"/>
      <c r="K616" s="15"/>
      <c r="L616" s="15"/>
      <c r="M616" s="10"/>
      <c r="N616" s="16"/>
      <c r="O616" s="17"/>
      <c r="P616" s="10"/>
      <c r="Q616" s="10"/>
      <c r="R616" s="10"/>
      <c r="S616" s="10"/>
      <c r="T616" s="10"/>
      <c r="U616" s="10"/>
      <c r="V616" s="32"/>
      <c r="W616" s="10"/>
      <c r="X616" s="10"/>
      <c r="Y616" s="10"/>
      <c r="Z616" s="10"/>
      <c r="AA616" s="17"/>
      <c r="AB616" s="17"/>
      <c r="AC616" s="52"/>
      <c r="AD616" s="17"/>
      <c r="AE616" s="17"/>
      <c r="AF616" s="18"/>
      <c r="AG616" s="19"/>
      <c r="AH616" s="25"/>
      <c r="AI616" s="21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33"/>
      <c r="BR616" s="15"/>
      <c r="BS616" s="15"/>
      <c r="BT616" s="15"/>
      <c r="BU616" s="15"/>
      <c r="BV616" s="22"/>
      <c r="BW616" s="22"/>
      <c r="BX616" s="22"/>
      <c r="BY616" s="22"/>
      <c r="BZ616" s="23"/>
      <c r="CA616" s="23"/>
      <c r="CB616" s="23"/>
      <c r="CC616" s="23"/>
      <c r="CD616" s="16"/>
      <c r="CE616" s="16"/>
      <c r="CF616" s="15"/>
      <c r="CG616" s="15"/>
      <c r="CH616" s="15"/>
      <c r="CI616" s="15"/>
      <c r="CJ616" s="15"/>
      <c r="CK616" s="15"/>
      <c r="CL616" s="15"/>
      <c r="CM616" s="15"/>
      <c r="CN616" s="15"/>
      <c r="CO616" s="16"/>
      <c r="CP616" s="123"/>
    </row>
    <row r="617" spans="1:94" ht="20.25" hidden="1" customHeight="1" thickBot="1">
      <c r="A617" s="26"/>
      <c r="B617" s="31"/>
      <c r="C617" s="10"/>
      <c r="D617" s="79"/>
      <c r="E617" s="486"/>
      <c r="F617" s="152"/>
      <c r="G617" s="14"/>
      <c r="H617" s="15"/>
      <c r="I617" s="15"/>
      <c r="J617" s="15"/>
      <c r="K617" s="15"/>
      <c r="L617" s="15"/>
      <c r="M617" s="10"/>
      <c r="N617" s="16"/>
      <c r="O617" s="17"/>
      <c r="P617" s="10"/>
      <c r="Q617" s="10"/>
      <c r="R617" s="10"/>
      <c r="S617" s="10"/>
      <c r="T617" s="10"/>
      <c r="U617" s="10"/>
      <c r="V617" s="32"/>
      <c r="W617" s="10"/>
      <c r="X617" s="10"/>
      <c r="Y617" s="10"/>
      <c r="Z617" s="10"/>
      <c r="AA617" s="17"/>
      <c r="AB617" s="17"/>
      <c r="AC617" s="52"/>
      <c r="AD617" s="17"/>
      <c r="AE617" s="17"/>
      <c r="AF617" s="18"/>
      <c r="AG617" s="19"/>
      <c r="AH617" s="25"/>
      <c r="AI617" s="26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33"/>
      <c r="BR617" s="15"/>
      <c r="BS617" s="15"/>
      <c r="BT617" s="15"/>
      <c r="BU617" s="15"/>
      <c r="BV617" s="22"/>
      <c r="BW617" s="22"/>
      <c r="BX617" s="22"/>
      <c r="BY617" s="22"/>
      <c r="BZ617" s="23"/>
      <c r="CA617" s="23"/>
      <c r="CB617" s="23"/>
      <c r="CC617" s="23"/>
      <c r="CD617" s="16"/>
      <c r="CE617" s="16"/>
      <c r="CF617" s="15"/>
      <c r="CG617" s="15"/>
      <c r="CH617" s="15"/>
      <c r="CI617" s="15"/>
      <c r="CJ617" s="15"/>
      <c r="CK617" s="15"/>
      <c r="CL617" s="15"/>
      <c r="CM617" s="15"/>
      <c r="CN617" s="15"/>
      <c r="CO617" s="16"/>
      <c r="CP617" s="123"/>
    </row>
    <row r="618" spans="1:94" ht="20.25" hidden="1" customHeight="1" thickBot="1">
      <c r="A618" s="26"/>
      <c r="B618" s="31"/>
      <c r="C618" s="10"/>
      <c r="D618" s="330"/>
      <c r="E618" s="510"/>
      <c r="F618" s="72"/>
      <c r="G618" s="14"/>
      <c r="H618" s="15"/>
      <c r="I618" s="15"/>
      <c r="J618" s="15"/>
      <c r="K618" s="15"/>
      <c r="L618" s="15"/>
      <c r="M618" s="10"/>
      <c r="N618" s="16"/>
      <c r="O618" s="17"/>
      <c r="P618" s="10"/>
      <c r="Q618" s="10"/>
      <c r="R618" s="10"/>
      <c r="S618" s="10"/>
      <c r="T618" s="10"/>
      <c r="U618" s="10"/>
      <c r="V618" s="32"/>
      <c r="W618" s="10"/>
      <c r="X618" s="10"/>
      <c r="Y618" s="10"/>
      <c r="Z618" s="10"/>
      <c r="AA618" s="17"/>
      <c r="AB618" s="17"/>
      <c r="AC618" s="52"/>
      <c r="AD618" s="17"/>
      <c r="AE618" s="17"/>
      <c r="AF618" s="18"/>
      <c r="AG618" s="19"/>
      <c r="AH618" s="20"/>
      <c r="AI618" s="21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33"/>
      <c r="BR618" s="15"/>
      <c r="BS618" s="15"/>
      <c r="BT618" s="15"/>
      <c r="BU618" s="15"/>
      <c r="BV618" s="22"/>
      <c r="BW618" s="22"/>
      <c r="BX618" s="22"/>
      <c r="BY618" s="22"/>
      <c r="BZ618" s="23"/>
      <c r="CA618" s="23"/>
      <c r="CB618" s="23"/>
      <c r="CC618" s="23"/>
      <c r="CD618" s="16"/>
      <c r="CE618" s="16"/>
      <c r="CF618" s="15"/>
      <c r="CG618" s="15"/>
      <c r="CH618" s="15"/>
      <c r="CI618" s="15"/>
      <c r="CJ618" s="15"/>
      <c r="CK618" s="15"/>
      <c r="CL618" s="15"/>
      <c r="CM618" s="15"/>
      <c r="CN618" s="15"/>
      <c r="CO618" s="16"/>
      <c r="CP618" s="123"/>
    </row>
    <row r="619" spans="1:94" ht="20.25" hidden="1" customHeight="1" thickBot="1">
      <c r="A619" s="26"/>
      <c r="B619" s="31"/>
      <c r="C619" s="10"/>
      <c r="D619" s="218"/>
      <c r="E619" s="42"/>
      <c r="F619" s="50"/>
      <c r="G619" s="14"/>
      <c r="H619" s="15"/>
      <c r="I619" s="15"/>
      <c r="J619" s="15"/>
      <c r="K619" s="15"/>
      <c r="L619" s="15"/>
      <c r="M619" s="10"/>
      <c r="N619" s="16"/>
      <c r="O619" s="17"/>
      <c r="P619" s="10"/>
      <c r="Q619" s="10"/>
      <c r="R619" s="10"/>
      <c r="S619" s="10"/>
      <c r="T619" s="10"/>
      <c r="U619" s="10"/>
      <c r="V619" s="32"/>
      <c r="W619" s="10"/>
      <c r="X619" s="10"/>
      <c r="Y619" s="10"/>
      <c r="Z619" s="10"/>
      <c r="AA619" s="17"/>
      <c r="AB619" s="17"/>
      <c r="AC619" s="52"/>
      <c r="AD619" s="17"/>
      <c r="AE619" s="17"/>
      <c r="AF619" s="18"/>
      <c r="AG619" s="19"/>
      <c r="AH619" s="20"/>
      <c r="AI619" s="21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33"/>
      <c r="BR619" s="15"/>
      <c r="BS619" s="15"/>
      <c r="BT619" s="15"/>
      <c r="BU619" s="15"/>
      <c r="BV619" s="22"/>
      <c r="BW619" s="22"/>
      <c r="BX619" s="22"/>
      <c r="BY619" s="22"/>
      <c r="BZ619" s="23"/>
      <c r="CA619" s="23"/>
      <c r="CB619" s="23"/>
      <c r="CC619" s="23"/>
      <c r="CD619" s="16"/>
      <c r="CE619" s="16"/>
      <c r="CF619" s="15"/>
      <c r="CG619" s="15"/>
      <c r="CH619" s="15"/>
      <c r="CI619" s="15"/>
      <c r="CJ619" s="15"/>
      <c r="CK619" s="15"/>
      <c r="CL619" s="15"/>
      <c r="CM619" s="15"/>
      <c r="CN619" s="15"/>
      <c r="CO619" s="16"/>
      <c r="CP619" s="123"/>
    </row>
    <row r="620" spans="1:94" ht="20.25" hidden="1" customHeight="1" thickBot="1">
      <c r="A620" s="26"/>
      <c r="B620" s="31"/>
      <c r="C620" s="10"/>
      <c r="D620" s="466"/>
      <c r="E620" s="469"/>
      <c r="F620" s="67"/>
      <c r="G620" s="14"/>
      <c r="H620" s="15"/>
      <c r="I620" s="15"/>
      <c r="J620" s="15"/>
      <c r="K620" s="15"/>
      <c r="L620" s="15"/>
      <c r="M620" s="10"/>
      <c r="N620" s="16"/>
      <c r="O620" s="17"/>
      <c r="P620" s="10"/>
      <c r="Q620" s="10"/>
      <c r="R620" s="10"/>
      <c r="S620" s="10"/>
      <c r="T620" s="10"/>
      <c r="U620" s="10"/>
      <c r="V620" s="32"/>
      <c r="W620" s="10"/>
      <c r="X620" s="10"/>
      <c r="Y620" s="10"/>
      <c r="Z620" s="10"/>
      <c r="AA620" s="17"/>
      <c r="AB620" s="17"/>
      <c r="AC620" s="52"/>
      <c r="AD620" s="17"/>
      <c r="AE620" s="17"/>
      <c r="AF620" s="18"/>
      <c r="AG620" s="19"/>
      <c r="AH620" s="20"/>
      <c r="AI620" s="21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33"/>
      <c r="BR620" s="15"/>
      <c r="BS620" s="15"/>
      <c r="BT620" s="15"/>
      <c r="BU620" s="15"/>
      <c r="BV620" s="22"/>
      <c r="BW620" s="22"/>
      <c r="BX620" s="22"/>
      <c r="BY620" s="22"/>
      <c r="BZ620" s="23"/>
      <c r="CA620" s="23"/>
      <c r="CB620" s="23"/>
      <c r="CC620" s="23"/>
      <c r="CD620" s="16"/>
      <c r="CE620" s="16"/>
      <c r="CF620" s="15"/>
      <c r="CG620" s="15"/>
      <c r="CH620" s="15"/>
      <c r="CI620" s="15"/>
      <c r="CJ620" s="15"/>
      <c r="CK620" s="15"/>
      <c r="CL620" s="15"/>
      <c r="CM620" s="15"/>
      <c r="CN620" s="15"/>
      <c r="CO620" s="16"/>
      <c r="CP620" s="123"/>
    </row>
    <row r="621" spans="1:94" ht="20.25" hidden="1" customHeight="1" thickBot="1">
      <c r="A621" s="26"/>
      <c r="B621" s="31"/>
      <c r="C621" s="10"/>
      <c r="D621" s="485"/>
      <c r="E621" s="474"/>
      <c r="F621" s="44"/>
      <c r="G621" s="14"/>
      <c r="H621" s="15"/>
      <c r="I621" s="15"/>
      <c r="J621" s="15"/>
      <c r="K621" s="15"/>
      <c r="L621" s="15"/>
      <c r="M621" s="10"/>
      <c r="N621" s="16"/>
      <c r="O621" s="17"/>
      <c r="P621" s="10"/>
      <c r="Q621" s="10"/>
      <c r="R621" s="10"/>
      <c r="S621" s="10"/>
      <c r="T621" s="10"/>
      <c r="U621" s="10"/>
      <c r="V621" s="32"/>
      <c r="W621" s="10"/>
      <c r="X621" s="10"/>
      <c r="Y621" s="10"/>
      <c r="Z621" s="10"/>
      <c r="AA621" s="17"/>
      <c r="AB621" s="17"/>
      <c r="AC621" s="52"/>
      <c r="AD621" s="17"/>
      <c r="AE621" s="17"/>
      <c r="AF621" s="18"/>
      <c r="AG621" s="19"/>
      <c r="AH621" s="20"/>
      <c r="AI621" s="26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33"/>
      <c r="BR621" s="15"/>
      <c r="BS621" s="15"/>
      <c r="BT621" s="15"/>
      <c r="BU621" s="15"/>
      <c r="BV621" s="22"/>
      <c r="BW621" s="22"/>
      <c r="BX621" s="22"/>
      <c r="BY621" s="22"/>
      <c r="BZ621" s="23"/>
      <c r="CA621" s="23"/>
      <c r="CB621" s="23"/>
      <c r="CC621" s="23"/>
      <c r="CD621" s="16"/>
      <c r="CE621" s="16"/>
      <c r="CF621" s="15"/>
      <c r="CG621" s="15"/>
      <c r="CH621" s="15"/>
      <c r="CI621" s="15"/>
      <c r="CJ621" s="15"/>
      <c r="CK621" s="15"/>
      <c r="CL621" s="15"/>
      <c r="CM621" s="15"/>
      <c r="CN621" s="15"/>
      <c r="CO621" s="16"/>
      <c r="CP621" s="123"/>
    </row>
    <row r="622" spans="1:94" ht="20.25" hidden="1" customHeight="1" thickBot="1">
      <c r="A622" s="26"/>
      <c r="B622" s="31"/>
      <c r="C622" s="10"/>
      <c r="D622" s="566"/>
      <c r="E622" s="173"/>
      <c r="F622" s="49"/>
      <c r="G622" s="14"/>
      <c r="H622" s="15"/>
      <c r="I622" s="15"/>
      <c r="J622" s="15"/>
      <c r="K622" s="15"/>
      <c r="L622" s="15"/>
      <c r="M622" s="10"/>
      <c r="N622" s="16"/>
      <c r="O622" s="17"/>
      <c r="P622" s="10"/>
      <c r="Q622" s="10"/>
      <c r="R622" s="10"/>
      <c r="S622" s="10"/>
      <c r="T622" s="10"/>
      <c r="U622" s="10"/>
      <c r="V622" s="32"/>
      <c r="W622" s="10"/>
      <c r="X622" s="10"/>
      <c r="Y622" s="10"/>
      <c r="Z622" s="10"/>
      <c r="AA622" s="17"/>
      <c r="AB622" s="17"/>
      <c r="AC622" s="52"/>
      <c r="AD622" s="17"/>
      <c r="AE622" s="17"/>
      <c r="AF622" s="18"/>
      <c r="AG622" s="19"/>
      <c r="AH622" s="20"/>
      <c r="AI622" s="21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33"/>
      <c r="BR622" s="15"/>
      <c r="BS622" s="15"/>
      <c r="BT622" s="15"/>
      <c r="BU622" s="15"/>
      <c r="BV622" s="22"/>
      <c r="BW622" s="22"/>
      <c r="BX622" s="22"/>
      <c r="BY622" s="22"/>
      <c r="BZ622" s="23"/>
      <c r="CA622" s="23"/>
      <c r="CB622" s="23"/>
      <c r="CC622" s="23"/>
      <c r="CD622" s="16"/>
      <c r="CE622" s="16"/>
      <c r="CF622" s="15"/>
      <c r="CG622" s="15"/>
      <c r="CH622" s="15"/>
      <c r="CI622" s="15"/>
      <c r="CJ622" s="15"/>
      <c r="CK622" s="15"/>
      <c r="CL622" s="15"/>
      <c r="CM622" s="15"/>
      <c r="CN622" s="15"/>
      <c r="CO622" s="16"/>
      <c r="CP622" s="123"/>
    </row>
    <row r="623" spans="1:94" ht="20.25" hidden="1" customHeight="1" thickBot="1">
      <c r="A623" s="26"/>
      <c r="B623" s="31"/>
      <c r="C623" s="10"/>
      <c r="D623" s="555"/>
      <c r="E623" s="83"/>
      <c r="F623" s="197"/>
      <c r="G623" s="14"/>
      <c r="H623" s="15"/>
      <c r="I623" s="15"/>
      <c r="J623" s="15"/>
      <c r="K623" s="15"/>
      <c r="L623" s="15"/>
      <c r="M623" s="10"/>
      <c r="N623" s="16"/>
      <c r="O623" s="17"/>
      <c r="P623" s="10"/>
      <c r="Q623" s="10"/>
      <c r="R623" s="10"/>
      <c r="S623" s="10"/>
      <c r="T623" s="10"/>
      <c r="U623" s="10"/>
      <c r="V623" s="32"/>
      <c r="W623" s="10"/>
      <c r="X623" s="10"/>
      <c r="Y623" s="10"/>
      <c r="Z623" s="10"/>
      <c r="AA623" s="17"/>
      <c r="AB623" s="17"/>
      <c r="AC623" s="52"/>
      <c r="AD623" s="17"/>
      <c r="AE623" s="17"/>
      <c r="AF623" s="18"/>
      <c r="AG623" s="19"/>
      <c r="AH623" s="25"/>
      <c r="AI623" s="26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33"/>
      <c r="BR623" s="15"/>
      <c r="BS623" s="15"/>
      <c r="BT623" s="15"/>
      <c r="BU623" s="15"/>
      <c r="BV623" s="22"/>
      <c r="BW623" s="22"/>
      <c r="BX623" s="22"/>
      <c r="BY623" s="22"/>
      <c r="BZ623" s="23"/>
      <c r="CA623" s="23"/>
      <c r="CB623" s="23"/>
      <c r="CC623" s="23"/>
      <c r="CD623" s="16"/>
      <c r="CE623" s="16"/>
      <c r="CF623" s="15"/>
      <c r="CG623" s="15"/>
      <c r="CH623" s="15"/>
      <c r="CI623" s="15"/>
      <c r="CJ623" s="15"/>
      <c r="CK623" s="15"/>
      <c r="CL623" s="15"/>
      <c r="CM623" s="15"/>
      <c r="CN623" s="15"/>
      <c r="CO623" s="16"/>
      <c r="CP623" s="122"/>
    </row>
    <row r="624" spans="1:94" ht="20.25" hidden="1" customHeight="1" thickBot="1">
      <c r="A624" s="26"/>
      <c r="B624" s="31"/>
      <c r="C624" s="10"/>
      <c r="D624" s="340"/>
      <c r="E624" s="528"/>
      <c r="F624" s="44"/>
      <c r="G624" s="14"/>
      <c r="H624" s="15"/>
      <c r="I624" s="15"/>
      <c r="J624" s="15"/>
      <c r="K624" s="15"/>
      <c r="L624" s="15"/>
      <c r="M624" s="10"/>
      <c r="N624" s="16"/>
      <c r="O624" s="17"/>
      <c r="P624" s="10"/>
      <c r="Q624" s="10"/>
      <c r="R624" s="10"/>
      <c r="S624" s="10"/>
      <c r="T624" s="10"/>
      <c r="U624" s="10"/>
      <c r="V624" s="32"/>
      <c r="W624" s="10"/>
      <c r="X624" s="10"/>
      <c r="Y624" s="10"/>
      <c r="Z624" s="10"/>
      <c r="AA624" s="17"/>
      <c r="AB624" s="17"/>
      <c r="AC624" s="52"/>
      <c r="AD624" s="17"/>
      <c r="AE624" s="17"/>
      <c r="AF624" s="18"/>
      <c r="AG624" s="19"/>
      <c r="AH624" s="20"/>
      <c r="AI624" s="21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33"/>
      <c r="BR624" s="15"/>
      <c r="BS624" s="15"/>
      <c r="BT624" s="15"/>
      <c r="BU624" s="15"/>
      <c r="BV624" s="22"/>
      <c r="BW624" s="22"/>
      <c r="BX624" s="22"/>
      <c r="BY624" s="22"/>
      <c r="BZ624" s="23"/>
      <c r="CA624" s="23"/>
      <c r="CB624" s="23"/>
      <c r="CC624" s="23"/>
      <c r="CD624" s="16"/>
      <c r="CE624" s="16"/>
      <c r="CF624" s="15"/>
      <c r="CG624" s="15"/>
      <c r="CH624" s="15"/>
      <c r="CI624" s="15"/>
      <c r="CJ624" s="15"/>
      <c r="CK624" s="15"/>
      <c r="CL624" s="15"/>
      <c r="CM624" s="15"/>
      <c r="CN624" s="15"/>
      <c r="CO624" s="16"/>
      <c r="CP624" s="123"/>
    </row>
    <row r="625" spans="1:94" ht="20.25" hidden="1" customHeight="1" thickBot="1">
      <c r="A625" s="26"/>
      <c r="B625" s="31"/>
      <c r="C625" s="10"/>
      <c r="D625" s="563"/>
      <c r="E625" s="437"/>
      <c r="F625" s="73"/>
      <c r="G625" s="15"/>
      <c r="H625" s="15"/>
      <c r="I625" s="15"/>
      <c r="J625" s="15"/>
      <c r="K625" s="15"/>
      <c r="L625" s="15"/>
      <c r="M625" s="10"/>
      <c r="N625" s="16"/>
      <c r="O625" s="17"/>
      <c r="P625" s="10"/>
      <c r="Q625" s="10"/>
      <c r="R625" s="10"/>
      <c r="S625" s="10"/>
      <c r="T625" s="10"/>
      <c r="U625" s="10"/>
      <c r="V625" s="32"/>
      <c r="W625" s="10"/>
      <c r="X625" s="10"/>
      <c r="Y625" s="10"/>
      <c r="Z625" s="10"/>
      <c r="AA625" s="17"/>
      <c r="AB625" s="17"/>
      <c r="AC625" s="52"/>
      <c r="AD625" s="17"/>
      <c r="AE625" s="17"/>
      <c r="AF625" s="18"/>
      <c r="AG625" s="19"/>
      <c r="AH625" s="25"/>
      <c r="AI625" s="26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33"/>
      <c r="BR625" s="15"/>
      <c r="BS625" s="15"/>
      <c r="BT625" s="15"/>
      <c r="BU625" s="15"/>
      <c r="BV625" s="22"/>
      <c r="BW625" s="22"/>
      <c r="BX625" s="22"/>
      <c r="BY625" s="22"/>
      <c r="BZ625" s="23"/>
      <c r="CA625" s="23"/>
      <c r="CB625" s="23"/>
      <c r="CC625" s="23"/>
      <c r="CD625" s="16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6"/>
      <c r="CP625" s="123"/>
    </row>
    <row r="626" spans="1:94" ht="20.25" hidden="1" customHeight="1" thickBot="1">
      <c r="A626" s="26"/>
      <c r="B626" s="31"/>
      <c r="C626" s="10"/>
      <c r="D626" s="556"/>
      <c r="E626" s="24"/>
      <c r="F626" s="38"/>
      <c r="G626" s="14"/>
      <c r="H626" s="15"/>
      <c r="I626" s="15"/>
      <c r="J626" s="15"/>
      <c r="K626" s="15"/>
      <c r="L626" s="15"/>
      <c r="M626" s="10"/>
      <c r="N626" s="16"/>
      <c r="O626" s="17"/>
      <c r="P626" s="10"/>
      <c r="Q626" s="10"/>
      <c r="R626" s="10"/>
      <c r="S626" s="10"/>
      <c r="T626" s="10"/>
      <c r="U626" s="10"/>
      <c r="V626" s="32"/>
      <c r="W626" s="10"/>
      <c r="X626" s="10"/>
      <c r="Y626" s="10"/>
      <c r="Z626" s="10"/>
      <c r="AA626" s="17"/>
      <c r="AB626" s="17"/>
      <c r="AC626" s="52"/>
      <c r="AD626" s="17"/>
      <c r="AE626" s="17"/>
      <c r="AF626" s="18"/>
      <c r="AG626" s="19"/>
      <c r="AH626" s="25"/>
      <c r="AI626" s="26"/>
      <c r="AJ626" s="15"/>
      <c r="AK626" s="15"/>
      <c r="AL626" s="37"/>
      <c r="AM626" s="15"/>
      <c r="AN626" s="15"/>
      <c r="AO626" s="15"/>
      <c r="AP626" s="15"/>
      <c r="AQ626" s="15"/>
      <c r="AR626" s="15"/>
      <c r="AS626" s="15"/>
      <c r="AT626" s="37"/>
      <c r="AU626" s="15"/>
      <c r="AV626" s="15"/>
      <c r="AW626" s="15"/>
      <c r="AX626" s="15"/>
      <c r="AY626" s="15"/>
      <c r="AZ626" s="15"/>
      <c r="BA626" s="15"/>
      <c r="BB626" s="37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33"/>
      <c r="BR626" s="15"/>
      <c r="BS626" s="15"/>
      <c r="BT626" s="15"/>
      <c r="BU626" s="15"/>
      <c r="BV626" s="22"/>
      <c r="BW626" s="22"/>
      <c r="BX626" s="22"/>
      <c r="BY626" s="22"/>
      <c r="BZ626" s="23"/>
      <c r="CA626" s="23"/>
      <c r="CB626" s="23"/>
      <c r="CC626" s="23"/>
      <c r="CD626" s="16"/>
      <c r="CE626" s="16"/>
      <c r="CF626" s="15"/>
      <c r="CG626" s="15"/>
      <c r="CH626" s="15"/>
      <c r="CI626" s="15"/>
      <c r="CJ626" s="15"/>
      <c r="CK626" s="15"/>
      <c r="CL626" s="15"/>
      <c r="CM626" s="15"/>
      <c r="CN626" s="15"/>
      <c r="CO626" s="16"/>
      <c r="CP626" s="122"/>
    </row>
    <row r="627" spans="1:94" ht="20.25" hidden="1" customHeight="1" thickBot="1">
      <c r="A627" s="26"/>
      <c r="B627" s="31"/>
      <c r="C627" s="10"/>
      <c r="D627" s="420"/>
      <c r="E627" s="186"/>
      <c r="F627" s="66"/>
      <c r="G627" s="14"/>
      <c r="H627" s="15"/>
      <c r="I627" s="15"/>
      <c r="J627" s="15"/>
      <c r="K627" s="15"/>
      <c r="L627" s="15"/>
      <c r="M627" s="10"/>
      <c r="N627" s="16"/>
      <c r="O627" s="17"/>
      <c r="P627" s="10"/>
      <c r="Q627" s="10"/>
      <c r="R627" s="10"/>
      <c r="S627" s="10"/>
      <c r="T627" s="10"/>
      <c r="U627" s="10"/>
      <c r="V627" s="32"/>
      <c r="W627" s="10"/>
      <c r="X627" s="10"/>
      <c r="Y627" s="10"/>
      <c r="Z627" s="10"/>
      <c r="AA627" s="17"/>
      <c r="AB627" s="17"/>
      <c r="AC627" s="52"/>
      <c r="AD627" s="17"/>
      <c r="AE627" s="17"/>
      <c r="AF627" s="18"/>
      <c r="AG627" s="19"/>
      <c r="AH627" s="20"/>
      <c r="AI627" s="21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33"/>
      <c r="BR627" s="15"/>
      <c r="BS627" s="15"/>
      <c r="BT627" s="15"/>
      <c r="BU627" s="15"/>
      <c r="BV627" s="22"/>
      <c r="BW627" s="22"/>
      <c r="BX627" s="22"/>
      <c r="BY627" s="22"/>
      <c r="BZ627" s="23"/>
      <c r="CA627" s="23"/>
      <c r="CB627" s="23"/>
      <c r="CC627" s="23"/>
      <c r="CD627" s="16"/>
      <c r="CE627" s="16"/>
      <c r="CF627" s="15"/>
      <c r="CG627" s="15"/>
      <c r="CH627" s="15"/>
      <c r="CI627" s="15"/>
      <c r="CJ627" s="15"/>
      <c r="CK627" s="15"/>
      <c r="CL627" s="15"/>
      <c r="CM627" s="15"/>
      <c r="CN627" s="15"/>
      <c r="CO627" s="16"/>
      <c r="CP627" s="123"/>
    </row>
    <row r="628" spans="1:94" ht="20.25" hidden="1" customHeight="1" thickBot="1">
      <c r="A628" s="26"/>
      <c r="B628" s="31"/>
      <c r="C628" s="10"/>
      <c r="D628" s="526"/>
      <c r="E628" s="179"/>
      <c r="F628" s="43"/>
      <c r="G628" s="14"/>
      <c r="H628" s="15"/>
      <c r="I628" s="15"/>
      <c r="J628" s="15"/>
      <c r="K628" s="15"/>
      <c r="L628" s="15"/>
      <c r="M628" s="10"/>
      <c r="N628" s="16"/>
      <c r="O628" s="17"/>
      <c r="P628" s="10"/>
      <c r="Q628" s="10"/>
      <c r="R628" s="10"/>
      <c r="S628" s="10"/>
      <c r="T628" s="10"/>
      <c r="U628" s="10"/>
      <c r="V628" s="32"/>
      <c r="W628" s="10"/>
      <c r="X628" s="10"/>
      <c r="Y628" s="10"/>
      <c r="Z628" s="10"/>
      <c r="AA628" s="17"/>
      <c r="AB628" s="17"/>
      <c r="AC628" s="52"/>
      <c r="AD628" s="17"/>
      <c r="AE628" s="17"/>
      <c r="AF628" s="18"/>
      <c r="AG628" s="19"/>
      <c r="AH628" s="20"/>
      <c r="AI628" s="21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33"/>
      <c r="BR628" s="15"/>
      <c r="BS628" s="15"/>
      <c r="BT628" s="15"/>
      <c r="BU628" s="15"/>
      <c r="BV628" s="22"/>
      <c r="BW628" s="22"/>
      <c r="BX628" s="22"/>
      <c r="BY628" s="22"/>
      <c r="BZ628" s="23"/>
      <c r="CA628" s="23"/>
      <c r="CB628" s="23"/>
      <c r="CC628" s="23"/>
      <c r="CD628" s="16"/>
      <c r="CE628" s="16"/>
      <c r="CF628" s="15"/>
      <c r="CG628" s="15"/>
      <c r="CH628" s="15"/>
      <c r="CI628" s="15"/>
      <c r="CJ628" s="15"/>
      <c r="CK628" s="15"/>
      <c r="CL628" s="15"/>
      <c r="CM628" s="15"/>
      <c r="CN628" s="15"/>
      <c r="CO628" s="16"/>
      <c r="CP628" s="123"/>
    </row>
    <row r="629" spans="1:94" ht="20.25" hidden="1" customHeight="1" thickBot="1">
      <c r="A629" s="26"/>
      <c r="B629" s="31"/>
      <c r="C629" s="10"/>
      <c r="D629" s="405"/>
      <c r="E629" s="439"/>
      <c r="F629" s="66"/>
      <c r="G629" s="14"/>
      <c r="H629" s="15"/>
      <c r="I629" s="15"/>
      <c r="J629" s="15"/>
      <c r="K629" s="15"/>
      <c r="L629" s="15"/>
      <c r="M629" s="10"/>
      <c r="N629" s="16"/>
      <c r="O629" s="17"/>
      <c r="P629" s="10"/>
      <c r="Q629" s="10"/>
      <c r="R629" s="10"/>
      <c r="S629" s="10"/>
      <c r="T629" s="10"/>
      <c r="U629" s="10"/>
      <c r="V629" s="32"/>
      <c r="W629" s="10"/>
      <c r="X629" s="10"/>
      <c r="Y629" s="10"/>
      <c r="Z629" s="10"/>
      <c r="AA629" s="17"/>
      <c r="AB629" s="17"/>
      <c r="AC629" s="52"/>
      <c r="AD629" s="17"/>
      <c r="AE629" s="17"/>
      <c r="AF629" s="18"/>
      <c r="AG629" s="19"/>
      <c r="AH629" s="20"/>
      <c r="AI629" s="21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33"/>
      <c r="BR629" s="15"/>
      <c r="BS629" s="15"/>
      <c r="BT629" s="15"/>
      <c r="BU629" s="15"/>
      <c r="BV629" s="22"/>
      <c r="BW629" s="22"/>
      <c r="BX629" s="22"/>
      <c r="BY629" s="22"/>
      <c r="BZ629" s="23"/>
      <c r="CA629" s="23"/>
      <c r="CB629" s="23"/>
      <c r="CC629" s="23"/>
      <c r="CD629" s="16"/>
      <c r="CE629" s="16"/>
      <c r="CF629" s="15"/>
      <c r="CG629" s="15"/>
      <c r="CH629" s="15"/>
      <c r="CI629" s="15"/>
      <c r="CJ629" s="15"/>
      <c r="CK629" s="15"/>
      <c r="CL629" s="15"/>
      <c r="CM629" s="15"/>
      <c r="CN629" s="15"/>
      <c r="CO629" s="16"/>
      <c r="CP629" s="123"/>
    </row>
    <row r="630" spans="1:94" ht="20.25" hidden="1" customHeight="1" thickBot="1">
      <c r="A630" s="26"/>
      <c r="B630" s="31"/>
      <c r="C630" s="10"/>
      <c r="D630" s="339"/>
      <c r="E630" s="175"/>
      <c r="F630" s="67"/>
      <c r="G630" s="14"/>
      <c r="H630" s="15"/>
      <c r="I630" s="15"/>
      <c r="J630" s="15"/>
      <c r="K630" s="15"/>
      <c r="L630" s="15"/>
      <c r="M630" s="10"/>
      <c r="N630" s="16"/>
      <c r="O630" s="17"/>
      <c r="P630" s="10"/>
      <c r="Q630" s="10"/>
      <c r="R630" s="10"/>
      <c r="S630" s="10"/>
      <c r="T630" s="10"/>
      <c r="U630" s="10"/>
      <c r="V630" s="32"/>
      <c r="W630" s="10"/>
      <c r="X630" s="10"/>
      <c r="Y630" s="10"/>
      <c r="Z630" s="10"/>
      <c r="AA630" s="10"/>
      <c r="AB630" s="17"/>
      <c r="AC630" s="52"/>
      <c r="AD630" s="17"/>
      <c r="AE630" s="17"/>
      <c r="AF630" s="18"/>
      <c r="AG630" s="19"/>
      <c r="AH630" s="20"/>
      <c r="AI630" s="21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33"/>
      <c r="BR630" s="15"/>
      <c r="BS630" s="15"/>
      <c r="BT630" s="15"/>
      <c r="BU630" s="15"/>
      <c r="BV630" s="22"/>
      <c r="BW630" s="22"/>
      <c r="BX630" s="22"/>
      <c r="BY630" s="22"/>
      <c r="BZ630" s="23"/>
      <c r="CA630" s="23"/>
      <c r="CB630" s="23"/>
      <c r="CC630" s="23"/>
      <c r="CD630" s="16"/>
      <c r="CE630" s="16"/>
      <c r="CF630" s="15"/>
      <c r="CG630" s="15"/>
      <c r="CH630" s="15"/>
      <c r="CI630" s="15"/>
      <c r="CJ630" s="15"/>
      <c r="CK630" s="15"/>
      <c r="CL630" s="15"/>
      <c r="CM630" s="15"/>
      <c r="CN630" s="15"/>
      <c r="CO630" s="16"/>
      <c r="CP630" s="123"/>
    </row>
    <row r="631" spans="1:94" ht="20.25" hidden="1" customHeight="1" thickBot="1">
      <c r="A631" s="26"/>
      <c r="B631" s="31"/>
      <c r="C631" s="10"/>
      <c r="D631" s="370"/>
      <c r="E631" s="423"/>
      <c r="F631" s="58"/>
      <c r="G631" s="14"/>
      <c r="H631" s="15"/>
      <c r="I631" s="15"/>
      <c r="J631" s="15"/>
      <c r="K631" s="15"/>
      <c r="L631" s="15"/>
      <c r="M631" s="10"/>
      <c r="N631" s="16"/>
      <c r="O631" s="17"/>
      <c r="P631" s="10"/>
      <c r="Q631" s="10"/>
      <c r="R631" s="10"/>
      <c r="S631" s="10"/>
      <c r="T631" s="10"/>
      <c r="U631" s="10"/>
      <c r="V631" s="32"/>
      <c r="W631" s="10"/>
      <c r="X631" s="10"/>
      <c r="Y631" s="10"/>
      <c r="Z631" s="10"/>
      <c r="AA631" s="17"/>
      <c r="AB631" s="17"/>
      <c r="AC631" s="52"/>
      <c r="AD631" s="17"/>
      <c r="AE631" s="17"/>
      <c r="AF631" s="18"/>
      <c r="AG631" s="19"/>
      <c r="AH631" s="20"/>
      <c r="AI631" s="21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33"/>
      <c r="BR631" s="15"/>
      <c r="BS631" s="15"/>
      <c r="BT631" s="15"/>
      <c r="BU631" s="15"/>
      <c r="BV631" s="22"/>
      <c r="BW631" s="22"/>
      <c r="BX631" s="22"/>
      <c r="BY631" s="22"/>
      <c r="BZ631" s="23"/>
      <c r="CA631" s="23"/>
      <c r="CB631" s="23"/>
      <c r="CC631" s="23"/>
      <c r="CD631" s="16"/>
      <c r="CE631" s="16"/>
      <c r="CF631" s="15"/>
      <c r="CG631" s="15"/>
      <c r="CH631" s="15"/>
      <c r="CI631" s="15"/>
      <c r="CJ631" s="15"/>
      <c r="CK631" s="15"/>
      <c r="CL631" s="15"/>
      <c r="CM631" s="15"/>
      <c r="CN631" s="15"/>
      <c r="CO631" s="16"/>
      <c r="CP631" s="123"/>
    </row>
    <row r="632" spans="1:94" ht="20.25" hidden="1" customHeight="1" thickBot="1">
      <c r="A632" s="26"/>
      <c r="B632" s="31"/>
      <c r="C632" s="10"/>
      <c r="D632" s="471"/>
      <c r="E632" s="24"/>
      <c r="F632" s="50"/>
      <c r="G632" s="14"/>
      <c r="H632" s="15"/>
      <c r="I632" s="15"/>
      <c r="J632" s="15"/>
      <c r="K632" s="15"/>
      <c r="L632" s="15"/>
      <c r="M632" s="10"/>
      <c r="N632" s="16"/>
      <c r="O632" s="17"/>
      <c r="P632" s="10"/>
      <c r="Q632" s="10"/>
      <c r="R632" s="10"/>
      <c r="S632" s="10"/>
      <c r="T632" s="10"/>
      <c r="U632" s="10"/>
      <c r="V632" s="32"/>
      <c r="W632" s="10"/>
      <c r="X632" s="10"/>
      <c r="Y632" s="10"/>
      <c r="Z632" s="10"/>
      <c r="AA632" s="17"/>
      <c r="AB632" s="17"/>
      <c r="AC632" s="52"/>
      <c r="AD632" s="17"/>
      <c r="AE632" s="17"/>
      <c r="AF632" s="18"/>
      <c r="AG632" s="19"/>
      <c r="AH632" s="20"/>
      <c r="AI632" s="21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33"/>
      <c r="BR632" s="15"/>
      <c r="BS632" s="15"/>
      <c r="BT632" s="15"/>
      <c r="BU632" s="15"/>
      <c r="BV632" s="22"/>
      <c r="BW632" s="22"/>
      <c r="BX632" s="22"/>
      <c r="BY632" s="22"/>
      <c r="BZ632" s="23"/>
      <c r="CA632" s="23"/>
      <c r="CB632" s="23"/>
      <c r="CC632" s="23"/>
      <c r="CD632" s="16"/>
      <c r="CE632" s="16"/>
      <c r="CF632" s="15"/>
      <c r="CG632" s="15"/>
      <c r="CH632" s="15"/>
      <c r="CI632" s="15"/>
      <c r="CJ632" s="15"/>
      <c r="CK632" s="15"/>
      <c r="CL632" s="15"/>
      <c r="CM632" s="15"/>
      <c r="CN632" s="15"/>
      <c r="CO632" s="16"/>
      <c r="CP632" s="123"/>
    </row>
    <row r="633" spans="1:94" ht="20.25" hidden="1" customHeight="1" thickBot="1">
      <c r="A633" s="26"/>
      <c r="B633" s="31"/>
      <c r="C633" s="10"/>
      <c r="D633" s="458"/>
      <c r="E633" s="573"/>
      <c r="F633" s="35"/>
      <c r="G633" s="14"/>
      <c r="H633" s="15"/>
      <c r="I633" s="15"/>
      <c r="J633" s="15"/>
      <c r="K633" s="15"/>
      <c r="L633" s="15"/>
      <c r="M633" s="10"/>
      <c r="N633" s="16"/>
      <c r="O633" s="17"/>
      <c r="P633" s="10"/>
      <c r="Q633" s="10"/>
      <c r="R633" s="10"/>
      <c r="S633" s="10"/>
      <c r="T633" s="10"/>
      <c r="U633" s="10"/>
      <c r="V633" s="32"/>
      <c r="W633" s="10"/>
      <c r="X633" s="10"/>
      <c r="Y633" s="10"/>
      <c r="Z633" s="10"/>
      <c r="AA633" s="17"/>
      <c r="AB633" s="17"/>
      <c r="AC633" s="52"/>
      <c r="AD633" s="17"/>
      <c r="AE633" s="17"/>
      <c r="AF633" s="18"/>
      <c r="AG633" s="19"/>
      <c r="AH633" s="20"/>
      <c r="AI633" s="21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33"/>
      <c r="BR633" s="15"/>
      <c r="BS633" s="15"/>
      <c r="BT633" s="15"/>
      <c r="BU633" s="15"/>
      <c r="BV633" s="22"/>
      <c r="BW633" s="22"/>
      <c r="BX633" s="22"/>
      <c r="BY633" s="22"/>
      <c r="BZ633" s="23"/>
      <c r="CA633" s="23"/>
      <c r="CB633" s="23"/>
      <c r="CC633" s="23"/>
      <c r="CD633" s="16"/>
      <c r="CE633" s="16"/>
      <c r="CF633" s="15"/>
      <c r="CG633" s="15"/>
      <c r="CH633" s="15"/>
      <c r="CI633" s="15"/>
      <c r="CJ633" s="15"/>
      <c r="CK633" s="15"/>
      <c r="CL633" s="15"/>
      <c r="CM633" s="15"/>
      <c r="CN633" s="15"/>
      <c r="CO633" s="16"/>
      <c r="CP633" s="123"/>
    </row>
    <row r="634" spans="1:94" ht="20.25" hidden="1" customHeight="1" thickBot="1">
      <c r="A634" s="26"/>
      <c r="B634" s="31"/>
      <c r="C634" s="10"/>
      <c r="D634" s="87"/>
      <c r="E634" s="453"/>
      <c r="F634" s="44"/>
      <c r="G634" s="14"/>
      <c r="H634" s="15"/>
      <c r="I634" s="15"/>
      <c r="J634" s="15"/>
      <c r="K634" s="15"/>
      <c r="L634" s="15"/>
      <c r="M634" s="10"/>
      <c r="N634" s="16"/>
      <c r="O634" s="17"/>
      <c r="P634" s="10"/>
      <c r="Q634" s="10"/>
      <c r="R634" s="10"/>
      <c r="S634" s="10"/>
      <c r="T634" s="10"/>
      <c r="U634" s="10"/>
      <c r="V634" s="32"/>
      <c r="W634" s="10"/>
      <c r="X634" s="10"/>
      <c r="Y634" s="10"/>
      <c r="Z634" s="10"/>
      <c r="AA634" s="17"/>
      <c r="AB634" s="17"/>
      <c r="AC634" s="52"/>
      <c r="AD634" s="17"/>
      <c r="AE634" s="17"/>
      <c r="AF634" s="18"/>
      <c r="AG634" s="19"/>
      <c r="AH634" s="20"/>
      <c r="AI634" s="21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33"/>
      <c r="BR634" s="15"/>
      <c r="BS634" s="15"/>
      <c r="BT634" s="15"/>
      <c r="BU634" s="15"/>
      <c r="BV634" s="22"/>
      <c r="BW634" s="22"/>
      <c r="BX634" s="22"/>
      <c r="BY634" s="22"/>
      <c r="BZ634" s="23"/>
      <c r="CA634" s="23"/>
      <c r="CB634" s="23"/>
      <c r="CC634" s="23"/>
      <c r="CD634" s="16"/>
      <c r="CE634" s="16"/>
      <c r="CF634" s="15"/>
      <c r="CG634" s="15"/>
      <c r="CH634" s="15"/>
      <c r="CI634" s="15"/>
      <c r="CJ634" s="15"/>
      <c r="CK634" s="15"/>
      <c r="CL634" s="15"/>
      <c r="CM634" s="15"/>
      <c r="CN634" s="15"/>
      <c r="CO634" s="16"/>
      <c r="CP634" s="123"/>
    </row>
    <row r="635" spans="1:94" ht="20.25" hidden="1" customHeight="1" thickBot="1">
      <c r="A635" s="26"/>
      <c r="B635" s="31"/>
      <c r="C635" s="10"/>
      <c r="D635" s="551"/>
      <c r="E635" s="491"/>
      <c r="F635" s="543"/>
      <c r="G635" s="14"/>
      <c r="H635" s="15"/>
      <c r="I635" s="15"/>
      <c r="J635" s="15"/>
      <c r="K635" s="15"/>
      <c r="L635" s="15"/>
      <c r="M635" s="10"/>
      <c r="N635" s="16"/>
      <c r="O635" s="17"/>
      <c r="P635" s="10"/>
      <c r="Q635" s="10"/>
      <c r="R635" s="10"/>
      <c r="S635" s="10"/>
      <c r="T635" s="10"/>
      <c r="U635" s="10"/>
      <c r="V635" s="32"/>
      <c r="W635" s="10"/>
      <c r="X635" s="10"/>
      <c r="Y635" s="10"/>
      <c r="Z635" s="10"/>
      <c r="AA635" s="17"/>
      <c r="AB635" s="17"/>
      <c r="AC635" s="52"/>
      <c r="AD635" s="17"/>
      <c r="AE635" s="17"/>
      <c r="AF635" s="18"/>
      <c r="AG635" s="19"/>
      <c r="AH635" s="25"/>
      <c r="AI635" s="26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33"/>
      <c r="BR635" s="15"/>
      <c r="BS635" s="15"/>
      <c r="BT635" s="15"/>
      <c r="BU635" s="15"/>
      <c r="BV635" s="22"/>
      <c r="BW635" s="22"/>
      <c r="BX635" s="22"/>
      <c r="BY635" s="22"/>
      <c r="BZ635" s="23"/>
      <c r="CA635" s="23"/>
      <c r="CB635" s="23"/>
      <c r="CC635" s="23"/>
      <c r="CD635" s="16"/>
      <c r="CE635" s="16"/>
      <c r="CF635" s="15"/>
      <c r="CG635" s="15"/>
      <c r="CH635" s="15"/>
      <c r="CI635" s="15"/>
      <c r="CJ635" s="15"/>
      <c r="CK635" s="15"/>
      <c r="CL635" s="15"/>
      <c r="CM635" s="15"/>
      <c r="CN635" s="15"/>
      <c r="CO635" s="16"/>
      <c r="CP635" s="123"/>
    </row>
    <row r="636" spans="1:94" ht="20.25" hidden="1" customHeight="1" thickBot="1">
      <c r="A636" s="26"/>
      <c r="B636" s="31"/>
      <c r="C636" s="10"/>
      <c r="D636" s="435"/>
      <c r="E636" s="568"/>
      <c r="F636" s="72"/>
      <c r="G636" s="14"/>
      <c r="H636" s="15"/>
      <c r="I636" s="15"/>
      <c r="J636" s="15"/>
      <c r="K636" s="15"/>
      <c r="L636" s="15"/>
      <c r="M636" s="10"/>
      <c r="N636" s="16"/>
      <c r="O636" s="17"/>
      <c r="P636" s="10"/>
      <c r="Q636" s="10"/>
      <c r="R636" s="10"/>
      <c r="S636" s="10"/>
      <c r="T636" s="10"/>
      <c r="U636" s="10"/>
      <c r="V636" s="32"/>
      <c r="W636" s="10"/>
      <c r="X636" s="10"/>
      <c r="Y636" s="10"/>
      <c r="Z636" s="10"/>
      <c r="AA636" s="17"/>
      <c r="AB636" s="17"/>
      <c r="AC636" s="52"/>
      <c r="AD636" s="17"/>
      <c r="AE636" s="17"/>
      <c r="AF636" s="18"/>
      <c r="AG636" s="19"/>
      <c r="AH636" s="20"/>
      <c r="AI636" s="21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33"/>
      <c r="BR636" s="15"/>
      <c r="BS636" s="15"/>
      <c r="BT636" s="15"/>
      <c r="BU636" s="15"/>
      <c r="BV636" s="22"/>
      <c r="BW636" s="22"/>
      <c r="BX636" s="22"/>
      <c r="BY636" s="22"/>
      <c r="BZ636" s="23"/>
      <c r="CA636" s="23"/>
      <c r="CB636" s="23"/>
      <c r="CC636" s="23"/>
      <c r="CD636" s="16"/>
      <c r="CE636" s="16"/>
      <c r="CF636" s="15"/>
      <c r="CG636" s="15"/>
      <c r="CH636" s="15"/>
      <c r="CI636" s="15"/>
      <c r="CJ636" s="15"/>
      <c r="CK636" s="15"/>
      <c r="CL636" s="15"/>
      <c r="CM636" s="15"/>
      <c r="CN636" s="15"/>
      <c r="CO636" s="16"/>
      <c r="CP636" s="123"/>
    </row>
    <row r="637" spans="1:94" ht="20.25" hidden="1" customHeight="1" thickBot="1">
      <c r="A637" s="26"/>
      <c r="B637" s="31"/>
      <c r="C637" s="10"/>
      <c r="D637" s="554"/>
      <c r="E637" s="169"/>
      <c r="F637" s="542"/>
      <c r="G637" s="14"/>
      <c r="H637" s="15"/>
      <c r="I637" s="15"/>
      <c r="J637" s="15"/>
      <c r="K637" s="15"/>
      <c r="L637" s="15"/>
      <c r="M637" s="10"/>
      <c r="N637" s="16"/>
      <c r="O637" s="17"/>
      <c r="P637" s="10"/>
      <c r="Q637" s="10"/>
      <c r="R637" s="10"/>
      <c r="S637" s="10"/>
      <c r="T637" s="10"/>
      <c r="U637" s="10"/>
      <c r="V637" s="32"/>
      <c r="W637" s="10"/>
      <c r="X637" s="10"/>
      <c r="Y637" s="10"/>
      <c r="Z637" s="10"/>
      <c r="AA637" s="17"/>
      <c r="AB637" s="17"/>
      <c r="AC637" s="52"/>
      <c r="AD637" s="17"/>
      <c r="AE637" s="17"/>
      <c r="AF637" s="18"/>
      <c r="AG637" s="19"/>
      <c r="AH637" s="25"/>
      <c r="AI637" s="21"/>
      <c r="AJ637" s="15"/>
      <c r="AK637" s="15"/>
      <c r="AL637" s="15"/>
      <c r="AM637" s="15"/>
      <c r="AN637" s="15"/>
      <c r="AO637" s="15"/>
      <c r="AP637" s="15"/>
      <c r="AQ637" s="37"/>
      <c r="AR637" s="37"/>
      <c r="AS637" s="15"/>
      <c r="AT637" s="15"/>
      <c r="AU637" s="37"/>
      <c r="AV637" s="15"/>
      <c r="AW637" s="15"/>
      <c r="AX637" s="15"/>
      <c r="AY637" s="37"/>
      <c r="AZ637" s="37"/>
      <c r="BA637" s="15"/>
      <c r="BB637" s="15"/>
      <c r="BC637" s="37"/>
      <c r="BD637" s="15"/>
      <c r="BE637" s="15"/>
      <c r="BF637" s="15"/>
      <c r="BG637" s="37"/>
      <c r="BH637" s="37"/>
      <c r="BI637" s="37"/>
      <c r="BJ637" s="37"/>
      <c r="BK637" s="37"/>
      <c r="BL637" s="37"/>
      <c r="BM637" s="37"/>
      <c r="BN637" s="15"/>
      <c r="BO637" s="15"/>
      <c r="BP637" s="15"/>
      <c r="BQ637" s="33"/>
      <c r="BR637" s="15"/>
      <c r="BS637" s="15"/>
      <c r="BT637" s="15"/>
      <c r="BU637" s="15"/>
      <c r="BV637" s="22"/>
      <c r="BW637" s="22"/>
      <c r="BX637" s="22"/>
      <c r="BY637" s="22"/>
      <c r="BZ637" s="23"/>
      <c r="CA637" s="23"/>
      <c r="CB637" s="23"/>
      <c r="CC637" s="23"/>
      <c r="CD637" s="16"/>
      <c r="CE637" s="16"/>
      <c r="CF637" s="15"/>
      <c r="CG637" s="15"/>
      <c r="CH637" s="15"/>
      <c r="CI637" s="15"/>
      <c r="CJ637" s="15"/>
      <c r="CK637" s="15"/>
      <c r="CL637" s="15"/>
      <c r="CM637" s="15"/>
      <c r="CN637" s="15"/>
      <c r="CO637" s="16"/>
      <c r="CP637" s="122"/>
    </row>
    <row r="638" spans="1:94" ht="20.25" hidden="1" customHeight="1" thickBot="1">
      <c r="A638" s="26"/>
      <c r="B638" s="31"/>
      <c r="C638" s="10"/>
      <c r="D638" s="558"/>
      <c r="E638" s="433"/>
      <c r="F638" s="36"/>
      <c r="G638" s="14"/>
      <c r="H638" s="15"/>
      <c r="I638" s="15"/>
      <c r="J638" s="15"/>
      <c r="K638" s="15"/>
      <c r="L638" s="37"/>
      <c r="M638" s="10"/>
      <c r="N638" s="16"/>
      <c r="O638" s="17"/>
      <c r="P638" s="10"/>
      <c r="Q638" s="10"/>
      <c r="R638" s="10"/>
      <c r="S638" s="10"/>
      <c r="T638" s="10"/>
      <c r="U638" s="10"/>
      <c r="V638" s="32"/>
      <c r="W638" s="10"/>
      <c r="X638" s="10"/>
      <c r="Y638" s="10"/>
      <c r="Z638" s="10"/>
      <c r="AA638" s="17"/>
      <c r="AB638" s="17"/>
      <c r="AC638" s="52"/>
      <c r="AD638" s="17"/>
      <c r="AE638" s="17"/>
      <c r="AF638" s="18"/>
      <c r="AG638" s="19"/>
      <c r="AH638" s="20"/>
      <c r="AI638" s="21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33"/>
      <c r="BR638" s="15"/>
      <c r="BS638" s="15"/>
      <c r="BT638" s="15"/>
      <c r="BU638" s="15"/>
      <c r="BV638" s="22"/>
      <c r="BW638" s="22"/>
      <c r="BX638" s="22"/>
      <c r="BY638" s="22"/>
      <c r="BZ638" s="23"/>
      <c r="CA638" s="23"/>
      <c r="CB638" s="23"/>
      <c r="CC638" s="23"/>
      <c r="CD638" s="16"/>
      <c r="CE638" s="16"/>
      <c r="CF638" s="15"/>
      <c r="CG638" s="15"/>
      <c r="CH638" s="15"/>
      <c r="CI638" s="15"/>
      <c r="CJ638" s="15"/>
      <c r="CK638" s="15"/>
      <c r="CL638" s="15"/>
      <c r="CM638" s="15"/>
      <c r="CN638" s="15"/>
      <c r="CO638" s="16"/>
      <c r="CP638" s="123"/>
    </row>
    <row r="639" spans="1:94" ht="20.25" hidden="1" customHeight="1" thickBot="1">
      <c r="A639" s="26"/>
      <c r="B639" s="31"/>
      <c r="C639" s="10"/>
      <c r="D639" s="335"/>
      <c r="E639" s="562"/>
      <c r="F639" s="47"/>
      <c r="G639" s="14"/>
      <c r="H639" s="15"/>
      <c r="I639" s="15"/>
      <c r="J639" s="15"/>
      <c r="K639" s="15"/>
      <c r="L639" s="15"/>
      <c r="M639" s="10"/>
      <c r="N639" s="16"/>
      <c r="O639" s="17"/>
      <c r="P639" s="10"/>
      <c r="Q639" s="10"/>
      <c r="R639" s="10"/>
      <c r="S639" s="10"/>
      <c r="T639" s="10"/>
      <c r="U639" s="10"/>
      <c r="V639" s="32"/>
      <c r="W639" s="10"/>
      <c r="X639" s="10"/>
      <c r="Y639" s="10"/>
      <c r="Z639" s="10"/>
      <c r="AA639" s="17"/>
      <c r="AB639" s="17"/>
      <c r="AC639" s="52"/>
      <c r="AD639" s="17"/>
      <c r="AE639" s="17"/>
      <c r="AF639" s="18"/>
      <c r="AG639" s="19"/>
      <c r="AH639" s="20"/>
      <c r="AI639" s="21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33"/>
      <c r="BR639" s="15"/>
      <c r="BS639" s="15"/>
      <c r="BT639" s="15"/>
      <c r="BU639" s="15"/>
      <c r="BV639" s="22"/>
      <c r="BW639" s="22"/>
      <c r="BX639" s="22"/>
      <c r="BY639" s="22"/>
      <c r="BZ639" s="23"/>
      <c r="CA639" s="23"/>
      <c r="CB639" s="23"/>
      <c r="CC639" s="23"/>
      <c r="CD639" s="16"/>
      <c r="CE639" s="16"/>
      <c r="CF639" s="15"/>
      <c r="CG639" s="15"/>
      <c r="CH639" s="15"/>
      <c r="CI639" s="15"/>
      <c r="CJ639" s="15"/>
      <c r="CK639" s="15"/>
      <c r="CL639" s="15"/>
      <c r="CM639" s="15"/>
      <c r="CN639" s="15"/>
      <c r="CO639" s="16"/>
      <c r="CP639" s="123"/>
    </row>
    <row r="640" spans="1:94" ht="20.25" hidden="1" customHeight="1" thickBot="1">
      <c r="A640" s="26"/>
      <c r="B640" s="31"/>
      <c r="C640" s="10"/>
      <c r="D640" s="567"/>
      <c r="E640" s="39"/>
      <c r="F640" s="48"/>
      <c r="G640" s="15"/>
      <c r="H640" s="15"/>
      <c r="I640" s="15"/>
      <c r="J640" s="15"/>
      <c r="K640" s="15"/>
      <c r="L640" s="15"/>
      <c r="M640" s="10"/>
      <c r="N640" s="16"/>
      <c r="O640" s="17"/>
      <c r="P640" s="10"/>
      <c r="Q640" s="10"/>
      <c r="R640" s="10"/>
      <c r="S640" s="10"/>
      <c r="T640" s="10"/>
      <c r="U640" s="10"/>
      <c r="V640" s="32"/>
      <c r="W640" s="10"/>
      <c r="X640" s="10"/>
      <c r="Y640" s="10"/>
      <c r="Z640" s="10"/>
      <c r="AA640" s="17"/>
      <c r="AB640" s="17"/>
      <c r="AC640" s="52"/>
      <c r="AD640" s="17"/>
      <c r="AE640" s="17"/>
      <c r="AF640" s="18"/>
      <c r="AG640" s="19"/>
      <c r="AH640" s="25"/>
      <c r="AI640" s="26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33"/>
      <c r="BR640" s="15"/>
      <c r="BS640" s="15"/>
      <c r="BT640" s="15"/>
      <c r="BU640" s="15"/>
      <c r="BV640" s="22"/>
      <c r="BW640" s="22"/>
      <c r="BX640" s="22"/>
      <c r="BY640" s="22"/>
      <c r="BZ640" s="23"/>
      <c r="CA640" s="23"/>
      <c r="CB640" s="23"/>
      <c r="CC640" s="23"/>
      <c r="CD640" s="16"/>
      <c r="CE640" s="16"/>
      <c r="CF640" s="15"/>
      <c r="CG640" s="15"/>
      <c r="CH640" s="15"/>
      <c r="CI640" s="15"/>
      <c r="CJ640" s="15"/>
      <c r="CK640" s="15"/>
      <c r="CL640" s="15"/>
      <c r="CM640" s="15"/>
      <c r="CN640" s="15"/>
      <c r="CO640" s="16"/>
      <c r="CP640" s="123"/>
    </row>
    <row r="641" spans="1:94" ht="20.25" hidden="1" customHeight="1" thickBot="1">
      <c r="A641" s="26"/>
      <c r="B641" s="31"/>
      <c r="C641" s="10"/>
      <c r="D641" s="527"/>
      <c r="E641" s="493"/>
      <c r="F641" s="158"/>
      <c r="G641" s="14"/>
      <c r="H641" s="15"/>
      <c r="I641" s="15"/>
      <c r="J641" s="15"/>
      <c r="K641" s="15"/>
      <c r="L641" s="15"/>
      <c r="M641" s="10"/>
      <c r="N641" s="16"/>
      <c r="O641" s="17"/>
      <c r="P641" s="10"/>
      <c r="Q641" s="10"/>
      <c r="R641" s="10"/>
      <c r="S641" s="10"/>
      <c r="T641" s="10"/>
      <c r="U641" s="10"/>
      <c r="V641" s="32"/>
      <c r="W641" s="10"/>
      <c r="X641" s="10"/>
      <c r="Y641" s="10"/>
      <c r="Z641" s="10"/>
      <c r="AA641" s="17"/>
      <c r="AB641" s="17"/>
      <c r="AC641" s="52"/>
      <c r="AD641" s="17"/>
      <c r="AE641" s="17"/>
      <c r="AF641" s="18"/>
      <c r="AG641" s="19"/>
      <c r="AH641" s="20"/>
      <c r="AI641" s="21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33"/>
      <c r="BR641" s="15"/>
      <c r="BS641" s="15"/>
      <c r="BT641" s="15"/>
      <c r="BU641" s="15"/>
      <c r="BV641" s="22"/>
      <c r="BW641" s="22"/>
      <c r="BX641" s="22"/>
      <c r="BY641" s="22"/>
      <c r="BZ641" s="23"/>
      <c r="CA641" s="23"/>
      <c r="CB641" s="23"/>
      <c r="CC641" s="23"/>
      <c r="CD641" s="16"/>
      <c r="CE641" s="16"/>
      <c r="CF641" s="15"/>
      <c r="CG641" s="15"/>
      <c r="CH641" s="15"/>
      <c r="CI641" s="15"/>
      <c r="CJ641" s="15"/>
      <c r="CK641" s="15"/>
      <c r="CL641" s="15"/>
      <c r="CM641" s="15"/>
      <c r="CN641" s="15"/>
      <c r="CO641" s="16"/>
      <c r="CP641" s="123"/>
    </row>
    <row r="642" spans="1:94" ht="20.25" hidden="1" customHeight="1" thickBot="1">
      <c r="A642" s="26"/>
      <c r="B642" s="31"/>
      <c r="C642" s="10"/>
      <c r="D642" s="228"/>
      <c r="E642" s="508"/>
      <c r="F642" s="41"/>
      <c r="G642" s="14"/>
      <c r="H642" s="15"/>
      <c r="I642" s="15"/>
      <c r="J642" s="15"/>
      <c r="K642" s="15"/>
      <c r="L642" s="37"/>
      <c r="M642" s="10"/>
      <c r="N642" s="16"/>
      <c r="O642" s="17"/>
      <c r="P642" s="10"/>
      <c r="Q642" s="10"/>
      <c r="R642" s="10"/>
      <c r="S642" s="10"/>
      <c r="T642" s="10"/>
      <c r="U642" s="10"/>
      <c r="V642" s="32"/>
      <c r="W642" s="10"/>
      <c r="X642" s="10"/>
      <c r="Y642" s="10"/>
      <c r="Z642" s="10"/>
      <c r="AA642" s="17"/>
      <c r="AB642" s="17"/>
      <c r="AC642" s="52"/>
      <c r="AD642" s="17"/>
      <c r="AE642" s="17"/>
      <c r="AF642" s="18"/>
      <c r="AG642" s="19"/>
      <c r="AH642" s="20"/>
      <c r="AI642" s="21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33"/>
      <c r="BR642" s="15"/>
      <c r="BS642" s="15"/>
      <c r="BT642" s="15"/>
      <c r="BU642" s="15"/>
      <c r="BV642" s="22"/>
      <c r="BW642" s="22"/>
      <c r="BX642" s="22"/>
      <c r="BY642" s="22"/>
      <c r="BZ642" s="23"/>
      <c r="CA642" s="23"/>
      <c r="CB642" s="23"/>
      <c r="CC642" s="23"/>
      <c r="CD642" s="16"/>
      <c r="CE642" s="16"/>
      <c r="CF642" s="15"/>
      <c r="CG642" s="15"/>
      <c r="CH642" s="15"/>
      <c r="CI642" s="15"/>
      <c r="CJ642" s="15"/>
      <c r="CK642" s="15"/>
      <c r="CL642" s="15"/>
      <c r="CM642" s="15"/>
      <c r="CN642" s="15"/>
      <c r="CO642" s="16"/>
      <c r="CP642" s="123"/>
    </row>
    <row r="643" spans="1:94" ht="20.25" hidden="1" customHeight="1" thickBot="1">
      <c r="A643" s="26"/>
      <c r="B643" s="31"/>
      <c r="C643" s="10"/>
      <c r="D643" s="511"/>
      <c r="E643" s="207"/>
      <c r="F643" s="125"/>
      <c r="G643" s="14"/>
      <c r="H643" s="15"/>
      <c r="I643" s="15"/>
      <c r="J643" s="15"/>
      <c r="K643" s="15"/>
      <c r="L643" s="15"/>
      <c r="M643" s="10"/>
      <c r="N643" s="16"/>
      <c r="O643" s="17"/>
      <c r="P643" s="10"/>
      <c r="Q643" s="10"/>
      <c r="R643" s="10"/>
      <c r="S643" s="10"/>
      <c r="T643" s="10"/>
      <c r="U643" s="10"/>
      <c r="V643" s="32"/>
      <c r="W643" s="10"/>
      <c r="X643" s="10"/>
      <c r="Y643" s="10"/>
      <c r="Z643" s="10"/>
      <c r="AA643" s="17"/>
      <c r="AB643" s="17"/>
      <c r="AC643" s="52"/>
      <c r="AD643" s="17"/>
      <c r="AE643" s="17"/>
      <c r="AF643" s="18"/>
      <c r="AG643" s="19"/>
      <c r="AH643" s="20"/>
      <c r="AI643" s="21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33"/>
      <c r="BR643" s="15"/>
      <c r="BS643" s="15"/>
      <c r="BT643" s="15"/>
      <c r="BU643" s="15"/>
      <c r="BV643" s="22"/>
      <c r="BW643" s="22"/>
      <c r="BX643" s="22"/>
      <c r="BY643" s="22"/>
      <c r="BZ643" s="23"/>
      <c r="CA643" s="23"/>
      <c r="CB643" s="23"/>
      <c r="CC643" s="23"/>
      <c r="CD643" s="16"/>
      <c r="CE643" s="16"/>
      <c r="CF643" s="15"/>
      <c r="CG643" s="15"/>
      <c r="CH643" s="15"/>
      <c r="CI643" s="15"/>
      <c r="CJ643" s="15"/>
      <c r="CK643" s="15"/>
      <c r="CL643" s="15"/>
      <c r="CM643" s="15"/>
      <c r="CN643" s="15"/>
      <c r="CO643" s="16"/>
      <c r="CP643" s="123"/>
    </row>
    <row r="644" spans="1:94" ht="20.25" hidden="1" customHeight="1" thickBot="1">
      <c r="A644" s="26"/>
      <c r="B644" s="31"/>
      <c r="C644" s="10"/>
      <c r="D644" s="549"/>
      <c r="E644" s="434"/>
      <c r="F644" s="429"/>
      <c r="G644" s="14"/>
      <c r="H644" s="15"/>
      <c r="I644" s="15"/>
      <c r="J644" s="15"/>
      <c r="K644" s="15"/>
      <c r="L644" s="15"/>
      <c r="M644" s="10"/>
      <c r="N644" s="16"/>
      <c r="O644" s="17"/>
      <c r="P644" s="10"/>
      <c r="Q644" s="10"/>
      <c r="R644" s="10"/>
      <c r="S644" s="10"/>
      <c r="T644" s="10"/>
      <c r="U644" s="10"/>
      <c r="V644" s="32"/>
      <c r="W644" s="10"/>
      <c r="X644" s="10"/>
      <c r="Y644" s="10"/>
      <c r="Z644" s="10"/>
      <c r="AA644" s="17"/>
      <c r="AB644" s="17"/>
      <c r="AC644" s="52"/>
      <c r="AD644" s="17"/>
      <c r="AE644" s="17"/>
      <c r="AF644" s="18"/>
      <c r="AG644" s="19"/>
      <c r="AH644" s="25"/>
      <c r="AI644" s="26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33"/>
      <c r="BR644" s="15"/>
      <c r="BS644" s="15"/>
      <c r="BT644" s="15"/>
      <c r="BU644" s="15"/>
      <c r="BV644" s="22"/>
      <c r="BW644" s="22"/>
      <c r="BX644" s="22"/>
      <c r="BY644" s="22"/>
      <c r="BZ644" s="23"/>
      <c r="CA644" s="23"/>
      <c r="CB644" s="23"/>
      <c r="CC644" s="23"/>
      <c r="CD644" s="16"/>
      <c r="CE644" s="16"/>
      <c r="CF644" s="15"/>
      <c r="CG644" s="15"/>
      <c r="CH644" s="15"/>
      <c r="CI644" s="15"/>
      <c r="CJ644" s="15"/>
      <c r="CK644" s="15"/>
      <c r="CL644" s="15"/>
      <c r="CM644" s="15"/>
      <c r="CN644" s="15"/>
      <c r="CO644" s="16"/>
      <c r="CP644" s="123"/>
    </row>
    <row r="645" spans="1:94" ht="20.25" hidden="1" customHeight="1" thickBot="1">
      <c r="A645" s="26"/>
      <c r="B645" s="31"/>
      <c r="C645" s="10"/>
      <c r="D645" s="564"/>
      <c r="E645" s="481"/>
      <c r="F645" s="55"/>
      <c r="G645" s="14"/>
      <c r="H645" s="15"/>
      <c r="I645" s="15"/>
      <c r="J645" s="15"/>
      <c r="K645" s="15"/>
      <c r="L645" s="15"/>
      <c r="M645" s="10"/>
      <c r="N645" s="16"/>
      <c r="O645" s="17"/>
      <c r="P645" s="10"/>
      <c r="Q645" s="10"/>
      <c r="R645" s="10"/>
      <c r="S645" s="10"/>
      <c r="T645" s="10"/>
      <c r="U645" s="10"/>
      <c r="V645" s="32"/>
      <c r="W645" s="10"/>
      <c r="X645" s="10"/>
      <c r="Y645" s="10"/>
      <c r="Z645" s="10"/>
      <c r="AA645" s="17"/>
      <c r="AB645" s="17"/>
      <c r="AC645" s="52"/>
      <c r="AD645" s="17"/>
      <c r="AE645" s="17"/>
      <c r="AF645" s="18"/>
      <c r="AG645" s="19"/>
      <c r="AH645" s="20"/>
      <c r="AI645" s="21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22"/>
      <c r="BW645" s="22"/>
      <c r="BX645" s="22"/>
      <c r="BY645" s="22"/>
      <c r="BZ645" s="23"/>
      <c r="CA645" s="23"/>
      <c r="CB645" s="23"/>
      <c r="CC645" s="23"/>
      <c r="CD645" s="16"/>
      <c r="CE645" s="16"/>
      <c r="CF645" s="15"/>
      <c r="CG645" s="15"/>
      <c r="CH645" s="15"/>
      <c r="CI645" s="15"/>
      <c r="CJ645" s="15"/>
      <c r="CK645" s="15"/>
      <c r="CL645" s="15"/>
      <c r="CM645" s="15"/>
      <c r="CN645" s="15"/>
      <c r="CO645" s="16"/>
      <c r="CP645" s="123"/>
    </row>
    <row r="646" spans="1:94" ht="20.25" hidden="1" customHeight="1" thickBot="1">
      <c r="A646" s="26"/>
      <c r="B646" s="31"/>
      <c r="C646" s="10"/>
      <c r="D646" s="420"/>
      <c r="E646" s="322"/>
      <c r="F646" s="136"/>
      <c r="G646" s="14"/>
      <c r="H646" s="15"/>
      <c r="I646" s="15"/>
      <c r="J646" s="15"/>
      <c r="K646" s="15"/>
      <c r="L646" s="15"/>
      <c r="M646" s="10"/>
      <c r="N646" s="16"/>
      <c r="O646" s="17"/>
      <c r="P646" s="10"/>
      <c r="Q646" s="10"/>
      <c r="R646" s="10"/>
      <c r="S646" s="10"/>
      <c r="T646" s="10"/>
      <c r="U646" s="10"/>
      <c r="V646" s="32"/>
      <c r="W646" s="10"/>
      <c r="X646" s="10"/>
      <c r="Y646" s="10"/>
      <c r="Z646" s="10"/>
      <c r="AA646" s="17"/>
      <c r="AB646" s="17"/>
      <c r="AC646" s="52"/>
      <c r="AD646" s="17"/>
      <c r="AE646" s="17"/>
      <c r="AF646" s="18"/>
      <c r="AG646" s="19"/>
      <c r="AH646" s="20"/>
      <c r="AI646" s="21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33"/>
      <c r="BR646" s="15"/>
      <c r="BS646" s="15"/>
      <c r="BT646" s="15"/>
      <c r="BU646" s="15"/>
      <c r="BV646" s="22"/>
      <c r="BW646" s="22"/>
      <c r="BX646" s="22"/>
      <c r="BY646" s="22"/>
      <c r="BZ646" s="23"/>
      <c r="CA646" s="23"/>
      <c r="CB646" s="23"/>
      <c r="CC646" s="23"/>
      <c r="CD646" s="16"/>
      <c r="CE646" s="16"/>
      <c r="CF646" s="15"/>
      <c r="CG646" s="15"/>
      <c r="CH646" s="15"/>
      <c r="CI646" s="15"/>
      <c r="CJ646" s="15"/>
      <c r="CK646" s="15"/>
      <c r="CL646" s="15"/>
      <c r="CM646" s="15"/>
      <c r="CN646" s="15"/>
      <c r="CO646" s="16"/>
      <c r="CP646" s="123"/>
    </row>
    <row r="647" spans="1:94" ht="20.25" hidden="1" customHeight="1" thickBot="1">
      <c r="A647" s="26"/>
      <c r="B647" s="31"/>
      <c r="C647" s="10"/>
      <c r="D647" s="328"/>
      <c r="E647" s="397"/>
      <c r="F647" s="120"/>
      <c r="G647" s="14"/>
      <c r="H647" s="15"/>
      <c r="I647" s="15"/>
      <c r="J647" s="15"/>
      <c r="K647" s="15"/>
      <c r="L647" s="15"/>
      <c r="M647" s="10"/>
      <c r="N647" s="16"/>
      <c r="O647" s="17"/>
      <c r="P647" s="10"/>
      <c r="Q647" s="10"/>
      <c r="R647" s="10"/>
      <c r="S647" s="10"/>
      <c r="T647" s="10"/>
      <c r="U647" s="10"/>
      <c r="V647" s="40"/>
      <c r="W647" s="10"/>
      <c r="X647" s="10"/>
      <c r="Y647" s="10"/>
      <c r="Z647" s="10"/>
      <c r="AA647" s="17"/>
      <c r="AB647" s="17"/>
      <c r="AC647" s="56"/>
      <c r="AD647" s="17"/>
      <c r="AE647" s="17"/>
      <c r="AF647" s="18"/>
      <c r="AG647" s="19"/>
      <c r="AH647" s="20"/>
      <c r="AI647" s="21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33"/>
      <c r="BR647" s="15"/>
      <c r="BS647" s="15"/>
      <c r="BT647" s="15"/>
      <c r="BU647" s="15"/>
      <c r="BV647" s="22"/>
      <c r="BW647" s="22"/>
      <c r="BX647" s="22"/>
      <c r="BY647" s="22"/>
      <c r="BZ647" s="23"/>
      <c r="CA647" s="23"/>
      <c r="CB647" s="23"/>
      <c r="CC647" s="23"/>
      <c r="CD647" s="16"/>
      <c r="CE647" s="16"/>
      <c r="CF647" s="15"/>
      <c r="CG647" s="15"/>
      <c r="CH647" s="15"/>
      <c r="CI647" s="15"/>
      <c r="CJ647" s="15"/>
      <c r="CK647" s="15"/>
      <c r="CL647" s="15"/>
      <c r="CM647" s="15"/>
      <c r="CN647" s="15"/>
      <c r="CO647" s="16"/>
      <c r="CP647" s="123"/>
    </row>
    <row r="648" spans="1:94" ht="20.25" hidden="1" customHeight="1" thickBot="1">
      <c r="A648" s="26"/>
      <c r="B648" s="31"/>
      <c r="C648" s="10"/>
      <c r="D648" s="87"/>
      <c r="E648" s="433"/>
      <c r="F648" s="502"/>
      <c r="G648" s="14"/>
      <c r="H648" s="15"/>
      <c r="I648" s="15"/>
      <c r="J648" s="15"/>
      <c r="K648" s="15"/>
      <c r="L648" s="15"/>
      <c r="M648" s="10"/>
      <c r="N648" s="16"/>
      <c r="O648" s="17"/>
      <c r="P648" s="10"/>
      <c r="Q648" s="10"/>
      <c r="R648" s="10"/>
      <c r="S648" s="10"/>
      <c r="T648" s="10"/>
      <c r="U648" s="10"/>
      <c r="V648" s="32"/>
      <c r="W648" s="10"/>
      <c r="X648" s="10"/>
      <c r="Y648" s="10"/>
      <c r="Z648" s="10"/>
      <c r="AA648" s="17"/>
      <c r="AB648" s="17"/>
      <c r="AC648" s="52"/>
      <c r="AD648" s="17"/>
      <c r="AE648" s="17"/>
      <c r="AF648" s="18"/>
      <c r="AG648" s="19"/>
      <c r="AH648" s="20"/>
      <c r="AI648" s="21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33"/>
      <c r="BR648" s="15"/>
      <c r="BS648" s="15"/>
      <c r="BT648" s="15"/>
      <c r="BU648" s="15"/>
      <c r="BV648" s="22"/>
      <c r="BW648" s="22"/>
      <c r="BX648" s="22"/>
      <c r="BY648" s="22"/>
      <c r="BZ648" s="23"/>
      <c r="CA648" s="23"/>
      <c r="CB648" s="23"/>
      <c r="CC648" s="23"/>
      <c r="CD648" s="16"/>
      <c r="CE648" s="16"/>
      <c r="CF648" s="15"/>
      <c r="CG648" s="15"/>
      <c r="CH648" s="15"/>
      <c r="CI648" s="15"/>
      <c r="CJ648" s="15"/>
      <c r="CK648" s="15"/>
      <c r="CL648" s="15"/>
      <c r="CM648" s="15"/>
      <c r="CN648" s="15"/>
      <c r="CO648" s="16"/>
      <c r="CP648" s="123"/>
    </row>
    <row r="649" spans="1:94" ht="20.25" hidden="1" customHeight="1" thickBot="1">
      <c r="A649" s="26"/>
      <c r="B649" s="31"/>
      <c r="C649" s="10"/>
      <c r="D649" s="577"/>
      <c r="E649" s="434"/>
      <c r="F649" s="161"/>
      <c r="G649" s="14"/>
      <c r="H649" s="15"/>
      <c r="I649" s="15"/>
      <c r="J649" s="15"/>
      <c r="K649" s="15"/>
      <c r="L649" s="15"/>
      <c r="M649" s="10"/>
      <c r="N649" s="16"/>
      <c r="O649" s="17"/>
      <c r="P649" s="10"/>
      <c r="Q649" s="10"/>
      <c r="R649" s="10"/>
      <c r="S649" s="10"/>
      <c r="T649" s="10"/>
      <c r="U649" s="10"/>
      <c r="V649" s="32"/>
      <c r="W649" s="10"/>
      <c r="X649" s="10"/>
      <c r="Y649" s="10"/>
      <c r="Z649" s="10"/>
      <c r="AA649" s="17"/>
      <c r="AB649" s="17"/>
      <c r="AC649" s="52"/>
      <c r="AD649" s="17"/>
      <c r="AE649" s="17"/>
      <c r="AF649" s="18"/>
      <c r="AG649" s="19"/>
      <c r="AH649" s="20"/>
      <c r="AI649" s="21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33"/>
      <c r="BR649" s="15"/>
      <c r="BS649" s="15"/>
      <c r="BT649" s="15"/>
      <c r="BU649" s="15"/>
      <c r="BV649" s="22"/>
      <c r="BW649" s="22"/>
      <c r="BX649" s="22"/>
      <c r="BY649" s="22"/>
      <c r="BZ649" s="23"/>
      <c r="CA649" s="23"/>
      <c r="CB649" s="23"/>
      <c r="CC649" s="23"/>
      <c r="CD649" s="16"/>
      <c r="CE649" s="16"/>
      <c r="CF649" s="15"/>
      <c r="CG649" s="15"/>
      <c r="CH649" s="15"/>
      <c r="CI649" s="15"/>
      <c r="CJ649" s="15"/>
      <c r="CK649" s="15"/>
      <c r="CL649" s="15"/>
      <c r="CM649" s="15"/>
      <c r="CN649" s="15"/>
      <c r="CO649" s="16"/>
      <c r="CP649" s="123"/>
    </row>
    <row r="650" spans="1:94" ht="20.25" hidden="1" customHeight="1" thickBot="1">
      <c r="A650" s="26"/>
      <c r="B650" s="31"/>
      <c r="C650" s="10"/>
      <c r="D650" s="558"/>
      <c r="E650" s="524"/>
      <c r="F650" s="70"/>
      <c r="G650" s="14"/>
      <c r="H650" s="15"/>
      <c r="I650" s="15"/>
      <c r="J650" s="15"/>
      <c r="K650" s="15"/>
      <c r="L650" s="15"/>
      <c r="M650" s="10"/>
      <c r="N650" s="16"/>
      <c r="O650" s="17"/>
      <c r="P650" s="10"/>
      <c r="Q650" s="10"/>
      <c r="R650" s="10"/>
      <c r="S650" s="10"/>
      <c r="T650" s="10"/>
      <c r="U650" s="10"/>
      <c r="V650" s="32"/>
      <c r="W650" s="10"/>
      <c r="X650" s="10"/>
      <c r="Y650" s="10"/>
      <c r="Z650" s="10"/>
      <c r="AA650" s="17"/>
      <c r="AB650" s="17"/>
      <c r="AC650" s="52"/>
      <c r="AD650" s="17"/>
      <c r="AE650" s="17"/>
      <c r="AF650" s="18"/>
      <c r="AG650" s="19"/>
      <c r="AH650" s="20"/>
      <c r="AI650" s="21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33"/>
      <c r="BR650" s="15"/>
      <c r="BS650" s="15"/>
      <c r="BT650" s="15"/>
      <c r="BU650" s="15"/>
      <c r="BV650" s="22"/>
      <c r="BW650" s="22"/>
      <c r="BX650" s="22"/>
      <c r="BY650" s="22"/>
      <c r="BZ650" s="23"/>
      <c r="CA650" s="23"/>
      <c r="CB650" s="23"/>
      <c r="CC650" s="23"/>
      <c r="CD650" s="16"/>
      <c r="CE650" s="16"/>
      <c r="CF650" s="15"/>
      <c r="CG650" s="15"/>
      <c r="CH650" s="15"/>
      <c r="CI650" s="15"/>
      <c r="CJ650" s="15"/>
      <c r="CK650" s="15"/>
      <c r="CL650" s="15"/>
      <c r="CM650" s="15"/>
      <c r="CN650" s="15"/>
      <c r="CO650" s="16"/>
      <c r="CP650" s="123"/>
    </row>
    <row r="651" spans="1:94" ht="20.25" hidden="1" customHeight="1" thickBot="1">
      <c r="A651" s="26"/>
      <c r="B651" s="31"/>
      <c r="C651" s="10"/>
      <c r="D651" s="540"/>
      <c r="E651" s="473"/>
      <c r="F651" s="72"/>
      <c r="G651" s="14"/>
      <c r="H651" s="15"/>
      <c r="I651" s="15"/>
      <c r="J651" s="15"/>
      <c r="K651" s="15"/>
      <c r="L651" s="15"/>
      <c r="M651" s="10"/>
      <c r="N651" s="16"/>
      <c r="O651" s="17"/>
      <c r="P651" s="10"/>
      <c r="Q651" s="10"/>
      <c r="R651" s="10"/>
      <c r="S651" s="10"/>
      <c r="T651" s="10"/>
      <c r="U651" s="10"/>
      <c r="V651" s="32"/>
      <c r="W651" s="10"/>
      <c r="X651" s="10"/>
      <c r="Y651" s="10"/>
      <c r="Z651" s="10"/>
      <c r="AA651" s="17"/>
      <c r="AB651" s="17"/>
      <c r="AC651" s="52"/>
      <c r="AD651" s="17"/>
      <c r="AE651" s="17"/>
      <c r="AF651" s="18"/>
      <c r="AG651" s="19"/>
      <c r="AH651" s="20"/>
      <c r="AI651" s="21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33"/>
      <c r="BR651" s="15"/>
      <c r="BS651" s="15"/>
      <c r="BT651" s="15"/>
      <c r="BU651" s="15"/>
      <c r="BV651" s="22"/>
      <c r="BW651" s="22"/>
      <c r="BX651" s="22"/>
      <c r="BY651" s="22"/>
      <c r="BZ651" s="23"/>
      <c r="CA651" s="23"/>
      <c r="CB651" s="23"/>
      <c r="CC651" s="23"/>
      <c r="CD651" s="16"/>
      <c r="CE651" s="16"/>
      <c r="CF651" s="15"/>
      <c r="CG651" s="15"/>
      <c r="CH651" s="15"/>
      <c r="CI651" s="15"/>
      <c r="CJ651" s="15"/>
      <c r="CK651" s="15"/>
      <c r="CL651" s="15"/>
      <c r="CM651" s="15"/>
      <c r="CN651" s="15"/>
      <c r="CO651" s="16"/>
      <c r="CP651" s="123"/>
    </row>
    <row r="652" spans="1:94" ht="20.25" hidden="1" customHeight="1" thickBot="1">
      <c r="A652" s="26"/>
      <c r="B652" s="31"/>
      <c r="C652" s="10"/>
      <c r="D652" s="177"/>
      <c r="E652" s="510"/>
      <c r="F652" s="53"/>
      <c r="G652" s="14"/>
      <c r="H652" s="15"/>
      <c r="I652" s="15"/>
      <c r="J652" s="15"/>
      <c r="K652" s="15"/>
      <c r="L652" s="15"/>
      <c r="M652" s="10"/>
      <c r="N652" s="16"/>
      <c r="O652" s="17"/>
      <c r="P652" s="10"/>
      <c r="Q652" s="10"/>
      <c r="R652" s="10"/>
      <c r="S652" s="10"/>
      <c r="T652" s="10"/>
      <c r="U652" s="10"/>
      <c r="V652" s="32"/>
      <c r="W652" s="10"/>
      <c r="X652" s="10"/>
      <c r="Y652" s="10"/>
      <c r="Z652" s="10"/>
      <c r="AA652" s="17"/>
      <c r="AB652" s="17"/>
      <c r="AC652" s="52"/>
      <c r="AD652" s="17"/>
      <c r="AE652" s="17"/>
      <c r="AF652" s="18"/>
      <c r="AG652" s="19"/>
      <c r="AH652" s="20"/>
      <c r="AI652" s="21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37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33"/>
      <c r="BR652" s="15"/>
      <c r="BS652" s="15"/>
      <c r="BT652" s="15"/>
      <c r="BU652" s="15"/>
      <c r="BV652" s="22"/>
      <c r="BW652" s="22"/>
      <c r="BX652" s="22"/>
      <c r="BY652" s="22"/>
      <c r="BZ652" s="23"/>
      <c r="CA652" s="23"/>
      <c r="CB652" s="23"/>
      <c r="CC652" s="23"/>
      <c r="CD652" s="16"/>
      <c r="CE652" s="16"/>
      <c r="CF652" s="15"/>
      <c r="CG652" s="15"/>
      <c r="CH652" s="15"/>
      <c r="CI652" s="15"/>
      <c r="CJ652" s="15"/>
      <c r="CK652" s="15"/>
      <c r="CL652" s="15"/>
      <c r="CM652" s="15"/>
      <c r="CN652" s="15"/>
      <c r="CO652" s="16"/>
      <c r="CP652" s="123"/>
    </row>
    <row r="653" spans="1:94" ht="20.25" hidden="1" customHeight="1" thickBot="1">
      <c r="A653" s="26"/>
      <c r="B653" s="31"/>
      <c r="C653" s="10"/>
      <c r="D653" s="549"/>
      <c r="E653" s="381"/>
      <c r="F653" s="36"/>
      <c r="G653" s="15"/>
      <c r="H653" s="15"/>
      <c r="I653" s="15"/>
      <c r="J653" s="15"/>
      <c r="K653" s="15"/>
      <c r="L653" s="15"/>
      <c r="M653" s="10"/>
      <c r="N653" s="16"/>
      <c r="O653" s="17"/>
      <c r="P653" s="10"/>
      <c r="Q653" s="10"/>
      <c r="R653" s="10"/>
      <c r="S653" s="10"/>
      <c r="T653" s="10"/>
      <c r="U653" s="10"/>
      <c r="V653" s="32"/>
      <c r="W653" s="10"/>
      <c r="X653" s="10"/>
      <c r="Y653" s="10"/>
      <c r="Z653" s="10"/>
      <c r="AA653" s="17"/>
      <c r="AB653" s="17"/>
      <c r="AC653" s="52"/>
      <c r="AD653" s="17"/>
      <c r="AE653" s="17"/>
      <c r="AF653" s="18"/>
      <c r="AG653" s="19"/>
      <c r="AH653" s="25"/>
      <c r="AI653" s="26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33"/>
      <c r="BR653" s="15"/>
      <c r="BS653" s="15"/>
      <c r="BT653" s="15"/>
      <c r="BU653" s="15"/>
      <c r="BV653" s="22"/>
      <c r="BW653" s="22"/>
      <c r="BX653" s="22"/>
      <c r="BY653" s="22"/>
      <c r="BZ653" s="23"/>
      <c r="CA653" s="23"/>
      <c r="CB653" s="23"/>
      <c r="CC653" s="23"/>
      <c r="CD653" s="16"/>
      <c r="CE653" s="16"/>
      <c r="CF653" s="15"/>
      <c r="CG653" s="15"/>
      <c r="CH653" s="15"/>
      <c r="CI653" s="15"/>
      <c r="CJ653" s="15"/>
      <c r="CK653" s="15"/>
      <c r="CL653" s="15"/>
      <c r="CM653" s="15"/>
      <c r="CN653" s="15"/>
      <c r="CO653" s="16"/>
      <c r="CP653" s="123"/>
    </row>
    <row r="654" spans="1:94" ht="20.25" hidden="1" customHeight="1" thickBot="1">
      <c r="A654" s="26"/>
      <c r="B654" s="31"/>
      <c r="C654" s="10"/>
      <c r="D654" s="29"/>
      <c r="E654" s="557"/>
      <c r="F654" s="38"/>
      <c r="G654" s="14"/>
      <c r="H654" s="15"/>
      <c r="I654" s="15"/>
      <c r="J654" s="15"/>
      <c r="K654" s="15"/>
      <c r="L654" s="15"/>
      <c r="M654" s="10"/>
      <c r="N654" s="16"/>
      <c r="O654" s="17"/>
      <c r="P654" s="10"/>
      <c r="Q654" s="10"/>
      <c r="R654" s="10"/>
      <c r="S654" s="10"/>
      <c r="T654" s="10"/>
      <c r="U654" s="10"/>
      <c r="V654" s="32"/>
      <c r="W654" s="10"/>
      <c r="X654" s="10"/>
      <c r="Y654" s="10"/>
      <c r="Z654" s="10"/>
      <c r="AA654" s="17"/>
      <c r="AB654" s="17"/>
      <c r="AC654" s="52"/>
      <c r="AD654" s="17"/>
      <c r="AE654" s="17"/>
      <c r="AF654" s="18"/>
      <c r="AG654" s="19"/>
      <c r="AH654" s="25"/>
      <c r="AI654" s="26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33"/>
      <c r="BR654" s="15"/>
      <c r="BS654" s="15"/>
      <c r="BT654" s="15"/>
      <c r="BU654" s="15"/>
      <c r="BV654" s="22"/>
      <c r="BW654" s="22"/>
      <c r="BX654" s="22"/>
      <c r="BY654" s="22"/>
      <c r="BZ654" s="23"/>
      <c r="CA654" s="23"/>
      <c r="CB654" s="23"/>
      <c r="CC654" s="23"/>
      <c r="CD654" s="16"/>
      <c r="CE654" s="16"/>
      <c r="CF654" s="15"/>
      <c r="CG654" s="15"/>
      <c r="CH654" s="15"/>
      <c r="CI654" s="15"/>
      <c r="CJ654" s="15"/>
      <c r="CK654" s="15"/>
      <c r="CL654" s="15"/>
      <c r="CM654" s="15"/>
      <c r="CN654" s="15"/>
      <c r="CO654" s="16"/>
      <c r="CP654" s="122"/>
    </row>
    <row r="655" spans="1:94" ht="20.25" hidden="1" customHeight="1" thickBot="1">
      <c r="A655" s="26"/>
      <c r="B655" s="31"/>
      <c r="C655" s="10"/>
      <c r="D655" s="451"/>
      <c r="E655" s="24"/>
      <c r="F655" s="62"/>
      <c r="G655" s="14"/>
      <c r="H655" s="15"/>
      <c r="I655" s="15"/>
      <c r="J655" s="15"/>
      <c r="K655" s="15"/>
      <c r="L655" s="15"/>
      <c r="M655" s="10"/>
      <c r="N655" s="16"/>
      <c r="O655" s="17"/>
      <c r="P655" s="10"/>
      <c r="Q655" s="10"/>
      <c r="R655" s="10"/>
      <c r="S655" s="10"/>
      <c r="T655" s="10"/>
      <c r="U655" s="10"/>
      <c r="V655" s="32"/>
      <c r="W655" s="10"/>
      <c r="X655" s="10"/>
      <c r="Y655" s="10"/>
      <c r="Z655" s="10"/>
      <c r="AA655" s="17"/>
      <c r="AB655" s="17"/>
      <c r="AC655" s="52"/>
      <c r="AD655" s="17"/>
      <c r="AE655" s="17"/>
      <c r="AF655" s="18"/>
      <c r="AG655" s="19"/>
      <c r="AH655" s="25"/>
      <c r="AI655" s="21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33"/>
      <c r="BR655" s="15"/>
      <c r="BS655" s="15"/>
      <c r="BT655" s="15"/>
      <c r="BU655" s="15"/>
      <c r="BV655" s="22"/>
      <c r="BW655" s="22"/>
      <c r="BX655" s="22"/>
      <c r="BY655" s="22"/>
      <c r="BZ655" s="23"/>
      <c r="CA655" s="23"/>
      <c r="CB655" s="23"/>
      <c r="CC655" s="23"/>
      <c r="CD655" s="16"/>
      <c r="CE655" s="16"/>
      <c r="CF655" s="15"/>
      <c r="CG655" s="15"/>
      <c r="CH655" s="15"/>
      <c r="CI655" s="15"/>
      <c r="CJ655" s="15"/>
      <c r="CK655" s="15"/>
      <c r="CL655" s="15"/>
      <c r="CM655" s="15"/>
      <c r="CN655" s="15"/>
      <c r="CO655" s="16"/>
      <c r="CP655" s="123"/>
    </row>
    <row r="656" spans="1:94" ht="20.25" hidden="1" customHeight="1" thickBot="1">
      <c r="A656" s="26"/>
      <c r="B656" s="31"/>
      <c r="C656" s="10"/>
      <c r="D656" s="495"/>
      <c r="E656" s="541"/>
      <c r="F656" s="80"/>
      <c r="G656" s="14"/>
      <c r="H656" s="15"/>
      <c r="I656" s="15"/>
      <c r="J656" s="15"/>
      <c r="K656" s="15"/>
      <c r="L656" s="15"/>
      <c r="M656" s="10"/>
      <c r="N656" s="16"/>
      <c r="O656" s="17"/>
      <c r="P656" s="10"/>
      <c r="Q656" s="10"/>
      <c r="R656" s="10"/>
      <c r="S656" s="10"/>
      <c r="T656" s="10"/>
      <c r="U656" s="10"/>
      <c r="V656" s="32"/>
      <c r="W656" s="10"/>
      <c r="X656" s="10"/>
      <c r="Y656" s="10"/>
      <c r="Z656" s="10"/>
      <c r="AA656" s="17"/>
      <c r="AB656" s="17"/>
      <c r="AC656" s="52"/>
      <c r="AD656" s="17"/>
      <c r="AE656" s="17"/>
      <c r="AF656" s="18"/>
      <c r="AG656" s="19"/>
      <c r="AH656" s="25"/>
      <c r="AI656" s="26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33"/>
      <c r="BR656" s="15"/>
      <c r="BS656" s="15"/>
      <c r="BT656" s="15"/>
      <c r="BU656" s="15"/>
      <c r="BV656" s="22"/>
      <c r="BW656" s="22"/>
      <c r="BX656" s="22"/>
      <c r="BY656" s="22"/>
      <c r="BZ656" s="23"/>
      <c r="CA656" s="23"/>
      <c r="CB656" s="23"/>
      <c r="CC656" s="23"/>
      <c r="CD656" s="16"/>
      <c r="CE656" s="16"/>
      <c r="CF656" s="15"/>
      <c r="CG656" s="15"/>
      <c r="CH656" s="15"/>
      <c r="CI656" s="15"/>
      <c r="CJ656" s="15"/>
      <c r="CK656" s="15"/>
      <c r="CL656" s="15"/>
      <c r="CM656" s="15"/>
      <c r="CN656" s="15"/>
      <c r="CO656" s="16"/>
      <c r="CP656" s="123"/>
    </row>
    <row r="657" spans="1:94" ht="20.25" hidden="1" customHeight="1" thickBot="1">
      <c r="A657" s="26"/>
      <c r="B657" s="31"/>
      <c r="C657" s="10"/>
      <c r="D657" s="273"/>
      <c r="E657" s="559"/>
      <c r="F657" s="63"/>
      <c r="G657" s="14"/>
      <c r="H657" s="15"/>
      <c r="I657" s="15"/>
      <c r="J657" s="15"/>
      <c r="K657" s="15"/>
      <c r="L657" s="15"/>
      <c r="M657" s="10"/>
      <c r="N657" s="16"/>
      <c r="O657" s="17"/>
      <c r="P657" s="10"/>
      <c r="Q657" s="10"/>
      <c r="R657" s="10"/>
      <c r="S657" s="10"/>
      <c r="T657" s="10"/>
      <c r="U657" s="10"/>
      <c r="V657" s="32"/>
      <c r="W657" s="10"/>
      <c r="X657" s="10"/>
      <c r="Y657" s="10"/>
      <c r="Z657" s="10"/>
      <c r="AA657" s="17"/>
      <c r="AB657" s="17"/>
      <c r="AC657" s="52"/>
      <c r="AD657" s="17"/>
      <c r="AE657" s="17"/>
      <c r="AF657" s="18"/>
      <c r="AG657" s="19"/>
      <c r="AH657" s="25"/>
      <c r="AI657" s="21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33"/>
      <c r="BR657" s="15"/>
      <c r="BS657" s="15"/>
      <c r="BT657" s="15"/>
      <c r="BU657" s="15"/>
      <c r="BV657" s="22"/>
      <c r="BW657" s="22"/>
      <c r="BX657" s="22"/>
      <c r="BY657" s="22"/>
      <c r="BZ657" s="23"/>
      <c r="CA657" s="23"/>
      <c r="CB657" s="23"/>
      <c r="CC657" s="23"/>
      <c r="CD657" s="16"/>
      <c r="CE657" s="16"/>
      <c r="CF657" s="15"/>
      <c r="CG657" s="15"/>
      <c r="CH657" s="15"/>
      <c r="CI657" s="15"/>
      <c r="CJ657" s="15"/>
      <c r="CK657" s="15"/>
      <c r="CL657" s="15"/>
      <c r="CM657" s="15"/>
      <c r="CN657" s="15"/>
      <c r="CO657" s="16"/>
      <c r="CP657" s="123"/>
    </row>
    <row r="658" spans="1:94" ht="20.25" hidden="1" customHeight="1" thickBot="1">
      <c r="A658" s="26"/>
      <c r="B658" s="31"/>
      <c r="C658" s="10"/>
      <c r="D658" s="412"/>
      <c r="E658" s="522"/>
      <c r="F658" s="429"/>
      <c r="G658" s="14"/>
      <c r="H658" s="15"/>
      <c r="I658" s="15"/>
      <c r="J658" s="15"/>
      <c r="K658" s="15"/>
      <c r="L658" s="15"/>
      <c r="M658" s="10"/>
      <c r="N658" s="16"/>
      <c r="O658" s="17"/>
      <c r="P658" s="10"/>
      <c r="Q658" s="10"/>
      <c r="R658" s="10"/>
      <c r="S658" s="10"/>
      <c r="T658" s="10"/>
      <c r="U658" s="10"/>
      <c r="V658" s="32"/>
      <c r="W658" s="10"/>
      <c r="X658" s="10"/>
      <c r="Y658" s="10"/>
      <c r="Z658" s="10"/>
      <c r="AA658" s="17"/>
      <c r="AB658" s="17"/>
      <c r="AC658" s="52"/>
      <c r="AD658" s="17"/>
      <c r="AE658" s="17"/>
      <c r="AF658" s="18"/>
      <c r="AG658" s="19"/>
      <c r="AH658" s="25"/>
      <c r="AI658" s="26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33"/>
      <c r="BR658" s="15"/>
      <c r="BS658" s="15"/>
      <c r="BT658" s="15"/>
      <c r="BU658" s="15"/>
      <c r="BV658" s="22"/>
      <c r="BW658" s="22"/>
      <c r="BX658" s="22"/>
      <c r="BY658" s="22"/>
      <c r="BZ658" s="23"/>
      <c r="CA658" s="23"/>
      <c r="CB658" s="23"/>
      <c r="CC658" s="23"/>
      <c r="CD658" s="16"/>
      <c r="CE658" s="16"/>
      <c r="CF658" s="15"/>
      <c r="CG658" s="15"/>
      <c r="CH658" s="15"/>
      <c r="CI658" s="15"/>
      <c r="CJ658" s="15"/>
      <c r="CK658" s="15"/>
      <c r="CL658" s="15"/>
      <c r="CM658" s="15"/>
      <c r="CN658" s="15"/>
      <c r="CO658" s="16"/>
      <c r="CP658" s="123"/>
    </row>
    <row r="659" spans="1:94" ht="20.25" hidden="1" customHeight="1" thickBot="1">
      <c r="A659" s="26"/>
      <c r="B659" s="31"/>
      <c r="C659" s="10"/>
      <c r="D659" s="529"/>
      <c r="E659" s="532"/>
      <c r="F659" s="48"/>
      <c r="G659" s="14"/>
      <c r="H659" s="15"/>
      <c r="I659" s="15"/>
      <c r="J659" s="15"/>
      <c r="K659" s="15"/>
      <c r="L659" s="15"/>
      <c r="M659" s="10"/>
      <c r="N659" s="16"/>
      <c r="O659" s="17"/>
      <c r="P659" s="10"/>
      <c r="Q659" s="10"/>
      <c r="R659" s="10"/>
      <c r="S659" s="10"/>
      <c r="T659" s="10"/>
      <c r="U659" s="10"/>
      <c r="V659" s="32"/>
      <c r="W659" s="10"/>
      <c r="X659" s="10"/>
      <c r="Y659" s="10"/>
      <c r="Z659" s="10"/>
      <c r="AA659" s="17"/>
      <c r="AB659" s="17"/>
      <c r="AC659" s="52"/>
      <c r="AD659" s="17"/>
      <c r="AE659" s="17"/>
      <c r="AF659" s="18"/>
      <c r="AG659" s="19"/>
      <c r="AH659" s="25"/>
      <c r="AI659" s="26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33"/>
      <c r="BR659" s="15"/>
      <c r="BS659" s="15"/>
      <c r="BT659" s="15"/>
      <c r="BU659" s="15"/>
      <c r="BV659" s="22"/>
      <c r="BW659" s="22"/>
      <c r="BX659" s="22"/>
      <c r="BY659" s="22"/>
      <c r="BZ659" s="23"/>
      <c r="CA659" s="23"/>
      <c r="CB659" s="23"/>
      <c r="CC659" s="23"/>
      <c r="CD659" s="16"/>
      <c r="CE659" s="16"/>
      <c r="CF659" s="15"/>
      <c r="CG659" s="15"/>
      <c r="CH659" s="15"/>
      <c r="CI659" s="15"/>
      <c r="CJ659" s="15"/>
      <c r="CK659" s="15"/>
      <c r="CL659" s="15"/>
      <c r="CM659" s="15"/>
      <c r="CN659" s="15"/>
      <c r="CO659" s="16"/>
      <c r="CP659" s="123"/>
    </row>
    <row r="660" spans="1:94" ht="20.25" hidden="1" customHeight="1" thickBot="1">
      <c r="A660" s="26"/>
      <c r="B660" s="31"/>
      <c r="C660" s="10"/>
      <c r="D660" s="570"/>
      <c r="E660" s="474"/>
      <c r="F660" s="61"/>
      <c r="G660" s="14"/>
      <c r="H660" s="15"/>
      <c r="I660" s="15"/>
      <c r="J660" s="15"/>
      <c r="K660" s="15"/>
      <c r="L660" s="15"/>
      <c r="M660" s="10"/>
      <c r="N660" s="16"/>
      <c r="O660" s="17"/>
      <c r="P660" s="10"/>
      <c r="Q660" s="10"/>
      <c r="R660" s="10"/>
      <c r="S660" s="10"/>
      <c r="T660" s="10"/>
      <c r="U660" s="10"/>
      <c r="V660" s="32"/>
      <c r="W660" s="10"/>
      <c r="X660" s="10"/>
      <c r="Y660" s="10"/>
      <c r="Z660" s="10"/>
      <c r="AA660" s="17"/>
      <c r="AB660" s="17"/>
      <c r="AC660" s="52"/>
      <c r="AD660" s="17"/>
      <c r="AE660" s="17"/>
      <c r="AF660" s="18"/>
      <c r="AG660" s="19"/>
      <c r="AH660" s="25"/>
      <c r="AI660" s="26"/>
      <c r="AJ660" s="15"/>
      <c r="AK660" s="15"/>
      <c r="AL660" s="15"/>
      <c r="AM660" s="15"/>
      <c r="AN660" s="15"/>
      <c r="AO660" s="15"/>
      <c r="AP660" s="15"/>
      <c r="AQ660" s="15"/>
      <c r="AR660" s="37"/>
      <c r="AS660" s="37"/>
      <c r="AT660" s="37"/>
      <c r="AU660" s="37"/>
      <c r="AV660" s="37"/>
      <c r="AW660" s="37"/>
      <c r="AX660" s="37"/>
      <c r="AY660" s="37"/>
      <c r="AZ660" s="37"/>
      <c r="BA660" s="37"/>
      <c r="BB660" s="37"/>
      <c r="BC660" s="37"/>
      <c r="BD660" s="37"/>
      <c r="BE660" s="37"/>
      <c r="BF660" s="37"/>
      <c r="BG660" s="37"/>
      <c r="BH660" s="15"/>
      <c r="BI660" s="15"/>
      <c r="BJ660" s="37"/>
      <c r="BK660" s="37"/>
      <c r="BL660" s="37"/>
      <c r="BM660" s="37"/>
      <c r="BN660" s="15"/>
      <c r="BO660" s="15"/>
      <c r="BP660" s="15"/>
      <c r="BQ660" s="33"/>
      <c r="BR660" s="37"/>
      <c r="BS660" s="15"/>
      <c r="BT660" s="15"/>
      <c r="BU660" s="15"/>
      <c r="BV660" s="22"/>
      <c r="BW660" s="22"/>
      <c r="BX660" s="22"/>
      <c r="BY660" s="22"/>
      <c r="BZ660" s="23"/>
      <c r="CA660" s="23"/>
      <c r="CB660" s="23"/>
      <c r="CC660" s="23"/>
      <c r="CD660" s="16"/>
      <c r="CE660" s="16"/>
      <c r="CF660" s="15"/>
      <c r="CG660" s="15"/>
      <c r="CH660" s="15"/>
      <c r="CI660" s="15"/>
      <c r="CJ660" s="15"/>
      <c r="CK660" s="15"/>
      <c r="CL660" s="15"/>
      <c r="CM660" s="15"/>
      <c r="CN660" s="15"/>
      <c r="CO660" s="16"/>
      <c r="CP660" s="123"/>
    </row>
    <row r="661" spans="1:94" ht="20.25" hidden="1" customHeight="1" thickBot="1">
      <c r="A661" s="26"/>
      <c r="B661" s="31"/>
      <c r="C661" s="10"/>
      <c r="D661" s="477"/>
      <c r="E661" s="453"/>
      <c r="F661" s="27"/>
      <c r="G661" s="14"/>
      <c r="H661" s="15"/>
      <c r="I661" s="15"/>
      <c r="J661" s="15"/>
      <c r="K661" s="15"/>
      <c r="L661" s="15"/>
      <c r="M661" s="10"/>
      <c r="N661" s="16"/>
      <c r="O661" s="17"/>
      <c r="P661" s="10"/>
      <c r="Q661" s="10"/>
      <c r="R661" s="10"/>
      <c r="S661" s="10"/>
      <c r="T661" s="10"/>
      <c r="U661" s="10"/>
      <c r="V661" s="32"/>
      <c r="W661" s="10"/>
      <c r="X661" s="10"/>
      <c r="Y661" s="10"/>
      <c r="Z661" s="10"/>
      <c r="AA661" s="17"/>
      <c r="AB661" s="17"/>
      <c r="AC661" s="52"/>
      <c r="AD661" s="17"/>
      <c r="AE661" s="17"/>
      <c r="AF661" s="18"/>
      <c r="AG661" s="19"/>
      <c r="AH661" s="25"/>
      <c r="AI661" s="26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33"/>
      <c r="BR661" s="15"/>
      <c r="BS661" s="15"/>
      <c r="BT661" s="15"/>
      <c r="BU661" s="15"/>
      <c r="BV661" s="22"/>
      <c r="BW661" s="22"/>
      <c r="BX661" s="22"/>
      <c r="BY661" s="22"/>
      <c r="BZ661" s="23"/>
      <c r="CA661" s="23"/>
      <c r="CB661" s="23"/>
      <c r="CC661" s="23"/>
      <c r="CD661" s="16"/>
      <c r="CE661" s="16"/>
      <c r="CF661" s="15"/>
      <c r="CG661" s="15"/>
      <c r="CH661" s="15"/>
      <c r="CI661" s="15"/>
      <c r="CJ661" s="15"/>
      <c r="CK661" s="15"/>
      <c r="CL661" s="15"/>
      <c r="CM661" s="15"/>
      <c r="CN661" s="15"/>
      <c r="CO661" s="16"/>
      <c r="CP661" s="123"/>
    </row>
    <row r="662" spans="1:94" ht="20.25" hidden="1" customHeight="1" thickBot="1">
      <c r="A662" s="26"/>
      <c r="B662" s="31"/>
      <c r="C662" s="10"/>
      <c r="D662" s="412"/>
      <c r="E662" s="164"/>
      <c r="F662" s="43"/>
      <c r="G662" s="14"/>
      <c r="H662" s="15"/>
      <c r="I662" s="15"/>
      <c r="J662" s="15"/>
      <c r="K662" s="15"/>
      <c r="L662" s="15"/>
      <c r="M662" s="10"/>
      <c r="N662" s="16"/>
      <c r="O662" s="17"/>
      <c r="P662" s="10"/>
      <c r="Q662" s="10"/>
      <c r="R662" s="10"/>
      <c r="S662" s="10"/>
      <c r="T662" s="10"/>
      <c r="U662" s="10"/>
      <c r="V662" s="32"/>
      <c r="W662" s="10"/>
      <c r="X662" s="10"/>
      <c r="Y662" s="10"/>
      <c r="Z662" s="10"/>
      <c r="AA662" s="17"/>
      <c r="AB662" s="17"/>
      <c r="AC662" s="52"/>
      <c r="AD662" s="17"/>
      <c r="AE662" s="17"/>
      <c r="AF662" s="18"/>
      <c r="AG662" s="19"/>
      <c r="AH662" s="20"/>
      <c r="AI662" s="21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33"/>
      <c r="BR662" s="15"/>
      <c r="BS662" s="15"/>
      <c r="BT662" s="15"/>
      <c r="BU662" s="15"/>
      <c r="BV662" s="22"/>
      <c r="BW662" s="22"/>
      <c r="BX662" s="22"/>
      <c r="BY662" s="22"/>
      <c r="BZ662" s="23"/>
      <c r="CA662" s="23"/>
      <c r="CB662" s="23"/>
      <c r="CC662" s="23"/>
      <c r="CD662" s="16"/>
      <c r="CE662" s="16"/>
      <c r="CF662" s="15"/>
      <c r="CG662" s="15"/>
      <c r="CH662" s="15"/>
      <c r="CI662" s="15"/>
      <c r="CJ662" s="15"/>
      <c r="CK662" s="15"/>
      <c r="CL662" s="15"/>
      <c r="CM662" s="15"/>
      <c r="CN662" s="15"/>
      <c r="CO662" s="16"/>
      <c r="CP662" s="123"/>
    </row>
    <row r="663" spans="1:94" ht="20.25" hidden="1" customHeight="1" thickBot="1">
      <c r="A663" s="26"/>
      <c r="B663" s="31"/>
      <c r="C663" s="10"/>
      <c r="D663" s="576"/>
      <c r="E663" s="329"/>
      <c r="F663" s="158"/>
      <c r="G663" s="14"/>
      <c r="H663" s="15"/>
      <c r="I663" s="15"/>
      <c r="J663" s="15"/>
      <c r="K663" s="15"/>
      <c r="L663" s="15"/>
      <c r="M663" s="10"/>
      <c r="N663" s="16"/>
      <c r="O663" s="17"/>
      <c r="P663" s="10"/>
      <c r="Q663" s="10"/>
      <c r="R663" s="10"/>
      <c r="S663" s="10"/>
      <c r="T663" s="10"/>
      <c r="U663" s="10"/>
      <c r="V663" s="32"/>
      <c r="W663" s="10"/>
      <c r="X663" s="10"/>
      <c r="Y663" s="10"/>
      <c r="Z663" s="10"/>
      <c r="AA663" s="17"/>
      <c r="AB663" s="17"/>
      <c r="AC663" s="52"/>
      <c r="AD663" s="17"/>
      <c r="AE663" s="17"/>
      <c r="AF663" s="18"/>
      <c r="AG663" s="19"/>
      <c r="AH663" s="20"/>
      <c r="AI663" s="21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33"/>
      <c r="BR663" s="15"/>
      <c r="BS663" s="15"/>
      <c r="BT663" s="15"/>
      <c r="BU663" s="15"/>
      <c r="BV663" s="22"/>
      <c r="BW663" s="22"/>
      <c r="BX663" s="22"/>
      <c r="BY663" s="22"/>
      <c r="BZ663" s="23"/>
      <c r="CA663" s="23"/>
      <c r="CB663" s="23"/>
      <c r="CC663" s="23"/>
      <c r="CD663" s="16"/>
      <c r="CE663" s="16"/>
      <c r="CF663" s="15"/>
      <c r="CG663" s="15"/>
      <c r="CH663" s="15"/>
      <c r="CI663" s="15"/>
      <c r="CJ663" s="15"/>
      <c r="CK663" s="15"/>
      <c r="CL663" s="15"/>
      <c r="CM663" s="15"/>
      <c r="CN663" s="15"/>
      <c r="CO663" s="16"/>
      <c r="CP663" s="123"/>
    </row>
    <row r="664" spans="1:94" ht="20.25" hidden="1" customHeight="1" thickBot="1">
      <c r="A664" s="26"/>
      <c r="B664" s="31"/>
      <c r="C664" s="10"/>
      <c r="D664" s="389"/>
      <c r="E664" s="467"/>
      <c r="F664" s="27"/>
      <c r="G664" s="14"/>
      <c r="H664" s="15"/>
      <c r="I664" s="15"/>
      <c r="J664" s="15"/>
      <c r="K664" s="15"/>
      <c r="L664" s="15"/>
      <c r="M664" s="10"/>
      <c r="N664" s="16"/>
      <c r="O664" s="17"/>
      <c r="P664" s="10"/>
      <c r="Q664" s="10"/>
      <c r="R664" s="10"/>
      <c r="S664" s="10"/>
      <c r="T664" s="10"/>
      <c r="U664" s="10"/>
      <c r="V664" s="32"/>
      <c r="W664" s="10"/>
      <c r="X664" s="10"/>
      <c r="Y664" s="10"/>
      <c r="Z664" s="10"/>
      <c r="AA664" s="17"/>
      <c r="AB664" s="17"/>
      <c r="AC664" s="52"/>
      <c r="AD664" s="17"/>
      <c r="AE664" s="17"/>
      <c r="AF664" s="18"/>
      <c r="AG664" s="19"/>
      <c r="AH664" s="20"/>
      <c r="AI664" s="21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33"/>
      <c r="BR664" s="15"/>
      <c r="BS664" s="15"/>
      <c r="BT664" s="15"/>
      <c r="BU664" s="15"/>
      <c r="BV664" s="22"/>
      <c r="BW664" s="22"/>
      <c r="BX664" s="22"/>
      <c r="BY664" s="22"/>
      <c r="BZ664" s="23"/>
      <c r="CA664" s="23"/>
      <c r="CB664" s="23"/>
      <c r="CC664" s="23"/>
      <c r="CD664" s="16"/>
      <c r="CE664" s="16"/>
      <c r="CF664" s="15"/>
      <c r="CG664" s="15"/>
      <c r="CH664" s="15"/>
      <c r="CI664" s="15"/>
      <c r="CJ664" s="15"/>
      <c r="CK664" s="15"/>
      <c r="CL664" s="15"/>
      <c r="CM664" s="15"/>
      <c r="CN664" s="15"/>
      <c r="CO664" s="16"/>
      <c r="CP664" s="123"/>
    </row>
    <row r="665" spans="1:94" ht="20.25" hidden="1" customHeight="1" thickBot="1">
      <c r="A665" s="26"/>
      <c r="B665" s="31"/>
      <c r="C665" s="10"/>
      <c r="D665" s="578"/>
      <c r="E665" s="434"/>
      <c r="F665" s="538"/>
      <c r="G665" s="14"/>
      <c r="H665" s="15"/>
      <c r="I665" s="15"/>
      <c r="J665" s="15"/>
      <c r="K665" s="15"/>
      <c r="L665" s="15"/>
      <c r="M665" s="10"/>
      <c r="N665" s="16"/>
      <c r="O665" s="17"/>
      <c r="P665" s="10"/>
      <c r="Q665" s="10"/>
      <c r="R665" s="10"/>
      <c r="S665" s="10"/>
      <c r="T665" s="10"/>
      <c r="U665" s="10"/>
      <c r="V665" s="32"/>
      <c r="W665" s="10"/>
      <c r="X665" s="10"/>
      <c r="Y665" s="10"/>
      <c r="Z665" s="10"/>
      <c r="AA665" s="17"/>
      <c r="AB665" s="17"/>
      <c r="AC665" s="52"/>
      <c r="AD665" s="17"/>
      <c r="AE665" s="17"/>
      <c r="AF665" s="18"/>
      <c r="AG665" s="19"/>
      <c r="AH665" s="20"/>
      <c r="AI665" s="21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33"/>
      <c r="BR665" s="15"/>
      <c r="BS665" s="15"/>
      <c r="BT665" s="15"/>
      <c r="BU665" s="15"/>
      <c r="BV665" s="22"/>
      <c r="BW665" s="22"/>
      <c r="BX665" s="22"/>
      <c r="BY665" s="22"/>
      <c r="BZ665" s="23"/>
      <c r="CA665" s="23"/>
      <c r="CB665" s="23"/>
      <c r="CC665" s="23"/>
      <c r="CD665" s="16"/>
      <c r="CE665" s="16"/>
      <c r="CF665" s="15"/>
      <c r="CG665" s="15"/>
      <c r="CH665" s="15"/>
      <c r="CI665" s="15"/>
      <c r="CJ665" s="15"/>
      <c r="CK665" s="15"/>
      <c r="CL665" s="15"/>
      <c r="CM665" s="15"/>
      <c r="CN665" s="15"/>
      <c r="CO665" s="16"/>
      <c r="CP665" s="123"/>
    </row>
    <row r="666" spans="1:94" ht="20.25" hidden="1" customHeight="1" thickBot="1">
      <c r="A666" s="26"/>
      <c r="B666" s="31"/>
      <c r="C666" s="10"/>
      <c r="D666" s="45"/>
      <c r="E666" s="544"/>
      <c r="F666" s="54"/>
      <c r="G666" s="14"/>
      <c r="H666" s="15"/>
      <c r="I666" s="15"/>
      <c r="J666" s="15"/>
      <c r="K666" s="15"/>
      <c r="L666" s="15"/>
      <c r="M666" s="10"/>
      <c r="N666" s="16"/>
      <c r="O666" s="17"/>
      <c r="P666" s="10"/>
      <c r="Q666" s="10"/>
      <c r="R666" s="10"/>
      <c r="S666" s="10"/>
      <c r="T666" s="10"/>
      <c r="U666" s="10"/>
      <c r="V666" s="32"/>
      <c r="W666" s="10"/>
      <c r="X666" s="10"/>
      <c r="Y666" s="10"/>
      <c r="Z666" s="10"/>
      <c r="AA666" s="17"/>
      <c r="AB666" s="17"/>
      <c r="AC666" s="52"/>
      <c r="AD666" s="17"/>
      <c r="AE666" s="17"/>
      <c r="AF666" s="18"/>
      <c r="AG666" s="19"/>
      <c r="AH666" s="20"/>
      <c r="AI666" s="21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33"/>
      <c r="BR666" s="15"/>
      <c r="BS666" s="15"/>
      <c r="BT666" s="15"/>
      <c r="BU666" s="15"/>
      <c r="BV666" s="22"/>
      <c r="BW666" s="22"/>
      <c r="BX666" s="22"/>
      <c r="BY666" s="22"/>
      <c r="BZ666" s="23"/>
      <c r="CA666" s="23"/>
      <c r="CB666" s="23"/>
      <c r="CC666" s="23"/>
      <c r="CD666" s="16"/>
      <c r="CE666" s="16"/>
      <c r="CF666" s="15"/>
      <c r="CG666" s="15"/>
      <c r="CH666" s="15"/>
      <c r="CI666" s="15"/>
      <c r="CJ666" s="15"/>
      <c r="CK666" s="15"/>
      <c r="CL666" s="15"/>
      <c r="CM666" s="15"/>
      <c r="CN666" s="15"/>
      <c r="CO666" s="16"/>
      <c r="CP666" s="123"/>
    </row>
    <row r="667" spans="1:94" ht="20.25" hidden="1" customHeight="1" thickBot="1">
      <c r="A667" s="26"/>
      <c r="B667" s="31"/>
      <c r="C667" s="10"/>
      <c r="D667" s="511"/>
      <c r="E667" s="519"/>
      <c r="F667" s="60"/>
      <c r="G667" s="14"/>
      <c r="H667" s="15"/>
      <c r="I667" s="15"/>
      <c r="J667" s="15"/>
      <c r="K667" s="15"/>
      <c r="L667" s="37"/>
      <c r="M667" s="10"/>
      <c r="N667" s="16"/>
      <c r="O667" s="17"/>
      <c r="P667" s="10"/>
      <c r="Q667" s="10"/>
      <c r="R667" s="10"/>
      <c r="S667" s="10"/>
      <c r="T667" s="10"/>
      <c r="U667" s="10"/>
      <c r="V667" s="32"/>
      <c r="W667" s="10"/>
      <c r="X667" s="10"/>
      <c r="Y667" s="10"/>
      <c r="Z667" s="10"/>
      <c r="AA667" s="17"/>
      <c r="AB667" s="17"/>
      <c r="AC667" s="52"/>
      <c r="AD667" s="17"/>
      <c r="AE667" s="17"/>
      <c r="AF667" s="18"/>
      <c r="AG667" s="19"/>
      <c r="AH667" s="20"/>
      <c r="AI667" s="21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33"/>
      <c r="BR667" s="15"/>
      <c r="BS667" s="15"/>
      <c r="BT667" s="15"/>
      <c r="BU667" s="15"/>
      <c r="BV667" s="22"/>
      <c r="BW667" s="22"/>
      <c r="BX667" s="22"/>
      <c r="BY667" s="22"/>
      <c r="BZ667" s="23"/>
      <c r="CA667" s="23"/>
      <c r="CB667" s="23"/>
      <c r="CC667" s="23"/>
      <c r="CD667" s="16"/>
      <c r="CE667" s="16"/>
      <c r="CF667" s="15"/>
      <c r="CG667" s="15"/>
      <c r="CH667" s="15"/>
      <c r="CI667" s="15"/>
      <c r="CJ667" s="15"/>
      <c r="CK667" s="15"/>
      <c r="CL667" s="15"/>
      <c r="CM667" s="15"/>
      <c r="CN667" s="15"/>
      <c r="CO667" s="16"/>
      <c r="CP667" s="123"/>
    </row>
    <row r="668" spans="1:94" ht="20.25" hidden="1" customHeight="1" thickBot="1">
      <c r="A668" s="26"/>
      <c r="B668" s="31"/>
      <c r="C668" s="10"/>
      <c r="D668" s="540"/>
      <c r="E668" s="138"/>
      <c r="F668" s="62"/>
      <c r="G668" s="14"/>
      <c r="H668" s="15"/>
      <c r="I668" s="15"/>
      <c r="J668" s="15"/>
      <c r="K668" s="15"/>
      <c r="L668" s="37"/>
      <c r="M668" s="10"/>
      <c r="N668" s="16"/>
      <c r="O668" s="17"/>
      <c r="P668" s="10"/>
      <c r="Q668" s="10"/>
      <c r="R668" s="10"/>
      <c r="S668" s="10"/>
      <c r="T668" s="10"/>
      <c r="U668" s="10"/>
      <c r="V668" s="32"/>
      <c r="W668" s="10"/>
      <c r="X668" s="10"/>
      <c r="Y668" s="10"/>
      <c r="Z668" s="10"/>
      <c r="AA668" s="17"/>
      <c r="AB668" s="17"/>
      <c r="AC668" s="52"/>
      <c r="AD668" s="17"/>
      <c r="AE668" s="17"/>
      <c r="AF668" s="18"/>
      <c r="AG668" s="19"/>
      <c r="AH668" s="25"/>
      <c r="AI668" s="26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33"/>
      <c r="BR668" s="15"/>
      <c r="BS668" s="15"/>
      <c r="BT668" s="15"/>
      <c r="BU668" s="15"/>
      <c r="BV668" s="22"/>
      <c r="BW668" s="22"/>
      <c r="BX668" s="22"/>
      <c r="BY668" s="22"/>
      <c r="BZ668" s="23"/>
      <c r="CA668" s="23"/>
      <c r="CB668" s="23"/>
      <c r="CC668" s="23"/>
      <c r="CD668" s="16"/>
      <c r="CE668" s="16"/>
      <c r="CF668" s="15"/>
      <c r="CG668" s="15"/>
      <c r="CH668" s="15"/>
      <c r="CI668" s="15"/>
      <c r="CJ668" s="15"/>
      <c r="CK668" s="15"/>
      <c r="CL668" s="15"/>
      <c r="CM668" s="15"/>
      <c r="CN668" s="15"/>
      <c r="CO668" s="16"/>
      <c r="CP668" s="123"/>
    </row>
    <row r="669" spans="1:94" ht="20.25" hidden="1" customHeight="1" thickBot="1">
      <c r="A669" s="26"/>
      <c r="B669" s="31"/>
      <c r="C669" s="10"/>
      <c r="D669" s="548"/>
      <c r="E669" s="510"/>
      <c r="F669" s="44"/>
      <c r="G669" s="14"/>
      <c r="H669" s="15"/>
      <c r="I669" s="15"/>
      <c r="J669" s="15"/>
      <c r="K669" s="15"/>
      <c r="L669" s="15"/>
      <c r="M669" s="10"/>
      <c r="N669" s="16"/>
      <c r="O669" s="17"/>
      <c r="P669" s="10"/>
      <c r="Q669" s="10"/>
      <c r="R669" s="10"/>
      <c r="S669" s="10"/>
      <c r="T669" s="10"/>
      <c r="U669" s="10"/>
      <c r="V669" s="32"/>
      <c r="W669" s="10"/>
      <c r="X669" s="10"/>
      <c r="Y669" s="10"/>
      <c r="Z669" s="10"/>
      <c r="AA669" s="17"/>
      <c r="AB669" s="17"/>
      <c r="AC669" s="52"/>
      <c r="AD669" s="17"/>
      <c r="AE669" s="17"/>
      <c r="AF669" s="18"/>
      <c r="AG669" s="19"/>
      <c r="AH669" s="20"/>
      <c r="AI669" s="21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33"/>
      <c r="BR669" s="15"/>
      <c r="BS669" s="15"/>
      <c r="BT669" s="15"/>
      <c r="BU669" s="15"/>
      <c r="BV669" s="22"/>
      <c r="BW669" s="22"/>
      <c r="BX669" s="22"/>
      <c r="BY669" s="22"/>
      <c r="BZ669" s="23"/>
      <c r="CA669" s="23"/>
      <c r="CB669" s="23"/>
      <c r="CC669" s="23"/>
      <c r="CD669" s="16"/>
      <c r="CE669" s="16"/>
      <c r="CF669" s="15"/>
      <c r="CG669" s="15"/>
      <c r="CH669" s="15"/>
      <c r="CI669" s="15"/>
      <c r="CJ669" s="15"/>
      <c r="CK669" s="15"/>
      <c r="CL669" s="15"/>
      <c r="CM669" s="15"/>
      <c r="CN669" s="15"/>
      <c r="CO669" s="16"/>
      <c r="CP669" s="123"/>
    </row>
    <row r="670" spans="1:94" ht="20.25" hidden="1" customHeight="1" thickBot="1">
      <c r="A670" s="26"/>
      <c r="B670" s="31"/>
      <c r="C670" s="10"/>
      <c r="D670" s="565"/>
      <c r="E670" s="481"/>
      <c r="F670" s="69"/>
      <c r="G670" s="14"/>
      <c r="H670" s="15"/>
      <c r="I670" s="15"/>
      <c r="J670" s="15"/>
      <c r="K670" s="15"/>
      <c r="L670" s="15"/>
      <c r="M670" s="10"/>
      <c r="N670" s="16"/>
      <c r="O670" s="17"/>
      <c r="P670" s="10"/>
      <c r="Q670" s="10"/>
      <c r="R670" s="10"/>
      <c r="S670" s="10"/>
      <c r="T670" s="10"/>
      <c r="U670" s="10"/>
      <c r="V670" s="32"/>
      <c r="W670" s="10"/>
      <c r="X670" s="10"/>
      <c r="Y670" s="10"/>
      <c r="Z670" s="10"/>
      <c r="AA670" s="17"/>
      <c r="AB670" s="17"/>
      <c r="AC670" s="52"/>
      <c r="AD670" s="17"/>
      <c r="AE670" s="17"/>
      <c r="AF670" s="18"/>
      <c r="AG670" s="19"/>
      <c r="AH670" s="25"/>
      <c r="AI670" s="26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33"/>
      <c r="BR670" s="15"/>
      <c r="BS670" s="15"/>
      <c r="BT670" s="15"/>
      <c r="BU670" s="15"/>
      <c r="BV670" s="22"/>
      <c r="BW670" s="22"/>
      <c r="BX670" s="22"/>
      <c r="BY670" s="22"/>
      <c r="BZ670" s="23"/>
      <c r="CA670" s="23"/>
      <c r="CB670" s="23"/>
      <c r="CC670" s="23"/>
      <c r="CD670" s="16"/>
      <c r="CE670" s="16"/>
      <c r="CF670" s="15"/>
      <c r="CG670" s="15"/>
      <c r="CH670" s="15"/>
      <c r="CI670" s="15"/>
      <c r="CJ670" s="15"/>
      <c r="CK670" s="15"/>
      <c r="CL670" s="15"/>
      <c r="CM670" s="15"/>
      <c r="CN670" s="15"/>
      <c r="CO670" s="16"/>
      <c r="CP670" s="123"/>
    </row>
    <row r="671" spans="1:94" ht="20.25" hidden="1" customHeight="1" thickBot="1">
      <c r="A671" s="26"/>
      <c r="B671" s="31"/>
      <c r="C671" s="10"/>
      <c r="D671" s="229"/>
      <c r="E671" s="421"/>
      <c r="F671" s="53"/>
      <c r="G671" s="14"/>
      <c r="H671" s="15"/>
      <c r="I671" s="15"/>
      <c r="J671" s="15"/>
      <c r="K671" s="15"/>
      <c r="L671" s="15"/>
      <c r="M671" s="10"/>
      <c r="N671" s="16"/>
      <c r="O671" s="17"/>
      <c r="P671" s="10"/>
      <c r="Q671" s="10"/>
      <c r="R671" s="10"/>
      <c r="S671" s="10"/>
      <c r="T671" s="10"/>
      <c r="U671" s="10"/>
      <c r="V671" s="32"/>
      <c r="W671" s="10"/>
      <c r="X671" s="10"/>
      <c r="Y671" s="10"/>
      <c r="Z671" s="10"/>
      <c r="AA671" s="17"/>
      <c r="AB671" s="17"/>
      <c r="AC671" s="52"/>
      <c r="AD671" s="17"/>
      <c r="AE671" s="17"/>
      <c r="AF671" s="18"/>
      <c r="AG671" s="19"/>
      <c r="AH671" s="20"/>
      <c r="AI671" s="21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33"/>
      <c r="BR671" s="15"/>
      <c r="BS671" s="15"/>
      <c r="BT671" s="15"/>
      <c r="BU671" s="15"/>
      <c r="BV671" s="22"/>
      <c r="BW671" s="22"/>
      <c r="BX671" s="22"/>
      <c r="BY671" s="22"/>
      <c r="BZ671" s="23"/>
      <c r="CA671" s="23"/>
      <c r="CB671" s="23"/>
      <c r="CC671" s="23"/>
      <c r="CD671" s="16"/>
      <c r="CE671" s="16"/>
      <c r="CF671" s="15"/>
      <c r="CG671" s="15"/>
      <c r="CH671" s="15"/>
      <c r="CI671" s="15"/>
      <c r="CJ671" s="15"/>
      <c r="CK671" s="15"/>
      <c r="CL671" s="15"/>
      <c r="CM671" s="15"/>
      <c r="CN671" s="15"/>
      <c r="CO671" s="16"/>
      <c r="CP671" s="123"/>
    </row>
    <row r="672" spans="1:94" ht="20.25" hidden="1" customHeight="1" thickBot="1">
      <c r="A672" s="26"/>
      <c r="B672" s="31"/>
      <c r="C672" s="10"/>
      <c r="D672" s="45"/>
      <c r="E672" s="409"/>
      <c r="F672" s="86"/>
      <c r="G672" s="14"/>
      <c r="H672" s="15"/>
      <c r="I672" s="15"/>
      <c r="J672" s="15"/>
      <c r="K672" s="15"/>
      <c r="L672" s="15"/>
      <c r="M672" s="10"/>
      <c r="N672" s="16"/>
      <c r="O672" s="17"/>
      <c r="P672" s="10"/>
      <c r="Q672" s="10"/>
      <c r="R672" s="10"/>
      <c r="S672" s="10"/>
      <c r="T672" s="10"/>
      <c r="U672" s="10"/>
      <c r="V672" s="32"/>
      <c r="W672" s="10"/>
      <c r="X672" s="10"/>
      <c r="Y672" s="10"/>
      <c r="Z672" s="10"/>
      <c r="AA672" s="17"/>
      <c r="AB672" s="17"/>
      <c r="AC672" s="52"/>
      <c r="AD672" s="17"/>
      <c r="AE672" s="17"/>
      <c r="AF672" s="18"/>
      <c r="AG672" s="19"/>
      <c r="AH672" s="20"/>
      <c r="AI672" s="21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33"/>
      <c r="BR672" s="15"/>
      <c r="BS672" s="15"/>
      <c r="BT672" s="15"/>
      <c r="BU672" s="15"/>
      <c r="BV672" s="22"/>
      <c r="BW672" s="22"/>
      <c r="BX672" s="22"/>
      <c r="BY672" s="22"/>
      <c r="BZ672" s="23"/>
      <c r="CA672" s="23"/>
      <c r="CB672" s="23"/>
      <c r="CC672" s="23"/>
      <c r="CD672" s="16"/>
      <c r="CE672" s="16"/>
      <c r="CF672" s="15"/>
      <c r="CG672" s="15"/>
      <c r="CH672" s="15"/>
      <c r="CI672" s="15"/>
      <c r="CJ672" s="15"/>
      <c r="CK672" s="15"/>
      <c r="CL672" s="15"/>
      <c r="CM672" s="15"/>
      <c r="CN672" s="15"/>
      <c r="CO672" s="16"/>
      <c r="CP672" s="123"/>
    </row>
    <row r="673" spans="1:94" ht="20.25" hidden="1" customHeight="1" thickBot="1">
      <c r="A673" s="26"/>
      <c r="B673" s="31"/>
      <c r="C673" s="10"/>
      <c r="D673" s="507"/>
      <c r="E673" s="498"/>
      <c r="F673" s="55"/>
      <c r="G673" s="14"/>
      <c r="H673" s="15"/>
      <c r="I673" s="15"/>
      <c r="J673" s="15"/>
      <c r="K673" s="15"/>
      <c r="L673" s="15"/>
      <c r="M673" s="10"/>
      <c r="N673" s="16"/>
      <c r="O673" s="17"/>
      <c r="P673" s="10"/>
      <c r="Q673" s="10"/>
      <c r="R673" s="10"/>
      <c r="S673" s="10"/>
      <c r="T673" s="10"/>
      <c r="U673" s="10"/>
      <c r="V673" s="32"/>
      <c r="W673" s="10"/>
      <c r="X673" s="10"/>
      <c r="Y673" s="10"/>
      <c r="Z673" s="10"/>
      <c r="AA673" s="17"/>
      <c r="AB673" s="17"/>
      <c r="AC673" s="52"/>
      <c r="AD673" s="17"/>
      <c r="AE673" s="17"/>
      <c r="AF673" s="18"/>
      <c r="AG673" s="19"/>
      <c r="AH673" s="20"/>
      <c r="AI673" s="21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33"/>
      <c r="BR673" s="15"/>
      <c r="BS673" s="15"/>
      <c r="BT673" s="15"/>
      <c r="BU673" s="15"/>
      <c r="BV673" s="22"/>
      <c r="BW673" s="22"/>
      <c r="BX673" s="22"/>
      <c r="BY673" s="22"/>
      <c r="BZ673" s="23"/>
      <c r="CA673" s="23"/>
      <c r="CB673" s="23"/>
      <c r="CC673" s="23"/>
      <c r="CD673" s="16"/>
      <c r="CE673" s="16"/>
      <c r="CF673" s="15"/>
      <c r="CG673" s="15"/>
      <c r="CH673" s="15"/>
      <c r="CI673" s="15"/>
      <c r="CJ673" s="15"/>
      <c r="CK673" s="15"/>
      <c r="CL673" s="15"/>
      <c r="CM673" s="15"/>
      <c r="CN673" s="15"/>
      <c r="CO673" s="16"/>
      <c r="CP673" s="123"/>
    </row>
    <row r="674" spans="1:94" ht="20.25" hidden="1" customHeight="1" thickBot="1">
      <c r="A674" s="26"/>
      <c r="B674" s="31"/>
      <c r="C674" s="10"/>
      <c r="D674" s="575"/>
      <c r="E674" s="523"/>
      <c r="F674" s="81"/>
      <c r="G674" s="14"/>
      <c r="H674" s="15"/>
      <c r="I674" s="15"/>
      <c r="J674" s="15"/>
      <c r="K674" s="15"/>
      <c r="L674" s="15"/>
      <c r="M674" s="10"/>
      <c r="N674" s="16"/>
      <c r="O674" s="17"/>
      <c r="P674" s="10"/>
      <c r="Q674" s="10"/>
      <c r="R674" s="10"/>
      <c r="S674" s="10"/>
      <c r="T674" s="10"/>
      <c r="U674" s="10"/>
      <c r="V674" s="32"/>
      <c r="W674" s="10"/>
      <c r="X674" s="10"/>
      <c r="Y674" s="10"/>
      <c r="Z674" s="10"/>
      <c r="AA674" s="17"/>
      <c r="AB674" s="17"/>
      <c r="AC674" s="52"/>
      <c r="AD674" s="17"/>
      <c r="AE674" s="17"/>
      <c r="AF674" s="18"/>
      <c r="AG674" s="19"/>
      <c r="AH674" s="20"/>
      <c r="AI674" s="21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33"/>
      <c r="BR674" s="15"/>
      <c r="BS674" s="15"/>
      <c r="BT674" s="15"/>
      <c r="BU674" s="15"/>
      <c r="BV674" s="22"/>
      <c r="BW674" s="22"/>
      <c r="BX674" s="22"/>
      <c r="BY674" s="22"/>
      <c r="BZ674" s="23"/>
      <c r="CA674" s="23"/>
      <c r="CB674" s="23"/>
      <c r="CC674" s="23"/>
      <c r="CD674" s="16"/>
      <c r="CE674" s="16"/>
      <c r="CF674" s="15"/>
      <c r="CG674" s="15"/>
      <c r="CH674" s="15"/>
      <c r="CI674" s="15"/>
      <c r="CJ674" s="15"/>
      <c r="CK674" s="15"/>
      <c r="CL674" s="15"/>
      <c r="CM674" s="15"/>
      <c r="CN674" s="15"/>
      <c r="CO674" s="16"/>
      <c r="CP674" s="123"/>
    </row>
    <row r="675" spans="1:94" ht="20.25" hidden="1" customHeight="1" thickBot="1">
      <c r="A675" s="26"/>
      <c r="B675" s="31"/>
      <c r="C675" s="10"/>
      <c r="D675" s="392"/>
      <c r="E675" s="103"/>
      <c r="F675" s="72"/>
      <c r="G675" s="15"/>
      <c r="H675" s="15"/>
      <c r="I675" s="15"/>
      <c r="J675" s="15"/>
      <c r="K675" s="15"/>
      <c r="L675" s="15"/>
      <c r="M675" s="10"/>
      <c r="N675" s="16"/>
      <c r="O675" s="17"/>
      <c r="P675" s="10"/>
      <c r="Q675" s="10"/>
      <c r="R675" s="10"/>
      <c r="S675" s="10"/>
      <c r="T675" s="10"/>
      <c r="U675" s="10"/>
      <c r="V675" s="32"/>
      <c r="W675" s="10"/>
      <c r="X675" s="10"/>
      <c r="Y675" s="10"/>
      <c r="Z675" s="10"/>
      <c r="AA675" s="17"/>
      <c r="AB675" s="17"/>
      <c r="AC675" s="52"/>
      <c r="AD675" s="17"/>
      <c r="AE675" s="17"/>
      <c r="AF675" s="18"/>
      <c r="AG675" s="19"/>
      <c r="AH675" s="25"/>
      <c r="AI675" s="26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33"/>
      <c r="BR675" s="15"/>
      <c r="BS675" s="15"/>
      <c r="BT675" s="15"/>
      <c r="BU675" s="15"/>
      <c r="BV675" s="22"/>
      <c r="BW675" s="22"/>
      <c r="BX675" s="22"/>
      <c r="BY675" s="22"/>
      <c r="BZ675" s="23"/>
      <c r="CA675" s="23"/>
      <c r="CB675" s="23"/>
      <c r="CC675" s="23"/>
      <c r="CD675" s="16"/>
      <c r="CE675" s="16"/>
      <c r="CF675" s="15"/>
      <c r="CG675" s="15"/>
      <c r="CH675" s="15"/>
      <c r="CI675" s="15"/>
      <c r="CJ675" s="15"/>
      <c r="CK675" s="15"/>
      <c r="CL675" s="15"/>
      <c r="CM675" s="15"/>
      <c r="CN675" s="15"/>
      <c r="CO675" s="16"/>
      <c r="CP675" s="123"/>
    </row>
    <row r="676" spans="1:94" ht="20.25" hidden="1" customHeight="1" thickBot="1">
      <c r="A676" s="26"/>
      <c r="B676" s="31"/>
      <c r="C676" s="10"/>
      <c r="D676" s="412"/>
      <c r="E676" s="24"/>
      <c r="F676" s="88"/>
      <c r="G676" s="14"/>
      <c r="H676" s="15"/>
      <c r="I676" s="15"/>
      <c r="J676" s="15"/>
      <c r="K676" s="15"/>
      <c r="L676" s="15"/>
      <c r="M676" s="10"/>
      <c r="N676" s="16"/>
      <c r="O676" s="17"/>
      <c r="P676" s="10"/>
      <c r="Q676" s="10"/>
      <c r="R676" s="10"/>
      <c r="S676" s="10"/>
      <c r="T676" s="10"/>
      <c r="U676" s="10"/>
      <c r="V676" s="32"/>
      <c r="W676" s="10"/>
      <c r="X676" s="10"/>
      <c r="Y676" s="10"/>
      <c r="Z676" s="10"/>
      <c r="AA676" s="17"/>
      <c r="AB676" s="17"/>
      <c r="AC676" s="52"/>
      <c r="AD676" s="17"/>
      <c r="AE676" s="17"/>
      <c r="AF676" s="18"/>
      <c r="AG676" s="19"/>
      <c r="AH676" s="20"/>
      <c r="AI676" s="21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33"/>
      <c r="BR676" s="15"/>
      <c r="BS676" s="15"/>
      <c r="BT676" s="15"/>
      <c r="BU676" s="15"/>
      <c r="BV676" s="22"/>
      <c r="BW676" s="22"/>
      <c r="BX676" s="22"/>
      <c r="BY676" s="22"/>
      <c r="BZ676" s="23"/>
      <c r="CA676" s="23"/>
      <c r="CB676" s="23"/>
      <c r="CC676" s="23"/>
      <c r="CD676" s="16"/>
      <c r="CE676" s="16"/>
      <c r="CF676" s="15"/>
      <c r="CG676" s="15"/>
      <c r="CH676" s="15"/>
      <c r="CI676" s="15"/>
      <c r="CJ676" s="15"/>
      <c r="CK676" s="15"/>
      <c r="CL676" s="15"/>
      <c r="CM676" s="15"/>
      <c r="CN676" s="15"/>
      <c r="CO676" s="16"/>
      <c r="CP676" s="123"/>
    </row>
    <row r="677" spans="1:94" ht="20.25" hidden="1" customHeight="1" thickBot="1">
      <c r="A677" s="26"/>
      <c r="B677" s="31"/>
      <c r="C677" s="10"/>
      <c r="D677" s="272"/>
      <c r="E677" s="323"/>
      <c r="F677" s="119"/>
      <c r="G677" s="14"/>
      <c r="H677" s="15"/>
      <c r="I677" s="15"/>
      <c r="J677" s="15"/>
      <c r="K677" s="15"/>
      <c r="L677" s="15"/>
      <c r="M677" s="10"/>
      <c r="N677" s="16"/>
      <c r="O677" s="17"/>
      <c r="P677" s="10"/>
      <c r="Q677" s="10"/>
      <c r="R677" s="10"/>
      <c r="S677" s="10"/>
      <c r="T677" s="10"/>
      <c r="U677" s="10"/>
      <c r="V677" s="32"/>
      <c r="W677" s="10"/>
      <c r="X677" s="10"/>
      <c r="Y677" s="10"/>
      <c r="Z677" s="10"/>
      <c r="AA677" s="17"/>
      <c r="AB677" s="17"/>
      <c r="AC677" s="52"/>
      <c r="AD677" s="17"/>
      <c r="AE677" s="17"/>
      <c r="AF677" s="18"/>
      <c r="AG677" s="19"/>
      <c r="AH677" s="25"/>
      <c r="AI677" s="21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33"/>
      <c r="BR677" s="15"/>
      <c r="BS677" s="15"/>
      <c r="BT677" s="15"/>
      <c r="BU677" s="15"/>
      <c r="BV677" s="22"/>
      <c r="BW677" s="22"/>
      <c r="BX677" s="22"/>
      <c r="BY677" s="22"/>
      <c r="BZ677" s="23"/>
      <c r="CA677" s="23"/>
      <c r="CB677" s="23"/>
      <c r="CC677" s="23"/>
      <c r="CD677" s="16"/>
      <c r="CE677" s="16"/>
      <c r="CF677" s="15"/>
      <c r="CG677" s="15"/>
      <c r="CH677" s="15"/>
      <c r="CI677" s="15"/>
      <c r="CJ677" s="15"/>
      <c r="CK677" s="15"/>
      <c r="CL677" s="15"/>
      <c r="CM677" s="15"/>
      <c r="CN677" s="15"/>
      <c r="CO677" s="16"/>
      <c r="CP677" s="123"/>
    </row>
    <row r="678" spans="1:94" ht="20.25" hidden="1" customHeight="1" thickBot="1">
      <c r="A678" s="26"/>
      <c r="B678" s="31"/>
      <c r="C678" s="10"/>
      <c r="D678" s="370"/>
      <c r="E678" s="470"/>
      <c r="F678" s="36"/>
      <c r="G678" s="15"/>
      <c r="H678" s="15"/>
      <c r="I678" s="15"/>
      <c r="J678" s="15"/>
      <c r="K678" s="15"/>
      <c r="L678" s="15"/>
      <c r="M678" s="10"/>
      <c r="N678" s="16"/>
      <c r="O678" s="17"/>
      <c r="P678" s="10"/>
      <c r="Q678" s="10"/>
      <c r="R678" s="10"/>
      <c r="S678" s="10"/>
      <c r="T678" s="10"/>
      <c r="U678" s="10"/>
      <c r="V678" s="32"/>
      <c r="W678" s="10"/>
      <c r="X678" s="10"/>
      <c r="Y678" s="10"/>
      <c r="Z678" s="10"/>
      <c r="AA678" s="17"/>
      <c r="AB678" s="17"/>
      <c r="AC678" s="52"/>
      <c r="AD678" s="17"/>
      <c r="AE678" s="17"/>
      <c r="AF678" s="18"/>
      <c r="AG678" s="19"/>
      <c r="AH678" s="25"/>
      <c r="AI678" s="26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33"/>
      <c r="BR678" s="15"/>
      <c r="BS678" s="15"/>
      <c r="BT678" s="15"/>
      <c r="BU678" s="15"/>
      <c r="BV678" s="22"/>
      <c r="BW678" s="22"/>
      <c r="BX678" s="22"/>
      <c r="BY678" s="22"/>
      <c r="BZ678" s="23"/>
      <c r="CA678" s="23"/>
      <c r="CB678" s="23"/>
      <c r="CC678" s="23"/>
      <c r="CD678" s="16"/>
      <c r="CE678" s="16"/>
      <c r="CF678" s="15"/>
      <c r="CG678" s="15"/>
      <c r="CH678" s="15"/>
      <c r="CI678" s="15"/>
      <c r="CJ678" s="15"/>
      <c r="CK678" s="15"/>
      <c r="CL678" s="15"/>
      <c r="CM678" s="15"/>
      <c r="CN678" s="15"/>
      <c r="CO678" s="16"/>
      <c r="CP678" s="123"/>
    </row>
    <row r="679" spans="1:94" ht="20.25" hidden="1" customHeight="1" thickBot="1">
      <c r="A679" s="26"/>
      <c r="B679" s="31"/>
      <c r="C679" s="10"/>
      <c r="D679" s="560"/>
      <c r="E679" s="145"/>
      <c r="F679" s="43"/>
      <c r="G679" s="14"/>
      <c r="H679" s="15"/>
      <c r="I679" s="15"/>
      <c r="J679" s="15"/>
      <c r="K679" s="15"/>
      <c r="L679" s="15"/>
      <c r="M679" s="10"/>
      <c r="N679" s="16"/>
      <c r="O679" s="17"/>
      <c r="P679" s="10"/>
      <c r="Q679" s="10"/>
      <c r="R679" s="10"/>
      <c r="S679" s="10"/>
      <c r="T679" s="10"/>
      <c r="U679" s="10"/>
      <c r="V679" s="32"/>
      <c r="W679" s="10"/>
      <c r="X679" s="10"/>
      <c r="Y679" s="10"/>
      <c r="Z679" s="10"/>
      <c r="AA679" s="17"/>
      <c r="AB679" s="17"/>
      <c r="AC679" s="52"/>
      <c r="AD679" s="17"/>
      <c r="AE679" s="17"/>
      <c r="AF679" s="18"/>
      <c r="AG679" s="19"/>
      <c r="AH679" s="20"/>
      <c r="AI679" s="21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33"/>
      <c r="BR679" s="15"/>
      <c r="BS679" s="15"/>
      <c r="BT679" s="15"/>
      <c r="BU679" s="15"/>
      <c r="BV679" s="22"/>
      <c r="BW679" s="22"/>
      <c r="BX679" s="22"/>
      <c r="BY679" s="22"/>
      <c r="BZ679" s="23"/>
      <c r="CA679" s="23"/>
      <c r="CB679" s="23"/>
      <c r="CC679" s="23"/>
      <c r="CD679" s="16"/>
      <c r="CE679" s="16"/>
      <c r="CF679" s="15"/>
      <c r="CG679" s="15"/>
      <c r="CH679" s="15"/>
      <c r="CI679" s="15"/>
      <c r="CJ679" s="15"/>
      <c r="CK679" s="15"/>
      <c r="CL679" s="15"/>
      <c r="CM679" s="15"/>
      <c r="CN679" s="15"/>
      <c r="CO679" s="16"/>
      <c r="CP679" s="123"/>
    </row>
    <row r="680" spans="1:94" ht="20.25" hidden="1" customHeight="1" thickBot="1">
      <c r="A680" s="26"/>
      <c r="B680" s="31"/>
      <c r="C680" s="10"/>
      <c r="D680" s="45"/>
      <c r="E680" s="546"/>
      <c r="F680" s="53"/>
      <c r="G680" s="14"/>
      <c r="H680" s="15"/>
      <c r="I680" s="15"/>
      <c r="J680" s="15"/>
      <c r="K680" s="15"/>
      <c r="L680" s="15"/>
      <c r="M680" s="10"/>
      <c r="N680" s="16"/>
      <c r="O680" s="17"/>
      <c r="P680" s="10"/>
      <c r="Q680" s="10"/>
      <c r="R680" s="10"/>
      <c r="S680" s="10"/>
      <c r="T680" s="10"/>
      <c r="U680" s="10"/>
      <c r="V680" s="32"/>
      <c r="W680" s="10"/>
      <c r="X680" s="10"/>
      <c r="Y680" s="10"/>
      <c r="Z680" s="10"/>
      <c r="AA680" s="17"/>
      <c r="AB680" s="17"/>
      <c r="AC680" s="52"/>
      <c r="AD680" s="17"/>
      <c r="AE680" s="17"/>
      <c r="AF680" s="18"/>
      <c r="AG680" s="19"/>
      <c r="AH680" s="25"/>
      <c r="AI680" s="26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33"/>
      <c r="BR680" s="15"/>
      <c r="BS680" s="15"/>
      <c r="BT680" s="15"/>
      <c r="BU680" s="15"/>
      <c r="BV680" s="22"/>
      <c r="BW680" s="22"/>
      <c r="BX680" s="22"/>
      <c r="BY680" s="22"/>
      <c r="BZ680" s="23"/>
      <c r="CA680" s="23"/>
      <c r="CB680" s="23"/>
      <c r="CC680" s="23"/>
      <c r="CD680" s="16"/>
      <c r="CE680" s="16"/>
      <c r="CF680" s="15"/>
      <c r="CG680" s="15"/>
      <c r="CH680" s="15"/>
      <c r="CI680" s="15"/>
      <c r="CJ680" s="15"/>
      <c r="CK680" s="15"/>
      <c r="CL680" s="15"/>
      <c r="CM680" s="15"/>
      <c r="CN680" s="15"/>
      <c r="CO680" s="16"/>
      <c r="CP680" s="123"/>
    </row>
    <row r="681" spans="1:94" ht="20.25" hidden="1" customHeight="1" thickBot="1">
      <c r="A681" s="26"/>
      <c r="B681" s="31"/>
      <c r="C681" s="10"/>
      <c r="D681" s="361"/>
      <c r="E681" s="164"/>
      <c r="F681" s="73"/>
      <c r="G681" s="14"/>
      <c r="H681" s="15"/>
      <c r="I681" s="15"/>
      <c r="J681" s="15"/>
      <c r="K681" s="15"/>
      <c r="L681" s="15"/>
      <c r="M681" s="10"/>
      <c r="N681" s="16"/>
      <c r="O681" s="17"/>
      <c r="P681" s="10"/>
      <c r="Q681" s="10"/>
      <c r="R681" s="10"/>
      <c r="S681" s="10"/>
      <c r="T681" s="10"/>
      <c r="U681" s="10"/>
      <c r="V681" s="32"/>
      <c r="W681" s="10"/>
      <c r="X681" s="10"/>
      <c r="Y681" s="10"/>
      <c r="Z681" s="10"/>
      <c r="AA681" s="17"/>
      <c r="AB681" s="17"/>
      <c r="AC681" s="52"/>
      <c r="AD681" s="17"/>
      <c r="AE681" s="17"/>
      <c r="AF681" s="18"/>
      <c r="AG681" s="19"/>
      <c r="AH681" s="25"/>
      <c r="AI681" s="26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33"/>
      <c r="BR681" s="15"/>
      <c r="BS681" s="15"/>
      <c r="BT681" s="15"/>
      <c r="BU681" s="15"/>
      <c r="BV681" s="22"/>
      <c r="BW681" s="22"/>
      <c r="BX681" s="22"/>
      <c r="BY681" s="22"/>
      <c r="BZ681" s="23"/>
      <c r="CA681" s="23"/>
      <c r="CB681" s="23"/>
      <c r="CC681" s="23"/>
      <c r="CD681" s="16"/>
      <c r="CE681" s="16"/>
      <c r="CF681" s="15"/>
      <c r="CG681" s="15"/>
      <c r="CH681" s="15"/>
      <c r="CI681" s="15"/>
      <c r="CJ681" s="15"/>
      <c r="CK681" s="15"/>
      <c r="CL681" s="15"/>
      <c r="CM681" s="15"/>
      <c r="CN681" s="15"/>
      <c r="CO681" s="16"/>
      <c r="CP681" s="123"/>
    </row>
    <row r="682" spans="1:94" ht="20.25" hidden="1" customHeight="1" thickBot="1">
      <c r="A682" s="26"/>
      <c r="B682" s="31"/>
      <c r="C682" s="10"/>
      <c r="D682" s="224"/>
      <c r="E682" s="437"/>
      <c r="F682" s="35"/>
      <c r="G682" s="14"/>
      <c r="H682" s="15"/>
      <c r="I682" s="15"/>
      <c r="J682" s="15"/>
      <c r="K682" s="15"/>
      <c r="L682" s="15"/>
      <c r="M682" s="10"/>
      <c r="N682" s="16"/>
      <c r="O682" s="17"/>
      <c r="P682" s="10"/>
      <c r="Q682" s="10"/>
      <c r="R682" s="10"/>
      <c r="S682" s="10"/>
      <c r="T682" s="10"/>
      <c r="U682" s="10"/>
      <c r="V682" s="32"/>
      <c r="W682" s="10"/>
      <c r="X682" s="10"/>
      <c r="Y682" s="10"/>
      <c r="Z682" s="10"/>
      <c r="AA682" s="17"/>
      <c r="AB682" s="17"/>
      <c r="AC682" s="52"/>
      <c r="AD682" s="17"/>
      <c r="AE682" s="17"/>
      <c r="AF682" s="18"/>
      <c r="AG682" s="19"/>
      <c r="AH682" s="25"/>
      <c r="AI682" s="21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33"/>
      <c r="BR682" s="15"/>
      <c r="BS682" s="15"/>
      <c r="BT682" s="15"/>
      <c r="BU682" s="15"/>
      <c r="BV682" s="22"/>
      <c r="BW682" s="22"/>
      <c r="BX682" s="22"/>
      <c r="BY682" s="22"/>
      <c r="BZ682" s="23"/>
      <c r="CA682" s="23"/>
      <c r="CB682" s="23"/>
      <c r="CC682" s="23"/>
      <c r="CD682" s="16"/>
      <c r="CE682" s="16"/>
      <c r="CF682" s="15"/>
      <c r="CG682" s="15"/>
      <c r="CH682" s="15"/>
      <c r="CI682" s="15"/>
      <c r="CJ682" s="15"/>
      <c r="CK682" s="15"/>
      <c r="CL682" s="15"/>
      <c r="CM682" s="15"/>
      <c r="CN682" s="15"/>
      <c r="CO682" s="16"/>
      <c r="CP682" s="123"/>
    </row>
    <row r="683" spans="1:94" ht="20.25" hidden="1" customHeight="1" thickBot="1">
      <c r="A683" s="26"/>
      <c r="B683" s="31"/>
      <c r="C683" s="10"/>
      <c r="D683" s="45"/>
      <c r="E683" s="381"/>
      <c r="F683" s="62"/>
      <c r="G683" s="15"/>
      <c r="H683" s="15"/>
      <c r="I683" s="15"/>
      <c r="J683" s="15"/>
      <c r="K683" s="15"/>
      <c r="L683" s="15"/>
      <c r="M683" s="10"/>
      <c r="N683" s="16"/>
      <c r="O683" s="17"/>
      <c r="P683" s="10"/>
      <c r="Q683" s="10"/>
      <c r="R683" s="10"/>
      <c r="S683" s="10"/>
      <c r="T683" s="10"/>
      <c r="U683" s="10"/>
      <c r="V683" s="32"/>
      <c r="W683" s="10"/>
      <c r="X683" s="10"/>
      <c r="Y683" s="10"/>
      <c r="Z683" s="10"/>
      <c r="AA683" s="17"/>
      <c r="AB683" s="17"/>
      <c r="AC683" s="52"/>
      <c r="AD683" s="17"/>
      <c r="AE683" s="17"/>
      <c r="AF683" s="18"/>
      <c r="AG683" s="19"/>
      <c r="AH683" s="25"/>
      <c r="AI683" s="26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33"/>
      <c r="BR683" s="15"/>
      <c r="BS683" s="15"/>
      <c r="BT683" s="15"/>
      <c r="BU683" s="15"/>
      <c r="BV683" s="22"/>
      <c r="BW683" s="22"/>
      <c r="BX683" s="22"/>
      <c r="BY683" s="22"/>
      <c r="BZ683" s="23"/>
      <c r="CA683" s="23"/>
      <c r="CB683" s="23"/>
      <c r="CC683" s="23"/>
      <c r="CD683" s="16"/>
      <c r="CE683" s="16"/>
      <c r="CF683" s="15"/>
      <c r="CG683" s="15"/>
      <c r="CH683" s="15"/>
      <c r="CI683" s="15"/>
      <c r="CJ683" s="15"/>
      <c r="CK683" s="15"/>
      <c r="CL683" s="15"/>
      <c r="CM683" s="15"/>
      <c r="CN683" s="15"/>
      <c r="CO683" s="16"/>
      <c r="CP683" s="123"/>
    </row>
    <row r="684" spans="1:94" ht="20.25" hidden="1" customHeight="1" thickBot="1">
      <c r="A684" s="26"/>
      <c r="B684" s="31"/>
      <c r="C684" s="10"/>
      <c r="D684" s="45"/>
      <c r="E684" s="539"/>
      <c r="F684" s="65"/>
      <c r="G684" s="14"/>
      <c r="H684" s="15"/>
      <c r="I684" s="15"/>
      <c r="J684" s="15"/>
      <c r="K684" s="15"/>
      <c r="L684" s="15"/>
      <c r="M684" s="10"/>
      <c r="N684" s="16"/>
      <c r="O684" s="17"/>
      <c r="P684" s="10"/>
      <c r="Q684" s="10"/>
      <c r="R684" s="10"/>
      <c r="S684" s="10"/>
      <c r="T684" s="10"/>
      <c r="U684" s="10"/>
      <c r="V684" s="32"/>
      <c r="W684" s="10"/>
      <c r="X684" s="10"/>
      <c r="Y684" s="10"/>
      <c r="Z684" s="10"/>
      <c r="AA684" s="17"/>
      <c r="AB684" s="17"/>
      <c r="AC684" s="52"/>
      <c r="AD684" s="17"/>
      <c r="AE684" s="17"/>
      <c r="AF684" s="18"/>
      <c r="AG684" s="19"/>
      <c r="AH684" s="20"/>
      <c r="AI684" s="21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33"/>
      <c r="BR684" s="15"/>
      <c r="BS684" s="15"/>
      <c r="BT684" s="15"/>
      <c r="BU684" s="15"/>
      <c r="BV684" s="22"/>
      <c r="BW684" s="22"/>
      <c r="BX684" s="22"/>
      <c r="BY684" s="22"/>
      <c r="BZ684" s="23"/>
      <c r="CA684" s="23"/>
      <c r="CB684" s="23"/>
      <c r="CC684" s="23"/>
      <c r="CD684" s="16"/>
      <c r="CE684" s="16"/>
      <c r="CF684" s="15"/>
      <c r="CG684" s="15"/>
      <c r="CH684" s="15"/>
      <c r="CI684" s="15"/>
      <c r="CJ684" s="15"/>
      <c r="CK684" s="15"/>
      <c r="CL684" s="15"/>
      <c r="CM684" s="15"/>
      <c r="CN684" s="15"/>
      <c r="CO684" s="16"/>
      <c r="CP684" s="123"/>
    </row>
    <row r="685" spans="1:94" ht="20.25" hidden="1" customHeight="1" thickBot="1">
      <c r="A685" s="26"/>
      <c r="B685" s="31"/>
      <c r="C685" s="10"/>
      <c r="D685" s="548"/>
      <c r="E685" s="100"/>
      <c r="F685" s="35"/>
      <c r="G685" s="14"/>
      <c r="H685" s="15"/>
      <c r="I685" s="15"/>
      <c r="J685" s="15"/>
      <c r="K685" s="15"/>
      <c r="L685" s="15"/>
      <c r="M685" s="10"/>
      <c r="N685" s="16"/>
      <c r="O685" s="17"/>
      <c r="P685" s="10"/>
      <c r="Q685" s="10"/>
      <c r="R685" s="10"/>
      <c r="S685" s="10"/>
      <c r="T685" s="10"/>
      <c r="U685" s="10"/>
      <c r="V685" s="32"/>
      <c r="W685" s="10"/>
      <c r="X685" s="10"/>
      <c r="Y685" s="10"/>
      <c r="Z685" s="10"/>
      <c r="AA685" s="17"/>
      <c r="AB685" s="17"/>
      <c r="AC685" s="52"/>
      <c r="AD685" s="17"/>
      <c r="AE685" s="17"/>
      <c r="AF685" s="18"/>
      <c r="AG685" s="19"/>
      <c r="AH685" s="20"/>
      <c r="AI685" s="21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33"/>
      <c r="BR685" s="15"/>
      <c r="BS685" s="15"/>
      <c r="BT685" s="15"/>
      <c r="BU685" s="15"/>
      <c r="BV685" s="22"/>
      <c r="BW685" s="22"/>
      <c r="BX685" s="22"/>
      <c r="BY685" s="22"/>
      <c r="BZ685" s="23"/>
      <c r="CA685" s="23"/>
      <c r="CB685" s="23"/>
      <c r="CC685" s="23"/>
      <c r="CD685" s="16"/>
      <c r="CE685" s="16"/>
      <c r="CF685" s="15"/>
      <c r="CG685" s="15"/>
      <c r="CH685" s="15"/>
      <c r="CI685" s="15"/>
      <c r="CJ685" s="15"/>
      <c r="CK685" s="15"/>
      <c r="CL685" s="15"/>
      <c r="CM685" s="15"/>
      <c r="CN685" s="15"/>
      <c r="CO685" s="16"/>
      <c r="CP685" s="123"/>
    </row>
    <row r="686" spans="1:94" ht="39.75" hidden="1" customHeight="1" thickBot="1">
      <c r="A686" s="26"/>
      <c r="B686" s="31"/>
      <c r="C686" s="10"/>
      <c r="D686" s="335"/>
      <c r="E686" s="545"/>
      <c r="F686" s="36"/>
      <c r="G686" s="14"/>
      <c r="H686" s="15"/>
      <c r="I686" s="15"/>
      <c r="J686" s="15"/>
      <c r="K686" s="15"/>
      <c r="L686" s="15"/>
      <c r="M686" s="10"/>
      <c r="N686" s="16"/>
      <c r="O686" s="17"/>
      <c r="P686" s="10"/>
      <c r="Q686" s="10"/>
      <c r="R686" s="10"/>
      <c r="S686" s="10"/>
      <c r="T686" s="10"/>
      <c r="U686" s="10"/>
      <c r="V686" s="32"/>
      <c r="W686" s="10"/>
      <c r="X686" s="10"/>
      <c r="Y686" s="10"/>
      <c r="Z686" s="10"/>
      <c r="AA686" s="17"/>
      <c r="AB686" s="17"/>
      <c r="AC686" s="52"/>
      <c r="AD686" s="17"/>
      <c r="AE686" s="17"/>
      <c r="AF686" s="18"/>
      <c r="AG686" s="19"/>
      <c r="AH686" s="20"/>
      <c r="AI686" s="21"/>
      <c r="AJ686" s="15"/>
      <c r="AK686" s="15"/>
      <c r="AL686" s="15"/>
      <c r="AM686" s="15"/>
      <c r="AN686" s="15"/>
      <c r="AO686" s="37"/>
      <c r="AP686" s="15"/>
      <c r="AQ686" s="15"/>
      <c r="AR686" s="15"/>
      <c r="AS686" s="15"/>
      <c r="AT686" s="15"/>
      <c r="AU686" s="15"/>
      <c r="AV686" s="15"/>
      <c r="AW686" s="37"/>
      <c r="AX686" s="15"/>
      <c r="AY686" s="15"/>
      <c r="AZ686" s="15"/>
      <c r="BA686" s="15"/>
      <c r="BB686" s="15"/>
      <c r="BC686" s="15"/>
      <c r="BD686" s="15"/>
      <c r="BE686" s="37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33"/>
      <c r="BR686" s="15"/>
      <c r="BS686" s="15"/>
      <c r="BT686" s="15"/>
      <c r="BU686" s="15"/>
      <c r="BV686" s="22"/>
      <c r="BW686" s="22"/>
      <c r="BX686" s="22"/>
      <c r="BY686" s="22"/>
      <c r="BZ686" s="23"/>
      <c r="CA686" s="23"/>
      <c r="CB686" s="23"/>
      <c r="CC686" s="23"/>
      <c r="CD686" s="16"/>
      <c r="CE686" s="16"/>
      <c r="CF686" s="15"/>
      <c r="CG686" s="15"/>
      <c r="CH686" s="15"/>
      <c r="CI686" s="15"/>
      <c r="CJ686" s="15"/>
      <c r="CK686" s="15"/>
      <c r="CL686" s="15"/>
      <c r="CM686" s="15"/>
      <c r="CN686" s="15"/>
      <c r="CO686" s="16"/>
      <c r="CP686" s="123"/>
    </row>
    <row r="687" spans="1:94" ht="20.25" hidden="1" customHeight="1" thickBot="1">
      <c r="A687" s="26"/>
      <c r="B687" s="31"/>
      <c r="C687" s="10"/>
      <c r="D687" s="507"/>
      <c r="E687" s="42"/>
      <c r="F687" s="45"/>
      <c r="G687" s="14"/>
      <c r="H687" s="15"/>
      <c r="I687" s="15"/>
      <c r="J687" s="15"/>
      <c r="K687" s="15"/>
      <c r="L687" s="15"/>
      <c r="M687" s="10"/>
      <c r="N687" s="16"/>
      <c r="O687" s="17"/>
      <c r="P687" s="10"/>
      <c r="Q687" s="10"/>
      <c r="R687" s="10"/>
      <c r="S687" s="10"/>
      <c r="T687" s="10"/>
      <c r="U687" s="10"/>
      <c r="V687" s="32"/>
      <c r="W687" s="10"/>
      <c r="X687" s="10"/>
      <c r="Y687" s="10"/>
      <c r="Z687" s="10"/>
      <c r="AA687" s="17"/>
      <c r="AB687" s="17"/>
      <c r="AC687" s="52"/>
      <c r="AD687" s="17"/>
      <c r="AE687" s="17"/>
      <c r="AF687" s="18"/>
      <c r="AG687" s="19"/>
      <c r="AH687" s="20"/>
      <c r="AI687" s="21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33"/>
      <c r="BR687" s="15"/>
      <c r="BS687" s="15"/>
      <c r="BT687" s="15"/>
      <c r="BU687" s="15"/>
      <c r="BV687" s="22"/>
      <c r="BW687" s="22"/>
      <c r="BX687" s="22"/>
      <c r="BY687" s="22"/>
      <c r="BZ687" s="23"/>
      <c r="CA687" s="23"/>
      <c r="CB687" s="23"/>
      <c r="CC687" s="23"/>
      <c r="CD687" s="16"/>
      <c r="CE687" s="16"/>
      <c r="CF687" s="15"/>
      <c r="CG687" s="15"/>
      <c r="CH687" s="15"/>
      <c r="CI687" s="15"/>
      <c r="CJ687" s="15"/>
      <c r="CK687" s="15"/>
      <c r="CL687" s="15"/>
      <c r="CM687" s="15"/>
      <c r="CN687" s="15"/>
      <c r="CO687" s="16"/>
      <c r="CP687" s="123"/>
    </row>
    <row r="688" spans="1:94" ht="20.25" hidden="1" customHeight="1" thickBot="1">
      <c r="A688" s="26"/>
      <c r="B688" s="31"/>
      <c r="C688" s="10"/>
      <c r="D688" s="553"/>
      <c r="E688" s="211"/>
      <c r="F688" s="488"/>
      <c r="G688" s="14"/>
      <c r="H688" s="15"/>
      <c r="I688" s="15"/>
      <c r="J688" s="15"/>
      <c r="K688" s="15"/>
      <c r="L688" s="15"/>
      <c r="M688" s="10"/>
      <c r="N688" s="16"/>
      <c r="O688" s="17"/>
      <c r="P688" s="10"/>
      <c r="Q688" s="10"/>
      <c r="R688" s="10"/>
      <c r="S688" s="10"/>
      <c r="T688" s="10"/>
      <c r="U688" s="10"/>
      <c r="V688" s="32"/>
      <c r="W688" s="10"/>
      <c r="X688" s="10"/>
      <c r="Y688" s="10"/>
      <c r="Z688" s="10"/>
      <c r="AA688" s="17"/>
      <c r="AB688" s="17"/>
      <c r="AC688" s="52"/>
      <c r="AD688" s="17"/>
      <c r="AE688" s="17"/>
      <c r="AF688" s="18"/>
      <c r="AG688" s="19"/>
      <c r="AH688" s="20"/>
      <c r="AI688" s="21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33"/>
      <c r="BR688" s="15"/>
      <c r="BS688" s="15"/>
      <c r="BT688" s="15"/>
      <c r="BU688" s="15"/>
      <c r="BV688" s="22"/>
      <c r="BW688" s="22"/>
      <c r="BX688" s="22"/>
      <c r="BY688" s="22"/>
      <c r="BZ688" s="23"/>
      <c r="CA688" s="23"/>
      <c r="CB688" s="23"/>
      <c r="CC688" s="23"/>
      <c r="CD688" s="16"/>
      <c r="CE688" s="16"/>
      <c r="CF688" s="15"/>
      <c r="CG688" s="15"/>
      <c r="CH688" s="15"/>
      <c r="CI688" s="15"/>
      <c r="CJ688" s="15"/>
      <c r="CK688" s="15"/>
      <c r="CL688" s="15"/>
      <c r="CM688" s="15"/>
      <c r="CN688" s="15"/>
      <c r="CO688" s="16"/>
      <c r="CP688" s="123"/>
    </row>
    <row r="689" spans="1:94" ht="20.25" hidden="1" customHeight="1" thickBot="1">
      <c r="A689" s="26"/>
      <c r="B689" s="31"/>
      <c r="C689" s="10"/>
      <c r="D689" s="45"/>
      <c r="E689" s="423"/>
      <c r="F689" s="48"/>
      <c r="G689" s="15"/>
      <c r="H689" s="15"/>
      <c r="I689" s="15"/>
      <c r="J689" s="15"/>
      <c r="K689" s="15"/>
      <c r="L689" s="15"/>
      <c r="M689" s="10"/>
      <c r="N689" s="16"/>
      <c r="O689" s="17"/>
      <c r="P689" s="10"/>
      <c r="Q689" s="10"/>
      <c r="R689" s="10"/>
      <c r="S689" s="10"/>
      <c r="T689" s="10"/>
      <c r="U689" s="10"/>
      <c r="V689" s="32"/>
      <c r="W689" s="10"/>
      <c r="X689" s="10"/>
      <c r="Y689" s="10"/>
      <c r="Z689" s="10"/>
      <c r="AA689" s="17"/>
      <c r="AB689" s="17"/>
      <c r="AC689" s="52"/>
      <c r="AD689" s="17"/>
      <c r="AE689" s="17"/>
      <c r="AF689" s="18"/>
      <c r="AG689" s="19"/>
      <c r="AH689" s="25"/>
      <c r="AI689" s="26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33"/>
      <c r="BR689" s="15"/>
      <c r="BS689" s="15"/>
      <c r="BT689" s="15"/>
      <c r="BU689" s="15"/>
      <c r="BV689" s="22"/>
      <c r="BW689" s="22"/>
      <c r="BX689" s="22"/>
      <c r="BY689" s="22"/>
      <c r="BZ689" s="23"/>
      <c r="CA689" s="23"/>
      <c r="CB689" s="23"/>
      <c r="CC689" s="23"/>
      <c r="CD689" s="16"/>
      <c r="CE689" s="16"/>
      <c r="CF689" s="15"/>
      <c r="CG689" s="15"/>
      <c r="CH689" s="15"/>
      <c r="CI689" s="15"/>
      <c r="CJ689" s="15"/>
      <c r="CK689" s="15"/>
      <c r="CL689" s="15"/>
      <c r="CM689" s="15"/>
      <c r="CN689" s="15"/>
      <c r="CO689" s="16"/>
      <c r="CP689" s="123"/>
    </row>
    <row r="690" spans="1:94" ht="20.25" hidden="1" customHeight="1" thickBot="1">
      <c r="A690" s="26"/>
      <c r="B690" s="31"/>
      <c r="C690" s="10"/>
      <c r="D690" s="45"/>
      <c r="E690" s="449"/>
      <c r="F690" s="487"/>
      <c r="G690" s="14"/>
      <c r="H690" s="15"/>
      <c r="I690" s="15"/>
      <c r="J690" s="15"/>
      <c r="K690" s="15"/>
      <c r="L690" s="15"/>
      <c r="M690" s="10"/>
      <c r="N690" s="16"/>
      <c r="O690" s="17"/>
      <c r="P690" s="10"/>
      <c r="Q690" s="10"/>
      <c r="R690" s="10"/>
      <c r="S690" s="10"/>
      <c r="T690" s="10"/>
      <c r="U690" s="10"/>
      <c r="V690" s="32"/>
      <c r="W690" s="10"/>
      <c r="X690" s="10"/>
      <c r="Y690" s="10"/>
      <c r="Z690" s="10"/>
      <c r="AA690" s="17"/>
      <c r="AB690" s="17"/>
      <c r="AC690" s="52"/>
      <c r="AD690" s="17"/>
      <c r="AE690" s="17"/>
      <c r="AF690" s="18"/>
      <c r="AG690" s="19"/>
      <c r="AH690" s="20"/>
      <c r="AI690" s="21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33"/>
      <c r="BR690" s="15"/>
      <c r="BS690" s="15"/>
      <c r="BT690" s="15"/>
      <c r="BU690" s="15"/>
      <c r="BV690" s="22"/>
      <c r="BW690" s="22"/>
      <c r="BX690" s="22"/>
      <c r="BY690" s="22"/>
      <c r="BZ690" s="23"/>
      <c r="CA690" s="23"/>
      <c r="CB690" s="23"/>
      <c r="CC690" s="23"/>
      <c r="CD690" s="16"/>
      <c r="CE690" s="16"/>
      <c r="CF690" s="15"/>
      <c r="CG690" s="15"/>
      <c r="CH690" s="15"/>
      <c r="CI690" s="15"/>
      <c r="CJ690" s="15"/>
      <c r="CK690" s="15"/>
      <c r="CL690" s="15"/>
      <c r="CM690" s="15"/>
      <c r="CN690" s="15"/>
      <c r="CO690" s="16"/>
      <c r="CP690" s="123"/>
    </row>
    <row r="691" spans="1:94" ht="20.25" hidden="1" customHeight="1" thickBot="1">
      <c r="A691" s="26"/>
      <c r="B691" s="31"/>
      <c r="C691" s="10"/>
      <c r="D691" s="424"/>
      <c r="E691" s="342"/>
      <c r="F691" s="45"/>
      <c r="G691" s="14"/>
      <c r="H691" s="15"/>
      <c r="I691" s="15"/>
      <c r="J691" s="15"/>
      <c r="K691" s="15"/>
      <c r="L691" s="15"/>
      <c r="M691" s="10"/>
      <c r="N691" s="16"/>
      <c r="O691" s="17"/>
      <c r="P691" s="10"/>
      <c r="Q691" s="10"/>
      <c r="R691" s="10"/>
      <c r="S691" s="10"/>
      <c r="T691" s="10"/>
      <c r="U691" s="10"/>
      <c r="V691" s="32"/>
      <c r="W691" s="10"/>
      <c r="X691" s="10"/>
      <c r="Y691" s="10"/>
      <c r="Z691" s="10"/>
      <c r="AA691" s="17"/>
      <c r="AB691" s="17"/>
      <c r="AC691" s="52"/>
      <c r="AD691" s="17"/>
      <c r="AE691" s="17"/>
      <c r="AF691" s="18"/>
      <c r="AG691" s="19"/>
      <c r="AH691" s="20"/>
      <c r="AI691" s="21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33"/>
      <c r="BR691" s="15"/>
      <c r="BS691" s="15"/>
      <c r="BT691" s="15"/>
      <c r="BU691" s="15"/>
      <c r="BV691" s="22"/>
      <c r="BW691" s="22"/>
      <c r="BX691" s="22"/>
      <c r="BY691" s="22"/>
      <c r="BZ691" s="23"/>
      <c r="CA691" s="23"/>
      <c r="CB691" s="23"/>
      <c r="CC691" s="23"/>
      <c r="CD691" s="16"/>
      <c r="CE691" s="16"/>
      <c r="CF691" s="15"/>
      <c r="CG691" s="15"/>
      <c r="CH691" s="15"/>
      <c r="CI691" s="15"/>
      <c r="CJ691" s="15"/>
      <c r="CK691" s="15"/>
      <c r="CL691" s="15"/>
      <c r="CM691" s="15"/>
      <c r="CN691" s="15"/>
      <c r="CO691" s="16"/>
      <c r="CP691" s="123"/>
    </row>
    <row r="692" spans="1:94" ht="20.25" hidden="1" customHeight="1" thickBot="1">
      <c r="A692" s="26"/>
      <c r="B692" s="31"/>
      <c r="C692" s="10"/>
      <c r="D692" s="511"/>
      <c r="E692" s="24"/>
      <c r="F692" s="27"/>
      <c r="G692" s="14"/>
      <c r="H692" s="15"/>
      <c r="I692" s="15"/>
      <c r="J692" s="15"/>
      <c r="K692" s="15"/>
      <c r="L692" s="15"/>
      <c r="M692" s="10"/>
      <c r="N692" s="16"/>
      <c r="O692" s="17"/>
      <c r="P692" s="10"/>
      <c r="Q692" s="10"/>
      <c r="R692" s="10"/>
      <c r="S692" s="10"/>
      <c r="T692" s="10"/>
      <c r="U692" s="10"/>
      <c r="V692" s="32"/>
      <c r="W692" s="10"/>
      <c r="X692" s="10"/>
      <c r="Y692" s="10"/>
      <c r="Z692" s="10"/>
      <c r="AA692" s="17"/>
      <c r="AB692" s="17"/>
      <c r="AC692" s="52"/>
      <c r="AD692" s="17"/>
      <c r="AE692" s="17"/>
      <c r="AF692" s="18"/>
      <c r="AG692" s="19"/>
      <c r="AH692" s="20"/>
      <c r="AI692" s="21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33"/>
      <c r="BR692" s="15"/>
      <c r="BS692" s="15"/>
      <c r="BT692" s="15"/>
      <c r="BU692" s="15"/>
      <c r="BV692" s="22"/>
      <c r="BW692" s="22"/>
      <c r="BX692" s="22"/>
      <c r="BY692" s="22"/>
      <c r="BZ692" s="23"/>
      <c r="CA692" s="23"/>
      <c r="CB692" s="23"/>
      <c r="CC692" s="23"/>
      <c r="CD692" s="16"/>
      <c r="CE692" s="16"/>
      <c r="CF692" s="15"/>
      <c r="CG692" s="15"/>
      <c r="CH692" s="15"/>
      <c r="CI692" s="15"/>
      <c r="CJ692" s="15"/>
      <c r="CK692" s="15"/>
      <c r="CL692" s="15"/>
      <c r="CM692" s="15"/>
      <c r="CN692" s="15"/>
      <c r="CO692" s="16"/>
      <c r="CP692" s="123"/>
    </row>
    <row r="693" spans="1:94" ht="20.25" hidden="1" customHeight="1" thickBot="1">
      <c r="A693" s="26"/>
      <c r="B693" s="31"/>
      <c r="C693" s="10"/>
      <c r="D693" s="224"/>
      <c r="E693" s="171"/>
      <c r="F693" s="499"/>
      <c r="G693" s="14"/>
      <c r="H693" s="15"/>
      <c r="I693" s="15"/>
      <c r="J693" s="15"/>
      <c r="K693" s="15"/>
      <c r="L693" s="15"/>
      <c r="M693" s="10"/>
      <c r="N693" s="16"/>
      <c r="O693" s="17"/>
      <c r="P693" s="10"/>
      <c r="Q693" s="10"/>
      <c r="R693" s="10"/>
      <c r="S693" s="10"/>
      <c r="T693" s="10"/>
      <c r="U693" s="10"/>
      <c r="V693" s="32"/>
      <c r="W693" s="10"/>
      <c r="X693" s="10"/>
      <c r="Y693" s="10"/>
      <c r="Z693" s="10"/>
      <c r="AA693" s="17"/>
      <c r="AB693" s="17"/>
      <c r="AC693" s="52"/>
      <c r="AD693" s="17"/>
      <c r="AE693" s="17"/>
      <c r="AF693" s="18"/>
      <c r="AG693" s="19"/>
      <c r="AH693" s="25"/>
      <c r="AI693" s="26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33"/>
      <c r="BR693" s="15"/>
      <c r="BS693" s="15"/>
      <c r="BT693" s="15"/>
      <c r="BU693" s="15"/>
      <c r="BV693" s="22"/>
      <c r="BW693" s="22"/>
      <c r="BX693" s="22"/>
      <c r="BY693" s="22"/>
      <c r="BZ693" s="23"/>
      <c r="CA693" s="23"/>
      <c r="CB693" s="23"/>
      <c r="CC693" s="23"/>
      <c r="CD693" s="16"/>
      <c r="CE693" s="16"/>
      <c r="CF693" s="15"/>
      <c r="CG693" s="15"/>
      <c r="CH693" s="15"/>
      <c r="CI693" s="15"/>
      <c r="CJ693" s="15"/>
      <c r="CK693" s="15"/>
      <c r="CL693" s="15"/>
      <c r="CM693" s="15"/>
      <c r="CN693" s="15"/>
      <c r="CO693" s="16"/>
      <c r="CP693" s="123"/>
    </row>
    <row r="694" spans="1:94" ht="20.25" hidden="1" customHeight="1" thickBot="1">
      <c r="A694" s="26"/>
      <c r="B694" s="31"/>
      <c r="C694" s="10"/>
      <c r="D694" s="424"/>
      <c r="E694" s="150"/>
      <c r="F694" s="64"/>
      <c r="G694" s="14"/>
      <c r="H694" s="15"/>
      <c r="I694" s="15"/>
      <c r="J694" s="15"/>
      <c r="K694" s="15"/>
      <c r="L694" s="15"/>
      <c r="M694" s="10"/>
      <c r="N694" s="16"/>
      <c r="O694" s="17"/>
      <c r="P694" s="10"/>
      <c r="Q694" s="10"/>
      <c r="R694" s="10"/>
      <c r="S694" s="10"/>
      <c r="T694" s="10"/>
      <c r="U694" s="10"/>
      <c r="V694" s="32"/>
      <c r="W694" s="10"/>
      <c r="X694" s="10"/>
      <c r="Y694" s="10"/>
      <c r="Z694" s="10"/>
      <c r="AA694" s="17"/>
      <c r="AB694" s="17"/>
      <c r="AC694" s="52"/>
      <c r="AD694" s="17"/>
      <c r="AE694" s="17"/>
      <c r="AF694" s="18"/>
      <c r="AG694" s="19"/>
      <c r="AH694" s="20"/>
      <c r="AI694" s="21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33"/>
      <c r="BR694" s="15"/>
      <c r="BS694" s="15"/>
      <c r="BT694" s="15"/>
      <c r="BU694" s="15"/>
      <c r="BV694" s="22"/>
      <c r="BW694" s="22"/>
      <c r="BX694" s="22"/>
      <c r="BY694" s="22"/>
      <c r="BZ694" s="23"/>
      <c r="CA694" s="23"/>
      <c r="CB694" s="23"/>
      <c r="CC694" s="23"/>
      <c r="CD694" s="16"/>
      <c r="CE694" s="16"/>
      <c r="CF694" s="15"/>
      <c r="CG694" s="15"/>
      <c r="CH694" s="15"/>
      <c r="CI694" s="15"/>
      <c r="CJ694" s="15"/>
      <c r="CK694" s="15"/>
      <c r="CL694" s="15"/>
      <c r="CM694" s="15"/>
      <c r="CN694" s="15"/>
      <c r="CO694" s="16"/>
      <c r="CP694" s="123"/>
    </row>
    <row r="695" spans="1:94" ht="20.25" hidden="1" customHeight="1" thickBot="1">
      <c r="A695" s="26"/>
      <c r="B695" s="31"/>
      <c r="C695" s="10"/>
      <c r="D695" s="201"/>
      <c r="E695" s="438"/>
      <c r="F695" s="64"/>
      <c r="G695" s="14"/>
      <c r="H695" s="15"/>
      <c r="I695" s="15"/>
      <c r="J695" s="15"/>
      <c r="K695" s="15"/>
      <c r="L695" s="15"/>
      <c r="M695" s="10"/>
      <c r="N695" s="16"/>
      <c r="O695" s="17"/>
      <c r="P695" s="10"/>
      <c r="Q695" s="10"/>
      <c r="R695" s="10"/>
      <c r="S695" s="10"/>
      <c r="T695" s="10"/>
      <c r="U695" s="10"/>
      <c r="V695" s="32"/>
      <c r="W695" s="10"/>
      <c r="X695" s="10"/>
      <c r="Y695" s="10"/>
      <c r="Z695" s="10"/>
      <c r="AA695" s="17"/>
      <c r="AB695" s="17"/>
      <c r="AC695" s="52"/>
      <c r="AD695" s="17"/>
      <c r="AE695" s="17"/>
      <c r="AF695" s="18"/>
      <c r="AG695" s="19"/>
      <c r="AH695" s="20"/>
      <c r="AI695" s="21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33"/>
      <c r="BR695" s="15"/>
      <c r="BS695" s="15"/>
      <c r="BT695" s="15"/>
      <c r="BU695" s="15"/>
      <c r="BV695" s="22"/>
      <c r="BW695" s="22"/>
      <c r="BX695" s="22"/>
      <c r="BY695" s="22"/>
      <c r="BZ695" s="23"/>
      <c r="CA695" s="23"/>
      <c r="CB695" s="23"/>
      <c r="CC695" s="23"/>
      <c r="CD695" s="16"/>
      <c r="CE695" s="16"/>
      <c r="CF695" s="15"/>
      <c r="CG695" s="15"/>
      <c r="CH695" s="15"/>
      <c r="CI695" s="15"/>
      <c r="CJ695" s="15"/>
      <c r="CK695" s="15"/>
      <c r="CL695" s="15"/>
      <c r="CM695" s="15"/>
      <c r="CN695" s="15"/>
      <c r="CO695" s="16"/>
      <c r="CP695" s="123"/>
    </row>
    <row r="696" spans="1:94" ht="20.25" hidden="1" customHeight="1" thickBot="1">
      <c r="A696" s="26"/>
      <c r="B696" s="31"/>
      <c r="C696" s="10"/>
      <c r="D696" s="45"/>
      <c r="E696" s="24"/>
      <c r="F696" s="36"/>
      <c r="G696" s="14"/>
      <c r="H696" s="15"/>
      <c r="I696" s="15"/>
      <c r="J696" s="15"/>
      <c r="K696" s="15"/>
      <c r="L696" s="15"/>
      <c r="M696" s="10"/>
      <c r="N696" s="16"/>
      <c r="O696" s="17"/>
      <c r="P696" s="10"/>
      <c r="Q696" s="10"/>
      <c r="R696" s="10"/>
      <c r="S696" s="10"/>
      <c r="T696" s="10"/>
      <c r="U696" s="10"/>
      <c r="V696" s="32"/>
      <c r="W696" s="10"/>
      <c r="X696" s="10"/>
      <c r="Y696" s="10"/>
      <c r="Z696" s="10"/>
      <c r="AA696" s="17"/>
      <c r="AB696" s="17"/>
      <c r="AC696" s="52"/>
      <c r="AD696" s="17"/>
      <c r="AE696" s="17"/>
      <c r="AF696" s="18"/>
      <c r="AG696" s="19"/>
      <c r="AH696" s="20"/>
      <c r="AI696" s="21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33"/>
      <c r="BR696" s="15"/>
      <c r="BS696" s="15"/>
      <c r="BT696" s="15"/>
      <c r="BU696" s="15"/>
      <c r="BV696" s="22"/>
      <c r="BW696" s="22"/>
      <c r="BX696" s="22"/>
      <c r="BY696" s="22"/>
      <c r="BZ696" s="23"/>
      <c r="CA696" s="23"/>
      <c r="CB696" s="23"/>
      <c r="CC696" s="23"/>
      <c r="CD696" s="16"/>
      <c r="CE696" s="16"/>
      <c r="CF696" s="15"/>
      <c r="CG696" s="15"/>
      <c r="CH696" s="15"/>
      <c r="CI696" s="15"/>
      <c r="CJ696" s="15"/>
      <c r="CK696" s="15"/>
      <c r="CL696" s="15"/>
      <c r="CM696" s="15"/>
      <c r="CN696" s="15"/>
      <c r="CO696" s="16"/>
      <c r="CP696" s="123"/>
    </row>
    <row r="697" spans="1:94" ht="20.25" hidden="1" customHeight="1" thickBot="1">
      <c r="A697" s="26"/>
      <c r="B697" s="31"/>
      <c r="C697" s="10"/>
      <c r="D697" s="45"/>
      <c r="E697" s="519"/>
      <c r="F697" s="35"/>
      <c r="G697" s="14"/>
      <c r="H697" s="15"/>
      <c r="I697" s="15"/>
      <c r="J697" s="15"/>
      <c r="K697" s="15"/>
      <c r="L697" s="15"/>
      <c r="M697" s="10"/>
      <c r="N697" s="16"/>
      <c r="O697" s="17"/>
      <c r="P697" s="10"/>
      <c r="Q697" s="10"/>
      <c r="R697" s="10"/>
      <c r="S697" s="10"/>
      <c r="T697" s="10"/>
      <c r="U697" s="10"/>
      <c r="V697" s="32"/>
      <c r="W697" s="10"/>
      <c r="X697" s="10"/>
      <c r="Y697" s="10"/>
      <c r="Z697" s="10"/>
      <c r="AA697" s="17"/>
      <c r="AB697" s="17"/>
      <c r="AC697" s="52"/>
      <c r="AD697" s="17"/>
      <c r="AE697" s="17"/>
      <c r="AF697" s="18"/>
      <c r="AG697" s="19"/>
      <c r="AH697" s="25"/>
      <c r="AI697" s="26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33"/>
      <c r="BR697" s="15"/>
      <c r="BS697" s="15"/>
      <c r="BT697" s="15"/>
      <c r="BU697" s="15"/>
      <c r="BV697" s="22"/>
      <c r="BW697" s="22"/>
      <c r="BX697" s="22"/>
      <c r="BY697" s="22"/>
      <c r="BZ697" s="23"/>
      <c r="CA697" s="23"/>
      <c r="CB697" s="23"/>
      <c r="CC697" s="23"/>
      <c r="CD697" s="16"/>
      <c r="CE697" s="16"/>
      <c r="CF697" s="15"/>
      <c r="CG697" s="15"/>
      <c r="CH697" s="15"/>
      <c r="CI697" s="15"/>
      <c r="CJ697" s="15"/>
      <c r="CK697" s="15"/>
      <c r="CL697" s="15"/>
      <c r="CM697" s="15"/>
      <c r="CN697" s="15"/>
      <c r="CO697" s="16"/>
      <c r="CP697" s="123"/>
    </row>
    <row r="698" spans="1:94" ht="20.25" hidden="1" customHeight="1" thickBot="1">
      <c r="A698" s="26"/>
      <c r="B698" s="31"/>
      <c r="C698" s="10"/>
      <c r="D698" s="405"/>
      <c r="E698" s="421"/>
      <c r="F698" s="156"/>
      <c r="G698" s="14"/>
      <c r="H698" s="15"/>
      <c r="I698" s="15"/>
      <c r="J698" s="15"/>
      <c r="K698" s="15"/>
      <c r="L698" s="15"/>
      <c r="M698" s="10"/>
      <c r="N698" s="16"/>
      <c r="O698" s="17"/>
      <c r="P698" s="10"/>
      <c r="Q698" s="10"/>
      <c r="R698" s="10"/>
      <c r="S698" s="10"/>
      <c r="T698" s="10"/>
      <c r="U698" s="10"/>
      <c r="V698" s="32"/>
      <c r="W698" s="10"/>
      <c r="X698" s="10"/>
      <c r="Y698" s="10"/>
      <c r="Z698" s="10"/>
      <c r="AA698" s="17"/>
      <c r="AB698" s="17"/>
      <c r="AC698" s="52"/>
      <c r="AD698" s="17"/>
      <c r="AE698" s="17"/>
      <c r="AF698" s="18"/>
      <c r="AG698" s="19"/>
      <c r="AH698" s="25"/>
      <c r="AI698" s="21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33"/>
      <c r="BR698" s="15"/>
      <c r="BS698" s="15"/>
      <c r="BT698" s="15"/>
      <c r="BU698" s="15"/>
      <c r="BV698" s="22"/>
      <c r="BW698" s="22"/>
      <c r="BX698" s="22"/>
      <c r="BY698" s="22"/>
      <c r="BZ698" s="23"/>
      <c r="CA698" s="23"/>
      <c r="CB698" s="23"/>
      <c r="CC698" s="23"/>
      <c r="CD698" s="16"/>
      <c r="CE698" s="16"/>
      <c r="CF698" s="15"/>
      <c r="CG698" s="15"/>
      <c r="CH698" s="15"/>
      <c r="CI698" s="15"/>
      <c r="CJ698" s="15"/>
      <c r="CK698" s="15"/>
      <c r="CL698" s="15"/>
      <c r="CM698" s="15"/>
      <c r="CN698" s="15"/>
      <c r="CO698" s="16"/>
      <c r="CP698" s="123"/>
    </row>
    <row r="699" spans="1:94" ht="20.25" hidden="1" customHeight="1" thickBot="1">
      <c r="A699" s="26"/>
      <c r="B699" s="31"/>
      <c r="C699" s="10"/>
      <c r="D699" s="45"/>
      <c r="E699" s="386"/>
      <c r="F699" s="114"/>
      <c r="G699" s="14"/>
      <c r="H699" s="15"/>
      <c r="I699" s="15"/>
      <c r="J699" s="15"/>
      <c r="K699" s="15"/>
      <c r="L699" s="37"/>
      <c r="M699" s="10"/>
      <c r="N699" s="16"/>
      <c r="O699" s="17"/>
      <c r="P699" s="10"/>
      <c r="Q699" s="10"/>
      <c r="R699" s="10"/>
      <c r="S699" s="10"/>
      <c r="T699" s="10"/>
      <c r="U699" s="10"/>
      <c r="V699" s="32"/>
      <c r="W699" s="10"/>
      <c r="X699" s="10"/>
      <c r="Y699" s="10"/>
      <c r="Z699" s="10"/>
      <c r="AA699" s="17"/>
      <c r="AB699" s="17"/>
      <c r="AC699" s="52"/>
      <c r="AD699" s="17"/>
      <c r="AE699" s="17"/>
      <c r="AF699" s="18"/>
      <c r="AG699" s="19"/>
      <c r="AH699" s="20"/>
      <c r="AI699" s="21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33"/>
      <c r="BR699" s="15"/>
      <c r="BS699" s="15"/>
      <c r="BT699" s="15"/>
      <c r="BU699" s="15"/>
      <c r="BV699" s="22"/>
      <c r="BW699" s="22"/>
      <c r="BX699" s="22"/>
      <c r="BY699" s="22"/>
      <c r="BZ699" s="23"/>
      <c r="CA699" s="23"/>
      <c r="CB699" s="23"/>
      <c r="CC699" s="23"/>
      <c r="CD699" s="16"/>
      <c r="CE699" s="16"/>
      <c r="CF699" s="15"/>
      <c r="CG699" s="15"/>
      <c r="CH699" s="15"/>
      <c r="CI699" s="15"/>
      <c r="CJ699" s="15"/>
      <c r="CK699" s="15"/>
      <c r="CL699" s="15"/>
      <c r="CM699" s="15"/>
      <c r="CN699" s="15"/>
      <c r="CO699" s="16"/>
      <c r="CP699" s="123"/>
    </row>
    <row r="700" spans="1:94" ht="20.25" hidden="1" customHeight="1" thickBot="1">
      <c r="A700" s="26"/>
      <c r="B700" s="31"/>
      <c r="C700" s="10"/>
      <c r="D700" s="45"/>
      <c r="E700" s="498"/>
      <c r="F700" s="61"/>
      <c r="G700" s="15"/>
      <c r="H700" s="15"/>
      <c r="I700" s="15"/>
      <c r="J700" s="15"/>
      <c r="K700" s="15"/>
      <c r="L700" s="15"/>
      <c r="M700" s="10"/>
      <c r="N700" s="16"/>
      <c r="O700" s="17"/>
      <c r="P700" s="10"/>
      <c r="Q700" s="10"/>
      <c r="R700" s="10"/>
      <c r="S700" s="10"/>
      <c r="T700" s="10"/>
      <c r="U700" s="10"/>
      <c r="V700" s="32"/>
      <c r="W700" s="10"/>
      <c r="X700" s="10"/>
      <c r="Y700" s="10"/>
      <c r="Z700" s="10"/>
      <c r="AA700" s="17"/>
      <c r="AB700" s="17"/>
      <c r="AC700" s="52"/>
      <c r="AD700" s="17"/>
      <c r="AE700" s="17"/>
      <c r="AF700" s="18"/>
      <c r="AG700" s="19"/>
      <c r="AH700" s="25"/>
      <c r="AI700" s="26"/>
      <c r="AJ700" s="15"/>
      <c r="AK700" s="15"/>
      <c r="AL700" s="15"/>
      <c r="AM700" s="15"/>
      <c r="AN700" s="15"/>
      <c r="AO700" s="15"/>
      <c r="AP700" s="15"/>
      <c r="AQ700" s="15"/>
      <c r="AR700" s="37"/>
      <c r="AS700" s="37"/>
      <c r="AT700" s="15"/>
      <c r="AU700" s="15"/>
      <c r="AV700" s="15"/>
      <c r="AW700" s="15"/>
      <c r="AX700" s="15"/>
      <c r="AY700" s="15"/>
      <c r="AZ700" s="37"/>
      <c r="BA700" s="37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33"/>
      <c r="BR700" s="15"/>
      <c r="BS700" s="15"/>
      <c r="BT700" s="15"/>
      <c r="BU700" s="15"/>
      <c r="BV700" s="22"/>
      <c r="BW700" s="22"/>
      <c r="BX700" s="22"/>
      <c r="BY700" s="22"/>
      <c r="BZ700" s="23"/>
      <c r="CA700" s="23"/>
      <c r="CB700" s="23"/>
      <c r="CC700" s="23"/>
      <c r="CD700" s="16"/>
      <c r="CE700" s="16"/>
      <c r="CF700" s="15"/>
      <c r="CG700" s="15"/>
      <c r="CH700" s="15"/>
      <c r="CI700" s="15"/>
      <c r="CJ700" s="15"/>
      <c r="CK700" s="15"/>
      <c r="CL700" s="15"/>
      <c r="CM700" s="15"/>
      <c r="CN700" s="15"/>
      <c r="CO700" s="16"/>
      <c r="CP700" s="123"/>
    </row>
    <row r="701" spans="1:94" ht="20.25" hidden="1" customHeight="1" thickBot="1">
      <c r="A701" s="26"/>
      <c r="B701" s="31"/>
      <c r="C701" s="10"/>
      <c r="D701" s="45"/>
      <c r="E701" s="478"/>
      <c r="F701" s="69"/>
      <c r="G701" s="14"/>
      <c r="H701" s="15"/>
      <c r="I701" s="15"/>
      <c r="J701" s="15"/>
      <c r="K701" s="15"/>
      <c r="L701" s="15"/>
      <c r="M701" s="10"/>
      <c r="N701" s="16"/>
      <c r="O701" s="17"/>
      <c r="P701" s="10"/>
      <c r="Q701" s="10"/>
      <c r="R701" s="10"/>
      <c r="S701" s="10"/>
      <c r="T701" s="10"/>
      <c r="U701" s="10"/>
      <c r="V701" s="32"/>
      <c r="W701" s="10"/>
      <c r="X701" s="10"/>
      <c r="Y701" s="10"/>
      <c r="Z701" s="10"/>
      <c r="AA701" s="17"/>
      <c r="AB701" s="10"/>
      <c r="AC701" s="52"/>
      <c r="AD701" s="17"/>
      <c r="AE701" s="17"/>
      <c r="AF701" s="18"/>
      <c r="AG701" s="19"/>
      <c r="AH701" s="25"/>
      <c r="AI701" s="26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33"/>
      <c r="BR701" s="15"/>
      <c r="BS701" s="15"/>
      <c r="BT701" s="15"/>
      <c r="BU701" s="15"/>
      <c r="BV701" s="22"/>
      <c r="BW701" s="22"/>
      <c r="BX701" s="22"/>
      <c r="BY701" s="22"/>
      <c r="BZ701" s="23"/>
      <c r="CA701" s="23"/>
      <c r="CB701" s="23"/>
      <c r="CC701" s="23"/>
      <c r="CD701" s="16"/>
      <c r="CE701" s="16"/>
      <c r="CF701" s="15"/>
      <c r="CG701" s="15"/>
      <c r="CH701" s="15"/>
      <c r="CI701" s="15"/>
      <c r="CJ701" s="15"/>
      <c r="CK701" s="15"/>
      <c r="CL701" s="15"/>
      <c r="CM701" s="15"/>
      <c r="CN701" s="15"/>
      <c r="CO701" s="16"/>
      <c r="CP701" s="123"/>
    </row>
    <row r="702" spans="1:94" ht="20.25" hidden="1" customHeight="1" thickBot="1">
      <c r="A702" s="26"/>
      <c r="B702" s="31"/>
      <c r="C702" s="10"/>
      <c r="D702" s="45"/>
      <c r="E702" s="416"/>
      <c r="F702" s="72"/>
      <c r="G702" s="15"/>
      <c r="H702" s="15"/>
      <c r="I702" s="15"/>
      <c r="J702" s="15"/>
      <c r="K702" s="15"/>
      <c r="L702" s="15"/>
      <c r="M702" s="10"/>
      <c r="N702" s="16"/>
      <c r="O702" s="17"/>
      <c r="P702" s="10"/>
      <c r="Q702" s="10"/>
      <c r="R702" s="10"/>
      <c r="S702" s="10"/>
      <c r="T702" s="10"/>
      <c r="U702" s="10"/>
      <c r="V702" s="32"/>
      <c r="W702" s="10"/>
      <c r="X702" s="10"/>
      <c r="Y702" s="10"/>
      <c r="Z702" s="10"/>
      <c r="AA702" s="17"/>
      <c r="AB702" s="17"/>
      <c r="AC702" s="52"/>
      <c r="AD702" s="17"/>
      <c r="AE702" s="17"/>
      <c r="AF702" s="18"/>
      <c r="AG702" s="19"/>
      <c r="AH702" s="25"/>
      <c r="AI702" s="26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37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33"/>
      <c r="BR702" s="15"/>
      <c r="BS702" s="15"/>
      <c r="BT702" s="15"/>
      <c r="BU702" s="15"/>
      <c r="BV702" s="22"/>
      <c r="BW702" s="22"/>
      <c r="BX702" s="22"/>
      <c r="BY702" s="22"/>
      <c r="BZ702" s="23"/>
      <c r="CA702" s="23"/>
      <c r="CB702" s="23"/>
      <c r="CC702" s="23"/>
      <c r="CD702" s="16"/>
      <c r="CE702" s="16"/>
      <c r="CF702" s="15"/>
      <c r="CG702" s="15"/>
      <c r="CH702" s="15"/>
      <c r="CI702" s="15"/>
      <c r="CJ702" s="15"/>
      <c r="CK702" s="15"/>
      <c r="CL702" s="15"/>
      <c r="CM702" s="15"/>
      <c r="CN702" s="15"/>
      <c r="CO702" s="16"/>
      <c r="CP702" s="123"/>
    </row>
    <row r="703" spans="1:94" ht="20.25" hidden="1" customHeight="1" thickBot="1">
      <c r="A703" s="26"/>
      <c r="B703" s="31"/>
      <c r="C703" s="10"/>
      <c r="D703" s="45"/>
      <c r="E703" s="363"/>
      <c r="F703" s="69"/>
      <c r="G703" s="14"/>
      <c r="H703" s="15"/>
      <c r="I703" s="15"/>
      <c r="J703" s="15"/>
      <c r="K703" s="15"/>
      <c r="L703" s="15"/>
      <c r="M703" s="10"/>
      <c r="N703" s="16"/>
      <c r="O703" s="17"/>
      <c r="P703" s="10"/>
      <c r="Q703" s="10"/>
      <c r="R703" s="10"/>
      <c r="S703" s="10"/>
      <c r="T703" s="10"/>
      <c r="U703" s="10"/>
      <c r="V703" s="32"/>
      <c r="W703" s="10"/>
      <c r="X703" s="10"/>
      <c r="Y703" s="10"/>
      <c r="Z703" s="10"/>
      <c r="AA703" s="17"/>
      <c r="AB703" s="17"/>
      <c r="AC703" s="52"/>
      <c r="AD703" s="17"/>
      <c r="AE703" s="17"/>
      <c r="AF703" s="18"/>
      <c r="AG703" s="19"/>
      <c r="AH703" s="20"/>
      <c r="AI703" s="21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33"/>
      <c r="BR703" s="15"/>
      <c r="BS703" s="15"/>
      <c r="BT703" s="15"/>
      <c r="BU703" s="15"/>
      <c r="BV703" s="22"/>
      <c r="BW703" s="22"/>
      <c r="BX703" s="22"/>
      <c r="BY703" s="22"/>
      <c r="BZ703" s="23"/>
      <c r="CA703" s="23"/>
      <c r="CB703" s="23"/>
      <c r="CC703" s="23"/>
      <c r="CD703" s="16"/>
      <c r="CE703" s="16"/>
      <c r="CF703" s="15"/>
      <c r="CG703" s="15"/>
      <c r="CH703" s="15"/>
      <c r="CI703" s="15"/>
      <c r="CJ703" s="15"/>
      <c r="CK703" s="15"/>
      <c r="CL703" s="15"/>
      <c r="CM703" s="15"/>
      <c r="CN703" s="15"/>
      <c r="CO703" s="16"/>
      <c r="CP703" s="123"/>
    </row>
    <row r="704" spans="1:94" ht="20.25" hidden="1" customHeight="1" thickBot="1">
      <c r="A704" s="26"/>
      <c r="B704" s="31"/>
      <c r="C704" s="10"/>
      <c r="D704" s="45"/>
      <c r="E704" s="411"/>
      <c r="F704" s="45"/>
      <c r="G704" s="15"/>
      <c r="H704" s="15"/>
      <c r="I704" s="15"/>
      <c r="J704" s="15"/>
      <c r="K704" s="15"/>
      <c r="L704" s="15"/>
      <c r="M704" s="10"/>
      <c r="N704" s="16"/>
      <c r="O704" s="17"/>
      <c r="P704" s="10"/>
      <c r="Q704" s="10"/>
      <c r="R704" s="10"/>
      <c r="S704" s="10"/>
      <c r="T704" s="10"/>
      <c r="U704" s="10"/>
      <c r="V704" s="32"/>
      <c r="W704" s="10"/>
      <c r="X704" s="10"/>
      <c r="Y704" s="10"/>
      <c r="Z704" s="10"/>
      <c r="AA704" s="17"/>
      <c r="AB704" s="17"/>
      <c r="AC704" s="52"/>
      <c r="AD704" s="17"/>
      <c r="AE704" s="17"/>
      <c r="AF704" s="18"/>
      <c r="AG704" s="19"/>
      <c r="AH704" s="25"/>
      <c r="AI704" s="26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33"/>
      <c r="BR704" s="15"/>
      <c r="BS704" s="15"/>
      <c r="BT704" s="15"/>
      <c r="BU704" s="15"/>
      <c r="BV704" s="22"/>
      <c r="BW704" s="22"/>
      <c r="BX704" s="22"/>
      <c r="BY704" s="22"/>
      <c r="BZ704" s="23"/>
      <c r="CA704" s="23"/>
      <c r="CB704" s="23"/>
      <c r="CC704" s="23"/>
      <c r="CD704" s="16"/>
      <c r="CE704" s="16"/>
      <c r="CF704" s="15"/>
      <c r="CG704" s="15"/>
      <c r="CH704" s="15"/>
      <c r="CI704" s="15"/>
      <c r="CJ704" s="15"/>
      <c r="CK704" s="15"/>
      <c r="CL704" s="15"/>
      <c r="CM704" s="15"/>
      <c r="CN704" s="15"/>
      <c r="CO704" s="16"/>
      <c r="CP704" s="123"/>
    </row>
    <row r="705" spans="1:94" ht="20.25" hidden="1" customHeight="1" thickBot="1">
      <c r="A705" s="26"/>
      <c r="B705" s="31"/>
      <c r="C705" s="10"/>
      <c r="D705" s="45"/>
      <c r="E705" s="166"/>
      <c r="F705" s="113"/>
      <c r="G705" s="15"/>
      <c r="H705" s="15"/>
      <c r="I705" s="15"/>
      <c r="J705" s="15"/>
      <c r="K705" s="15"/>
      <c r="L705" s="15"/>
      <c r="M705" s="10"/>
      <c r="N705" s="16"/>
      <c r="O705" s="17"/>
      <c r="P705" s="10"/>
      <c r="Q705" s="10"/>
      <c r="R705" s="10"/>
      <c r="S705" s="10"/>
      <c r="T705" s="10"/>
      <c r="U705" s="10"/>
      <c r="V705" s="32"/>
      <c r="W705" s="10"/>
      <c r="X705" s="10"/>
      <c r="Y705" s="10"/>
      <c r="Z705" s="10"/>
      <c r="AA705" s="17"/>
      <c r="AB705" s="17"/>
      <c r="AC705" s="52"/>
      <c r="AD705" s="17"/>
      <c r="AE705" s="17"/>
      <c r="AF705" s="18"/>
      <c r="AG705" s="19"/>
      <c r="AH705" s="25"/>
      <c r="AI705" s="26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33"/>
      <c r="BR705" s="15"/>
      <c r="BS705" s="15"/>
      <c r="BT705" s="15"/>
      <c r="BU705" s="15"/>
      <c r="BV705" s="22"/>
      <c r="BW705" s="22"/>
      <c r="BX705" s="22"/>
      <c r="BY705" s="22"/>
      <c r="BZ705" s="23"/>
      <c r="CA705" s="23"/>
      <c r="CB705" s="23"/>
      <c r="CC705" s="23"/>
      <c r="CD705" s="16"/>
      <c r="CE705" s="16"/>
      <c r="CF705" s="15"/>
      <c r="CG705" s="15"/>
      <c r="CH705" s="15"/>
      <c r="CI705" s="15"/>
      <c r="CJ705" s="15"/>
      <c r="CK705" s="15"/>
      <c r="CL705" s="15"/>
      <c r="CM705" s="15"/>
      <c r="CN705" s="15"/>
      <c r="CO705" s="16"/>
      <c r="CP705" s="123"/>
    </row>
    <row r="706" spans="1:94" ht="20.25" hidden="1" customHeight="1" thickBot="1">
      <c r="A706" s="26"/>
      <c r="B706" s="31"/>
      <c r="C706" s="10"/>
      <c r="D706" s="45"/>
      <c r="E706" s="574"/>
      <c r="F706" s="95"/>
      <c r="G706" s="15"/>
      <c r="H706" s="15"/>
      <c r="I706" s="15"/>
      <c r="J706" s="15"/>
      <c r="K706" s="15"/>
      <c r="L706" s="15"/>
      <c r="M706" s="10"/>
      <c r="N706" s="16"/>
      <c r="O706" s="17"/>
      <c r="P706" s="10"/>
      <c r="Q706" s="10"/>
      <c r="R706" s="10"/>
      <c r="S706" s="10"/>
      <c r="T706" s="10"/>
      <c r="U706" s="10"/>
      <c r="V706" s="32"/>
      <c r="W706" s="10"/>
      <c r="X706" s="10"/>
      <c r="Y706" s="10"/>
      <c r="Z706" s="10"/>
      <c r="AA706" s="17"/>
      <c r="AB706" s="17"/>
      <c r="AC706" s="52"/>
      <c r="AD706" s="17"/>
      <c r="AE706" s="17"/>
      <c r="AF706" s="18"/>
      <c r="AG706" s="19"/>
      <c r="AH706" s="25"/>
      <c r="AI706" s="26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33"/>
      <c r="BR706" s="15"/>
      <c r="BS706" s="15"/>
      <c r="BT706" s="15"/>
      <c r="BU706" s="15"/>
      <c r="BV706" s="22"/>
      <c r="BW706" s="22"/>
      <c r="BX706" s="22"/>
      <c r="BY706" s="22"/>
      <c r="BZ706" s="23"/>
      <c r="CA706" s="23"/>
      <c r="CB706" s="23"/>
      <c r="CC706" s="23"/>
      <c r="CD706" s="16"/>
      <c r="CE706" s="16"/>
      <c r="CF706" s="15"/>
      <c r="CG706" s="15"/>
      <c r="CH706" s="15"/>
      <c r="CI706" s="15"/>
      <c r="CJ706" s="15"/>
      <c r="CK706" s="15"/>
      <c r="CL706" s="15"/>
      <c r="CM706" s="15"/>
      <c r="CN706" s="15"/>
      <c r="CO706" s="16"/>
      <c r="CP706" s="123"/>
    </row>
    <row r="707" spans="1:94" ht="20.25" hidden="1" customHeight="1" thickBot="1">
      <c r="A707" s="26"/>
      <c r="B707" s="31"/>
      <c r="C707" s="10"/>
      <c r="D707" s="45"/>
      <c r="E707" s="171"/>
      <c r="F707" s="128"/>
      <c r="G707" s="14"/>
      <c r="H707" s="15"/>
      <c r="I707" s="15"/>
      <c r="J707" s="15"/>
      <c r="K707" s="15"/>
      <c r="L707" s="15"/>
      <c r="M707" s="10"/>
      <c r="N707" s="16"/>
      <c r="O707" s="17"/>
      <c r="P707" s="10"/>
      <c r="Q707" s="10"/>
      <c r="R707" s="10"/>
      <c r="S707" s="10"/>
      <c r="T707" s="10"/>
      <c r="U707" s="10"/>
      <c r="V707" s="32"/>
      <c r="W707" s="10"/>
      <c r="X707" s="10"/>
      <c r="Y707" s="10"/>
      <c r="Z707" s="10"/>
      <c r="AA707" s="17"/>
      <c r="AB707" s="17"/>
      <c r="AC707" s="52"/>
      <c r="AD707" s="17"/>
      <c r="AE707" s="17"/>
      <c r="AF707" s="18"/>
      <c r="AG707" s="19"/>
      <c r="AH707" s="25"/>
      <c r="AI707" s="26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33"/>
      <c r="BR707" s="15"/>
      <c r="BS707" s="15"/>
      <c r="BT707" s="15"/>
      <c r="BU707" s="15"/>
      <c r="BV707" s="22"/>
      <c r="BW707" s="22"/>
      <c r="BX707" s="22"/>
      <c r="BY707" s="22"/>
      <c r="BZ707" s="23"/>
      <c r="CA707" s="23"/>
      <c r="CB707" s="23"/>
      <c r="CC707" s="23"/>
      <c r="CD707" s="16"/>
      <c r="CE707" s="16"/>
      <c r="CF707" s="15"/>
      <c r="CG707" s="15"/>
      <c r="CH707" s="15"/>
      <c r="CI707" s="15"/>
      <c r="CJ707" s="15"/>
      <c r="CK707" s="15"/>
      <c r="CL707" s="15"/>
      <c r="CM707" s="15"/>
      <c r="CN707" s="15"/>
      <c r="CO707" s="16"/>
      <c r="CP707" s="123"/>
    </row>
    <row r="708" spans="1:94" ht="20.25" hidden="1" customHeight="1" thickBot="1">
      <c r="A708" s="26"/>
      <c r="B708" s="31"/>
      <c r="C708" s="10"/>
      <c r="D708" s="529"/>
      <c r="E708" s="462"/>
      <c r="F708" s="29"/>
      <c r="G708" s="14"/>
      <c r="H708" s="15"/>
      <c r="I708" s="15"/>
      <c r="J708" s="15"/>
      <c r="K708" s="15"/>
      <c r="L708" s="15"/>
      <c r="M708" s="10"/>
      <c r="N708" s="16"/>
      <c r="O708" s="17"/>
      <c r="P708" s="10"/>
      <c r="Q708" s="10"/>
      <c r="R708" s="10"/>
      <c r="S708" s="10"/>
      <c r="T708" s="10"/>
      <c r="U708" s="10"/>
      <c r="V708" s="32"/>
      <c r="W708" s="10"/>
      <c r="X708" s="10"/>
      <c r="Y708" s="10"/>
      <c r="Z708" s="10"/>
      <c r="AA708" s="17"/>
      <c r="AB708" s="17"/>
      <c r="AC708" s="52"/>
      <c r="AD708" s="17"/>
      <c r="AE708" s="17"/>
      <c r="AF708" s="18"/>
      <c r="AG708" s="19"/>
      <c r="AH708" s="25"/>
      <c r="AI708" s="26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37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33"/>
      <c r="BR708" s="15"/>
      <c r="BS708" s="15"/>
      <c r="BT708" s="15"/>
      <c r="BU708" s="15"/>
      <c r="BV708" s="22"/>
      <c r="BW708" s="22"/>
      <c r="BX708" s="22"/>
      <c r="BY708" s="22"/>
      <c r="BZ708" s="23"/>
      <c r="CA708" s="23"/>
      <c r="CB708" s="23"/>
      <c r="CC708" s="23"/>
      <c r="CD708" s="16"/>
      <c r="CE708" s="16"/>
      <c r="CF708" s="15"/>
      <c r="CG708" s="15"/>
      <c r="CH708" s="15"/>
      <c r="CI708" s="15"/>
      <c r="CJ708" s="15"/>
      <c r="CK708" s="15"/>
      <c r="CL708" s="15"/>
      <c r="CM708" s="15"/>
      <c r="CN708" s="15"/>
      <c r="CO708" s="16"/>
      <c r="CP708" s="123"/>
    </row>
    <row r="709" spans="1:94" ht="20.25" hidden="1" customHeight="1" thickBot="1">
      <c r="A709" s="26"/>
      <c r="B709" s="31"/>
      <c r="C709" s="10"/>
      <c r="D709" s="516"/>
      <c r="E709" s="76"/>
      <c r="F709" s="64"/>
      <c r="G709" s="14"/>
      <c r="H709" s="15"/>
      <c r="I709" s="15"/>
      <c r="J709" s="15"/>
      <c r="K709" s="15"/>
      <c r="L709" s="15"/>
      <c r="M709" s="10"/>
      <c r="N709" s="16"/>
      <c r="O709" s="17"/>
      <c r="P709" s="10"/>
      <c r="Q709" s="10"/>
      <c r="R709" s="10"/>
      <c r="S709" s="10"/>
      <c r="T709" s="10"/>
      <c r="U709" s="10"/>
      <c r="V709" s="32"/>
      <c r="W709" s="10"/>
      <c r="X709" s="10"/>
      <c r="Y709" s="10"/>
      <c r="Z709" s="10"/>
      <c r="AA709" s="17"/>
      <c r="AB709" s="17"/>
      <c r="AC709" s="52"/>
      <c r="AD709" s="17"/>
      <c r="AE709" s="17"/>
      <c r="AF709" s="18"/>
      <c r="AG709" s="19"/>
      <c r="AH709" s="20"/>
      <c r="AI709" s="21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33"/>
      <c r="BR709" s="15"/>
      <c r="BS709" s="15"/>
      <c r="BT709" s="15"/>
      <c r="BU709" s="15"/>
      <c r="BV709" s="22"/>
      <c r="BW709" s="22"/>
      <c r="BX709" s="22"/>
      <c r="BY709" s="22"/>
      <c r="BZ709" s="23"/>
      <c r="CA709" s="23"/>
      <c r="CB709" s="23"/>
      <c r="CC709" s="23"/>
      <c r="CD709" s="16"/>
      <c r="CE709" s="16"/>
      <c r="CF709" s="15"/>
      <c r="CG709" s="15"/>
      <c r="CH709" s="15"/>
      <c r="CI709" s="15"/>
      <c r="CJ709" s="15"/>
      <c r="CK709" s="15"/>
      <c r="CL709" s="15"/>
      <c r="CM709" s="15"/>
      <c r="CN709" s="15"/>
      <c r="CO709" s="16"/>
      <c r="CP709" s="123"/>
    </row>
    <row r="710" spans="1:94" ht="20.25" hidden="1" customHeight="1" thickBot="1">
      <c r="A710" s="26"/>
      <c r="B710" s="31"/>
      <c r="C710" s="10"/>
      <c r="D710" s="45"/>
      <c r="E710" s="463"/>
      <c r="F710" s="63"/>
      <c r="G710" s="14"/>
      <c r="H710" s="15"/>
      <c r="I710" s="15"/>
      <c r="J710" s="15"/>
      <c r="K710" s="15"/>
      <c r="L710" s="15"/>
      <c r="M710" s="10"/>
      <c r="N710" s="16"/>
      <c r="O710" s="17"/>
      <c r="P710" s="10"/>
      <c r="Q710" s="10"/>
      <c r="R710" s="10"/>
      <c r="S710" s="10"/>
      <c r="T710" s="10"/>
      <c r="U710" s="10"/>
      <c r="V710" s="32"/>
      <c r="W710" s="10"/>
      <c r="X710" s="10"/>
      <c r="Y710" s="10"/>
      <c r="Z710" s="10"/>
      <c r="AA710" s="17"/>
      <c r="AB710" s="17"/>
      <c r="AC710" s="52"/>
      <c r="AD710" s="17"/>
      <c r="AE710" s="17"/>
      <c r="AF710" s="18"/>
      <c r="AG710" s="19"/>
      <c r="AH710" s="20"/>
      <c r="AI710" s="21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33"/>
      <c r="BR710" s="15"/>
      <c r="BS710" s="15"/>
      <c r="BT710" s="15"/>
      <c r="BU710" s="15"/>
      <c r="BV710" s="22"/>
      <c r="BW710" s="22"/>
      <c r="BX710" s="22"/>
      <c r="BY710" s="22"/>
      <c r="BZ710" s="23"/>
      <c r="CA710" s="23"/>
      <c r="CB710" s="23"/>
      <c r="CC710" s="23"/>
      <c r="CD710" s="16"/>
      <c r="CE710" s="16"/>
      <c r="CF710" s="15"/>
      <c r="CG710" s="15"/>
      <c r="CH710" s="15"/>
      <c r="CI710" s="15"/>
      <c r="CJ710" s="15"/>
      <c r="CK710" s="15"/>
      <c r="CL710" s="15"/>
      <c r="CM710" s="15"/>
      <c r="CN710" s="15"/>
      <c r="CO710" s="16"/>
      <c r="CP710" s="123"/>
    </row>
    <row r="711" spans="1:94" ht="20.25" hidden="1" customHeight="1" thickBot="1">
      <c r="A711" s="26"/>
      <c r="B711" s="31"/>
      <c r="C711" s="10"/>
      <c r="D711" s="45"/>
      <c r="E711" s="342"/>
      <c r="F711" s="63"/>
      <c r="G711" s="14"/>
      <c r="H711" s="15"/>
      <c r="I711" s="15"/>
      <c r="J711" s="15"/>
      <c r="K711" s="15"/>
      <c r="L711" s="15"/>
      <c r="M711" s="10"/>
      <c r="N711" s="16"/>
      <c r="O711" s="17"/>
      <c r="P711" s="10"/>
      <c r="Q711" s="10"/>
      <c r="R711" s="10"/>
      <c r="S711" s="10"/>
      <c r="T711" s="10"/>
      <c r="U711" s="10"/>
      <c r="V711" s="32"/>
      <c r="W711" s="10"/>
      <c r="X711" s="10"/>
      <c r="Y711" s="10"/>
      <c r="Z711" s="10"/>
      <c r="AA711" s="17"/>
      <c r="AB711" s="17"/>
      <c r="AC711" s="52"/>
      <c r="AD711" s="17"/>
      <c r="AE711" s="17"/>
      <c r="AF711" s="18"/>
      <c r="AG711" s="19"/>
      <c r="AH711" s="20"/>
      <c r="AI711" s="21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33"/>
      <c r="BR711" s="15"/>
      <c r="BS711" s="15"/>
      <c r="BT711" s="15"/>
      <c r="BU711" s="15"/>
      <c r="BV711" s="22"/>
      <c r="BW711" s="22"/>
      <c r="BX711" s="22"/>
      <c r="BY711" s="22"/>
      <c r="BZ711" s="23"/>
      <c r="CA711" s="23"/>
      <c r="CB711" s="23"/>
      <c r="CC711" s="23"/>
      <c r="CD711" s="16"/>
      <c r="CE711" s="16"/>
      <c r="CF711" s="15"/>
      <c r="CG711" s="15"/>
      <c r="CH711" s="15"/>
      <c r="CI711" s="15"/>
      <c r="CJ711" s="15"/>
      <c r="CK711" s="15"/>
      <c r="CL711" s="15"/>
      <c r="CM711" s="15"/>
      <c r="CN711" s="15"/>
      <c r="CO711" s="16"/>
      <c r="CP711" s="123"/>
    </row>
    <row r="712" spans="1:94" ht="20.25" hidden="1" customHeight="1" thickBot="1">
      <c r="A712" s="26"/>
      <c r="B712" s="31"/>
      <c r="C712" s="10"/>
      <c r="D712" s="370"/>
      <c r="E712" s="381"/>
      <c r="F712" s="59"/>
      <c r="G712" s="14"/>
      <c r="H712" s="15"/>
      <c r="I712" s="15"/>
      <c r="J712" s="15"/>
      <c r="K712" s="15"/>
      <c r="L712" s="15"/>
      <c r="M712" s="212"/>
      <c r="N712" s="16"/>
      <c r="O712" s="17"/>
      <c r="P712" s="212"/>
      <c r="Q712" s="212"/>
      <c r="R712" s="10"/>
      <c r="S712" s="10"/>
      <c r="T712" s="10"/>
      <c r="U712" s="10"/>
      <c r="V712" s="213"/>
      <c r="W712" s="10"/>
      <c r="X712" s="10"/>
      <c r="Y712" s="10"/>
      <c r="Z712" s="10"/>
      <c r="AA712" s="17"/>
      <c r="AB712" s="17"/>
      <c r="AC712" s="214"/>
      <c r="AD712" s="17"/>
      <c r="AE712" s="17"/>
      <c r="AF712" s="18"/>
      <c r="AG712" s="19"/>
      <c r="AH712" s="20"/>
      <c r="AI712" s="21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33"/>
      <c r="BR712" s="15"/>
      <c r="BS712" s="15"/>
      <c r="BT712" s="15"/>
      <c r="BU712" s="15"/>
      <c r="BV712" s="22"/>
      <c r="BW712" s="22"/>
      <c r="BX712" s="22"/>
      <c r="BY712" s="22"/>
      <c r="BZ712" s="23"/>
      <c r="CA712" s="23"/>
      <c r="CB712" s="23"/>
      <c r="CC712" s="23"/>
      <c r="CD712" s="16"/>
      <c r="CE712" s="16"/>
      <c r="CF712" s="15"/>
      <c r="CG712" s="15"/>
      <c r="CH712" s="15"/>
      <c r="CI712" s="15"/>
      <c r="CJ712" s="15"/>
      <c r="CK712" s="15"/>
      <c r="CL712" s="15"/>
      <c r="CM712" s="15"/>
      <c r="CN712" s="15"/>
      <c r="CO712" s="16"/>
      <c r="CP712" s="123"/>
    </row>
    <row r="713" spans="1:94" ht="20.25" hidden="1" customHeight="1" thickBot="1">
      <c r="A713" s="26"/>
      <c r="B713" s="31"/>
      <c r="C713" s="10"/>
      <c r="D713" s="45"/>
      <c r="E713" s="131"/>
      <c r="F713" s="69"/>
      <c r="G713" s="14"/>
      <c r="H713" s="15"/>
      <c r="I713" s="15"/>
      <c r="J713" s="15"/>
      <c r="K713" s="15"/>
      <c r="L713" s="15"/>
      <c r="M713" s="10"/>
      <c r="N713" s="16"/>
      <c r="O713" s="17"/>
      <c r="P713" s="10"/>
      <c r="Q713" s="10"/>
      <c r="R713" s="10"/>
      <c r="S713" s="10"/>
      <c r="T713" s="10"/>
      <c r="U713" s="10"/>
      <c r="V713" s="32"/>
      <c r="W713" s="10"/>
      <c r="X713" s="10"/>
      <c r="Y713" s="10"/>
      <c r="Z713" s="10"/>
      <c r="AA713" s="17"/>
      <c r="AB713" s="17"/>
      <c r="AC713" s="52"/>
      <c r="AD713" s="17"/>
      <c r="AE713" s="17"/>
      <c r="AF713" s="18"/>
      <c r="AG713" s="19"/>
      <c r="AH713" s="25"/>
      <c r="AI713" s="21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33"/>
      <c r="BR713" s="15"/>
      <c r="BS713" s="15"/>
      <c r="BT713" s="15"/>
      <c r="BU713" s="15"/>
      <c r="BV713" s="22"/>
      <c r="BW713" s="22"/>
      <c r="BX713" s="22"/>
      <c r="BY713" s="22"/>
      <c r="BZ713" s="23"/>
      <c r="CA713" s="23"/>
      <c r="CB713" s="23"/>
      <c r="CC713" s="23"/>
      <c r="CD713" s="16"/>
      <c r="CE713" s="16"/>
      <c r="CF713" s="15"/>
      <c r="CG713" s="15"/>
      <c r="CH713" s="15"/>
      <c r="CI713" s="15"/>
      <c r="CJ713" s="15"/>
      <c r="CK713" s="15"/>
      <c r="CL713" s="15"/>
      <c r="CM713" s="15"/>
      <c r="CN713" s="15"/>
      <c r="CO713" s="16"/>
      <c r="CP713" s="123"/>
    </row>
    <row r="714" spans="1:94" ht="20.25" hidden="1" customHeight="1" thickBot="1">
      <c r="A714" s="26"/>
      <c r="B714" s="31"/>
      <c r="C714" s="10"/>
      <c r="D714" s="45"/>
      <c r="E714" s="24"/>
      <c r="F714" s="35"/>
      <c r="G714" s="14"/>
      <c r="H714" s="15"/>
      <c r="I714" s="15"/>
      <c r="J714" s="15"/>
      <c r="K714" s="15"/>
      <c r="L714" s="15"/>
      <c r="M714" s="10"/>
      <c r="N714" s="16"/>
      <c r="O714" s="17"/>
      <c r="P714" s="10"/>
      <c r="Q714" s="10"/>
      <c r="R714" s="10"/>
      <c r="S714" s="10"/>
      <c r="T714" s="10"/>
      <c r="U714" s="10"/>
      <c r="V714" s="32"/>
      <c r="W714" s="10"/>
      <c r="X714" s="10"/>
      <c r="Y714" s="10"/>
      <c r="Z714" s="10"/>
      <c r="AA714" s="17"/>
      <c r="AB714" s="17"/>
      <c r="AC714" s="52"/>
      <c r="AD714" s="17"/>
      <c r="AE714" s="17"/>
      <c r="AF714" s="18"/>
      <c r="AG714" s="19"/>
      <c r="AH714" s="20"/>
      <c r="AI714" s="21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33"/>
      <c r="BR714" s="15"/>
      <c r="BS714" s="15"/>
      <c r="BT714" s="15"/>
      <c r="BU714" s="15"/>
      <c r="BV714" s="22"/>
      <c r="BW714" s="22"/>
      <c r="BX714" s="22"/>
      <c r="BY714" s="22"/>
      <c r="BZ714" s="23"/>
      <c r="CA714" s="23"/>
      <c r="CB714" s="23"/>
      <c r="CC714" s="23"/>
      <c r="CD714" s="16"/>
      <c r="CE714" s="16"/>
      <c r="CF714" s="15"/>
      <c r="CG714" s="15"/>
      <c r="CH714" s="15"/>
      <c r="CI714" s="15"/>
      <c r="CJ714" s="15"/>
      <c r="CK714" s="15"/>
      <c r="CL714" s="15"/>
      <c r="CM714" s="15"/>
      <c r="CN714" s="15"/>
      <c r="CO714" s="16"/>
      <c r="CP714" s="123"/>
    </row>
    <row r="715" spans="1:94" ht="20.25" hidden="1" customHeight="1" thickBot="1">
      <c r="A715" s="26"/>
      <c r="B715" s="31"/>
      <c r="C715" s="10"/>
      <c r="D715" s="45"/>
      <c r="E715" s="534"/>
      <c r="F715" s="44"/>
      <c r="G715" s="14"/>
      <c r="H715" s="15"/>
      <c r="I715" s="15"/>
      <c r="J715" s="15"/>
      <c r="K715" s="15"/>
      <c r="L715" s="15"/>
      <c r="M715" s="10"/>
      <c r="N715" s="16"/>
      <c r="O715" s="17"/>
      <c r="P715" s="10"/>
      <c r="Q715" s="10"/>
      <c r="R715" s="10"/>
      <c r="S715" s="10"/>
      <c r="T715" s="10"/>
      <c r="U715" s="10"/>
      <c r="V715" s="32"/>
      <c r="W715" s="10"/>
      <c r="X715" s="10"/>
      <c r="Y715" s="10"/>
      <c r="Z715" s="10"/>
      <c r="AA715" s="17"/>
      <c r="AB715" s="17"/>
      <c r="AC715" s="52"/>
      <c r="AD715" s="17"/>
      <c r="AE715" s="17"/>
      <c r="AF715" s="18"/>
      <c r="AG715" s="19"/>
      <c r="AH715" s="20"/>
      <c r="AI715" s="21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33"/>
      <c r="BR715" s="15"/>
      <c r="BS715" s="15"/>
      <c r="BT715" s="15"/>
      <c r="BU715" s="15"/>
      <c r="BV715" s="22"/>
      <c r="BW715" s="22"/>
      <c r="BX715" s="22"/>
      <c r="BY715" s="22"/>
      <c r="BZ715" s="23"/>
      <c r="CA715" s="23"/>
      <c r="CB715" s="23"/>
      <c r="CC715" s="23"/>
      <c r="CD715" s="16"/>
      <c r="CE715" s="16"/>
      <c r="CF715" s="15"/>
      <c r="CG715" s="15"/>
      <c r="CH715" s="15"/>
      <c r="CI715" s="15"/>
      <c r="CJ715" s="15"/>
      <c r="CK715" s="15"/>
      <c r="CL715" s="15"/>
      <c r="CM715" s="15"/>
      <c r="CN715" s="15"/>
      <c r="CO715" s="16"/>
      <c r="CP715" s="123"/>
    </row>
    <row r="716" spans="1:94" ht="20.25" hidden="1" customHeight="1" thickBot="1">
      <c r="A716" s="26"/>
      <c r="B716" s="31"/>
      <c r="C716" s="10"/>
      <c r="D716" s="29"/>
      <c r="E716" s="525"/>
      <c r="F716" s="117"/>
      <c r="G716" s="14"/>
      <c r="H716" s="15"/>
      <c r="I716" s="15"/>
      <c r="J716" s="15"/>
      <c r="K716" s="15"/>
      <c r="L716" s="15"/>
      <c r="M716" s="10"/>
      <c r="N716" s="16"/>
      <c r="O716" s="17"/>
      <c r="P716" s="10"/>
      <c r="Q716" s="10"/>
      <c r="R716" s="10"/>
      <c r="S716" s="10"/>
      <c r="T716" s="10"/>
      <c r="U716" s="10"/>
      <c r="V716" s="32"/>
      <c r="W716" s="10"/>
      <c r="X716" s="10"/>
      <c r="Y716" s="10"/>
      <c r="Z716" s="10"/>
      <c r="AA716" s="17"/>
      <c r="AB716" s="17"/>
      <c r="AC716" s="52"/>
      <c r="AD716" s="17"/>
      <c r="AE716" s="17"/>
      <c r="AF716" s="18"/>
      <c r="AG716" s="19"/>
      <c r="AH716" s="25"/>
      <c r="AI716" s="26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33"/>
      <c r="BR716" s="15"/>
      <c r="BS716" s="15"/>
      <c r="BT716" s="15"/>
      <c r="BU716" s="15"/>
      <c r="BV716" s="22"/>
      <c r="BW716" s="22"/>
      <c r="BX716" s="22"/>
      <c r="BY716" s="22"/>
      <c r="BZ716" s="23"/>
      <c r="CA716" s="23"/>
      <c r="CB716" s="23"/>
      <c r="CC716" s="23"/>
      <c r="CD716" s="16"/>
      <c r="CE716" s="16"/>
      <c r="CF716" s="15"/>
      <c r="CG716" s="15"/>
      <c r="CH716" s="15"/>
      <c r="CI716" s="15"/>
      <c r="CJ716" s="15"/>
      <c r="CK716" s="15"/>
      <c r="CL716" s="15"/>
      <c r="CM716" s="15"/>
      <c r="CN716" s="15"/>
      <c r="CO716" s="16"/>
      <c r="CP716" s="123"/>
    </row>
    <row r="717" spans="1:94" ht="20.25" hidden="1" customHeight="1" thickBot="1">
      <c r="A717" s="26"/>
      <c r="B717" s="31"/>
      <c r="C717" s="10"/>
      <c r="D717" s="45"/>
      <c r="E717" s="24"/>
      <c r="F717" s="73"/>
      <c r="G717" s="14"/>
      <c r="H717" s="15"/>
      <c r="I717" s="15"/>
      <c r="J717" s="15"/>
      <c r="K717" s="15"/>
      <c r="L717" s="15"/>
      <c r="M717" s="212"/>
      <c r="N717" s="16"/>
      <c r="O717" s="17"/>
      <c r="P717" s="212"/>
      <c r="Q717" s="212"/>
      <c r="R717" s="10"/>
      <c r="S717" s="10"/>
      <c r="T717" s="10"/>
      <c r="U717" s="10"/>
      <c r="V717" s="213"/>
      <c r="W717" s="10"/>
      <c r="X717" s="10"/>
      <c r="Y717" s="10"/>
      <c r="Z717" s="10"/>
      <c r="AA717" s="17"/>
      <c r="AB717" s="17"/>
      <c r="AC717" s="214"/>
      <c r="AD717" s="17"/>
      <c r="AE717" s="17"/>
      <c r="AF717" s="18"/>
      <c r="AG717" s="19"/>
      <c r="AH717" s="20"/>
      <c r="AI717" s="21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33"/>
      <c r="BR717" s="15"/>
      <c r="BS717" s="15"/>
      <c r="BT717" s="15"/>
      <c r="BU717" s="15"/>
      <c r="BV717" s="22"/>
      <c r="BW717" s="22"/>
      <c r="BX717" s="22"/>
      <c r="BY717" s="22"/>
      <c r="BZ717" s="23"/>
      <c r="CA717" s="23"/>
      <c r="CB717" s="23"/>
      <c r="CC717" s="23"/>
      <c r="CD717" s="16"/>
      <c r="CE717" s="16"/>
      <c r="CF717" s="15"/>
      <c r="CG717" s="15"/>
      <c r="CH717" s="15"/>
      <c r="CI717" s="15"/>
      <c r="CJ717" s="15"/>
      <c r="CK717" s="15"/>
      <c r="CL717" s="15"/>
      <c r="CM717" s="15"/>
      <c r="CN717" s="15"/>
      <c r="CO717" s="16"/>
      <c r="CP717" s="123"/>
    </row>
    <row r="718" spans="1:94" ht="20" hidden="1" thickBot="1">
      <c r="A718" s="26"/>
      <c r="B718" s="31"/>
      <c r="C718" s="10"/>
      <c r="D718" s="343"/>
      <c r="E718" s="419"/>
      <c r="F718" s="51"/>
      <c r="G718" s="15"/>
      <c r="H718" s="15"/>
      <c r="I718" s="15"/>
      <c r="J718" s="15"/>
      <c r="K718" s="15"/>
      <c r="L718" s="15"/>
      <c r="M718" s="10"/>
      <c r="N718" s="16"/>
      <c r="O718" s="17"/>
      <c r="P718" s="10"/>
      <c r="Q718" s="10"/>
      <c r="R718" s="10"/>
      <c r="S718" s="10"/>
      <c r="T718" s="10"/>
      <c r="U718" s="10"/>
      <c r="V718" s="32"/>
      <c r="W718" s="10"/>
      <c r="X718" s="10"/>
      <c r="Y718" s="10"/>
      <c r="Z718" s="10"/>
      <c r="AA718" s="17"/>
      <c r="AB718" s="17"/>
      <c r="AC718" s="52"/>
      <c r="AD718" s="17"/>
      <c r="AE718" s="17"/>
      <c r="AF718" s="18"/>
      <c r="AG718" s="19"/>
      <c r="AH718" s="25"/>
      <c r="AI718" s="26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33"/>
      <c r="BR718" s="15"/>
      <c r="BS718" s="15"/>
      <c r="BT718" s="15"/>
      <c r="BU718" s="15"/>
      <c r="BV718" s="22"/>
      <c r="BW718" s="22"/>
      <c r="BX718" s="22"/>
      <c r="BY718" s="22"/>
      <c r="BZ718" s="23"/>
      <c r="CA718" s="23"/>
      <c r="CB718" s="23"/>
      <c r="CC718" s="23"/>
      <c r="CD718" s="16"/>
      <c r="CE718" s="16"/>
      <c r="CF718" s="15"/>
      <c r="CG718" s="15"/>
      <c r="CH718" s="15"/>
      <c r="CI718" s="15"/>
      <c r="CJ718" s="15"/>
      <c r="CK718" s="15"/>
      <c r="CL718" s="15"/>
      <c r="CM718" s="15"/>
      <c r="CN718" s="15"/>
      <c r="CO718" s="16"/>
      <c r="CP718" s="123"/>
    </row>
    <row r="719" spans="1:94" ht="20" hidden="1" thickBot="1">
      <c r="A719" s="26"/>
      <c r="B719" s="31"/>
      <c r="C719" s="10"/>
      <c r="D719" s="455"/>
      <c r="E719" s="42"/>
      <c r="F719" s="114"/>
      <c r="G719" s="14"/>
      <c r="H719" s="15"/>
      <c r="I719" s="15"/>
      <c r="J719" s="15"/>
      <c r="K719" s="15"/>
      <c r="L719" s="15"/>
      <c r="M719" s="10"/>
      <c r="N719" s="16"/>
      <c r="O719" s="17"/>
      <c r="P719" s="10"/>
      <c r="Q719" s="10"/>
      <c r="R719" s="10"/>
      <c r="S719" s="10"/>
      <c r="T719" s="10"/>
      <c r="U719" s="10"/>
      <c r="V719" s="32"/>
      <c r="W719" s="10"/>
      <c r="X719" s="10"/>
      <c r="Y719" s="10"/>
      <c r="Z719" s="10"/>
      <c r="AA719" s="17"/>
      <c r="AB719" s="17"/>
      <c r="AC719" s="52"/>
      <c r="AD719" s="17"/>
      <c r="AE719" s="17"/>
      <c r="AF719" s="18"/>
      <c r="AG719" s="19"/>
      <c r="AH719" s="20"/>
      <c r="AI719" s="21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33"/>
      <c r="BR719" s="15"/>
      <c r="BS719" s="15"/>
      <c r="BT719" s="15"/>
      <c r="BU719" s="15"/>
      <c r="BV719" s="22"/>
      <c r="BW719" s="22"/>
      <c r="BX719" s="22"/>
      <c r="BY719" s="22"/>
      <c r="BZ719" s="23"/>
      <c r="CA719" s="23"/>
      <c r="CB719" s="23"/>
      <c r="CC719" s="23"/>
      <c r="CD719" s="16"/>
      <c r="CE719" s="16"/>
      <c r="CF719" s="15"/>
      <c r="CG719" s="15"/>
      <c r="CH719" s="15"/>
      <c r="CI719" s="15"/>
      <c r="CJ719" s="15"/>
      <c r="CK719" s="15"/>
      <c r="CL719" s="15"/>
      <c r="CM719" s="15"/>
      <c r="CN719" s="15"/>
      <c r="CO719" s="16"/>
      <c r="CP719" s="123"/>
    </row>
    <row r="720" spans="1:94" ht="20" hidden="1" thickBot="1">
      <c r="A720" s="26"/>
      <c r="B720" s="31"/>
      <c r="C720" s="10"/>
      <c r="D720" s="221"/>
      <c r="E720" s="459"/>
      <c r="F720" s="36"/>
      <c r="G720" s="14"/>
      <c r="H720" s="15"/>
      <c r="I720" s="15"/>
      <c r="J720" s="15"/>
      <c r="K720" s="15"/>
      <c r="L720" s="15"/>
      <c r="M720" s="10"/>
      <c r="N720" s="16"/>
      <c r="O720" s="17"/>
      <c r="P720" s="10"/>
      <c r="Q720" s="10"/>
      <c r="R720" s="10"/>
      <c r="S720" s="10"/>
      <c r="T720" s="10"/>
      <c r="U720" s="10"/>
      <c r="V720" s="32"/>
      <c r="W720" s="10"/>
      <c r="X720" s="10"/>
      <c r="Y720" s="10"/>
      <c r="Z720" s="10"/>
      <c r="AA720" s="17"/>
      <c r="AB720" s="17"/>
      <c r="AC720" s="52"/>
      <c r="AD720" s="17"/>
      <c r="AE720" s="17"/>
      <c r="AF720" s="18"/>
      <c r="AG720" s="19"/>
      <c r="AH720" s="20"/>
      <c r="AI720" s="21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33"/>
      <c r="BR720" s="15"/>
      <c r="BS720" s="15"/>
      <c r="BT720" s="15"/>
      <c r="BU720" s="15"/>
      <c r="BV720" s="22"/>
      <c r="BW720" s="22"/>
      <c r="BX720" s="22"/>
      <c r="BY720" s="22"/>
      <c r="BZ720" s="23"/>
      <c r="CA720" s="23"/>
      <c r="CB720" s="23"/>
      <c r="CC720" s="23"/>
      <c r="CD720" s="16"/>
      <c r="CE720" s="16"/>
      <c r="CF720" s="15"/>
      <c r="CG720" s="15"/>
      <c r="CH720" s="15"/>
      <c r="CI720" s="15"/>
      <c r="CJ720" s="15"/>
      <c r="CK720" s="15"/>
      <c r="CL720" s="15"/>
      <c r="CM720" s="15"/>
      <c r="CN720" s="15"/>
      <c r="CO720" s="16"/>
      <c r="CP720" s="123"/>
    </row>
    <row r="721" spans="1:94" ht="20" hidden="1" thickBot="1">
      <c r="A721" s="26"/>
      <c r="B721" s="31"/>
      <c r="C721" s="10"/>
      <c r="D721" s="229"/>
      <c r="E721" s="492"/>
      <c r="F721" s="62"/>
      <c r="G721" s="14"/>
      <c r="H721" s="15"/>
      <c r="I721" s="15"/>
      <c r="J721" s="15"/>
      <c r="K721" s="15"/>
      <c r="L721" s="15"/>
      <c r="M721" s="10"/>
      <c r="N721" s="16"/>
      <c r="O721" s="17"/>
      <c r="P721" s="10"/>
      <c r="Q721" s="10"/>
      <c r="R721" s="10"/>
      <c r="S721" s="10"/>
      <c r="T721" s="10"/>
      <c r="U721" s="10"/>
      <c r="V721" s="32"/>
      <c r="W721" s="10"/>
      <c r="X721" s="10"/>
      <c r="Y721" s="10"/>
      <c r="Z721" s="10"/>
      <c r="AA721" s="17"/>
      <c r="AB721" s="17"/>
      <c r="AC721" s="52"/>
      <c r="AD721" s="17"/>
      <c r="AE721" s="17"/>
      <c r="AF721" s="18"/>
      <c r="AG721" s="19"/>
      <c r="AH721" s="20"/>
      <c r="AI721" s="21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33"/>
      <c r="BR721" s="15"/>
      <c r="BS721" s="15"/>
      <c r="BT721" s="15"/>
      <c r="BU721" s="15"/>
      <c r="BV721" s="22"/>
      <c r="BW721" s="22"/>
      <c r="BX721" s="22"/>
      <c r="BY721" s="22"/>
      <c r="BZ721" s="23"/>
      <c r="CA721" s="23"/>
      <c r="CB721" s="23"/>
      <c r="CC721" s="23"/>
      <c r="CD721" s="16"/>
      <c r="CE721" s="16"/>
      <c r="CF721" s="15"/>
      <c r="CG721" s="15"/>
      <c r="CH721" s="15"/>
      <c r="CI721" s="15"/>
      <c r="CJ721" s="15"/>
      <c r="CK721" s="15"/>
      <c r="CL721" s="15"/>
      <c r="CM721" s="15"/>
      <c r="CN721" s="15"/>
      <c r="CO721" s="16"/>
      <c r="CP721" s="123"/>
    </row>
    <row r="722" spans="1:94" ht="20" hidden="1" thickBot="1">
      <c r="A722" s="26"/>
      <c r="B722" s="31"/>
      <c r="C722" s="10"/>
      <c r="D722" s="45"/>
      <c r="E722" s="150"/>
      <c r="F722" s="55"/>
      <c r="G722" s="14"/>
      <c r="H722" s="15"/>
      <c r="I722" s="15"/>
      <c r="J722" s="15"/>
      <c r="K722" s="15"/>
      <c r="L722" s="15"/>
      <c r="M722" s="10"/>
      <c r="N722" s="16"/>
      <c r="O722" s="17"/>
      <c r="P722" s="10"/>
      <c r="Q722" s="10"/>
      <c r="R722" s="10"/>
      <c r="S722" s="10"/>
      <c r="T722" s="10"/>
      <c r="U722" s="10"/>
      <c r="V722" s="32"/>
      <c r="W722" s="10"/>
      <c r="X722" s="10"/>
      <c r="Y722" s="10"/>
      <c r="Z722" s="10"/>
      <c r="AA722" s="17"/>
      <c r="AB722" s="17"/>
      <c r="AC722" s="52"/>
      <c r="AD722" s="17"/>
      <c r="AE722" s="17"/>
      <c r="AF722" s="18"/>
      <c r="AG722" s="19"/>
      <c r="AH722" s="20"/>
      <c r="AI722" s="21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33"/>
      <c r="BR722" s="15"/>
      <c r="BS722" s="15"/>
      <c r="BT722" s="15"/>
      <c r="BU722" s="15"/>
      <c r="BV722" s="22"/>
      <c r="BW722" s="22"/>
      <c r="BX722" s="22"/>
      <c r="BY722" s="22"/>
      <c r="BZ722" s="23"/>
      <c r="CA722" s="23"/>
      <c r="CB722" s="23"/>
      <c r="CC722" s="23"/>
      <c r="CD722" s="16"/>
      <c r="CE722" s="16"/>
      <c r="CF722" s="15"/>
      <c r="CG722" s="15"/>
      <c r="CH722" s="15"/>
      <c r="CI722" s="15"/>
      <c r="CJ722" s="15"/>
      <c r="CK722" s="15"/>
      <c r="CL722" s="15"/>
      <c r="CM722" s="15"/>
      <c r="CN722" s="15"/>
      <c r="CO722" s="16"/>
      <c r="CP722" s="123"/>
    </row>
    <row r="723" spans="1:94" ht="20" hidden="1" thickBot="1">
      <c r="A723" s="26"/>
      <c r="B723" s="31"/>
      <c r="C723" s="10"/>
      <c r="D723" s="401"/>
      <c r="E723" s="497"/>
      <c r="F723" s="60"/>
      <c r="G723" s="14"/>
      <c r="H723" s="15"/>
      <c r="I723" s="15"/>
      <c r="J723" s="15"/>
      <c r="K723" s="15"/>
      <c r="L723" s="15"/>
      <c r="M723" s="10"/>
      <c r="N723" s="16"/>
      <c r="O723" s="17"/>
      <c r="P723" s="10"/>
      <c r="Q723" s="10"/>
      <c r="R723" s="10"/>
      <c r="S723" s="10"/>
      <c r="T723" s="10"/>
      <c r="U723" s="10"/>
      <c r="V723" s="32"/>
      <c r="W723" s="10"/>
      <c r="X723" s="10"/>
      <c r="Y723" s="10"/>
      <c r="Z723" s="10"/>
      <c r="AA723" s="17"/>
      <c r="AB723" s="17"/>
      <c r="AC723" s="52"/>
      <c r="AD723" s="17"/>
      <c r="AE723" s="17"/>
      <c r="AF723" s="18"/>
      <c r="AG723" s="19"/>
      <c r="AH723" s="25"/>
      <c r="AI723" s="26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33"/>
      <c r="BR723" s="15"/>
      <c r="BS723" s="15"/>
      <c r="BT723" s="15"/>
      <c r="BU723" s="15"/>
      <c r="BV723" s="22"/>
      <c r="BW723" s="22"/>
      <c r="BX723" s="22"/>
      <c r="BY723" s="22"/>
      <c r="BZ723" s="23"/>
      <c r="CA723" s="23"/>
      <c r="CB723" s="23"/>
      <c r="CC723" s="23"/>
      <c r="CD723" s="16"/>
      <c r="CE723" s="16"/>
      <c r="CF723" s="15"/>
      <c r="CG723" s="15"/>
      <c r="CH723" s="15"/>
      <c r="CI723" s="15"/>
      <c r="CJ723" s="15"/>
      <c r="CK723" s="15"/>
      <c r="CL723" s="15"/>
      <c r="CM723" s="15"/>
      <c r="CN723" s="15"/>
      <c r="CO723" s="16"/>
      <c r="CP723" s="123"/>
    </row>
    <row r="724" spans="1:94" ht="20" hidden="1" thickBot="1">
      <c r="A724" s="26"/>
      <c r="B724" s="31"/>
      <c r="C724" s="10"/>
      <c r="D724" s="225"/>
      <c r="E724" s="518"/>
      <c r="F724" s="45"/>
      <c r="G724" s="14"/>
      <c r="H724" s="15"/>
      <c r="I724" s="15"/>
      <c r="J724" s="15"/>
      <c r="K724" s="15"/>
      <c r="L724" s="15"/>
      <c r="M724" s="10"/>
      <c r="N724" s="16"/>
      <c r="O724" s="17"/>
      <c r="P724" s="10"/>
      <c r="Q724" s="10"/>
      <c r="R724" s="10"/>
      <c r="S724" s="10"/>
      <c r="T724" s="10"/>
      <c r="U724" s="10"/>
      <c r="V724" s="32"/>
      <c r="W724" s="10"/>
      <c r="X724" s="10"/>
      <c r="Y724" s="10"/>
      <c r="Z724" s="10"/>
      <c r="AA724" s="17"/>
      <c r="AB724" s="17"/>
      <c r="AC724" s="52"/>
      <c r="AD724" s="17"/>
      <c r="AE724" s="17"/>
      <c r="AF724" s="18"/>
      <c r="AG724" s="19"/>
      <c r="AH724" s="25"/>
      <c r="AI724" s="26"/>
      <c r="AJ724" s="15"/>
      <c r="AK724" s="37"/>
      <c r="AL724" s="15"/>
      <c r="AM724" s="15"/>
      <c r="AN724" s="37"/>
      <c r="AO724" s="15"/>
      <c r="AP724" s="15"/>
      <c r="AQ724" s="15"/>
      <c r="AR724" s="37"/>
      <c r="AS724" s="37"/>
      <c r="AT724" s="37"/>
      <c r="AU724" s="15"/>
      <c r="AV724" s="37"/>
      <c r="AW724" s="37"/>
      <c r="AX724" s="15"/>
      <c r="AY724" s="37"/>
      <c r="AZ724" s="37"/>
      <c r="BA724" s="37"/>
      <c r="BB724" s="37"/>
      <c r="BC724" s="15"/>
      <c r="BD724" s="37"/>
      <c r="BE724" s="37"/>
      <c r="BF724" s="15"/>
      <c r="BG724" s="37"/>
      <c r="BH724" s="15"/>
      <c r="BI724" s="15"/>
      <c r="BJ724" s="37"/>
      <c r="BK724" s="37"/>
      <c r="BL724" s="37"/>
      <c r="BM724" s="37"/>
      <c r="BN724" s="15"/>
      <c r="BO724" s="15"/>
      <c r="BP724" s="15"/>
      <c r="BQ724" s="33"/>
      <c r="BR724" s="15"/>
      <c r="BS724" s="15"/>
      <c r="BT724" s="15"/>
      <c r="BU724" s="15"/>
      <c r="BV724" s="22"/>
      <c r="BW724" s="22"/>
      <c r="BX724" s="22"/>
      <c r="BY724" s="22"/>
      <c r="BZ724" s="23"/>
      <c r="CA724" s="23"/>
      <c r="CB724" s="23"/>
      <c r="CC724" s="23"/>
      <c r="CD724" s="16"/>
      <c r="CE724" s="16"/>
      <c r="CF724" s="15"/>
      <c r="CG724" s="15"/>
      <c r="CH724" s="15"/>
      <c r="CI724" s="15"/>
      <c r="CJ724" s="15"/>
      <c r="CK724" s="15"/>
      <c r="CL724" s="15"/>
      <c r="CM724" s="15"/>
      <c r="CN724" s="15"/>
      <c r="CO724" s="16"/>
      <c r="CP724" s="123"/>
    </row>
    <row r="725" spans="1:94" ht="20" hidden="1" thickBot="1">
      <c r="A725" s="26"/>
      <c r="B725" s="31"/>
      <c r="C725" s="10"/>
      <c r="D725" s="335"/>
      <c r="E725" s="517"/>
      <c r="F725" s="27"/>
      <c r="G725" s="14"/>
      <c r="H725" s="15"/>
      <c r="I725" s="15"/>
      <c r="J725" s="15"/>
      <c r="K725" s="15"/>
      <c r="L725" s="15"/>
      <c r="M725" s="10"/>
      <c r="N725" s="16"/>
      <c r="O725" s="17"/>
      <c r="P725" s="10"/>
      <c r="Q725" s="10"/>
      <c r="R725" s="10"/>
      <c r="S725" s="10"/>
      <c r="T725" s="10"/>
      <c r="U725" s="10"/>
      <c r="V725" s="32"/>
      <c r="W725" s="10"/>
      <c r="X725" s="10"/>
      <c r="Y725" s="10"/>
      <c r="Z725" s="10"/>
      <c r="AA725" s="17"/>
      <c r="AB725" s="17"/>
      <c r="AC725" s="52"/>
      <c r="AD725" s="17"/>
      <c r="AE725" s="17"/>
      <c r="AF725" s="18"/>
      <c r="AG725" s="19"/>
      <c r="AH725" s="20"/>
      <c r="AI725" s="21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33"/>
      <c r="BR725" s="15"/>
      <c r="BS725" s="15"/>
      <c r="BT725" s="15"/>
      <c r="BU725" s="15"/>
      <c r="BV725" s="22"/>
      <c r="BW725" s="22"/>
      <c r="BX725" s="22"/>
      <c r="BY725" s="22"/>
      <c r="BZ725" s="23"/>
      <c r="CA725" s="23"/>
      <c r="CB725" s="23"/>
      <c r="CC725" s="23"/>
      <c r="CD725" s="16"/>
      <c r="CE725" s="16"/>
      <c r="CF725" s="15"/>
      <c r="CG725" s="15"/>
      <c r="CH725" s="15"/>
      <c r="CI725" s="15"/>
      <c r="CJ725" s="15"/>
      <c r="CK725" s="15"/>
      <c r="CL725" s="15"/>
      <c r="CM725" s="15"/>
      <c r="CN725" s="15"/>
      <c r="CO725" s="16"/>
      <c r="CP725" s="123"/>
    </row>
    <row r="726" spans="1:94" ht="20" hidden="1" thickBot="1">
      <c r="A726" s="26"/>
      <c r="B726" s="31"/>
      <c r="C726" s="10"/>
      <c r="D726" s="501"/>
      <c r="E726" s="465"/>
      <c r="F726" s="108"/>
      <c r="G726" s="14"/>
      <c r="H726" s="15"/>
      <c r="I726" s="15"/>
      <c r="J726" s="15"/>
      <c r="K726" s="15"/>
      <c r="L726" s="15"/>
      <c r="M726" s="10"/>
      <c r="N726" s="16"/>
      <c r="O726" s="17"/>
      <c r="P726" s="10"/>
      <c r="Q726" s="10"/>
      <c r="R726" s="10"/>
      <c r="S726" s="10"/>
      <c r="T726" s="10"/>
      <c r="U726" s="10"/>
      <c r="V726" s="32"/>
      <c r="W726" s="10"/>
      <c r="X726" s="10"/>
      <c r="Y726" s="10"/>
      <c r="Z726" s="10"/>
      <c r="AA726" s="17"/>
      <c r="AB726" s="17"/>
      <c r="AC726" s="52"/>
      <c r="AD726" s="17"/>
      <c r="AE726" s="17"/>
      <c r="AF726" s="18"/>
      <c r="AG726" s="19"/>
      <c r="AH726" s="25"/>
      <c r="AI726" s="21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33"/>
      <c r="BR726" s="15"/>
      <c r="BS726" s="15"/>
      <c r="BT726" s="15"/>
      <c r="BU726" s="15"/>
      <c r="BV726" s="22"/>
      <c r="BW726" s="22"/>
      <c r="BX726" s="22"/>
      <c r="BY726" s="22"/>
      <c r="BZ726" s="23"/>
      <c r="CA726" s="23"/>
      <c r="CB726" s="23"/>
      <c r="CC726" s="23"/>
      <c r="CD726" s="16"/>
      <c r="CE726" s="16"/>
      <c r="CF726" s="15"/>
      <c r="CG726" s="15"/>
      <c r="CH726" s="15"/>
      <c r="CI726" s="15"/>
      <c r="CJ726" s="15"/>
      <c r="CK726" s="15"/>
      <c r="CL726" s="15"/>
      <c r="CM726" s="15"/>
      <c r="CN726" s="15"/>
      <c r="CO726" s="16"/>
      <c r="CP726" s="122"/>
    </row>
    <row r="727" spans="1:94" ht="20" hidden="1" thickBot="1">
      <c r="A727" s="26"/>
      <c r="B727" s="31"/>
      <c r="C727" s="10"/>
      <c r="D727" s="514"/>
      <c r="E727" s="479"/>
      <c r="F727" s="64"/>
      <c r="G727" s="14"/>
      <c r="H727" s="15"/>
      <c r="I727" s="15"/>
      <c r="J727" s="15"/>
      <c r="K727" s="15"/>
      <c r="L727" s="15"/>
      <c r="M727" s="10"/>
      <c r="N727" s="16"/>
      <c r="O727" s="17"/>
      <c r="P727" s="10"/>
      <c r="Q727" s="10"/>
      <c r="R727" s="10"/>
      <c r="S727" s="10"/>
      <c r="T727" s="10"/>
      <c r="U727" s="10"/>
      <c r="V727" s="32"/>
      <c r="W727" s="10"/>
      <c r="X727" s="10"/>
      <c r="Y727" s="10"/>
      <c r="Z727" s="10"/>
      <c r="AA727" s="17"/>
      <c r="AB727" s="17"/>
      <c r="AC727" s="52"/>
      <c r="AD727" s="17"/>
      <c r="AE727" s="17"/>
      <c r="AF727" s="18"/>
      <c r="AG727" s="19"/>
      <c r="AH727" s="20"/>
      <c r="AI727" s="21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33"/>
      <c r="BR727" s="15"/>
      <c r="BS727" s="15"/>
      <c r="BT727" s="15"/>
      <c r="BU727" s="15"/>
      <c r="BV727" s="22"/>
      <c r="BW727" s="22"/>
      <c r="BX727" s="22"/>
      <c r="BY727" s="22"/>
      <c r="BZ727" s="23"/>
      <c r="CA727" s="23"/>
      <c r="CB727" s="23"/>
      <c r="CC727" s="23"/>
      <c r="CD727" s="16"/>
      <c r="CE727" s="16"/>
      <c r="CF727" s="15"/>
      <c r="CG727" s="15"/>
      <c r="CH727" s="15"/>
      <c r="CI727" s="15"/>
      <c r="CJ727" s="15"/>
      <c r="CK727" s="15"/>
      <c r="CL727" s="15"/>
      <c r="CM727" s="15"/>
      <c r="CN727" s="15"/>
      <c r="CO727" s="16"/>
      <c r="CP727" s="123"/>
    </row>
    <row r="728" spans="1:94" ht="20" hidden="1" thickBot="1">
      <c r="A728" s="26"/>
      <c r="B728" s="31"/>
      <c r="C728" s="10"/>
      <c r="D728" s="224"/>
      <c r="E728" s="464"/>
      <c r="F728" s="46"/>
      <c r="G728" s="14"/>
      <c r="H728" s="15"/>
      <c r="I728" s="15"/>
      <c r="J728" s="15"/>
      <c r="K728" s="15"/>
      <c r="L728" s="15"/>
      <c r="M728" s="10"/>
      <c r="N728" s="16"/>
      <c r="O728" s="17"/>
      <c r="P728" s="10"/>
      <c r="Q728" s="10"/>
      <c r="R728" s="10"/>
      <c r="S728" s="10"/>
      <c r="T728" s="10"/>
      <c r="U728" s="10"/>
      <c r="V728" s="32"/>
      <c r="W728" s="10"/>
      <c r="X728" s="10"/>
      <c r="Y728" s="10"/>
      <c r="Z728" s="10"/>
      <c r="AA728" s="17"/>
      <c r="AB728" s="17"/>
      <c r="AC728" s="52"/>
      <c r="AD728" s="17"/>
      <c r="AE728" s="17"/>
      <c r="AF728" s="18"/>
      <c r="AG728" s="19"/>
      <c r="AH728" s="25"/>
      <c r="AI728" s="26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33"/>
      <c r="BR728" s="15"/>
      <c r="BS728" s="15"/>
      <c r="BT728" s="15"/>
      <c r="BU728" s="15"/>
      <c r="BV728" s="22"/>
      <c r="BW728" s="22"/>
      <c r="BX728" s="22"/>
      <c r="BY728" s="22"/>
      <c r="BZ728" s="23"/>
      <c r="CA728" s="23"/>
      <c r="CB728" s="23"/>
      <c r="CC728" s="23"/>
      <c r="CD728" s="16"/>
      <c r="CE728" s="16"/>
      <c r="CF728" s="15"/>
      <c r="CG728" s="15"/>
      <c r="CH728" s="15"/>
      <c r="CI728" s="15"/>
      <c r="CJ728" s="15"/>
      <c r="CK728" s="15"/>
      <c r="CL728" s="15"/>
      <c r="CM728" s="15"/>
      <c r="CN728" s="15"/>
      <c r="CO728" s="16"/>
      <c r="CP728" s="123"/>
    </row>
    <row r="729" spans="1:94" ht="20" hidden="1" thickBot="1">
      <c r="A729" s="26"/>
      <c r="B729" s="31"/>
      <c r="C729" s="10"/>
      <c r="D729" s="436"/>
      <c r="E729" s="503"/>
      <c r="F729" s="45"/>
      <c r="G729" s="14"/>
      <c r="H729" s="15"/>
      <c r="I729" s="15"/>
      <c r="J729" s="15"/>
      <c r="K729" s="15"/>
      <c r="L729" s="15"/>
      <c r="M729" s="10"/>
      <c r="N729" s="16"/>
      <c r="O729" s="17"/>
      <c r="P729" s="10"/>
      <c r="Q729" s="10"/>
      <c r="R729" s="10"/>
      <c r="S729" s="10"/>
      <c r="T729" s="10"/>
      <c r="U729" s="10"/>
      <c r="V729" s="32"/>
      <c r="W729" s="10"/>
      <c r="X729" s="10"/>
      <c r="Y729" s="10"/>
      <c r="Z729" s="10"/>
      <c r="AA729" s="17"/>
      <c r="AB729" s="17"/>
      <c r="AC729" s="52"/>
      <c r="AD729" s="17"/>
      <c r="AE729" s="17"/>
      <c r="AF729" s="18"/>
      <c r="AG729" s="19"/>
      <c r="AH729" s="25"/>
      <c r="AI729" s="26"/>
      <c r="AJ729" s="15"/>
      <c r="AK729" s="15"/>
      <c r="AL729" s="15"/>
      <c r="AM729" s="37"/>
      <c r="AN729" s="15"/>
      <c r="AO729" s="15"/>
      <c r="AP729" s="15"/>
      <c r="AQ729" s="15"/>
      <c r="AR729" s="15"/>
      <c r="AS729" s="15"/>
      <c r="AT729" s="15"/>
      <c r="AU729" s="37"/>
      <c r="AV729" s="15"/>
      <c r="AW729" s="15"/>
      <c r="AX729" s="15"/>
      <c r="AY729" s="15"/>
      <c r="AZ729" s="15"/>
      <c r="BA729" s="15"/>
      <c r="BB729" s="15"/>
      <c r="BC729" s="37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33"/>
      <c r="BR729" s="15"/>
      <c r="BS729" s="15"/>
      <c r="BT729" s="15"/>
      <c r="BU729" s="15"/>
      <c r="BV729" s="22"/>
      <c r="BW729" s="22"/>
      <c r="BX729" s="22"/>
      <c r="BY729" s="22"/>
      <c r="BZ729" s="23"/>
      <c r="CA729" s="23"/>
      <c r="CB729" s="23"/>
      <c r="CC729" s="23"/>
      <c r="CD729" s="16"/>
      <c r="CE729" s="16"/>
      <c r="CF729" s="15"/>
      <c r="CG729" s="15"/>
      <c r="CH729" s="15"/>
      <c r="CI729" s="15"/>
      <c r="CJ729" s="15"/>
      <c r="CK729" s="15"/>
      <c r="CL729" s="15"/>
      <c r="CM729" s="15"/>
      <c r="CN729" s="15"/>
      <c r="CO729" s="16"/>
      <c r="CP729" s="123"/>
    </row>
    <row r="730" spans="1:94" ht="20" hidden="1" thickBot="1">
      <c r="A730" s="26"/>
      <c r="B730" s="31"/>
      <c r="C730" s="10"/>
      <c r="D730" s="339"/>
      <c r="E730" s="448"/>
      <c r="F730" s="48"/>
      <c r="G730" s="14"/>
      <c r="H730" s="15"/>
      <c r="I730" s="15"/>
      <c r="J730" s="15"/>
      <c r="K730" s="15"/>
      <c r="L730" s="15"/>
      <c r="M730" s="10"/>
      <c r="N730" s="16"/>
      <c r="O730" s="17"/>
      <c r="P730" s="10"/>
      <c r="Q730" s="10"/>
      <c r="R730" s="10"/>
      <c r="S730" s="10"/>
      <c r="T730" s="10"/>
      <c r="U730" s="10"/>
      <c r="V730" s="32"/>
      <c r="W730" s="10"/>
      <c r="X730" s="10"/>
      <c r="Y730" s="10"/>
      <c r="Z730" s="10"/>
      <c r="AA730" s="17"/>
      <c r="AB730" s="17"/>
      <c r="AC730" s="52"/>
      <c r="AD730" s="17"/>
      <c r="AE730" s="17"/>
      <c r="AF730" s="18"/>
      <c r="AG730" s="19"/>
      <c r="AH730" s="20"/>
      <c r="AI730" s="21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33"/>
      <c r="BR730" s="15"/>
      <c r="BS730" s="15"/>
      <c r="BT730" s="15"/>
      <c r="BU730" s="15"/>
      <c r="BV730" s="22"/>
      <c r="BW730" s="22"/>
      <c r="BX730" s="22"/>
      <c r="BY730" s="22"/>
      <c r="BZ730" s="23"/>
      <c r="CA730" s="23"/>
      <c r="CB730" s="23"/>
      <c r="CC730" s="23"/>
      <c r="CD730" s="16"/>
      <c r="CE730" s="16"/>
      <c r="CF730" s="15"/>
      <c r="CG730" s="15"/>
      <c r="CH730" s="15"/>
      <c r="CI730" s="15"/>
      <c r="CJ730" s="15"/>
      <c r="CK730" s="15"/>
      <c r="CL730" s="15"/>
      <c r="CM730" s="15"/>
      <c r="CN730" s="15"/>
      <c r="CO730" s="16"/>
      <c r="CP730" s="123"/>
    </row>
    <row r="731" spans="1:94" ht="20" hidden="1" thickBot="1">
      <c r="A731" s="26"/>
      <c r="B731" s="31"/>
      <c r="C731" s="10"/>
      <c r="D731" s="504"/>
      <c r="E731" s="505"/>
      <c r="F731" s="36"/>
      <c r="G731" s="14"/>
      <c r="H731" s="15"/>
      <c r="I731" s="15"/>
      <c r="J731" s="15"/>
      <c r="K731" s="15"/>
      <c r="L731" s="15"/>
      <c r="M731" s="10"/>
      <c r="N731" s="16"/>
      <c r="O731" s="17"/>
      <c r="P731" s="10"/>
      <c r="Q731" s="10"/>
      <c r="R731" s="10"/>
      <c r="S731" s="10"/>
      <c r="T731" s="10"/>
      <c r="U731" s="10"/>
      <c r="V731" s="32"/>
      <c r="W731" s="10"/>
      <c r="X731" s="10"/>
      <c r="Y731" s="10"/>
      <c r="Z731" s="10"/>
      <c r="AA731" s="17"/>
      <c r="AB731" s="17"/>
      <c r="AC731" s="52"/>
      <c r="AD731" s="17"/>
      <c r="AE731" s="17"/>
      <c r="AF731" s="18"/>
      <c r="AG731" s="19"/>
      <c r="AH731" s="25"/>
      <c r="AI731" s="26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33"/>
      <c r="BR731" s="15"/>
      <c r="BS731" s="15"/>
      <c r="BT731" s="15"/>
      <c r="BU731" s="15"/>
      <c r="BV731" s="22"/>
      <c r="BW731" s="22"/>
      <c r="BX731" s="22"/>
      <c r="BY731" s="22"/>
      <c r="BZ731" s="23"/>
      <c r="CA731" s="23"/>
      <c r="CB731" s="23"/>
      <c r="CC731" s="23"/>
      <c r="CD731" s="16"/>
      <c r="CE731" s="16"/>
      <c r="CF731" s="15"/>
      <c r="CG731" s="15"/>
      <c r="CH731" s="15"/>
      <c r="CI731" s="15"/>
      <c r="CJ731" s="15"/>
      <c r="CK731" s="15"/>
      <c r="CL731" s="15"/>
      <c r="CM731" s="15"/>
      <c r="CN731" s="15"/>
      <c r="CO731" s="16"/>
      <c r="CP731" s="123"/>
    </row>
    <row r="732" spans="1:94" ht="20" hidden="1" thickBot="1">
      <c r="A732" s="26"/>
      <c r="B732" s="31"/>
      <c r="C732" s="10"/>
      <c r="D732" s="489"/>
      <c r="E732" s="494"/>
      <c r="F732" s="38"/>
      <c r="G732" s="14"/>
      <c r="H732" s="15"/>
      <c r="I732" s="15"/>
      <c r="J732" s="15"/>
      <c r="K732" s="15"/>
      <c r="L732" s="15"/>
      <c r="M732" s="10"/>
      <c r="N732" s="16"/>
      <c r="O732" s="17"/>
      <c r="P732" s="10"/>
      <c r="Q732" s="10"/>
      <c r="R732" s="10"/>
      <c r="S732" s="10"/>
      <c r="T732" s="10"/>
      <c r="U732" s="10"/>
      <c r="V732" s="32"/>
      <c r="W732" s="10"/>
      <c r="X732" s="10"/>
      <c r="Y732" s="10"/>
      <c r="Z732" s="10"/>
      <c r="AA732" s="17"/>
      <c r="AB732" s="17"/>
      <c r="AC732" s="52"/>
      <c r="AD732" s="17"/>
      <c r="AE732" s="17"/>
      <c r="AF732" s="18"/>
      <c r="AG732" s="19"/>
      <c r="AH732" s="25"/>
      <c r="AI732" s="26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37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33"/>
      <c r="BR732" s="15"/>
      <c r="BS732" s="15"/>
      <c r="BT732" s="15"/>
      <c r="BU732" s="15"/>
      <c r="BV732" s="22"/>
      <c r="BW732" s="22"/>
      <c r="BX732" s="22"/>
      <c r="BY732" s="22"/>
      <c r="BZ732" s="23"/>
      <c r="CA732" s="23"/>
      <c r="CB732" s="23"/>
      <c r="CC732" s="23"/>
      <c r="CD732" s="16"/>
      <c r="CE732" s="16"/>
      <c r="CF732" s="15"/>
      <c r="CG732" s="15"/>
      <c r="CH732" s="15"/>
      <c r="CI732" s="15"/>
      <c r="CJ732" s="15"/>
      <c r="CK732" s="15"/>
      <c r="CL732" s="15"/>
      <c r="CM732" s="15"/>
      <c r="CN732" s="15"/>
      <c r="CO732" s="16"/>
      <c r="CP732" s="122"/>
    </row>
    <row r="733" spans="1:94" ht="20" hidden="1" thickBot="1">
      <c r="A733" s="26"/>
      <c r="B733" s="31"/>
      <c r="C733" s="10"/>
      <c r="D733" s="45"/>
      <c r="E733" s="506"/>
      <c r="F733" s="70"/>
      <c r="G733" s="14"/>
      <c r="H733" s="15"/>
      <c r="I733" s="15"/>
      <c r="J733" s="15"/>
      <c r="K733" s="15"/>
      <c r="L733" s="15"/>
      <c r="M733" s="10"/>
      <c r="N733" s="16"/>
      <c r="O733" s="17"/>
      <c r="P733" s="10"/>
      <c r="Q733" s="10"/>
      <c r="R733" s="10"/>
      <c r="S733" s="10"/>
      <c r="T733" s="10"/>
      <c r="U733" s="10"/>
      <c r="V733" s="32"/>
      <c r="W733" s="10"/>
      <c r="X733" s="10"/>
      <c r="Y733" s="10"/>
      <c r="Z733" s="10"/>
      <c r="AA733" s="17"/>
      <c r="AB733" s="17"/>
      <c r="AC733" s="52"/>
      <c r="AD733" s="17"/>
      <c r="AE733" s="17"/>
      <c r="AF733" s="18"/>
      <c r="AG733" s="19"/>
      <c r="AH733" s="20"/>
      <c r="AI733" s="21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33"/>
      <c r="BR733" s="15"/>
      <c r="BS733" s="15"/>
      <c r="BT733" s="15"/>
      <c r="BU733" s="15"/>
      <c r="BV733" s="22"/>
      <c r="BW733" s="22"/>
      <c r="BX733" s="22"/>
      <c r="BY733" s="22"/>
      <c r="BZ733" s="23"/>
      <c r="CA733" s="23"/>
      <c r="CB733" s="23"/>
      <c r="CC733" s="23"/>
      <c r="CD733" s="16"/>
      <c r="CE733" s="16"/>
      <c r="CF733" s="15"/>
      <c r="CG733" s="15"/>
      <c r="CH733" s="15"/>
      <c r="CI733" s="15"/>
      <c r="CJ733" s="15"/>
      <c r="CK733" s="15"/>
      <c r="CL733" s="15"/>
      <c r="CM733" s="15"/>
      <c r="CN733" s="15"/>
      <c r="CO733" s="16"/>
      <c r="CP733" s="123"/>
    </row>
    <row r="734" spans="1:94" ht="20" hidden="1" thickBot="1">
      <c r="A734" s="26"/>
      <c r="B734" s="31"/>
      <c r="C734" s="10"/>
      <c r="D734" s="272"/>
      <c r="E734" s="503"/>
      <c r="F734" s="472"/>
      <c r="G734" s="14"/>
      <c r="H734" s="15"/>
      <c r="I734" s="15"/>
      <c r="J734" s="15"/>
      <c r="K734" s="15"/>
      <c r="L734" s="15"/>
      <c r="M734" s="10"/>
      <c r="N734" s="16"/>
      <c r="O734" s="17"/>
      <c r="P734" s="10"/>
      <c r="Q734" s="10"/>
      <c r="R734" s="10"/>
      <c r="S734" s="10"/>
      <c r="T734" s="10"/>
      <c r="U734" s="10"/>
      <c r="V734" s="32"/>
      <c r="W734" s="10"/>
      <c r="X734" s="10"/>
      <c r="Y734" s="10"/>
      <c r="Z734" s="10"/>
      <c r="AA734" s="17"/>
      <c r="AB734" s="17"/>
      <c r="AC734" s="52"/>
      <c r="AD734" s="17"/>
      <c r="AE734" s="17"/>
      <c r="AF734" s="18"/>
      <c r="AG734" s="19"/>
      <c r="AH734" s="25"/>
      <c r="AI734" s="26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33"/>
      <c r="BR734" s="15"/>
      <c r="BS734" s="15"/>
      <c r="BT734" s="15"/>
      <c r="BU734" s="15"/>
      <c r="BV734" s="22"/>
      <c r="BW734" s="22"/>
      <c r="BX734" s="22"/>
      <c r="BY734" s="22"/>
      <c r="BZ734" s="23"/>
      <c r="CA734" s="23"/>
      <c r="CB734" s="23"/>
      <c r="CC734" s="23"/>
      <c r="CD734" s="16"/>
      <c r="CE734" s="16"/>
      <c r="CF734" s="15"/>
      <c r="CG734" s="15"/>
      <c r="CH734" s="15"/>
      <c r="CI734" s="15"/>
      <c r="CJ734" s="15"/>
      <c r="CK734" s="15"/>
      <c r="CL734" s="15"/>
      <c r="CM734" s="15"/>
      <c r="CN734" s="15"/>
      <c r="CO734" s="16"/>
      <c r="CP734" s="123"/>
    </row>
    <row r="735" spans="1:94" ht="20" hidden="1" thickBot="1">
      <c r="A735" s="26"/>
      <c r="B735" s="31"/>
      <c r="C735" s="10"/>
      <c r="D735" s="445"/>
      <c r="E735" s="453"/>
      <c r="F735" s="496"/>
      <c r="G735" s="14"/>
      <c r="H735" s="15"/>
      <c r="I735" s="15"/>
      <c r="J735" s="15"/>
      <c r="K735" s="15"/>
      <c r="L735" s="15"/>
      <c r="M735" s="10"/>
      <c r="N735" s="16"/>
      <c r="O735" s="17"/>
      <c r="P735" s="10"/>
      <c r="Q735" s="10"/>
      <c r="R735" s="10"/>
      <c r="S735" s="10"/>
      <c r="T735" s="10"/>
      <c r="U735" s="10"/>
      <c r="V735" s="32"/>
      <c r="W735" s="10"/>
      <c r="X735" s="10"/>
      <c r="Y735" s="10"/>
      <c r="Z735" s="10"/>
      <c r="AA735" s="17"/>
      <c r="AB735" s="17"/>
      <c r="AC735" s="52"/>
      <c r="AD735" s="17"/>
      <c r="AE735" s="17"/>
      <c r="AF735" s="18"/>
      <c r="AG735" s="19"/>
      <c r="AH735" s="20"/>
      <c r="AI735" s="21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33"/>
      <c r="BR735" s="15"/>
      <c r="BS735" s="15"/>
      <c r="BT735" s="15"/>
      <c r="BU735" s="15"/>
      <c r="BV735" s="22"/>
      <c r="BW735" s="22"/>
      <c r="BX735" s="22"/>
      <c r="BY735" s="22"/>
      <c r="BZ735" s="23"/>
      <c r="CA735" s="23"/>
      <c r="CB735" s="23"/>
      <c r="CC735" s="23"/>
      <c r="CD735" s="16"/>
      <c r="CE735" s="16"/>
      <c r="CF735" s="15"/>
      <c r="CG735" s="15"/>
      <c r="CH735" s="15"/>
      <c r="CI735" s="15"/>
      <c r="CJ735" s="15"/>
      <c r="CK735" s="15"/>
      <c r="CL735" s="15"/>
      <c r="CM735" s="15"/>
      <c r="CN735" s="15"/>
      <c r="CO735" s="16"/>
      <c r="CP735" s="123"/>
    </row>
    <row r="736" spans="1:94" ht="20" hidden="1" thickBot="1">
      <c r="A736" s="26"/>
      <c r="B736" s="31"/>
      <c r="C736" s="10"/>
      <c r="D736" s="515"/>
      <c r="E736" s="381"/>
      <c r="F736" s="43"/>
      <c r="G736" s="14"/>
      <c r="H736" s="15"/>
      <c r="I736" s="15"/>
      <c r="J736" s="15"/>
      <c r="K736" s="15"/>
      <c r="L736" s="15"/>
      <c r="M736" s="10"/>
      <c r="N736" s="16"/>
      <c r="O736" s="17"/>
      <c r="P736" s="10"/>
      <c r="Q736" s="10"/>
      <c r="R736" s="10"/>
      <c r="S736" s="10"/>
      <c r="T736" s="10"/>
      <c r="U736" s="10"/>
      <c r="V736" s="32"/>
      <c r="W736" s="10"/>
      <c r="X736" s="10"/>
      <c r="Y736" s="10"/>
      <c r="Z736" s="10"/>
      <c r="AA736" s="17"/>
      <c r="AB736" s="17"/>
      <c r="AC736" s="52"/>
      <c r="AD736" s="17"/>
      <c r="AE736" s="17"/>
      <c r="AF736" s="18"/>
      <c r="AG736" s="19"/>
      <c r="AH736" s="25"/>
      <c r="AI736" s="26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33"/>
      <c r="BR736" s="15"/>
      <c r="BS736" s="15"/>
      <c r="BT736" s="15"/>
      <c r="BU736" s="15"/>
      <c r="BV736" s="22"/>
      <c r="BW736" s="22"/>
      <c r="BX736" s="22"/>
      <c r="BY736" s="22"/>
      <c r="BZ736" s="23"/>
      <c r="CA736" s="23"/>
      <c r="CB736" s="23"/>
      <c r="CC736" s="23"/>
      <c r="CD736" s="16"/>
      <c r="CE736" s="16"/>
      <c r="CF736" s="15"/>
      <c r="CG736" s="15"/>
      <c r="CH736" s="15"/>
      <c r="CI736" s="15"/>
      <c r="CJ736" s="15"/>
      <c r="CK736" s="15"/>
      <c r="CL736" s="15"/>
      <c r="CM736" s="15"/>
      <c r="CN736" s="15"/>
      <c r="CO736" s="16"/>
      <c r="CP736" s="123"/>
    </row>
    <row r="737" spans="1:94" ht="20" hidden="1" thickBot="1">
      <c r="A737" s="26"/>
      <c r="B737" s="31"/>
      <c r="C737" s="10"/>
      <c r="D737" s="475"/>
      <c r="E737" s="442"/>
      <c r="F737" s="521"/>
      <c r="G737" s="14"/>
      <c r="H737" s="15"/>
      <c r="I737" s="15"/>
      <c r="J737" s="15"/>
      <c r="K737" s="15"/>
      <c r="L737" s="15"/>
      <c r="M737" s="10"/>
      <c r="N737" s="16"/>
      <c r="O737" s="17"/>
      <c r="P737" s="10"/>
      <c r="Q737" s="10"/>
      <c r="R737" s="10"/>
      <c r="S737" s="10"/>
      <c r="T737" s="10"/>
      <c r="U737" s="10"/>
      <c r="V737" s="32"/>
      <c r="W737" s="10"/>
      <c r="X737" s="10"/>
      <c r="Y737" s="10"/>
      <c r="Z737" s="10"/>
      <c r="AA737" s="17"/>
      <c r="AB737" s="17"/>
      <c r="AC737" s="52"/>
      <c r="AD737" s="17"/>
      <c r="AE737" s="17"/>
      <c r="AF737" s="18"/>
      <c r="AG737" s="19"/>
      <c r="AH737" s="25"/>
      <c r="AI737" s="26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33"/>
      <c r="BR737" s="15"/>
      <c r="BS737" s="15"/>
      <c r="BT737" s="15"/>
      <c r="BU737" s="15"/>
      <c r="BV737" s="22"/>
      <c r="BW737" s="22"/>
      <c r="BX737" s="22"/>
      <c r="BY737" s="22"/>
      <c r="BZ737" s="23"/>
      <c r="CA737" s="23"/>
      <c r="CB737" s="23"/>
      <c r="CC737" s="23"/>
      <c r="CD737" s="16"/>
      <c r="CE737" s="16"/>
      <c r="CF737" s="15"/>
      <c r="CG737" s="15"/>
      <c r="CH737" s="15"/>
      <c r="CI737" s="15"/>
      <c r="CJ737" s="15"/>
      <c r="CK737" s="15"/>
      <c r="CL737" s="15"/>
      <c r="CM737" s="15"/>
      <c r="CN737" s="15"/>
      <c r="CO737" s="16"/>
      <c r="CP737" s="123"/>
    </row>
    <row r="738" spans="1:94" ht="20" hidden="1" thickBot="1">
      <c r="A738" s="26"/>
      <c r="B738" s="31"/>
      <c r="C738" s="10"/>
      <c r="D738" s="371"/>
      <c r="E738" s="202"/>
      <c r="F738" s="29"/>
      <c r="G738" s="15"/>
      <c r="H738" s="15"/>
      <c r="I738" s="15"/>
      <c r="J738" s="15"/>
      <c r="K738" s="15"/>
      <c r="L738" s="15"/>
      <c r="M738" s="10"/>
      <c r="N738" s="16"/>
      <c r="O738" s="17"/>
      <c r="P738" s="10"/>
      <c r="Q738" s="10"/>
      <c r="R738" s="10"/>
      <c r="S738" s="10"/>
      <c r="T738" s="10"/>
      <c r="U738" s="10"/>
      <c r="V738" s="32"/>
      <c r="W738" s="10"/>
      <c r="X738" s="10"/>
      <c r="Y738" s="10"/>
      <c r="Z738" s="10"/>
      <c r="AA738" s="17"/>
      <c r="AB738" s="17"/>
      <c r="AC738" s="52"/>
      <c r="AD738" s="17"/>
      <c r="AE738" s="17"/>
      <c r="AF738" s="18"/>
      <c r="AG738" s="19"/>
      <c r="AH738" s="25"/>
      <c r="AI738" s="26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37"/>
      <c r="AY738" s="15"/>
      <c r="AZ738" s="15"/>
      <c r="BA738" s="15"/>
      <c r="BB738" s="15"/>
      <c r="BC738" s="15"/>
      <c r="BD738" s="15"/>
      <c r="BE738" s="15"/>
      <c r="BF738" s="37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33"/>
      <c r="BR738" s="15"/>
      <c r="BS738" s="15"/>
      <c r="BT738" s="15"/>
      <c r="BU738" s="15"/>
      <c r="BV738" s="22"/>
      <c r="BW738" s="22"/>
      <c r="BX738" s="22"/>
      <c r="BY738" s="22"/>
      <c r="BZ738" s="23"/>
      <c r="CA738" s="23"/>
      <c r="CB738" s="23"/>
      <c r="CC738" s="23"/>
      <c r="CD738" s="16"/>
      <c r="CE738" s="16"/>
      <c r="CF738" s="15"/>
      <c r="CG738" s="15"/>
      <c r="CH738" s="15"/>
      <c r="CI738" s="15"/>
      <c r="CJ738" s="15"/>
      <c r="CK738" s="15"/>
      <c r="CL738" s="15"/>
      <c r="CM738" s="15"/>
      <c r="CN738" s="15"/>
      <c r="CO738" s="16"/>
      <c r="CP738" s="122"/>
    </row>
    <row r="739" spans="1:94" ht="20" hidden="1" thickBot="1">
      <c r="A739" s="26"/>
      <c r="B739" s="31"/>
      <c r="C739" s="10"/>
      <c r="D739" s="201"/>
      <c r="E739" s="419"/>
      <c r="F739" s="67"/>
      <c r="G739" s="15"/>
      <c r="H739" s="15"/>
      <c r="I739" s="15"/>
      <c r="J739" s="15"/>
      <c r="K739" s="15"/>
      <c r="L739" s="15"/>
      <c r="M739" s="10"/>
      <c r="N739" s="16"/>
      <c r="O739" s="17"/>
      <c r="P739" s="10"/>
      <c r="Q739" s="10"/>
      <c r="R739" s="10"/>
      <c r="S739" s="10"/>
      <c r="T739" s="10"/>
      <c r="U739" s="10"/>
      <c r="V739" s="32"/>
      <c r="W739" s="10"/>
      <c r="X739" s="10"/>
      <c r="Y739" s="10"/>
      <c r="Z739" s="10"/>
      <c r="AA739" s="17"/>
      <c r="AB739" s="17"/>
      <c r="AC739" s="52"/>
      <c r="AD739" s="17"/>
      <c r="AE739" s="17"/>
      <c r="AF739" s="18"/>
      <c r="AG739" s="19"/>
      <c r="AH739" s="25"/>
      <c r="AI739" s="26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33"/>
      <c r="BR739" s="15"/>
      <c r="BS739" s="15"/>
      <c r="BT739" s="15"/>
      <c r="BU739" s="15"/>
      <c r="BV739" s="22"/>
      <c r="BW739" s="22"/>
      <c r="BX739" s="22"/>
      <c r="BY739" s="22"/>
      <c r="BZ739" s="23"/>
      <c r="CA739" s="23"/>
      <c r="CB739" s="23"/>
      <c r="CC739" s="23"/>
      <c r="CD739" s="16"/>
      <c r="CE739" s="16"/>
      <c r="CF739" s="15"/>
      <c r="CG739" s="15"/>
      <c r="CH739" s="15"/>
      <c r="CI739" s="15"/>
      <c r="CJ739" s="15"/>
      <c r="CK739" s="15"/>
      <c r="CL739" s="15"/>
      <c r="CM739" s="15"/>
      <c r="CN739" s="15"/>
      <c r="CO739" s="16"/>
      <c r="CP739" s="123"/>
    </row>
    <row r="740" spans="1:94" ht="20" hidden="1" thickBot="1">
      <c r="A740" s="26"/>
      <c r="B740" s="31"/>
      <c r="C740" s="10"/>
      <c r="D740" s="218"/>
      <c r="E740" s="413"/>
      <c r="F740" s="387"/>
      <c r="G740" s="15"/>
      <c r="H740" s="15"/>
      <c r="I740" s="15"/>
      <c r="J740" s="15"/>
      <c r="K740" s="15"/>
      <c r="L740" s="15"/>
      <c r="M740" s="10"/>
      <c r="N740" s="16"/>
      <c r="O740" s="17"/>
      <c r="P740" s="10"/>
      <c r="Q740" s="10"/>
      <c r="R740" s="10"/>
      <c r="S740" s="10"/>
      <c r="T740" s="10"/>
      <c r="U740" s="10"/>
      <c r="V740" s="32"/>
      <c r="W740" s="10"/>
      <c r="X740" s="10"/>
      <c r="Y740" s="10"/>
      <c r="Z740" s="10"/>
      <c r="AA740" s="17"/>
      <c r="AB740" s="17"/>
      <c r="AC740" s="52"/>
      <c r="AD740" s="17"/>
      <c r="AE740" s="17"/>
      <c r="AF740" s="18"/>
      <c r="AG740" s="19"/>
      <c r="AH740" s="25"/>
      <c r="AI740" s="26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33"/>
      <c r="BR740" s="15"/>
      <c r="BS740" s="15"/>
      <c r="BT740" s="15"/>
      <c r="BU740" s="15"/>
      <c r="BV740" s="22"/>
      <c r="BW740" s="22"/>
      <c r="BX740" s="22"/>
      <c r="BY740" s="22"/>
      <c r="BZ740" s="23"/>
      <c r="CA740" s="23"/>
      <c r="CB740" s="23"/>
      <c r="CC740" s="23"/>
      <c r="CD740" s="16"/>
      <c r="CE740" s="16"/>
      <c r="CF740" s="15"/>
      <c r="CG740" s="15"/>
      <c r="CH740" s="15"/>
      <c r="CI740" s="15"/>
      <c r="CJ740" s="15"/>
      <c r="CK740" s="15"/>
      <c r="CL740" s="15"/>
      <c r="CM740" s="15"/>
      <c r="CN740" s="15"/>
      <c r="CO740" s="16"/>
      <c r="CP740" s="123"/>
    </row>
    <row r="741" spans="1:94" ht="20" hidden="1" thickBot="1">
      <c r="A741" s="26"/>
      <c r="B741" s="31"/>
      <c r="C741" s="10"/>
      <c r="D741" s="454"/>
      <c r="E741" s="480"/>
      <c r="F741" s="48"/>
      <c r="G741" s="14"/>
      <c r="H741" s="15"/>
      <c r="I741" s="15"/>
      <c r="J741" s="15"/>
      <c r="K741" s="15"/>
      <c r="L741" s="15"/>
      <c r="M741" s="10"/>
      <c r="N741" s="16"/>
      <c r="O741" s="17"/>
      <c r="P741" s="10"/>
      <c r="Q741" s="10"/>
      <c r="R741" s="10"/>
      <c r="S741" s="10"/>
      <c r="T741" s="10"/>
      <c r="U741" s="10"/>
      <c r="V741" s="32"/>
      <c r="W741" s="10"/>
      <c r="X741" s="10"/>
      <c r="Y741" s="10"/>
      <c r="Z741" s="10"/>
      <c r="AA741" s="17"/>
      <c r="AB741" s="17"/>
      <c r="AC741" s="52"/>
      <c r="AD741" s="17"/>
      <c r="AE741" s="17"/>
      <c r="AF741" s="18"/>
      <c r="AG741" s="19"/>
      <c r="AH741" s="20"/>
      <c r="AI741" s="21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33"/>
      <c r="BR741" s="15"/>
      <c r="BS741" s="15"/>
      <c r="BT741" s="15"/>
      <c r="BU741" s="15"/>
      <c r="BV741" s="22"/>
      <c r="BW741" s="22"/>
      <c r="BX741" s="22"/>
      <c r="BY741" s="22"/>
      <c r="BZ741" s="23"/>
      <c r="CA741" s="23"/>
      <c r="CB741" s="23"/>
      <c r="CC741" s="23"/>
      <c r="CD741" s="16"/>
      <c r="CE741" s="16"/>
      <c r="CF741" s="15"/>
      <c r="CG741" s="15"/>
      <c r="CH741" s="15"/>
      <c r="CI741" s="15"/>
      <c r="CJ741" s="15"/>
      <c r="CK741" s="15"/>
      <c r="CL741" s="15"/>
      <c r="CM741" s="15"/>
      <c r="CN741" s="15"/>
      <c r="CO741" s="16"/>
      <c r="CP741" s="123"/>
    </row>
    <row r="742" spans="1:94" ht="20" hidden="1" thickBot="1">
      <c r="A742" s="26"/>
      <c r="B742" s="31"/>
      <c r="C742" s="10"/>
      <c r="D742" s="324"/>
      <c r="E742" s="443"/>
      <c r="F742" s="110"/>
      <c r="G742" s="14"/>
      <c r="H742" s="15"/>
      <c r="I742" s="15"/>
      <c r="J742" s="15"/>
      <c r="K742" s="15"/>
      <c r="L742" s="15"/>
      <c r="M742" s="10"/>
      <c r="N742" s="16"/>
      <c r="O742" s="17"/>
      <c r="P742" s="10"/>
      <c r="Q742" s="10"/>
      <c r="R742" s="10"/>
      <c r="S742" s="10"/>
      <c r="T742" s="10"/>
      <c r="U742" s="10"/>
      <c r="V742" s="32"/>
      <c r="W742" s="10"/>
      <c r="X742" s="10"/>
      <c r="Y742" s="10"/>
      <c r="Z742" s="10"/>
      <c r="AA742" s="17"/>
      <c r="AB742" s="17"/>
      <c r="AC742" s="52"/>
      <c r="AD742" s="17"/>
      <c r="AE742" s="17"/>
      <c r="AF742" s="18"/>
      <c r="AG742" s="19"/>
      <c r="AH742" s="25"/>
      <c r="AI742" s="26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33"/>
      <c r="BR742" s="15"/>
      <c r="BS742" s="15"/>
      <c r="BT742" s="15"/>
      <c r="BU742" s="15"/>
      <c r="BV742" s="22"/>
      <c r="BW742" s="22"/>
      <c r="BX742" s="22"/>
      <c r="BY742" s="22"/>
      <c r="BZ742" s="23"/>
      <c r="CA742" s="23"/>
      <c r="CB742" s="23"/>
      <c r="CC742" s="23"/>
      <c r="CD742" s="16"/>
      <c r="CE742" s="16"/>
      <c r="CF742" s="15"/>
      <c r="CG742" s="15"/>
      <c r="CH742" s="15"/>
      <c r="CI742" s="15"/>
      <c r="CJ742" s="15"/>
      <c r="CK742" s="15"/>
      <c r="CL742" s="15"/>
      <c r="CM742" s="15"/>
      <c r="CN742" s="15"/>
      <c r="CO742" s="16"/>
      <c r="CP742" s="123"/>
    </row>
    <row r="743" spans="1:94" ht="20" hidden="1" thickBot="1">
      <c r="A743" s="26"/>
      <c r="B743" s="31"/>
      <c r="C743" s="10"/>
      <c r="D743" s="45"/>
      <c r="E743" s="147"/>
      <c r="F743" s="36"/>
      <c r="G743" s="14"/>
      <c r="H743" s="15"/>
      <c r="I743" s="15"/>
      <c r="J743" s="15"/>
      <c r="K743" s="15"/>
      <c r="L743" s="15"/>
      <c r="M743" s="10"/>
      <c r="N743" s="16"/>
      <c r="O743" s="17"/>
      <c r="P743" s="10"/>
      <c r="Q743" s="10"/>
      <c r="R743" s="10"/>
      <c r="S743" s="10"/>
      <c r="T743" s="10"/>
      <c r="U743" s="10"/>
      <c r="V743" s="32"/>
      <c r="W743" s="10"/>
      <c r="X743" s="10"/>
      <c r="Y743" s="10"/>
      <c r="Z743" s="10"/>
      <c r="AA743" s="17"/>
      <c r="AB743" s="17"/>
      <c r="AC743" s="52"/>
      <c r="AD743" s="17"/>
      <c r="AE743" s="17"/>
      <c r="AF743" s="18"/>
      <c r="AG743" s="19"/>
      <c r="AH743" s="20"/>
      <c r="AI743" s="21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33"/>
      <c r="BR743" s="15"/>
      <c r="BS743" s="15"/>
      <c r="BT743" s="15"/>
      <c r="BU743" s="15"/>
      <c r="BV743" s="22"/>
      <c r="BW743" s="22"/>
      <c r="BX743" s="22"/>
      <c r="BY743" s="22"/>
      <c r="BZ743" s="23"/>
      <c r="CA743" s="23"/>
      <c r="CB743" s="23"/>
      <c r="CC743" s="23"/>
      <c r="CD743" s="16"/>
      <c r="CE743" s="16"/>
      <c r="CF743" s="15"/>
      <c r="CG743" s="15"/>
      <c r="CH743" s="15"/>
      <c r="CI743" s="15"/>
      <c r="CJ743" s="15"/>
      <c r="CK743" s="15"/>
      <c r="CL743" s="15"/>
      <c r="CM743" s="15"/>
      <c r="CN743" s="15"/>
      <c r="CO743" s="16"/>
      <c r="CP743" s="123"/>
    </row>
    <row r="744" spans="1:94" ht="20" hidden="1" thickBot="1">
      <c r="A744" s="26"/>
      <c r="B744" s="31"/>
      <c r="C744" s="10"/>
      <c r="D744" s="509"/>
      <c r="E744" s="336"/>
      <c r="F744" s="51"/>
      <c r="G744" s="14"/>
      <c r="H744" s="15"/>
      <c r="I744" s="15"/>
      <c r="J744" s="15"/>
      <c r="K744" s="15"/>
      <c r="L744" s="15"/>
      <c r="M744" s="10"/>
      <c r="N744" s="16"/>
      <c r="O744" s="17"/>
      <c r="P744" s="10"/>
      <c r="Q744" s="10"/>
      <c r="R744" s="10"/>
      <c r="S744" s="10"/>
      <c r="T744" s="10"/>
      <c r="U744" s="10"/>
      <c r="V744" s="32"/>
      <c r="W744" s="10"/>
      <c r="X744" s="10"/>
      <c r="Y744" s="10"/>
      <c r="Z744" s="10"/>
      <c r="AA744" s="17"/>
      <c r="AB744" s="17"/>
      <c r="AC744" s="52"/>
      <c r="AD744" s="17"/>
      <c r="AE744" s="17"/>
      <c r="AF744" s="18"/>
      <c r="AG744" s="19"/>
      <c r="AH744" s="25"/>
      <c r="AI744" s="26"/>
      <c r="AJ744" s="15"/>
      <c r="AK744" s="15"/>
      <c r="AL744" s="15"/>
      <c r="AM744" s="15"/>
      <c r="AN744" s="15"/>
      <c r="AO744" s="15"/>
      <c r="AP744" s="15"/>
      <c r="AQ744" s="15"/>
      <c r="AR744" s="37"/>
      <c r="AS744" s="37"/>
      <c r="AT744" s="37"/>
      <c r="AU744" s="15"/>
      <c r="AV744" s="37"/>
      <c r="AW744" s="37"/>
      <c r="AX744" s="37"/>
      <c r="AY744" s="37"/>
      <c r="AZ744" s="37"/>
      <c r="BA744" s="37"/>
      <c r="BB744" s="37"/>
      <c r="BC744" s="37"/>
      <c r="BD744" s="37"/>
      <c r="BE744" s="37"/>
      <c r="BF744" s="37"/>
      <c r="BG744" s="37"/>
      <c r="BH744" s="15"/>
      <c r="BI744" s="15"/>
      <c r="BJ744" s="37"/>
      <c r="BK744" s="37"/>
      <c r="BL744" s="37"/>
      <c r="BM744" s="37"/>
      <c r="BN744" s="15"/>
      <c r="BO744" s="15"/>
      <c r="BP744" s="15"/>
      <c r="BQ744" s="33"/>
      <c r="BR744" s="37"/>
      <c r="BS744" s="15"/>
      <c r="BT744" s="15"/>
      <c r="BU744" s="15"/>
      <c r="BV744" s="22"/>
      <c r="BW744" s="22"/>
      <c r="BX744" s="22"/>
      <c r="BY744" s="22"/>
      <c r="BZ744" s="23"/>
      <c r="CA744" s="23"/>
      <c r="CB744" s="23"/>
      <c r="CC744" s="23"/>
      <c r="CD744" s="16"/>
      <c r="CE744" s="16"/>
      <c r="CF744" s="15"/>
      <c r="CG744" s="15"/>
      <c r="CH744" s="15"/>
      <c r="CI744" s="15"/>
      <c r="CJ744" s="15"/>
      <c r="CK744" s="15"/>
      <c r="CL744" s="15"/>
      <c r="CM744" s="15"/>
      <c r="CN744" s="15"/>
      <c r="CO744" s="16"/>
      <c r="CP744" s="123"/>
    </row>
    <row r="745" spans="1:94" ht="20" hidden="1" thickBot="1">
      <c r="A745" s="26"/>
      <c r="B745" s="31"/>
      <c r="C745" s="10"/>
      <c r="D745" s="370"/>
      <c r="E745" s="327"/>
      <c r="F745" s="53"/>
      <c r="G745" s="15"/>
      <c r="H745" s="15"/>
      <c r="I745" s="15"/>
      <c r="J745" s="15"/>
      <c r="K745" s="15"/>
      <c r="L745" s="15"/>
      <c r="M745" s="10"/>
      <c r="N745" s="16"/>
      <c r="O745" s="17"/>
      <c r="P745" s="10"/>
      <c r="Q745" s="10"/>
      <c r="R745" s="10"/>
      <c r="S745" s="10"/>
      <c r="T745" s="10"/>
      <c r="U745" s="10"/>
      <c r="V745" s="32"/>
      <c r="W745" s="10"/>
      <c r="X745" s="10"/>
      <c r="Y745" s="10"/>
      <c r="Z745" s="10"/>
      <c r="AA745" s="17"/>
      <c r="AB745" s="17"/>
      <c r="AC745" s="52"/>
      <c r="AD745" s="17"/>
      <c r="AE745" s="17"/>
      <c r="AF745" s="18"/>
      <c r="AG745" s="19"/>
      <c r="AH745" s="25"/>
      <c r="AI745" s="26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33"/>
      <c r="BR745" s="15"/>
      <c r="BS745" s="15"/>
      <c r="BT745" s="15"/>
      <c r="BU745" s="15"/>
      <c r="BV745" s="22"/>
      <c r="BW745" s="22"/>
      <c r="BX745" s="22"/>
      <c r="BY745" s="22"/>
      <c r="BZ745" s="23"/>
      <c r="CA745" s="23"/>
      <c r="CB745" s="23"/>
      <c r="CC745" s="23"/>
      <c r="CD745" s="16"/>
      <c r="CE745" s="16"/>
      <c r="CF745" s="15"/>
      <c r="CG745" s="15"/>
      <c r="CH745" s="15"/>
      <c r="CI745" s="15"/>
      <c r="CJ745" s="15"/>
      <c r="CK745" s="15"/>
      <c r="CL745" s="15"/>
      <c r="CM745" s="15"/>
      <c r="CN745" s="15"/>
      <c r="CO745" s="16"/>
      <c r="CP745" s="123"/>
    </row>
    <row r="746" spans="1:94" ht="20" hidden="1" thickBot="1">
      <c r="A746" s="26"/>
      <c r="B746" s="31"/>
      <c r="C746" s="10"/>
      <c r="D746" s="45"/>
      <c r="E746" s="482"/>
      <c r="F746" s="500"/>
      <c r="G746" s="14"/>
      <c r="H746" s="15"/>
      <c r="I746" s="15"/>
      <c r="J746" s="15"/>
      <c r="K746" s="15"/>
      <c r="L746" s="15"/>
      <c r="M746" s="10"/>
      <c r="N746" s="16"/>
      <c r="O746" s="17"/>
      <c r="P746" s="10"/>
      <c r="Q746" s="10"/>
      <c r="R746" s="10"/>
      <c r="S746" s="10"/>
      <c r="T746" s="10"/>
      <c r="U746" s="10"/>
      <c r="V746" s="32"/>
      <c r="W746" s="10"/>
      <c r="X746" s="10"/>
      <c r="Y746" s="10"/>
      <c r="Z746" s="10"/>
      <c r="AA746" s="17"/>
      <c r="AB746" s="17"/>
      <c r="AC746" s="52"/>
      <c r="AD746" s="17"/>
      <c r="AE746" s="17"/>
      <c r="AF746" s="18"/>
      <c r="AG746" s="19"/>
      <c r="AH746" s="25"/>
      <c r="AI746" s="26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37"/>
      <c r="AX746" s="37"/>
      <c r="AY746" s="37"/>
      <c r="AZ746" s="15"/>
      <c r="BA746" s="15"/>
      <c r="BB746" s="15"/>
      <c r="BC746" s="15"/>
      <c r="BD746" s="15"/>
      <c r="BE746" s="15"/>
      <c r="BF746" s="15"/>
      <c r="BG746" s="37"/>
      <c r="BH746" s="15"/>
      <c r="BI746" s="15"/>
      <c r="BJ746" s="37"/>
      <c r="BK746" s="15"/>
      <c r="BL746" s="37"/>
      <c r="BM746" s="15"/>
      <c r="BN746" s="15"/>
      <c r="BO746" s="15"/>
      <c r="BP746" s="15"/>
      <c r="BQ746" s="33"/>
      <c r="BR746" s="15"/>
      <c r="BS746" s="15"/>
      <c r="BT746" s="15"/>
      <c r="BU746" s="15"/>
      <c r="BV746" s="22"/>
      <c r="BW746" s="22"/>
      <c r="BX746" s="22"/>
      <c r="BY746" s="22"/>
      <c r="BZ746" s="23"/>
      <c r="CA746" s="23"/>
      <c r="CB746" s="23"/>
      <c r="CC746" s="23"/>
      <c r="CD746" s="16"/>
      <c r="CE746" s="16"/>
      <c r="CF746" s="15"/>
      <c r="CG746" s="15"/>
      <c r="CH746" s="15"/>
      <c r="CI746" s="15"/>
      <c r="CJ746" s="15"/>
      <c r="CK746" s="15"/>
      <c r="CL746" s="15"/>
      <c r="CM746" s="15"/>
      <c r="CN746" s="15"/>
      <c r="CO746" s="16"/>
      <c r="CP746" s="123"/>
    </row>
    <row r="747" spans="1:94" ht="20" hidden="1" thickBot="1">
      <c r="A747" s="26"/>
      <c r="B747" s="31"/>
      <c r="C747" s="10"/>
      <c r="D747" s="516"/>
      <c r="E747" s="182"/>
      <c r="F747" s="43"/>
      <c r="G747" s="14"/>
      <c r="H747" s="15"/>
      <c r="I747" s="15"/>
      <c r="J747" s="15"/>
      <c r="K747" s="15"/>
      <c r="L747" s="15"/>
      <c r="M747" s="10"/>
      <c r="N747" s="16"/>
      <c r="O747" s="17"/>
      <c r="P747" s="10"/>
      <c r="Q747" s="10"/>
      <c r="R747" s="10"/>
      <c r="S747" s="10"/>
      <c r="T747" s="10"/>
      <c r="U747" s="10"/>
      <c r="V747" s="32"/>
      <c r="W747" s="10"/>
      <c r="X747" s="10"/>
      <c r="Y747" s="10"/>
      <c r="Z747" s="10"/>
      <c r="AA747" s="17"/>
      <c r="AB747" s="17"/>
      <c r="AC747" s="52"/>
      <c r="AD747" s="17"/>
      <c r="AE747" s="17"/>
      <c r="AF747" s="18"/>
      <c r="AG747" s="19"/>
      <c r="AH747" s="25"/>
      <c r="AI747" s="26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33"/>
      <c r="BR747" s="15"/>
      <c r="BS747" s="15"/>
      <c r="BT747" s="15"/>
      <c r="BU747" s="15"/>
      <c r="BV747" s="22"/>
      <c r="BW747" s="22"/>
      <c r="BX747" s="22"/>
      <c r="BY747" s="22"/>
      <c r="BZ747" s="23"/>
      <c r="CA747" s="23"/>
      <c r="CB747" s="23"/>
      <c r="CC747" s="23"/>
      <c r="CD747" s="16"/>
      <c r="CE747" s="16"/>
      <c r="CF747" s="15"/>
      <c r="CG747" s="15"/>
      <c r="CH747" s="15"/>
      <c r="CI747" s="15"/>
      <c r="CJ747" s="15"/>
      <c r="CK747" s="15"/>
      <c r="CL747" s="15"/>
      <c r="CM747" s="15"/>
      <c r="CN747" s="15"/>
      <c r="CO747" s="16"/>
      <c r="CP747" s="123"/>
    </row>
    <row r="748" spans="1:94" ht="20" hidden="1" thickBot="1">
      <c r="A748" s="26"/>
      <c r="B748" s="31"/>
      <c r="C748" s="10"/>
      <c r="D748" s="338"/>
      <c r="E748" s="112"/>
      <c r="F748" s="513"/>
      <c r="G748" s="14"/>
      <c r="H748" s="15"/>
      <c r="I748" s="15"/>
      <c r="J748" s="15"/>
      <c r="K748" s="15"/>
      <c r="L748" s="15"/>
      <c r="M748" s="10"/>
      <c r="N748" s="16"/>
      <c r="O748" s="17"/>
      <c r="P748" s="10"/>
      <c r="Q748" s="10"/>
      <c r="R748" s="10"/>
      <c r="S748" s="10"/>
      <c r="T748" s="10"/>
      <c r="U748" s="10"/>
      <c r="V748" s="32"/>
      <c r="W748" s="10"/>
      <c r="X748" s="10"/>
      <c r="Y748" s="10"/>
      <c r="Z748" s="10"/>
      <c r="AA748" s="17"/>
      <c r="AB748" s="17"/>
      <c r="AC748" s="52"/>
      <c r="AD748" s="17"/>
      <c r="AE748" s="17"/>
      <c r="AF748" s="18"/>
      <c r="AG748" s="19"/>
      <c r="AH748" s="20"/>
      <c r="AI748" s="21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33"/>
      <c r="BR748" s="15"/>
      <c r="BS748" s="15"/>
      <c r="BT748" s="15"/>
      <c r="BU748" s="15"/>
      <c r="BV748" s="22"/>
      <c r="BW748" s="22"/>
      <c r="BX748" s="22"/>
      <c r="BY748" s="22"/>
      <c r="BZ748" s="23"/>
      <c r="CA748" s="23"/>
      <c r="CB748" s="23"/>
      <c r="CC748" s="23"/>
      <c r="CD748" s="16"/>
      <c r="CE748" s="16"/>
      <c r="CF748" s="15"/>
      <c r="CG748" s="15"/>
      <c r="CH748" s="15"/>
      <c r="CI748" s="15"/>
      <c r="CJ748" s="15"/>
      <c r="CK748" s="15"/>
      <c r="CL748" s="15"/>
      <c r="CM748" s="15"/>
      <c r="CN748" s="15"/>
      <c r="CO748" s="16"/>
      <c r="CP748" s="123"/>
    </row>
    <row r="749" spans="1:94" ht="20" hidden="1" thickBot="1">
      <c r="A749" s="26"/>
      <c r="B749" s="31"/>
      <c r="C749" s="10"/>
      <c r="D749" s="45"/>
      <c r="E749" s="182"/>
      <c r="F749" s="58"/>
      <c r="G749" s="14"/>
      <c r="H749" s="15"/>
      <c r="I749" s="15"/>
      <c r="J749" s="15"/>
      <c r="K749" s="15"/>
      <c r="L749" s="15"/>
      <c r="M749" s="10"/>
      <c r="N749" s="16"/>
      <c r="O749" s="17"/>
      <c r="P749" s="10"/>
      <c r="Q749" s="10"/>
      <c r="R749" s="10"/>
      <c r="S749" s="10"/>
      <c r="T749" s="10"/>
      <c r="U749" s="10"/>
      <c r="V749" s="32"/>
      <c r="W749" s="10"/>
      <c r="X749" s="10"/>
      <c r="Y749" s="10"/>
      <c r="Z749" s="10"/>
      <c r="AA749" s="17"/>
      <c r="AB749" s="17"/>
      <c r="AC749" s="52"/>
      <c r="AD749" s="17"/>
      <c r="AE749" s="17"/>
      <c r="AF749" s="18"/>
      <c r="AG749" s="19"/>
      <c r="AH749" s="25"/>
      <c r="AI749" s="26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33"/>
      <c r="BR749" s="15"/>
      <c r="BS749" s="15"/>
      <c r="BT749" s="15"/>
      <c r="BU749" s="15"/>
      <c r="BV749" s="22"/>
      <c r="BW749" s="22"/>
      <c r="BX749" s="22"/>
      <c r="BY749" s="22"/>
      <c r="BZ749" s="23"/>
      <c r="CA749" s="23"/>
      <c r="CB749" s="23"/>
      <c r="CC749" s="23"/>
      <c r="CD749" s="16"/>
      <c r="CE749" s="16"/>
      <c r="CF749" s="15"/>
      <c r="CG749" s="15"/>
      <c r="CH749" s="15"/>
      <c r="CI749" s="15"/>
      <c r="CJ749" s="15"/>
      <c r="CK749" s="15"/>
      <c r="CL749" s="15"/>
      <c r="CM749" s="15"/>
      <c r="CN749" s="15"/>
      <c r="CO749" s="16"/>
      <c r="CP749" s="123"/>
    </row>
    <row r="750" spans="1:94" ht="20" hidden="1" thickBot="1">
      <c r="A750" s="26"/>
      <c r="B750" s="31"/>
      <c r="C750" s="10"/>
      <c r="D750" s="223"/>
      <c r="E750" s="468"/>
      <c r="F750" s="96"/>
      <c r="G750" s="14"/>
      <c r="H750" s="15"/>
      <c r="I750" s="15"/>
      <c r="J750" s="15"/>
      <c r="K750" s="15"/>
      <c r="L750" s="15"/>
      <c r="M750" s="10"/>
      <c r="N750" s="16"/>
      <c r="O750" s="17"/>
      <c r="P750" s="10"/>
      <c r="Q750" s="10"/>
      <c r="R750" s="10"/>
      <c r="S750" s="10"/>
      <c r="T750" s="10"/>
      <c r="U750" s="10"/>
      <c r="V750" s="32"/>
      <c r="W750" s="10"/>
      <c r="X750" s="10"/>
      <c r="Y750" s="10"/>
      <c r="Z750" s="10"/>
      <c r="AA750" s="17"/>
      <c r="AB750" s="17"/>
      <c r="AC750" s="52"/>
      <c r="AD750" s="17"/>
      <c r="AE750" s="17"/>
      <c r="AF750" s="18"/>
      <c r="AG750" s="19"/>
      <c r="AH750" s="25"/>
      <c r="AI750" s="26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33"/>
      <c r="BR750" s="15"/>
      <c r="BS750" s="15"/>
      <c r="BT750" s="15"/>
      <c r="BU750" s="15"/>
      <c r="BV750" s="22"/>
      <c r="BW750" s="22"/>
      <c r="BX750" s="22"/>
      <c r="BY750" s="22"/>
      <c r="BZ750" s="23"/>
      <c r="CA750" s="23"/>
      <c r="CB750" s="23"/>
      <c r="CC750" s="23"/>
      <c r="CD750" s="16"/>
      <c r="CE750" s="16"/>
      <c r="CF750" s="15"/>
      <c r="CG750" s="15"/>
      <c r="CH750" s="15"/>
      <c r="CI750" s="15"/>
      <c r="CJ750" s="15"/>
      <c r="CK750" s="15"/>
      <c r="CL750" s="15"/>
      <c r="CM750" s="15"/>
      <c r="CN750" s="15"/>
      <c r="CO750" s="16"/>
      <c r="CP750" s="123"/>
    </row>
    <row r="751" spans="1:94" ht="20" hidden="1" thickBot="1">
      <c r="A751" s="26"/>
      <c r="B751" s="31"/>
      <c r="C751" s="10"/>
      <c r="D751" s="45"/>
      <c r="E751" s="184"/>
      <c r="F751" s="48"/>
      <c r="G751" s="14"/>
      <c r="H751" s="15"/>
      <c r="I751" s="15"/>
      <c r="J751" s="15"/>
      <c r="K751" s="15"/>
      <c r="L751" s="15"/>
      <c r="M751" s="10"/>
      <c r="N751" s="16"/>
      <c r="O751" s="17"/>
      <c r="P751" s="10"/>
      <c r="Q751" s="10"/>
      <c r="R751" s="10"/>
      <c r="S751" s="10"/>
      <c r="T751" s="10"/>
      <c r="U751" s="10"/>
      <c r="V751" s="32"/>
      <c r="W751" s="10"/>
      <c r="X751" s="10"/>
      <c r="Y751" s="10"/>
      <c r="Z751" s="10"/>
      <c r="AA751" s="17"/>
      <c r="AB751" s="17"/>
      <c r="AC751" s="52"/>
      <c r="AD751" s="17"/>
      <c r="AE751" s="17"/>
      <c r="AF751" s="18"/>
      <c r="AG751" s="19"/>
      <c r="AH751" s="25"/>
      <c r="AI751" s="21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33"/>
      <c r="BR751" s="15"/>
      <c r="BS751" s="15"/>
      <c r="BT751" s="15"/>
      <c r="BU751" s="15"/>
      <c r="BV751" s="22"/>
      <c r="BW751" s="22"/>
      <c r="BX751" s="22"/>
      <c r="BY751" s="22"/>
      <c r="BZ751" s="23"/>
      <c r="CA751" s="23"/>
      <c r="CB751" s="23"/>
      <c r="CC751" s="23"/>
      <c r="CD751" s="16"/>
      <c r="CE751" s="16"/>
      <c r="CF751" s="15"/>
      <c r="CG751" s="15"/>
      <c r="CH751" s="15"/>
      <c r="CI751" s="15"/>
      <c r="CJ751" s="15"/>
      <c r="CK751" s="15"/>
      <c r="CL751" s="15"/>
      <c r="CM751" s="15"/>
      <c r="CN751" s="15"/>
      <c r="CO751" s="16"/>
      <c r="CP751" s="123"/>
    </row>
    <row r="752" spans="1:94" ht="20" hidden="1" thickBot="1">
      <c r="A752" s="26"/>
      <c r="B752" s="31"/>
      <c r="C752" s="10"/>
      <c r="D752" s="458"/>
      <c r="E752" s="492"/>
      <c r="F752" s="450"/>
      <c r="G752" s="14"/>
      <c r="H752" s="15"/>
      <c r="I752" s="15"/>
      <c r="J752" s="15"/>
      <c r="K752" s="15"/>
      <c r="L752" s="15"/>
      <c r="M752" s="10"/>
      <c r="N752" s="16"/>
      <c r="O752" s="17"/>
      <c r="P752" s="10"/>
      <c r="Q752" s="10"/>
      <c r="R752" s="10"/>
      <c r="S752" s="10"/>
      <c r="T752" s="10"/>
      <c r="U752" s="10"/>
      <c r="V752" s="32"/>
      <c r="W752" s="10"/>
      <c r="X752" s="10"/>
      <c r="Y752" s="10"/>
      <c r="Z752" s="10"/>
      <c r="AA752" s="17"/>
      <c r="AB752" s="17"/>
      <c r="AC752" s="52"/>
      <c r="AD752" s="17"/>
      <c r="AE752" s="17"/>
      <c r="AF752" s="18"/>
      <c r="AG752" s="19"/>
      <c r="AH752" s="20"/>
      <c r="AI752" s="21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33"/>
      <c r="BR752" s="15"/>
      <c r="BS752" s="15"/>
      <c r="BT752" s="15"/>
      <c r="BU752" s="15"/>
      <c r="BV752" s="22"/>
      <c r="BW752" s="22"/>
      <c r="BX752" s="22"/>
      <c r="BY752" s="22"/>
      <c r="BZ752" s="23"/>
      <c r="CA752" s="23"/>
      <c r="CB752" s="23"/>
      <c r="CC752" s="23"/>
      <c r="CD752" s="16"/>
      <c r="CE752" s="16"/>
      <c r="CF752" s="15"/>
      <c r="CG752" s="15"/>
      <c r="CH752" s="15"/>
      <c r="CI752" s="15"/>
      <c r="CJ752" s="15"/>
      <c r="CK752" s="15"/>
      <c r="CL752" s="15"/>
      <c r="CM752" s="15"/>
      <c r="CN752" s="15"/>
      <c r="CO752" s="16"/>
      <c r="CP752" s="123"/>
    </row>
    <row r="753" spans="1:94" ht="20" hidden="1" thickBot="1">
      <c r="A753" s="26"/>
      <c r="B753" s="31"/>
      <c r="C753" s="10"/>
      <c r="D753" s="45"/>
      <c r="E753" s="138"/>
      <c r="F753" s="35"/>
      <c r="G753" s="14"/>
      <c r="H753" s="15"/>
      <c r="I753" s="15"/>
      <c r="J753" s="15"/>
      <c r="K753" s="15"/>
      <c r="L753" s="15"/>
      <c r="M753" s="10"/>
      <c r="N753" s="16"/>
      <c r="O753" s="17"/>
      <c r="P753" s="10"/>
      <c r="Q753" s="10"/>
      <c r="R753" s="10"/>
      <c r="S753" s="10"/>
      <c r="T753" s="10"/>
      <c r="U753" s="10"/>
      <c r="V753" s="32"/>
      <c r="W753" s="10"/>
      <c r="X753" s="10"/>
      <c r="Y753" s="10"/>
      <c r="Z753" s="10"/>
      <c r="AA753" s="17"/>
      <c r="AB753" s="17"/>
      <c r="AC753" s="52"/>
      <c r="AD753" s="17"/>
      <c r="AE753" s="17"/>
      <c r="AF753" s="18"/>
      <c r="AG753" s="19"/>
      <c r="AH753" s="20"/>
      <c r="AI753" s="21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33"/>
      <c r="BR753" s="15"/>
      <c r="BS753" s="15"/>
      <c r="BT753" s="15"/>
      <c r="BU753" s="15"/>
      <c r="BV753" s="22"/>
      <c r="BW753" s="22"/>
      <c r="BX753" s="22"/>
      <c r="BY753" s="22"/>
      <c r="BZ753" s="23"/>
      <c r="CA753" s="23"/>
      <c r="CB753" s="23"/>
      <c r="CC753" s="23"/>
      <c r="CD753" s="16"/>
      <c r="CE753" s="16"/>
      <c r="CF753" s="15"/>
      <c r="CG753" s="15"/>
      <c r="CH753" s="15"/>
      <c r="CI753" s="15"/>
      <c r="CJ753" s="15"/>
      <c r="CK753" s="15"/>
      <c r="CL753" s="15"/>
      <c r="CM753" s="15"/>
      <c r="CN753" s="15"/>
      <c r="CO753" s="16"/>
      <c r="CP753" s="123"/>
    </row>
    <row r="754" spans="1:94" ht="20" hidden="1" thickBot="1">
      <c r="A754" s="26"/>
      <c r="B754" s="31"/>
      <c r="C754" s="10"/>
      <c r="D754" s="45"/>
      <c r="E754" s="138"/>
      <c r="F754" s="35"/>
      <c r="G754" s="14"/>
      <c r="H754" s="15"/>
      <c r="I754" s="15"/>
      <c r="J754" s="15"/>
      <c r="K754" s="15"/>
      <c r="L754" s="15"/>
      <c r="M754" s="10"/>
      <c r="N754" s="16"/>
      <c r="O754" s="17"/>
      <c r="P754" s="10"/>
      <c r="Q754" s="10"/>
      <c r="R754" s="10"/>
      <c r="S754" s="10"/>
      <c r="T754" s="10"/>
      <c r="U754" s="10"/>
      <c r="V754" s="32"/>
      <c r="W754" s="10"/>
      <c r="X754" s="10"/>
      <c r="Y754" s="10"/>
      <c r="Z754" s="10"/>
      <c r="AA754" s="17"/>
      <c r="AB754" s="17"/>
      <c r="AC754" s="52"/>
      <c r="AD754" s="17"/>
      <c r="AE754" s="17"/>
      <c r="AF754" s="18"/>
      <c r="AG754" s="19"/>
      <c r="AH754" s="20"/>
      <c r="AI754" s="21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33"/>
      <c r="BR754" s="15"/>
      <c r="BS754" s="15"/>
      <c r="BT754" s="15"/>
      <c r="BU754" s="15"/>
      <c r="BV754" s="22"/>
      <c r="BW754" s="22"/>
      <c r="BX754" s="22"/>
      <c r="BY754" s="22"/>
      <c r="BZ754" s="23"/>
      <c r="CA754" s="23"/>
      <c r="CB754" s="23"/>
      <c r="CC754" s="23"/>
      <c r="CD754" s="16"/>
      <c r="CE754" s="16"/>
      <c r="CF754" s="15"/>
      <c r="CG754" s="15"/>
      <c r="CH754" s="15"/>
      <c r="CI754" s="15"/>
      <c r="CJ754" s="15"/>
      <c r="CK754" s="15"/>
      <c r="CL754" s="15"/>
      <c r="CM754" s="15"/>
      <c r="CN754" s="15"/>
      <c r="CO754" s="16"/>
      <c r="CP754" s="123"/>
    </row>
    <row r="755" spans="1:94" ht="20" hidden="1" thickBot="1">
      <c r="A755" s="26"/>
      <c r="B755" s="31"/>
      <c r="C755" s="10"/>
      <c r="D755" s="45"/>
      <c r="E755" s="408"/>
      <c r="F755" s="98"/>
      <c r="G755" s="15"/>
      <c r="H755" s="15"/>
      <c r="I755" s="15"/>
      <c r="J755" s="15"/>
      <c r="K755" s="15"/>
      <c r="L755" s="15"/>
      <c r="M755" s="10"/>
      <c r="N755" s="16"/>
      <c r="O755" s="17"/>
      <c r="P755" s="10"/>
      <c r="Q755" s="10"/>
      <c r="R755" s="10"/>
      <c r="S755" s="10"/>
      <c r="T755" s="10"/>
      <c r="U755" s="10"/>
      <c r="V755" s="32"/>
      <c r="W755" s="10"/>
      <c r="X755" s="10"/>
      <c r="Y755" s="10"/>
      <c r="Z755" s="10"/>
      <c r="AA755" s="17"/>
      <c r="AB755" s="17"/>
      <c r="AC755" s="52"/>
      <c r="AD755" s="17"/>
      <c r="AE755" s="17"/>
      <c r="AF755" s="18"/>
      <c r="AG755" s="19"/>
      <c r="AH755" s="25"/>
      <c r="AI755" s="26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37"/>
      <c r="AX755" s="15"/>
      <c r="AY755" s="15"/>
      <c r="AZ755" s="15"/>
      <c r="BA755" s="15"/>
      <c r="BB755" s="15"/>
      <c r="BC755" s="15"/>
      <c r="BD755" s="15"/>
      <c r="BE755" s="37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33"/>
      <c r="BR755" s="15"/>
      <c r="BS755" s="15"/>
      <c r="BT755" s="15"/>
      <c r="BU755" s="15"/>
      <c r="BV755" s="22"/>
      <c r="BW755" s="22"/>
      <c r="BX755" s="22"/>
      <c r="BY755" s="22"/>
      <c r="BZ755" s="23"/>
      <c r="CA755" s="23"/>
      <c r="CB755" s="23"/>
      <c r="CC755" s="23"/>
      <c r="CD755" s="16"/>
      <c r="CE755" s="16"/>
      <c r="CF755" s="15"/>
      <c r="CG755" s="15"/>
      <c r="CH755" s="15"/>
      <c r="CI755" s="15"/>
      <c r="CJ755" s="15"/>
      <c r="CK755" s="15"/>
      <c r="CL755" s="15"/>
      <c r="CM755" s="15"/>
      <c r="CN755" s="15"/>
      <c r="CO755" s="16"/>
      <c r="CP755" s="123"/>
    </row>
    <row r="756" spans="1:94" ht="20" hidden="1" thickBot="1">
      <c r="A756" s="26"/>
      <c r="B756" s="31"/>
      <c r="C756" s="10"/>
      <c r="D756" s="45"/>
      <c r="E756" s="481"/>
      <c r="F756" s="35"/>
      <c r="G756" s="14"/>
      <c r="H756" s="15"/>
      <c r="I756" s="15"/>
      <c r="J756" s="15"/>
      <c r="K756" s="15"/>
      <c r="L756" s="15"/>
      <c r="M756" s="10"/>
      <c r="N756" s="16"/>
      <c r="O756" s="17"/>
      <c r="P756" s="10"/>
      <c r="Q756" s="10"/>
      <c r="R756" s="10"/>
      <c r="S756" s="10"/>
      <c r="T756" s="10"/>
      <c r="U756" s="10"/>
      <c r="V756" s="32"/>
      <c r="W756" s="10"/>
      <c r="X756" s="10"/>
      <c r="Y756" s="10"/>
      <c r="Z756" s="10"/>
      <c r="AA756" s="17"/>
      <c r="AB756" s="17"/>
      <c r="AC756" s="52"/>
      <c r="AD756" s="17"/>
      <c r="AE756" s="17"/>
      <c r="AF756" s="18"/>
      <c r="AG756" s="19"/>
      <c r="AH756" s="20"/>
      <c r="AI756" s="21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33"/>
      <c r="BR756" s="15"/>
      <c r="BS756" s="15"/>
      <c r="BT756" s="15"/>
      <c r="BU756" s="15"/>
      <c r="BV756" s="22"/>
      <c r="BW756" s="22"/>
      <c r="BX756" s="22"/>
      <c r="BY756" s="22"/>
      <c r="BZ756" s="23"/>
      <c r="CA756" s="23"/>
      <c r="CB756" s="23"/>
      <c r="CC756" s="23"/>
      <c r="CD756" s="16"/>
      <c r="CE756" s="16"/>
      <c r="CF756" s="15"/>
      <c r="CG756" s="15"/>
      <c r="CH756" s="15"/>
      <c r="CI756" s="15"/>
      <c r="CJ756" s="15"/>
      <c r="CK756" s="15"/>
      <c r="CL756" s="15"/>
      <c r="CM756" s="15"/>
      <c r="CN756" s="15"/>
      <c r="CO756" s="16"/>
      <c r="CP756" s="123"/>
    </row>
    <row r="757" spans="1:94" ht="20" hidden="1" thickBot="1">
      <c r="A757" s="26"/>
      <c r="B757" s="31"/>
      <c r="C757" s="10"/>
      <c r="D757" s="29"/>
      <c r="E757" s="484"/>
      <c r="F757" s="84"/>
      <c r="G757" s="14"/>
      <c r="H757" s="15"/>
      <c r="I757" s="15"/>
      <c r="J757" s="15"/>
      <c r="K757" s="15"/>
      <c r="L757" s="15"/>
      <c r="M757" s="10"/>
      <c r="N757" s="16"/>
      <c r="O757" s="17"/>
      <c r="P757" s="10"/>
      <c r="Q757" s="10"/>
      <c r="R757" s="10"/>
      <c r="S757" s="10"/>
      <c r="T757" s="10"/>
      <c r="U757" s="10"/>
      <c r="V757" s="32"/>
      <c r="W757" s="10"/>
      <c r="X757" s="10"/>
      <c r="Y757" s="10"/>
      <c r="Z757" s="10"/>
      <c r="AA757" s="17"/>
      <c r="AB757" s="17"/>
      <c r="AC757" s="52"/>
      <c r="AD757" s="17"/>
      <c r="AE757" s="17"/>
      <c r="AF757" s="18"/>
      <c r="AG757" s="19"/>
      <c r="AH757" s="25"/>
      <c r="AI757" s="26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33"/>
      <c r="BR757" s="15"/>
      <c r="BS757" s="15"/>
      <c r="BT757" s="15"/>
      <c r="BU757" s="15"/>
      <c r="BV757" s="22"/>
      <c r="BW757" s="22"/>
      <c r="BX757" s="22"/>
      <c r="BY757" s="22"/>
      <c r="BZ757" s="23"/>
      <c r="CA757" s="23"/>
      <c r="CB757" s="23"/>
      <c r="CC757" s="23"/>
      <c r="CD757" s="16"/>
      <c r="CE757" s="16"/>
      <c r="CF757" s="15"/>
      <c r="CG757" s="15"/>
      <c r="CH757" s="15"/>
      <c r="CI757" s="15"/>
      <c r="CJ757" s="15"/>
      <c r="CK757" s="15"/>
      <c r="CL757" s="15"/>
      <c r="CM757" s="15"/>
      <c r="CN757" s="15"/>
      <c r="CO757" s="16"/>
      <c r="CP757" s="122"/>
    </row>
    <row r="758" spans="1:94" ht="20" hidden="1" thickBot="1">
      <c r="A758" s="26"/>
      <c r="B758" s="31"/>
      <c r="C758" s="10"/>
      <c r="D758" s="45"/>
      <c r="E758" s="498"/>
      <c r="F758" s="101"/>
      <c r="G758" s="14"/>
      <c r="H758" s="15"/>
      <c r="I758" s="15"/>
      <c r="J758" s="15"/>
      <c r="K758" s="15"/>
      <c r="L758" s="15"/>
      <c r="M758" s="10"/>
      <c r="N758" s="16"/>
      <c r="O758" s="17"/>
      <c r="P758" s="10"/>
      <c r="Q758" s="10"/>
      <c r="R758" s="10"/>
      <c r="S758" s="10"/>
      <c r="T758" s="10"/>
      <c r="U758" s="10"/>
      <c r="V758" s="32"/>
      <c r="W758" s="10"/>
      <c r="X758" s="10"/>
      <c r="Y758" s="10"/>
      <c r="Z758" s="10"/>
      <c r="AA758" s="17"/>
      <c r="AB758" s="17"/>
      <c r="AC758" s="52"/>
      <c r="AD758" s="17"/>
      <c r="AE758" s="17"/>
      <c r="AF758" s="18"/>
      <c r="AG758" s="19"/>
      <c r="AH758" s="20"/>
      <c r="AI758" s="21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33"/>
      <c r="BR758" s="15"/>
      <c r="BS758" s="15"/>
      <c r="BT758" s="15"/>
      <c r="BU758" s="15"/>
      <c r="BV758" s="22"/>
      <c r="BW758" s="22"/>
      <c r="BX758" s="22"/>
      <c r="BY758" s="22"/>
      <c r="BZ758" s="23"/>
      <c r="CA758" s="23"/>
      <c r="CB758" s="23"/>
      <c r="CC758" s="23"/>
      <c r="CD758" s="16"/>
      <c r="CE758" s="16"/>
      <c r="CF758" s="15"/>
      <c r="CG758" s="15"/>
      <c r="CH758" s="15"/>
      <c r="CI758" s="15"/>
      <c r="CJ758" s="15"/>
      <c r="CK758" s="15"/>
      <c r="CL758" s="15"/>
      <c r="CM758" s="15"/>
      <c r="CN758" s="15"/>
      <c r="CO758" s="16"/>
      <c r="CP758" s="123"/>
    </row>
    <row r="759" spans="1:94" ht="20" hidden="1" thickBot="1">
      <c r="A759" s="26"/>
      <c r="B759" s="31"/>
      <c r="C759" s="10"/>
      <c r="D759" s="399"/>
      <c r="E759" s="42"/>
      <c r="F759" s="57"/>
      <c r="G759" s="14"/>
      <c r="H759" s="15"/>
      <c r="I759" s="15"/>
      <c r="J759" s="15"/>
      <c r="K759" s="15"/>
      <c r="L759" s="37"/>
      <c r="M759" s="10"/>
      <c r="N759" s="16"/>
      <c r="O759" s="17"/>
      <c r="P759" s="10"/>
      <c r="Q759" s="10"/>
      <c r="R759" s="10"/>
      <c r="S759" s="10"/>
      <c r="T759" s="10"/>
      <c r="U759" s="10"/>
      <c r="V759" s="32"/>
      <c r="W759" s="10"/>
      <c r="X759" s="10"/>
      <c r="Y759" s="10"/>
      <c r="Z759" s="10"/>
      <c r="AA759" s="17"/>
      <c r="AB759" s="17"/>
      <c r="AC759" s="52"/>
      <c r="AD759" s="17"/>
      <c r="AE759" s="17"/>
      <c r="AF759" s="18"/>
      <c r="AG759" s="19"/>
      <c r="AH759" s="20"/>
      <c r="AI759" s="21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33"/>
      <c r="BR759" s="15"/>
      <c r="BS759" s="15"/>
      <c r="BT759" s="15"/>
      <c r="BU759" s="15"/>
      <c r="BV759" s="22"/>
      <c r="BW759" s="22"/>
      <c r="BX759" s="22"/>
      <c r="BY759" s="22"/>
      <c r="BZ759" s="23"/>
      <c r="CA759" s="23"/>
      <c r="CB759" s="23"/>
      <c r="CC759" s="23"/>
      <c r="CD759" s="16"/>
      <c r="CE759" s="16"/>
      <c r="CF759" s="15"/>
      <c r="CG759" s="15"/>
      <c r="CH759" s="15"/>
      <c r="CI759" s="15"/>
      <c r="CJ759" s="15"/>
      <c r="CK759" s="15"/>
      <c r="CL759" s="15"/>
      <c r="CM759" s="15"/>
      <c r="CN759" s="15"/>
      <c r="CO759" s="16"/>
      <c r="CP759" s="123"/>
    </row>
    <row r="760" spans="1:94" ht="20" hidden="1" thickBot="1">
      <c r="A760" s="26"/>
      <c r="B760" s="31"/>
      <c r="C760" s="10"/>
      <c r="D760" s="45"/>
      <c r="E760" s="390"/>
      <c r="F760" s="114"/>
      <c r="G760" s="14"/>
      <c r="H760" s="15"/>
      <c r="I760" s="15"/>
      <c r="J760" s="15"/>
      <c r="K760" s="15"/>
      <c r="L760" s="15"/>
      <c r="M760" s="10"/>
      <c r="N760" s="16"/>
      <c r="O760" s="17"/>
      <c r="P760" s="10"/>
      <c r="Q760" s="10"/>
      <c r="R760" s="10"/>
      <c r="S760" s="10"/>
      <c r="T760" s="10"/>
      <c r="U760" s="10"/>
      <c r="V760" s="32"/>
      <c r="W760" s="10"/>
      <c r="X760" s="10"/>
      <c r="Y760" s="10"/>
      <c r="Z760" s="10"/>
      <c r="AA760" s="17"/>
      <c r="AB760" s="17"/>
      <c r="AC760" s="52"/>
      <c r="AD760" s="17"/>
      <c r="AE760" s="17"/>
      <c r="AF760" s="18"/>
      <c r="AG760" s="19"/>
      <c r="AH760" s="20"/>
      <c r="AI760" s="21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33"/>
      <c r="BR760" s="15"/>
      <c r="BS760" s="15"/>
      <c r="BT760" s="15"/>
      <c r="BU760" s="15"/>
      <c r="BV760" s="22"/>
      <c r="BW760" s="22"/>
      <c r="BX760" s="22"/>
      <c r="BY760" s="22"/>
      <c r="BZ760" s="23"/>
      <c r="CA760" s="23"/>
      <c r="CB760" s="23"/>
      <c r="CC760" s="23"/>
      <c r="CD760" s="16"/>
      <c r="CE760" s="16"/>
      <c r="CF760" s="15"/>
      <c r="CG760" s="15"/>
      <c r="CH760" s="15"/>
      <c r="CI760" s="15"/>
      <c r="CJ760" s="15"/>
      <c r="CK760" s="15"/>
      <c r="CL760" s="15"/>
      <c r="CM760" s="15"/>
      <c r="CN760" s="15"/>
      <c r="CO760" s="16"/>
      <c r="CP760" s="123"/>
    </row>
    <row r="761" spans="1:94" ht="20" hidden="1" thickBot="1">
      <c r="A761" s="26"/>
      <c r="B761" s="31"/>
      <c r="C761" s="10"/>
      <c r="D761" s="483"/>
      <c r="E761" s="492"/>
      <c r="F761" s="94"/>
      <c r="G761" s="14"/>
      <c r="H761" s="15"/>
      <c r="I761" s="15"/>
      <c r="J761" s="15"/>
      <c r="K761" s="15"/>
      <c r="L761" s="15"/>
      <c r="M761" s="10"/>
      <c r="N761" s="16"/>
      <c r="O761" s="17"/>
      <c r="P761" s="10"/>
      <c r="Q761" s="10"/>
      <c r="R761" s="10"/>
      <c r="S761" s="10"/>
      <c r="T761" s="10"/>
      <c r="U761" s="10"/>
      <c r="V761" s="32"/>
      <c r="W761" s="10"/>
      <c r="X761" s="10"/>
      <c r="Y761" s="10"/>
      <c r="Z761" s="10"/>
      <c r="AA761" s="17"/>
      <c r="AB761" s="17"/>
      <c r="AC761" s="52"/>
      <c r="AD761" s="17"/>
      <c r="AE761" s="17"/>
      <c r="AF761" s="18"/>
      <c r="AG761" s="19"/>
      <c r="AH761" s="20"/>
      <c r="AI761" s="21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33"/>
      <c r="BR761" s="15"/>
      <c r="BS761" s="15"/>
      <c r="BT761" s="15"/>
      <c r="BU761" s="15"/>
      <c r="BV761" s="22"/>
      <c r="BW761" s="22"/>
      <c r="BX761" s="22"/>
      <c r="BY761" s="22"/>
      <c r="BZ761" s="23"/>
      <c r="CA761" s="23"/>
      <c r="CB761" s="23"/>
      <c r="CC761" s="23"/>
      <c r="CD761" s="16"/>
      <c r="CE761" s="16"/>
      <c r="CF761" s="15"/>
      <c r="CG761" s="15"/>
      <c r="CH761" s="15"/>
      <c r="CI761" s="15"/>
      <c r="CJ761" s="15"/>
      <c r="CK761" s="15"/>
      <c r="CL761" s="15"/>
      <c r="CM761" s="15"/>
      <c r="CN761" s="15"/>
      <c r="CO761" s="16"/>
      <c r="CP761" s="123"/>
    </row>
    <row r="762" spans="1:94" ht="20" hidden="1" thickBot="1">
      <c r="A762" s="26"/>
      <c r="B762" s="31"/>
      <c r="C762" s="10"/>
      <c r="D762" s="370"/>
      <c r="E762" s="417"/>
      <c r="F762" s="414"/>
      <c r="G762" s="14"/>
      <c r="H762" s="15"/>
      <c r="I762" s="15"/>
      <c r="J762" s="15"/>
      <c r="K762" s="15"/>
      <c r="L762" s="15"/>
      <c r="M762" s="10"/>
      <c r="N762" s="16"/>
      <c r="O762" s="17"/>
      <c r="P762" s="10"/>
      <c r="Q762" s="10"/>
      <c r="R762" s="10"/>
      <c r="S762" s="10"/>
      <c r="T762" s="10"/>
      <c r="U762" s="10"/>
      <c r="V762" s="32"/>
      <c r="W762" s="10"/>
      <c r="X762" s="10"/>
      <c r="Y762" s="10"/>
      <c r="Z762" s="10"/>
      <c r="AA762" s="17"/>
      <c r="AB762" s="17"/>
      <c r="AC762" s="52"/>
      <c r="AD762" s="17"/>
      <c r="AE762" s="17"/>
      <c r="AF762" s="18"/>
      <c r="AG762" s="19"/>
      <c r="AH762" s="20"/>
      <c r="AI762" s="21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33"/>
      <c r="BR762" s="15"/>
      <c r="BS762" s="15"/>
      <c r="BT762" s="15"/>
      <c r="BU762" s="15"/>
      <c r="BV762" s="22"/>
      <c r="BW762" s="22"/>
      <c r="BX762" s="22"/>
      <c r="BY762" s="22"/>
      <c r="BZ762" s="23"/>
      <c r="CA762" s="23"/>
      <c r="CB762" s="23"/>
      <c r="CC762" s="23"/>
      <c r="CD762" s="16"/>
      <c r="CE762" s="16"/>
      <c r="CF762" s="15"/>
      <c r="CG762" s="15"/>
      <c r="CH762" s="15"/>
      <c r="CI762" s="15"/>
      <c r="CJ762" s="15"/>
      <c r="CK762" s="15"/>
      <c r="CL762" s="15"/>
      <c r="CM762" s="15"/>
      <c r="CN762" s="15"/>
      <c r="CO762" s="16"/>
      <c r="CP762" s="123"/>
    </row>
    <row r="763" spans="1:94" ht="20" hidden="1" thickBot="1">
      <c r="A763" s="26"/>
      <c r="B763" s="31"/>
      <c r="C763" s="10"/>
      <c r="D763" s="45"/>
      <c r="E763" s="329"/>
      <c r="F763" s="58"/>
      <c r="G763" s="14"/>
      <c r="H763" s="15"/>
      <c r="I763" s="15"/>
      <c r="J763" s="15"/>
      <c r="K763" s="15"/>
      <c r="L763" s="15"/>
      <c r="M763" s="10"/>
      <c r="N763" s="16"/>
      <c r="O763" s="17"/>
      <c r="P763" s="10"/>
      <c r="Q763" s="10"/>
      <c r="R763" s="10"/>
      <c r="S763" s="10"/>
      <c r="T763" s="10"/>
      <c r="U763" s="10"/>
      <c r="V763" s="32"/>
      <c r="W763" s="10"/>
      <c r="X763" s="10"/>
      <c r="Y763" s="10"/>
      <c r="Z763" s="10"/>
      <c r="AA763" s="17"/>
      <c r="AB763" s="17"/>
      <c r="AC763" s="52"/>
      <c r="AD763" s="17"/>
      <c r="AE763" s="17"/>
      <c r="AF763" s="18"/>
      <c r="AG763" s="19"/>
      <c r="AH763" s="20"/>
      <c r="AI763" s="21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33"/>
      <c r="BR763" s="15"/>
      <c r="BS763" s="15"/>
      <c r="BT763" s="15"/>
      <c r="BU763" s="15"/>
      <c r="BV763" s="22"/>
      <c r="BW763" s="22"/>
      <c r="BX763" s="22"/>
      <c r="BY763" s="22"/>
      <c r="BZ763" s="23"/>
      <c r="CA763" s="23"/>
      <c r="CB763" s="23"/>
      <c r="CC763" s="23"/>
      <c r="CD763" s="16"/>
      <c r="CE763" s="16"/>
      <c r="CF763" s="15"/>
      <c r="CG763" s="15"/>
      <c r="CH763" s="15"/>
      <c r="CI763" s="15"/>
      <c r="CJ763" s="15"/>
      <c r="CK763" s="15"/>
      <c r="CL763" s="15"/>
      <c r="CM763" s="15"/>
      <c r="CN763" s="15"/>
      <c r="CO763" s="16"/>
      <c r="CP763" s="123"/>
    </row>
    <row r="764" spans="1:94" ht="20" hidden="1" thickBot="1">
      <c r="A764" s="26"/>
      <c r="B764" s="31"/>
      <c r="C764" s="10"/>
      <c r="D764" s="45"/>
      <c r="E764" s="508"/>
      <c r="F764" s="158"/>
      <c r="G764" s="14"/>
      <c r="H764" s="15"/>
      <c r="I764" s="15"/>
      <c r="J764" s="15"/>
      <c r="K764" s="15"/>
      <c r="L764" s="15"/>
      <c r="M764" s="10"/>
      <c r="N764" s="16"/>
      <c r="O764" s="17"/>
      <c r="P764" s="10"/>
      <c r="Q764" s="10"/>
      <c r="R764" s="10"/>
      <c r="S764" s="10"/>
      <c r="T764" s="10"/>
      <c r="U764" s="10"/>
      <c r="V764" s="32"/>
      <c r="W764" s="10"/>
      <c r="X764" s="10"/>
      <c r="Y764" s="10"/>
      <c r="Z764" s="10"/>
      <c r="AA764" s="17"/>
      <c r="AB764" s="17"/>
      <c r="AC764" s="52"/>
      <c r="AD764" s="17"/>
      <c r="AE764" s="17"/>
      <c r="AF764" s="18"/>
      <c r="AG764" s="19"/>
      <c r="AH764" s="20"/>
      <c r="AI764" s="21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33"/>
      <c r="BR764" s="15"/>
      <c r="BS764" s="15"/>
      <c r="BT764" s="15"/>
      <c r="BU764" s="15"/>
      <c r="BV764" s="22"/>
      <c r="BW764" s="22"/>
      <c r="BX764" s="22"/>
      <c r="BY764" s="22"/>
      <c r="BZ764" s="23"/>
      <c r="CA764" s="23"/>
      <c r="CB764" s="23"/>
      <c r="CC764" s="23"/>
      <c r="CD764" s="16"/>
      <c r="CE764" s="16"/>
      <c r="CF764" s="15"/>
      <c r="CG764" s="15"/>
      <c r="CH764" s="15"/>
      <c r="CI764" s="15"/>
      <c r="CJ764" s="15"/>
      <c r="CK764" s="15"/>
      <c r="CL764" s="15"/>
      <c r="CM764" s="15"/>
      <c r="CN764" s="15"/>
      <c r="CO764" s="16"/>
      <c r="CP764" s="123"/>
    </row>
    <row r="765" spans="1:94" ht="20" hidden="1" thickBot="1">
      <c r="A765" s="26"/>
      <c r="B765" s="31"/>
      <c r="C765" s="10"/>
      <c r="D765" s="45"/>
      <c r="E765" s="512"/>
      <c r="F765" s="45"/>
      <c r="G765" s="14"/>
      <c r="H765" s="15"/>
      <c r="I765" s="15"/>
      <c r="J765" s="15"/>
      <c r="K765" s="15"/>
      <c r="L765" s="15"/>
      <c r="M765" s="10"/>
      <c r="N765" s="16"/>
      <c r="O765" s="17"/>
      <c r="P765" s="10"/>
      <c r="Q765" s="10"/>
      <c r="R765" s="10"/>
      <c r="S765" s="10"/>
      <c r="T765" s="10"/>
      <c r="U765" s="10"/>
      <c r="V765" s="32"/>
      <c r="W765" s="10"/>
      <c r="X765" s="10"/>
      <c r="Y765" s="10"/>
      <c r="Z765" s="10"/>
      <c r="AA765" s="17"/>
      <c r="AB765" s="17"/>
      <c r="AC765" s="52"/>
      <c r="AD765" s="17"/>
      <c r="AE765" s="17"/>
      <c r="AF765" s="18"/>
      <c r="AG765" s="19"/>
      <c r="AH765" s="25"/>
      <c r="AI765" s="26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33"/>
      <c r="BR765" s="15"/>
      <c r="BS765" s="15"/>
      <c r="BT765" s="15"/>
      <c r="BU765" s="15"/>
      <c r="BV765" s="22"/>
      <c r="BW765" s="22"/>
      <c r="BX765" s="22"/>
      <c r="BY765" s="22"/>
      <c r="BZ765" s="23"/>
      <c r="CA765" s="23"/>
      <c r="CB765" s="23"/>
      <c r="CC765" s="23"/>
      <c r="CD765" s="16"/>
      <c r="CE765" s="16"/>
      <c r="CF765" s="15"/>
      <c r="CG765" s="15"/>
      <c r="CH765" s="15"/>
      <c r="CI765" s="15"/>
      <c r="CJ765" s="15"/>
      <c r="CK765" s="15"/>
      <c r="CL765" s="15"/>
      <c r="CM765" s="15"/>
      <c r="CN765" s="15"/>
      <c r="CO765" s="16"/>
      <c r="CP765" s="123"/>
    </row>
    <row r="766" spans="1:94" ht="20" hidden="1" thickBot="1">
      <c r="A766" s="26"/>
      <c r="B766" s="31"/>
      <c r="C766" s="10"/>
      <c r="D766" s="45"/>
      <c r="E766" s="425"/>
      <c r="F766" s="54"/>
      <c r="G766" s="14"/>
      <c r="H766" s="15"/>
      <c r="I766" s="15"/>
      <c r="J766" s="15"/>
      <c r="K766" s="15"/>
      <c r="L766" s="15"/>
      <c r="M766" s="10"/>
      <c r="N766" s="16"/>
      <c r="O766" s="17"/>
      <c r="P766" s="10"/>
      <c r="Q766" s="10"/>
      <c r="R766" s="10"/>
      <c r="S766" s="10"/>
      <c r="T766" s="10"/>
      <c r="U766" s="10"/>
      <c r="V766" s="32"/>
      <c r="W766" s="10"/>
      <c r="X766" s="10"/>
      <c r="Y766" s="10"/>
      <c r="Z766" s="10"/>
      <c r="AA766" s="17"/>
      <c r="AB766" s="17"/>
      <c r="AC766" s="52"/>
      <c r="AD766" s="17"/>
      <c r="AE766" s="17"/>
      <c r="AF766" s="18"/>
      <c r="AG766" s="19"/>
      <c r="AH766" s="20"/>
      <c r="AI766" s="21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33"/>
      <c r="BR766" s="15"/>
      <c r="BS766" s="15"/>
      <c r="BT766" s="15"/>
      <c r="BU766" s="15"/>
      <c r="BV766" s="22"/>
      <c r="BW766" s="22"/>
      <c r="BX766" s="22"/>
      <c r="BY766" s="22"/>
      <c r="BZ766" s="23"/>
      <c r="CA766" s="23"/>
      <c r="CB766" s="23"/>
      <c r="CC766" s="23"/>
      <c r="CD766" s="16"/>
      <c r="CE766" s="16"/>
      <c r="CF766" s="15"/>
      <c r="CG766" s="15"/>
      <c r="CH766" s="15"/>
      <c r="CI766" s="15"/>
      <c r="CJ766" s="15"/>
      <c r="CK766" s="15"/>
      <c r="CL766" s="15"/>
      <c r="CM766" s="15"/>
      <c r="CN766" s="15"/>
      <c r="CO766" s="16"/>
      <c r="CP766" s="123"/>
    </row>
    <row r="767" spans="1:94" ht="20" hidden="1" thickBot="1">
      <c r="A767" s="26"/>
      <c r="B767" s="31"/>
      <c r="C767" s="10"/>
      <c r="D767" s="335"/>
      <c r="E767" s="440"/>
      <c r="F767" s="118"/>
      <c r="G767" s="15"/>
      <c r="H767" s="15"/>
      <c r="I767" s="15"/>
      <c r="J767" s="15"/>
      <c r="K767" s="15"/>
      <c r="L767" s="15"/>
      <c r="M767" s="10"/>
      <c r="N767" s="16"/>
      <c r="O767" s="17"/>
      <c r="P767" s="10"/>
      <c r="Q767" s="10"/>
      <c r="R767" s="10"/>
      <c r="S767" s="10"/>
      <c r="T767" s="10"/>
      <c r="U767" s="10"/>
      <c r="V767" s="32"/>
      <c r="W767" s="10"/>
      <c r="X767" s="10"/>
      <c r="Y767" s="10"/>
      <c r="Z767" s="10"/>
      <c r="AA767" s="17"/>
      <c r="AB767" s="17"/>
      <c r="AC767" s="52"/>
      <c r="AD767" s="17"/>
      <c r="AE767" s="17"/>
      <c r="AF767" s="18"/>
      <c r="AG767" s="19"/>
      <c r="AH767" s="25"/>
      <c r="AI767" s="26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33"/>
      <c r="BR767" s="15"/>
      <c r="BS767" s="15"/>
      <c r="BT767" s="15"/>
      <c r="BU767" s="15"/>
      <c r="BV767" s="22"/>
      <c r="BW767" s="22"/>
      <c r="BX767" s="22"/>
      <c r="BY767" s="22"/>
      <c r="BZ767" s="23"/>
      <c r="CA767" s="23"/>
      <c r="CB767" s="23"/>
      <c r="CC767" s="23"/>
      <c r="CD767" s="16"/>
      <c r="CE767" s="16"/>
      <c r="CF767" s="15"/>
      <c r="CG767" s="15"/>
      <c r="CH767" s="15"/>
      <c r="CI767" s="15"/>
      <c r="CJ767" s="15"/>
      <c r="CK767" s="15"/>
      <c r="CL767" s="15"/>
      <c r="CM767" s="15"/>
      <c r="CN767" s="15"/>
      <c r="CO767" s="16"/>
      <c r="CP767" s="123"/>
    </row>
    <row r="768" spans="1:94" ht="20" hidden="1" thickBot="1">
      <c r="A768" s="26"/>
      <c r="B768" s="31"/>
      <c r="C768" s="10"/>
      <c r="D768" s="45"/>
      <c r="E768" s="410"/>
      <c r="F768" s="35"/>
      <c r="G768" s="14"/>
      <c r="H768" s="15"/>
      <c r="I768" s="15"/>
      <c r="J768" s="15"/>
      <c r="K768" s="15"/>
      <c r="L768" s="15"/>
      <c r="M768" s="10"/>
      <c r="N768" s="16"/>
      <c r="O768" s="17"/>
      <c r="P768" s="10"/>
      <c r="Q768" s="10"/>
      <c r="R768" s="10"/>
      <c r="S768" s="10"/>
      <c r="T768" s="10"/>
      <c r="U768" s="10"/>
      <c r="V768" s="32"/>
      <c r="W768" s="10"/>
      <c r="X768" s="10"/>
      <c r="Y768" s="10"/>
      <c r="Z768" s="10"/>
      <c r="AA768" s="17"/>
      <c r="AB768" s="17"/>
      <c r="AC768" s="52"/>
      <c r="AD768" s="17"/>
      <c r="AE768" s="17"/>
      <c r="AF768" s="18"/>
      <c r="AG768" s="19"/>
      <c r="AH768" s="25"/>
      <c r="AI768" s="21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33"/>
      <c r="BR768" s="15"/>
      <c r="BS768" s="15"/>
      <c r="BT768" s="15"/>
      <c r="BU768" s="15"/>
      <c r="BV768" s="22"/>
      <c r="BW768" s="22"/>
      <c r="BX768" s="22"/>
      <c r="BY768" s="22"/>
      <c r="BZ768" s="23"/>
      <c r="CA768" s="23"/>
      <c r="CB768" s="23"/>
      <c r="CC768" s="23"/>
      <c r="CD768" s="16"/>
      <c r="CE768" s="16"/>
      <c r="CF768" s="15"/>
      <c r="CG768" s="15"/>
      <c r="CH768" s="15"/>
      <c r="CI768" s="15"/>
      <c r="CJ768" s="15"/>
      <c r="CK768" s="15"/>
      <c r="CL768" s="15"/>
      <c r="CM768" s="15"/>
      <c r="CN768" s="15"/>
      <c r="CO768" s="16"/>
      <c r="CP768" s="123"/>
    </row>
    <row r="769" spans="1:94" ht="20" hidden="1" thickBot="1">
      <c r="A769" s="26"/>
      <c r="B769" s="31"/>
      <c r="C769" s="10"/>
      <c r="D769" s="370"/>
      <c r="E769" s="28"/>
      <c r="F769" s="70"/>
      <c r="G769" s="15"/>
      <c r="H769" s="15"/>
      <c r="I769" s="15"/>
      <c r="J769" s="15"/>
      <c r="K769" s="15"/>
      <c r="L769" s="15"/>
      <c r="M769" s="10"/>
      <c r="N769" s="16"/>
      <c r="O769" s="17"/>
      <c r="P769" s="10"/>
      <c r="Q769" s="10"/>
      <c r="R769" s="10"/>
      <c r="S769" s="10"/>
      <c r="T769" s="10"/>
      <c r="U769" s="10"/>
      <c r="V769" s="32"/>
      <c r="W769" s="10"/>
      <c r="X769" s="10"/>
      <c r="Y769" s="10"/>
      <c r="Z769" s="10"/>
      <c r="AA769" s="17"/>
      <c r="AB769" s="17"/>
      <c r="AC769" s="52"/>
      <c r="AD769" s="17"/>
      <c r="AE769" s="17"/>
      <c r="AF769" s="18"/>
      <c r="AG769" s="19"/>
      <c r="AH769" s="25"/>
      <c r="AI769" s="26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33"/>
      <c r="BR769" s="15"/>
      <c r="BS769" s="15"/>
      <c r="BT769" s="15"/>
      <c r="BU769" s="15"/>
      <c r="BV769" s="22"/>
      <c r="BW769" s="22"/>
      <c r="BX769" s="22"/>
      <c r="BY769" s="22"/>
      <c r="BZ769" s="23"/>
      <c r="CA769" s="23"/>
      <c r="CB769" s="23"/>
      <c r="CC769" s="23"/>
      <c r="CD769" s="16"/>
      <c r="CE769" s="16"/>
      <c r="CF769" s="15"/>
      <c r="CG769" s="15"/>
      <c r="CH769" s="15"/>
      <c r="CI769" s="15"/>
      <c r="CJ769" s="15"/>
      <c r="CK769" s="15"/>
      <c r="CL769" s="15"/>
      <c r="CM769" s="15"/>
      <c r="CN769" s="15"/>
      <c r="CO769" s="16"/>
      <c r="CP769" s="123"/>
    </row>
    <row r="770" spans="1:94" ht="20" hidden="1" thickBot="1">
      <c r="A770" s="26"/>
      <c r="B770" s="31"/>
      <c r="C770" s="10"/>
      <c r="D770" s="45"/>
      <c r="E770" s="406"/>
      <c r="F770" s="85"/>
      <c r="G770" s="14"/>
      <c r="H770" s="15"/>
      <c r="I770" s="15"/>
      <c r="J770" s="15"/>
      <c r="K770" s="15"/>
      <c r="L770" s="15"/>
      <c r="M770" s="10"/>
      <c r="N770" s="16"/>
      <c r="O770" s="17"/>
      <c r="P770" s="10"/>
      <c r="Q770" s="10"/>
      <c r="R770" s="10"/>
      <c r="S770" s="10"/>
      <c r="T770" s="10"/>
      <c r="U770" s="10"/>
      <c r="V770" s="32"/>
      <c r="W770" s="10"/>
      <c r="X770" s="10"/>
      <c r="Y770" s="10"/>
      <c r="Z770" s="10"/>
      <c r="AA770" s="17"/>
      <c r="AB770" s="17"/>
      <c r="AC770" s="52"/>
      <c r="AD770" s="17"/>
      <c r="AE770" s="17"/>
      <c r="AF770" s="18"/>
      <c r="AG770" s="19"/>
      <c r="AH770" s="20"/>
      <c r="AI770" s="21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33"/>
      <c r="BR770" s="15"/>
      <c r="BS770" s="15"/>
      <c r="BT770" s="15"/>
      <c r="BU770" s="15"/>
      <c r="BV770" s="22"/>
      <c r="BW770" s="22"/>
      <c r="BX770" s="22"/>
      <c r="BY770" s="22"/>
      <c r="BZ770" s="23"/>
      <c r="CA770" s="23"/>
      <c r="CB770" s="23"/>
      <c r="CC770" s="23"/>
      <c r="CD770" s="16"/>
      <c r="CE770" s="16"/>
      <c r="CF770" s="15"/>
      <c r="CG770" s="15"/>
      <c r="CH770" s="15"/>
      <c r="CI770" s="15"/>
      <c r="CJ770" s="15"/>
      <c r="CK770" s="15"/>
      <c r="CL770" s="15"/>
      <c r="CM770" s="15"/>
      <c r="CN770" s="15"/>
      <c r="CO770" s="16"/>
      <c r="CP770" s="123"/>
    </row>
    <row r="771" spans="1:94" ht="20" hidden="1" thickBot="1">
      <c r="A771" s="26"/>
      <c r="B771" s="31"/>
      <c r="C771" s="10"/>
      <c r="D771" s="430"/>
      <c r="E771" s="205"/>
      <c r="F771" s="36"/>
      <c r="G771" s="14"/>
      <c r="H771" s="15"/>
      <c r="I771" s="15"/>
      <c r="J771" s="15"/>
      <c r="K771" s="15"/>
      <c r="L771" s="15"/>
      <c r="M771" s="10"/>
      <c r="N771" s="16"/>
      <c r="O771" s="17"/>
      <c r="P771" s="10"/>
      <c r="Q771" s="10"/>
      <c r="R771" s="10"/>
      <c r="S771" s="10"/>
      <c r="T771" s="10"/>
      <c r="U771" s="10"/>
      <c r="V771" s="32"/>
      <c r="W771" s="10"/>
      <c r="X771" s="10"/>
      <c r="Y771" s="10"/>
      <c r="Z771" s="10"/>
      <c r="AA771" s="17"/>
      <c r="AB771" s="17"/>
      <c r="AC771" s="52"/>
      <c r="AD771" s="17"/>
      <c r="AE771" s="17"/>
      <c r="AF771" s="18"/>
      <c r="AG771" s="19"/>
      <c r="AH771" s="25"/>
      <c r="AI771" s="26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33"/>
      <c r="BR771" s="15"/>
      <c r="BS771" s="15"/>
      <c r="BT771" s="15"/>
      <c r="BU771" s="15"/>
      <c r="BV771" s="22"/>
      <c r="BW771" s="22"/>
      <c r="BX771" s="22"/>
      <c r="BY771" s="22"/>
      <c r="BZ771" s="23"/>
      <c r="CA771" s="23"/>
      <c r="CB771" s="23"/>
      <c r="CC771" s="23"/>
      <c r="CD771" s="16"/>
      <c r="CE771" s="16"/>
      <c r="CF771" s="15"/>
      <c r="CG771" s="15"/>
      <c r="CH771" s="15"/>
      <c r="CI771" s="15"/>
      <c r="CJ771" s="15"/>
      <c r="CK771" s="15"/>
      <c r="CL771" s="15"/>
      <c r="CM771" s="15"/>
      <c r="CN771" s="15"/>
      <c r="CO771" s="16"/>
      <c r="CP771" s="123"/>
    </row>
    <row r="772" spans="1:94" ht="20" hidden="1" thickBot="1">
      <c r="A772" s="26"/>
      <c r="B772" s="31"/>
      <c r="C772" s="10"/>
      <c r="D772" s="223"/>
      <c r="E772" s="438"/>
      <c r="F772" s="46"/>
      <c r="G772" s="14"/>
      <c r="H772" s="15"/>
      <c r="I772" s="15"/>
      <c r="J772" s="15"/>
      <c r="K772" s="15"/>
      <c r="L772" s="37"/>
      <c r="M772" s="10"/>
      <c r="N772" s="16"/>
      <c r="O772" s="17"/>
      <c r="P772" s="10"/>
      <c r="Q772" s="10"/>
      <c r="R772" s="10"/>
      <c r="S772" s="10"/>
      <c r="T772" s="10"/>
      <c r="U772" s="10"/>
      <c r="V772" s="32"/>
      <c r="W772" s="10"/>
      <c r="X772" s="10"/>
      <c r="Y772" s="10"/>
      <c r="Z772" s="10"/>
      <c r="AA772" s="17"/>
      <c r="AB772" s="17"/>
      <c r="AC772" s="52"/>
      <c r="AD772" s="17"/>
      <c r="AE772" s="17"/>
      <c r="AF772" s="18"/>
      <c r="AG772" s="19"/>
      <c r="AH772" s="20"/>
      <c r="AI772" s="21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33"/>
      <c r="BR772" s="15"/>
      <c r="BS772" s="15"/>
      <c r="BT772" s="15"/>
      <c r="BU772" s="15"/>
      <c r="BV772" s="22"/>
      <c r="BW772" s="22"/>
      <c r="BX772" s="22"/>
      <c r="BY772" s="22"/>
      <c r="BZ772" s="23"/>
      <c r="CA772" s="23"/>
      <c r="CB772" s="23"/>
      <c r="CC772" s="23"/>
      <c r="CD772" s="16"/>
      <c r="CE772" s="16"/>
      <c r="CF772" s="15"/>
      <c r="CG772" s="15"/>
      <c r="CH772" s="15"/>
      <c r="CI772" s="15"/>
      <c r="CJ772" s="15"/>
      <c r="CK772" s="15"/>
      <c r="CL772" s="15"/>
      <c r="CM772" s="15"/>
      <c r="CN772" s="15"/>
      <c r="CO772" s="16"/>
      <c r="CP772" s="123"/>
    </row>
    <row r="773" spans="1:94" ht="20" hidden="1" thickBot="1">
      <c r="A773" s="26"/>
      <c r="B773" s="31"/>
      <c r="C773" s="10"/>
      <c r="D773" s="29"/>
      <c r="E773" s="76"/>
      <c r="F773" s="90"/>
      <c r="G773" s="14"/>
      <c r="H773" s="15"/>
      <c r="I773" s="15"/>
      <c r="J773" s="15"/>
      <c r="K773" s="15"/>
      <c r="L773" s="15"/>
      <c r="M773" s="10"/>
      <c r="N773" s="16"/>
      <c r="O773" s="17"/>
      <c r="P773" s="10"/>
      <c r="Q773" s="10"/>
      <c r="R773" s="10"/>
      <c r="S773" s="10"/>
      <c r="T773" s="10"/>
      <c r="U773" s="10"/>
      <c r="V773" s="32"/>
      <c r="W773" s="10"/>
      <c r="X773" s="10"/>
      <c r="Y773" s="10"/>
      <c r="Z773" s="10"/>
      <c r="AA773" s="17"/>
      <c r="AB773" s="17"/>
      <c r="AC773" s="52"/>
      <c r="AD773" s="17"/>
      <c r="AE773" s="17"/>
      <c r="AF773" s="18"/>
      <c r="AG773" s="19"/>
      <c r="AH773" s="25"/>
      <c r="AI773" s="26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33"/>
      <c r="BR773" s="15"/>
      <c r="BS773" s="15"/>
      <c r="BT773" s="15"/>
      <c r="BU773" s="15"/>
      <c r="BV773" s="22"/>
      <c r="BW773" s="22"/>
      <c r="BX773" s="22"/>
      <c r="BY773" s="22"/>
      <c r="BZ773" s="23"/>
      <c r="CA773" s="23"/>
      <c r="CB773" s="23"/>
      <c r="CC773" s="23"/>
      <c r="CD773" s="16"/>
      <c r="CE773" s="16"/>
      <c r="CF773" s="15"/>
      <c r="CG773" s="15"/>
      <c r="CH773" s="15"/>
      <c r="CI773" s="15"/>
      <c r="CJ773" s="15"/>
      <c r="CK773" s="15"/>
      <c r="CL773" s="15"/>
      <c r="CM773" s="15"/>
      <c r="CN773" s="15"/>
      <c r="CO773" s="16"/>
      <c r="CP773" s="122"/>
    </row>
    <row r="774" spans="1:94" ht="20" hidden="1" thickBot="1">
      <c r="A774" s="26"/>
      <c r="B774" s="31"/>
      <c r="C774" s="10"/>
      <c r="D774" s="272"/>
      <c r="E774" s="24"/>
      <c r="F774" s="45"/>
      <c r="G774" s="15"/>
      <c r="H774" s="15"/>
      <c r="I774" s="15"/>
      <c r="J774" s="15"/>
      <c r="K774" s="15"/>
      <c r="L774" s="15"/>
      <c r="M774" s="10"/>
      <c r="N774" s="16"/>
      <c r="O774" s="17"/>
      <c r="P774" s="10"/>
      <c r="Q774" s="10"/>
      <c r="R774" s="10"/>
      <c r="S774" s="10"/>
      <c r="T774" s="10"/>
      <c r="U774" s="10"/>
      <c r="V774" s="32"/>
      <c r="W774" s="10"/>
      <c r="X774" s="10"/>
      <c r="Y774" s="10"/>
      <c r="Z774" s="10"/>
      <c r="AA774" s="17"/>
      <c r="AB774" s="17"/>
      <c r="AC774" s="52"/>
      <c r="AD774" s="17"/>
      <c r="AE774" s="17"/>
      <c r="AF774" s="18"/>
      <c r="AG774" s="19"/>
      <c r="AH774" s="25"/>
      <c r="AI774" s="26"/>
      <c r="AJ774" s="15"/>
      <c r="AK774" s="15"/>
      <c r="AL774" s="15"/>
      <c r="AM774" s="15"/>
      <c r="AN774" s="15"/>
      <c r="AO774" s="15"/>
      <c r="AP774" s="15"/>
      <c r="AQ774" s="15"/>
      <c r="AR774" s="37"/>
      <c r="AS774" s="37"/>
      <c r="AT774" s="37"/>
      <c r="AU774" s="37"/>
      <c r="AV774" s="37"/>
      <c r="AW774" s="15"/>
      <c r="AX774" s="37"/>
      <c r="AY774" s="37"/>
      <c r="AZ774" s="37"/>
      <c r="BA774" s="37"/>
      <c r="BB774" s="37"/>
      <c r="BC774" s="37"/>
      <c r="BD774" s="37"/>
      <c r="BE774" s="15"/>
      <c r="BF774" s="37"/>
      <c r="BG774" s="37"/>
      <c r="BH774" s="15"/>
      <c r="BI774" s="15"/>
      <c r="BJ774" s="37"/>
      <c r="BK774" s="37"/>
      <c r="BL774" s="37"/>
      <c r="BM774" s="37"/>
      <c r="BN774" s="15"/>
      <c r="BO774" s="15"/>
      <c r="BP774" s="15"/>
      <c r="BQ774" s="33"/>
      <c r="BR774" s="15"/>
      <c r="BS774" s="15"/>
      <c r="BT774" s="15"/>
      <c r="BU774" s="15"/>
      <c r="BV774" s="22"/>
      <c r="BW774" s="22"/>
      <c r="BX774" s="22"/>
      <c r="BY774" s="22"/>
      <c r="BZ774" s="23"/>
      <c r="CA774" s="23"/>
      <c r="CB774" s="23"/>
      <c r="CC774" s="23"/>
      <c r="CD774" s="16"/>
      <c r="CE774" s="16"/>
      <c r="CF774" s="15"/>
      <c r="CG774" s="15"/>
      <c r="CH774" s="15"/>
      <c r="CI774" s="15"/>
      <c r="CJ774" s="15"/>
      <c r="CK774" s="15"/>
      <c r="CL774" s="15"/>
      <c r="CM774" s="15"/>
      <c r="CN774" s="15"/>
      <c r="CO774" s="16"/>
      <c r="CP774" s="123"/>
    </row>
    <row r="775" spans="1:94" ht="20" hidden="1" thickBot="1">
      <c r="A775" s="26"/>
      <c r="B775" s="31"/>
      <c r="C775" s="10"/>
      <c r="D775" s="45"/>
      <c r="E775" s="444"/>
      <c r="F775" s="36"/>
      <c r="G775" s="14"/>
      <c r="H775" s="15"/>
      <c r="I775" s="15"/>
      <c r="J775" s="15"/>
      <c r="K775" s="15"/>
      <c r="L775" s="15"/>
      <c r="M775" s="10"/>
      <c r="N775" s="16"/>
      <c r="O775" s="17"/>
      <c r="P775" s="10"/>
      <c r="Q775" s="10"/>
      <c r="R775" s="10"/>
      <c r="S775" s="10"/>
      <c r="T775" s="10"/>
      <c r="U775" s="10"/>
      <c r="V775" s="32"/>
      <c r="W775" s="10"/>
      <c r="X775" s="10"/>
      <c r="Y775" s="10"/>
      <c r="Z775" s="10"/>
      <c r="AA775" s="17"/>
      <c r="AB775" s="17"/>
      <c r="AC775" s="52"/>
      <c r="AD775" s="17"/>
      <c r="AE775" s="17"/>
      <c r="AF775" s="18"/>
      <c r="AG775" s="19"/>
      <c r="AH775" s="25"/>
      <c r="AI775" s="26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33"/>
      <c r="BR775" s="15"/>
      <c r="BS775" s="15"/>
      <c r="BT775" s="15"/>
      <c r="BU775" s="15"/>
      <c r="BV775" s="22"/>
      <c r="BW775" s="22"/>
      <c r="BX775" s="22"/>
      <c r="BY775" s="22"/>
      <c r="BZ775" s="23"/>
      <c r="CA775" s="23"/>
      <c r="CB775" s="23"/>
      <c r="CC775" s="23"/>
      <c r="CD775" s="16"/>
      <c r="CE775" s="16"/>
      <c r="CF775" s="15"/>
      <c r="CG775" s="15"/>
      <c r="CH775" s="15"/>
      <c r="CI775" s="15"/>
      <c r="CJ775" s="15"/>
      <c r="CK775" s="15"/>
      <c r="CL775" s="15"/>
      <c r="CM775" s="15"/>
      <c r="CN775" s="15"/>
      <c r="CO775" s="16"/>
      <c r="CP775" s="123"/>
    </row>
    <row r="776" spans="1:94" ht="20" hidden="1" thickBot="1">
      <c r="A776" s="26"/>
      <c r="B776" s="31"/>
      <c r="C776" s="10"/>
      <c r="D776" s="45"/>
      <c r="E776" s="360"/>
      <c r="F776" s="93"/>
      <c r="G776" s="14"/>
      <c r="H776" s="15"/>
      <c r="I776" s="15"/>
      <c r="J776" s="15"/>
      <c r="K776" s="15"/>
      <c r="L776" s="15"/>
      <c r="M776" s="10"/>
      <c r="N776" s="16"/>
      <c r="O776" s="17"/>
      <c r="P776" s="10"/>
      <c r="Q776" s="10"/>
      <c r="R776" s="10"/>
      <c r="S776" s="10"/>
      <c r="T776" s="10"/>
      <c r="U776" s="10"/>
      <c r="V776" s="32"/>
      <c r="W776" s="10"/>
      <c r="X776" s="10"/>
      <c r="Y776" s="10"/>
      <c r="Z776" s="10"/>
      <c r="AA776" s="17"/>
      <c r="AB776" s="17"/>
      <c r="AC776" s="52"/>
      <c r="AD776" s="17"/>
      <c r="AE776" s="17"/>
      <c r="AF776" s="18"/>
      <c r="AG776" s="19"/>
      <c r="AH776" s="20"/>
      <c r="AI776" s="21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33"/>
      <c r="BR776" s="15"/>
      <c r="BS776" s="15"/>
      <c r="BT776" s="15"/>
      <c r="BU776" s="15"/>
      <c r="BV776" s="22"/>
      <c r="BW776" s="22"/>
      <c r="BX776" s="22"/>
      <c r="BY776" s="22"/>
      <c r="BZ776" s="23"/>
      <c r="CA776" s="23"/>
      <c r="CB776" s="23"/>
      <c r="CC776" s="23"/>
      <c r="CD776" s="16"/>
      <c r="CE776" s="16"/>
      <c r="CF776" s="15"/>
      <c r="CG776" s="15"/>
      <c r="CH776" s="15"/>
      <c r="CI776" s="15"/>
      <c r="CJ776" s="15"/>
      <c r="CK776" s="15"/>
      <c r="CL776" s="15"/>
      <c r="CM776" s="15"/>
      <c r="CN776" s="15"/>
      <c r="CO776" s="16"/>
      <c r="CP776" s="123"/>
    </row>
    <row r="777" spans="1:94" ht="20" hidden="1" thickBot="1">
      <c r="A777" s="26"/>
      <c r="B777" s="31"/>
      <c r="C777" s="10"/>
      <c r="D777" s="45"/>
      <c r="E777" s="42"/>
      <c r="F777" s="356"/>
      <c r="G777" s="14"/>
      <c r="H777" s="15"/>
      <c r="I777" s="15"/>
      <c r="J777" s="15"/>
      <c r="K777" s="15"/>
      <c r="L777" s="15"/>
      <c r="M777" s="10"/>
      <c r="N777" s="16"/>
      <c r="O777" s="17"/>
      <c r="P777" s="10"/>
      <c r="Q777" s="10"/>
      <c r="R777" s="10"/>
      <c r="S777" s="10"/>
      <c r="T777" s="10"/>
      <c r="U777" s="10"/>
      <c r="V777" s="32"/>
      <c r="W777" s="10"/>
      <c r="X777" s="10"/>
      <c r="Y777" s="10"/>
      <c r="Z777" s="10"/>
      <c r="AA777" s="17"/>
      <c r="AB777" s="17"/>
      <c r="AC777" s="52"/>
      <c r="AD777" s="17"/>
      <c r="AE777" s="17"/>
      <c r="AF777" s="18"/>
      <c r="AG777" s="19"/>
      <c r="AH777" s="20"/>
      <c r="AI777" s="21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33"/>
      <c r="BR777" s="15"/>
      <c r="BS777" s="15"/>
      <c r="BT777" s="15"/>
      <c r="BU777" s="15"/>
      <c r="BV777" s="22"/>
      <c r="BW777" s="22"/>
      <c r="BX777" s="22"/>
      <c r="BY777" s="22"/>
      <c r="BZ777" s="23"/>
      <c r="CA777" s="23"/>
      <c r="CB777" s="23"/>
      <c r="CC777" s="23"/>
      <c r="CD777" s="16"/>
      <c r="CE777" s="16"/>
      <c r="CF777" s="15"/>
      <c r="CG777" s="15"/>
      <c r="CH777" s="15"/>
      <c r="CI777" s="15"/>
      <c r="CJ777" s="15"/>
      <c r="CK777" s="15"/>
      <c r="CL777" s="15"/>
      <c r="CM777" s="15"/>
      <c r="CN777" s="15"/>
      <c r="CO777" s="16"/>
      <c r="CP777" s="123"/>
    </row>
    <row r="778" spans="1:94" ht="20" hidden="1" thickBot="1">
      <c r="A778" s="26"/>
      <c r="B778" s="31"/>
      <c r="C778" s="10"/>
      <c r="D778" s="45"/>
      <c r="E778" s="434"/>
      <c r="F778" s="114"/>
      <c r="G778" s="14"/>
      <c r="H778" s="15"/>
      <c r="I778" s="15"/>
      <c r="J778" s="15"/>
      <c r="K778" s="15"/>
      <c r="L778" s="15"/>
      <c r="M778" s="10"/>
      <c r="N778" s="16"/>
      <c r="O778" s="17"/>
      <c r="P778" s="10"/>
      <c r="Q778" s="10"/>
      <c r="R778" s="10"/>
      <c r="S778" s="10"/>
      <c r="T778" s="10"/>
      <c r="U778" s="10"/>
      <c r="V778" s="32"/>
      <c r="W778" s="10"/>
      <c r="X778" s="10"/>
      <c r="Y778" s="10"/>
      <c r="Z778" s="10"/>
      <c r="AA778" s="17"/>
      <c r="AB778" s="17"/>
      <c r="AC778" s="52"/>
      <c r="AD778" s="17"/>
      <c r="AE778" s="17"/>
      <c r="AF778" s="18"/>
      <c r="AG778" s="19"/>
      <c r="AH778" s="20"/>
      <c r="AI778" s="21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33"/>
      <c r="BR778" s="15"/>
      <c r="BS778" s="15"/>
      <c r="BT778" s="15"/>
      <c r="BU778" s="15"/>
      <c r="BV778" s="22"/>
      <c r="BW778" s="22"/>
      <c r="BX778" s="22"/>
      <c r="BY778" s="22"/>
      <c r="BZ778" s="23"/>
      <c r="CA778" s="23"/>
      <c r="CB778" s="23"/>
      <c r="CC778" s="23"/>
      <c r="CD778" s="16"/>
      <c r="CE778" s="16"/>
      <c r="CF778" s="15"/>
      <c r="CG778" s="15"/>
      <c r="CH778" s="15"/>
      <c r="CI778" s="15"/>
      <c r="CJ778" s="15"/>
      <c r="CK778" s="15"/>
      <c r="CL778" s="15"/>
      <c r="CM778" s="15"/>
      <c r="CN778" s="15"/>
      <c r="CO778" s="16"/>
      <c r="CP778" s="123"/>
    </row>
    <row r="779" spans="1:94" ht="20" hidden="1" thickBot="1">
      <c r="A779" s="26"/>
      <c r="B779" s="31"/>
      <c r="C779" s="10"/>
      <c r="D779" s="45"/>
      <c r="E779" s="24"/>
      <c r="F779" s="72"/>
      <c r="G779" s="14"/>
      <c r="H779" s="15"/>
      <c r="I779" s="15"/>
      <c r="J779" s="15"/>
      <c r="K779" s="15"/>
      <c r="L779" s="15"/>
      <c r="M779" s="10"/>
      <c r="N779" s="16"/>
      <c r="O779" s="17"/>
      <c r="P779" s="10"/>
      <c r="Q779" s="10"/>
      <c r="R779" s="10"/>
      <c r="S779" s="10"/>
      <c r="T779" s="10"/>
      <c r="U779" s="10"/>
      <c r="V779" s="32"/>
      <c r="W779" s="10"/>
      <c r="X779" s="10"/>
      <c r="Y779" s="10"/>
      <c r="Z779" s="10"/>
      <c r="AA779" s="17"/>
      <c r="AB779" s="17"/>
      <c r="AC779" s="52"/>
      <c r="AD779" s="17"/>
      <c r="AE779" s="17"/>
      <c r="AF779" s="18"/>
      <c r="AG779" s="19"/>
      <c r="AH779" s="25"/>
      <c r="AI779" s="26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33"/>
      <c r="BR779" s="15"/>
      <c r="BS779" s="15"/>
      <c r="BT779" s="15"/>
      <c r="BU779" s="15"/>
      <c r="BV779" s="22"/>
      <c r="BW779" s="22"/>
      <c r="BX779" s="22"/>
      <c r="BY779" s="22"/>
      <c r="BZ779" s="23"/>
      <c r="CA779" s="23"/>
      <c r="CB779" s="23"/>
      <c r="CC779" s="23"/>
      <c r="CD779" s="16"/>
      <c r="CE779" s="16"/>
      <c r="CF779" s="15"/>
      <c r="CG779" s="15"/>
      <c r="CH779" s="15"/>
      <c r="CI779" s="15"/>
      <c r="CJ779" s="15"/>
      <c r="CK779" s="15"/>
      <c r="CL779" s="15"/>
      <c r="CM779" s="15"/>
      <c r="CN779" s="15"/>
      <c r="CO779" s="16"/>
      <c r="CP779" s="123"/>
    </row>
    <row r="780" spans="1:94" ht="20" hidden="1" thickBot="1">
      <c r="A780" s="26"/>
      <c r="B780" s="31"/>
      <c r="C780" s="10"/>
      <c r="D780" s="45"/>
      <c r="E780" s="408"/>
      <c r="F780" s="36"/>
      <c r="G780" s="14"/>
      <c r="H780" s="15"/>
      <c r="I780" s="15"/>
      <c r="J780" s="15"/>
      <c r="K780" s="15"/>
      <c r="L780" s="15"/>
      <c r="M780" s="10"/>
      <c r="N780" s="16"/>
      <c r="O780" s="17"/>
      <c r="P780" s="10"/>
      <c r="Q780" s="10"/>
      <c r="R780" s="10"/>
      <c r="S780" s="10"/>
      <c r="T780" s="10"/>
      <c r="U780" s="10"/>
      <c r="V780" s="32"/>
      <c r="W780" s="10"/>
      <c r="X780" s="10"/>
      <c r="Y780" s="10"/>
      <c r="Z780" s="10"/>
      <c r="AA780" s="17"/>
      <c r="AB780" s="17"/>
      <c r="AC780" s="52"/>
      <c r="AD780" s="17"/>
      <c r="AE780" s="17"/>
      <c r="AF780" s="18"/>
      <c r="AG780" s="19"/>
      <c r="AH780" s="25"/>
      <c r="AI780" s="26"/>
      <c r="AJ780" s="15"/>
      <c r="AK780" s="15"/>
      <c r="AL780" s="15"/>
      <c r="AM780" s="15"/>
      <c r="AN780" s="15"/>
      <c r="AO780" s="15"/>
      <c r="AP780" s="15"/>
      <c r="AQ780" s="15"/>
      <c r="AR780" s="37"/>
      <c r="AS780" s="37"/>
      <c r="AT780" s="37"/>
      <c r="AU780" s="37"/>
      <c r="AV780" s="15"/>
      <c r="AW780" s="37"/>
      <c r="AX780" s="15"/>
      <c r="AY780" s="37"/>
      <c r="AZ780" s="37"/>
      <c r="BA780" s="37"/>
      <c r="BB780" s="37"/>
      <c r="BC780" s="37"/>
      <c r="BD780" s="15"/>
      <c r="BE780" s="37"/>
      <c r="BF780" s="15"/>
      <c r="BG780" s="37"/>
      <c r="BH780" s="15"/>
      <c r="BI780" s="15"/>
      <c r="BJ780" s="37"/>
      <c r="BK780" s="37"/>
      <c r="BL780" s="37"/>
      <c r="BM780" s="37"/>
      <c r="BN780" s="15"/>
      <c r="BO780" s="37"/>
      <c r="BP780" s="37"/>
      <c r="BQ780" s="33"/>
      <c r="BR780" s="15"/>
      <c r="BS780" s="37"/>
      <c r="BT780" s="37"/>
      <c r="BU780" s="15"/>
      <c r="BV780" s="22"/>
      <c r="BW780" s="22"/>
      <c r="BX780" s="22"/>
      <c r="BY780" s="22"/>
      <c r="BZ780" s="23"/>
      <c r="CA780" s="23"/>
      <c r="CB780" s="23"/>
      <c r="CC780" s="23"/>
      <c r="CD780" s="16"/>
      <c r="CE780" s="16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23"/>
    </row>
    <row r="781" spans="1:94" ht="20" hidden="1" thickBot="1">
      <c r="A781" s="26"/>
      <c r="B781" s="31"/>
      <c r="C781" s="10"/>
      <c r="D781" s="45"/>
      <c r="E781" s="150"/>
      <c r="F781" s="74"/>
      <c r="G781" s="15"/>
      <c r="H781" s="15"/>
      <c r="I781" s="15"/>
      <c r="J781" s="15"/>
      <c r="K781" s="15"/>
      <c r="L781" s="15"/>
      <c r="M781" s="10"/>
      <c r="N781" s="16"/>
      <c r="O781" s="17"/>
      <c r="P781" s="10"/>
      <c r="Q781" s="10"/>
      <c r="R781" s="10"/>
      <c r="S781" s="10"/>
      <c r="T781" s="10"/>
      <c r="U781" s="10"/>
      <c r="V781" s="32"/>
      <c r="W781" s="10"/>
      <c r="X781" s="10"/>
      <c r="Y781" s="10"/>
      <c r="Z781" s="10"/>
      <c r="AA781" s="17"/>
      <c r="AB781" s="17"/>
      <c r="AC781" s="52"/>
      <c r="AD781" s="17"/>
      <c r="AE781" s="17"/>
      <c r="AF781" s="18"/>
      <c r="AG781" s="19"/>
      <c r="AH781" s="25"/>
      <c r="AI781" s="26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33"/>
      <c r="BR781" s="15"/>
      <c r="BS781" s="15"/>
      <c r="BT781" s="15"/>
      <c r="BU781" s="15"/>
      <c r="BV781" s="22"/>
      <c r="BW781" s="22"/>
      <c r="BX781" s="22"/>
      <c r="BY781" s="22"/>
      <c r="BZ781" s="23"/>
      <c r="CA781" s="23"/>
      <c r="CB781" s="23"/>
      <c r="CC781" s="23"/>
      <c r="CD781" s="16"/>
      <c r="CE781" s="16"/>
      <c r="CF781" s="15"/>
      <c r="CG781" s="15"/>
      <c r="CH781" s="15"/>
      <c r="CI781" s="15"/>
      <c r="CJ781" s="15"/>
      <c r="CK781" s="15"/>
      <c r="CL781" s="15"/>
      <c r="CM781" s="15"/>
      <c r="CN781" s="15"/>
      <c r="CO781" s="16"/>
      <c r="CP781" s="123"/>
    </row>
    <row r="782" spans="1:94" ht="20" hidden="1" thickBot="1">
      <c r="A782" s="26"/>
      <c r="B782" s="31"/>
      <c r="C782" s="10"/>
      <c r="D782" s="177"/>
      <c r="E782" s="137"/>
      <c r="F782" s="70"/>
      <c r="G782" s="14"/>
      <c r="H782" s="15"/>
      <c r="I782" s="15"/>
      <c r="J782" s="15"/>
      <c r="K782" s="15"/>
      <c r="L782" s="37"/>
      <c r="M782" s="10"/>
      <c r="N782" s="16"/>
      <c r="O782" s="17"/>
      <c r="P782" s="10"/>
      <c r="Q782" s="10"/>
      <c r="R782" s="10"/>
      <c r="S782" s="10"/>
      <c r="T782" s="10"/>
      <c r="U782" s="10"/>
      <c r="V782" s="32"/>
      <c r="W782" s="10"/>
      <c r="X782" s="10"/>
      <c r="Y782" s="10"/>
      <c r="Z782" s="10"/>
      <c r="AA782" s="17"/>
      <c r="AB782" s="17"/>
      <c r="AC782" s="52"/>
      <c r="AD782" s="17"/>
      <c r="AE782" s="17"/>
      <c r="AF782" s="18"/>
      <c r="AG782" s="19"/>
      <c r="AH782" s="20"/>
      <c r="AI782" s="21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33"/>
      <c r="BR782" s="15"/>
      <c r="BS782" s="15"/>
      <c r="BT782" s="15"/>
      <c r="BU782" s="15"/>
      <c r="BV782" s="22"/>
      <c r="BW782" s="22"/>
      <c r="BX782" s="22"/>
      <c r="BY782" s="22"/>
      <c r="BZ782" s="23"/>
      <c r="CA782" s="23"/>
      <c r="CB782" s="23"/>
      <c r="CC782" s="23"/>
      <c r="CD782" s="16"/>
      <c r="CE782" s="16"/>
      <c r="CF782" s="15"/>
      <c r="CG782" s="15"/>
      <c r="CH782" s="15"/>
      <c r="CI782" s="15"/>
      <c r="CJ782" s="15"/>
      <c r="CK782" s="15"/>
      <c r="CL782" s="15"/>
      <c r="CM782" s="15"/>
      <c r="CN782" s="15"/>
      <c r="CO782" s="16"/>
      <c r="CP782" s="123"/>
    </row>
    <row r="783" spans="1:94" ht="20" hidden="1" thickBot="1">
      <c r="A783" s="26"/>
      <c r="B783" s="31"/>
      <c r="C783" s="10"/>
      <c r="D783" s="389"/>
      <c r="E783" s="200"/>
      <c r="F783" s="41"/>
      <c r="G783" s="14"/>
      <c r="H783" s="15"/>
      <c r="I783" s="15"/>
      <c r="J783" s="15"/>
      <c r="K783" s="15"/>
      <c r="L783" s="15"/>
      <c r="M783" s="10"/>
      <c r="N783" s="16"/>
      <c r="O783" s="17"/>
      <c r="P783" s="10"/>
      <c r="Q783" s="10"/>
      <c r="R783" s="10"/>
      <c r="S783" s="10"/>
      <c r="T783" s="10"/>
      <c r="U783" s="10"/>
      <c r="V783" s="32"/>
      <c r="W783" s="10"/>
      <c r="X783" s="10"/>
      <c r="Y783" s="10"/>
      <c r="Z783" s="10"/>
      <c r="AA783" s="17"/>
      <c r="AB783" s="17"/>
      <c r="AC783" s="52"/>
      <c r="AD783" s="17"/>
      <c r="AE783" s="17"/>
      <c r="AF783" s="18"/>
      <c r="AG783" s="19"/>
      <c r="AH783" s="25"/>
      <c r="AI783" s="26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33"/>
      <c r="BR783" s="15"/>
      <c r="BS783" s="15"/>
      <c r="BT783" s="15"/>
      <c r="BU783" s="15"/>
      <c r="BV783" s="22"/>
      <c r="BW783" s="22"/>
      <c r="BX783" s="22"/>
      <c r="BY783" s="22"/>
      <c r="BZ783" s="23"/>
      <c r="CA783" s="23"/>
      <c r="CB783" s="23"/>
      <c r="CC783" s="23"/>
      <c r="CD783" s="16"/>
      <c r="CE783" s="16"/>
      <c r="CF783" s="15"/>
      <c r="CG783" s="15"/>
      <c r="CH783" s="15"/>
      <c r="CI783" s="15"/>
      <c r="CJ783" s="15"/>
      <c r="CK783" s="15"/>
      <c r="CL783" s="15"/>
      <c r="CM783" s="15"/>
      <c r="CN783" s="15"/>
      <c r="CO783" s="16"/>
      <c r="CP783" s="123"/>
    </row>
    <row r="784" spans="1:94" ht="20" hidden="1" thickBot="1">
      <c r="A784" s="26"/>
      <c r="B784" s="31"/>
      <c r="C784" s="10"/>
      <c r="D784" s="172"/>
      <c r="E784" s="138"/>
      <c r="F784" s="61"/>
      <c r="G784" s="14"/>
      <c r="H784" s="15"/>
      <c r="I784" s="15"/>
      <c r="J784" s="15"/>
      <c r="K784" s="15"/>
      <c r="L784" s="15"/>
      <c r="M784" s="10"/>
      <c r="N784" s="16"/>
      <c r="O784" s="17"/>
      <c r="P784" s="10"/>
      <c r="Q784" s="10"/>
      <c r="R784" s="10"/>
      <c r="S784" s="10"/>
      <c r="T784" s="10"/>
      <c r="U784" s="10"/>
      <c r="V784" s="32"/>
      <c r="W784" s="10"/>
      <c r="X784" s="10"/>
      <c r="Y784" s="10"/>
      <c r="Z784" s="10"/>
      <c r="AA784" s="17"/>
      <c r="AB784" s="17"/>
      <c r="AC784" s="52"/>
      <c r="AD784" s="17"/>
      <c r="AE784" s="17"/>
      <c r="AF784" s="18"/>
      <c r="AG784" s="19"/>
      <c r="AH784" s="20"/>
      <c r="AI784" s="21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22"/>
      <c r="BW784" s="22"/>
      <c r="BX784" s="22"/>
      <c r="BY784" s="22"/>
      <c r="BZ784" s="23"/>
      <c r="CA784" s="23"/>
      <c r="CB784" s="23"/>
      <c r="CC784" s="23"/>
      <c r="CD784" s="16"/>
      <c r="CE784" s="16"/>
      <c r="CF784" s="15"/>
      <c r="CG784" s="15"/>
      <c r="CH784" s="15"/>
      <c r="CI784" s="15"/>
      <c r="CJ784" s="15"/>
      <c r="CK784" s="15"/>
      <c r="CL784" s="15"/>
      <c r="CM784" s="15"/>
      <c r="CN784" s="15"/>
      <c r="CO784" s="16"/>
      <c r="CP784" s="123"/>
    </row>
    <row r="785" spans="1:94" ht="20" hidden="1" thickBot="1">
      <c r="A785" s="26"/>
      <c r="B785" s="31"/>
      <c r="C785" s="10"/>
      <c r="D785" s="201"/>
      <c r="E785" s="394"/>
      <c r="F785" s="115"/>
      <c r="G785" s="15"/>
      <c r="H785" s="15"/>
      <c r="I785" s="15"/>
      <c r="J785" s="15"/>
      <c r="K785" s="15"/>
      <c r="L785" s="15"/>
      <c r="M785" s="10"/>
      <c r="N785" s="16"/>
      <c r="O785" s="17"/>
      <c r="P785" s="10"/>
      <c r="Q785" s="10"/>
      <c r="R785" s="10"/>
      <c r="S785" s="10"/>
      <c r="T785" s="10"/>
      <c r="U785" s="10"/>
      <c r="V785" s="32"/>
      <c r="W785" s="10"/>
      <c r="X785" s="10"/>
      <c r="Y785" s="10"/>
      <c r="Z785" s="10"/>
      <c r="AA785" s="10"/>
      <c r="AB785" s="17"/>
      <c r="AC785" s="52"/>
      <c r="AD785" s="17"/>
      <c r="AE785" s="17"/>
      <c r="AF785" s="18"/>
      <c r="AG785" s="19"/>
      <c r="AH785" s="25"/>
      <c r="AI785" s="26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33"/>
      <c r="BR785" s="15"/>
      <c r="BS785" s="15"/>
      <c r="BT785" s="15"/>
      <c r="BU785" s="15"/>
      <c r="BV785" s="22"/>
      <c r="BW785" s="22"/>
      <c r="BX785" s="22"/>
      <c r="BY785" s="22"/>
      <c r="BZ785" s="23"/>
      <c r="CA785" s="23"/>
      <c r="CB785" s="23"/>
      <c r="CC785" s="23"/>
      <c r="CD785" s="16"/>
      <c r="CE785" s="16"/>
      <c r="CF785" s="15"/>
      <c r="CG785" s="15"/>
      <c r="CH785" s="15"/>
      <c r="CI785" s="15"/>
      <c r="CJ785" s="15"/>
      <c r="CK785" s="15"/>
      <c r="CL785" s="15"/>
      <c r="CM785" s="15"/>
      <c r="CN785" s="15"/>
      <c r="CO785" s="16"/>
      <c r="CP785" s="123"/>
    </row>
    <row r="786" spans="1:94" ht="20" hidden="1" thickBot="1">
      <c r="A786" s="26"/>
      <c r="B786" s="31"/>
      <c r="C786" s="10"/>
      <c r="D786" s="272"/>
      <c r="E786" s="195"/>
      <c r="F786" s="375"/>
      <c r="G786" s="15"/>
      <c r="H786" s="15"/>
      <c r="I786" s="15"/>
      <c r="J786" s="15"/>
      <c r="K786" s="15"/>
      <c r="L786" s="15"/>
      <c r="M786" s="10"/>
      <c r="N786" s="16"/>
      <c r="O786" s="17"/>
      <c r="P786" s="10"/>
      <c r="Q786" s="10"/>
      <c r="R786" s="10"/>
      <c r="S786" s="10"/>
      <c r="T786" s="10"/>
      <c r="U786" s="10"/>
      <c r="V786" s="32"/>
      <c r="W786" s="10"/>
      <c r="X786" s="10"/>
      <c r="Y786" s="10"/>
      <c r="Z786" s="10"/>
      <c r="AA786" s="17"/>
      <c r="AB786" s="17"/>
      <c r="AC786" s="52"/>
      <c r="AD786" s="17"/>
      <c r="AE786" s="17"/>
      <c r="AF786" s="18"/>
      <c r="AG786" s="19"/>
      <c r="AH786" s="25"/>
      <c r="AI786" s="26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33"/>
      <c r="BR786" s="15"/>
      <c r="BS786" s="15"/>
      <c r="BT786" s="15"/>
      <c r="BU786" s="15"/>
      <c r="BV786" s="22"/>
      <c r="BW786" s="22"/>
      <c r="BX786" s="22"/>
      <c r="BY786" s="22"/>
      <c r="BZ786" s="23"/>
      <c r="CA786" s="23"/>
      <c r="CB786" s="23"/>
      <c r="CC786" s="23"/>
      <c r="CD786" s="16"/>
      <c r="CE786" s="16"/>
      <c r="CF786" s="15"/>
      <c r="CG786" s="15"/>
      <c r="CH786" s="15"/>
      <c r="CI786" s="15"/>
      <c r="CJ786" s="15"/>
      <c r="CK786" s="15"/>
      <c r="CL786" s="15"/>
      <c r="CM786" s="15"/>
      <c r="CN786" s="15"/>
      <c r="CO786" s="16"/>
      <c r="CP786" s="123"/>
    </row>
    <row r="787" spans="1:94" ht="20" hidden="1" thickBot="1">
      <c r="A787" s="26"/>
      <c r="B787" s="31"/>
      <c r="C787" s="10"/>
      <c r="D787" s="352"/>
      <c r="E787" s="383"/>
      <c r="F787" s="384"/>
      <c r="G787" s="14"/>
      <c r="H787" s="15"/>
      <c r="I787" s="15"/>
      <c r="J787" s="15"/>
      <c r="K787" s="15"/>
      <c r="L787" s="15"/>
      <c r="M787" s="10"/>
      <c r="N787" s="16"/>
      <c r="O787" s="17"/>
      <c r="P787" s="10"/>
      <c r="Q787" s="10"/>
      <c r="R787" s="10"/>
      <c r="S787" s="10"/>
      <c r="T787" s="10"/>
      <c r="U787" s="10"/>
      <c r="V787" s="32"/>
      <c r="W787" s="10"/>
      <c r="X787" s="10"/>
      <c r="Y787" s="10"/>
      <c r="Z787" s="10"/>
      <c r="AA787" s="17"/>
      <c r="AB787" s="17"/>
      <c r="AC787" s="52"/>
      <c r="AD787" s="17"/>
      <c r="AE787" s="17"/>
      <c r="AF787" s="18"/>
      <c r="AG787" s="19"/>
      <c r="AH787" s="20"/>
      <c r="AI787" s="26"/>
      <c r="AJ787" s="15"/>
      <c r="AK787" s="15"/>
      <c r="AL787" s="15"/>
      <c r="AM787" s="15"/>
      <c r="AN787" s="15"/>
      <c r="AO787" s="15"/>
      <c r="AP787" s="15"/>
      <c r="AQ787" s="37"/>
      <c r="AR787" s="15"/>
      <c r="AS787" s="15"/>
      <c r="AT787" s="15"/>
      <c r="AU787" s="15"/>
      <c r="AV787" s="15"/>
      <c r="AW787" s="15"/>
      <c r="AX787" s="15"/>
      <c r="AY787" s="37"/>
      <c r="AZ787" s="15"/>
      <c r="BA787" s="15"/>
      <c r="BB787" s="15"/>
      <c r="BC787" s="15"/>
      <c r="BD787" s="15"/>
      <c r="BE787" s="15"/>
      <c r="BF787" s="15"/>
      <c r="BG787" s="37"/>
      <c r="BH787" s="37"/>
      <c r="BI787" s="37"/>
      <c r="BJ787" s="37"/>
      <c r="BK787" s="37"/>
      <c r="BL787" s="37"/>
      <c r="BM787" s="37"/>
      <c r="BN787" s="15"/>
      <c r="BO787" s="15"/>
      <c r="BP787" s="15"/>
      <c r="BQ787" s="379"/>
      <c r="BR787" s="15"/>
      <c r="BS787" s="15"/>
      <c r="BT787" s="15"/>
      <c r="BU787" s="4"/>
      <c r="BV787" s="22"/>
      <c r="BW787" s="22"/>
      <c r="BX787" s="22"/>
      <c r="BY787" s="22"/>
      <c r="BZ787" s="23"/>
      <c r="CA787" s="23"/>
      <c r="CB787" s="23"/>
      <c r="CC787" s="23"/>
      <c r="CD787" s="16"/>
      <c r="CE787" s="16"/>
      <c r="CF787" s="15"/>
      <c r="CG787" s="15"/>
      <c r="CH787" s="15"/>
      <c r="CI787" s="15"/>
      <c r="CJ787" s="15"/>
      <c r="CK787" s="15"/>
      <c r="CL787" s="15"/>
      <c r="CM787" s="15"/>
      <c r="CN787" s="15"/>
      <c r="CO787" s="16"/>
      <c r="CP787" s="122"/>
    </row>
    <row r="788" spans="1:94" ht="20" hidden="1" thickBot="1">
      <c r="A788" s="26"/>
      <c r="B788" s="31"/>
      <c r="C788" s="10"/>
      <c r="D788" s="402"/>
      <c r="E788" s="178"/>
      <c r="F788" s="387"/>
      <c r="G788" s="14"/>
      <c r="H788" s="15"/>
      <c r="I788" s="15"/>
      <c r="J788" s="15"/>
      <c r="K788" s="15"/>
      <c r="L788" s="15"/>
      <c r="M788" s="10"/>
      <c r="N788" s="16"/>
      <c r="O788" s="17"/>
      <c r="P788" s="10"/>
      <c r="Q788" s="10"/>
      <c r="R788" s="10"/>
      <c r="S788" s="10"/>
      <c r="T788" s="10"/>
      <c r="U788" s="10"/>
      <c r="V788" s="32"/>
      <c r="W788" s="10"/>
      <c r="X788" s="10"/>
      <c r="Y788" s="10"/>
      <c r="Z788" s="10"/>
      <c r="AA788" s="17"/>
      <c r="AB788" s="17"/>
      <c r="AC788" s="52"/>
      <c r="AD788" s="17"/>
      <c r="AE788" s="17"/>
      <c r="AF788" s="18"/>
      <c r="AG788" s="19"/>
      <c r="AH788" s="20"/>
      <c r="AI788" s="21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33"/>
      <c r="BR788" s="15"/>
      <c r="BS788" s="15"/>
      <c r="BT788" s="15"/>
      <c r="BU788" s="15"/>
      <c r="BV788" s="22"/>
      <c r="BW788" s="22"/>
      <c r="BX788" s="22"/>
      <c r="BY788" s="22"/>
      <c r="BZ788" s="23"/>
      <c r="CA788" s="23"/>
      <c r="CB788" s="23"/>
      <c r="CC788" s="23"/>
      <c r="CD788" s="16"/>
      <c r="CE788" s="16"/>
      <c r="CF788" s="15"/>
      <c r="CG788" s="15"/>
      <c r="CH788" s="15"/>
      <c r="CI788" s="15"/>
      <c r="CJ788" s="15"/>
      <c r="CK788" s="15"/>
      <c r="CL788" s="15"/>
      <c r="CM788" s="15"/>
      <c r="CN788" s="15"/>
      <c r="CO788" s="16"/>
      <c r="CP788" s="123"/>
    </row>
    <row r="789" spans="1:94" ht="20" hidden="1" thickBot="1">
      <c r="A789" s="26"/>
      <c r="B789" s="31"/>
      <c r="C789" s="10"/>
      <c r="D789" s="339"/>
      <c r="E789" s="199"/>
      <c r="F789" s="216"/>
      <c r="G789" s="14"/>
      <c r="H789" s="15"/>
      <c r="I789" s="15"/>
      <c r="J789" s="15"/>
      <c r="K789" s="15"/>
      <c r="L789" s="15"/>
      <c r="M789" s="10"/>
      <c r="N789" s="16"/>
      <c r="O789" s="17"/>
      <c r="P789" s="10"/>
      <c r="Q789" s="10"/>
      <c r="R789" s="10"/>
      <c r="S789" s="10"/>
      <c r="T789" s="10"/>
      <c r="U789" s="10"/>
      <c r="V789" s="32"/>
      <c r="W789" s="10"/>
      <c r="X789" s="10"/>
      <c r="Y789" s="10"/>
      <c r="Z789" s="10"/>
      <c r="AA789" s="17"/>
      <c r="AB789" s="17"/>
      <c r="AC789" s="52"/>
      <c r="AD789" s="17"/>
      <c r="AE789" s="17"/>
      <c r="AF789" s="18"/>
      <c r="AG789" s="19"/>
      <c r="AH789" s="25"/>
      <c r="AI789" s="26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33"/>
      <c r="BR789" s="15"/>
      <c r="BS789" s="15"/>
      <c r="BT789" s="15"/>
      <c r="BU789" s="15"/>
      <c r="BV789" s="22"/>
      <c r="BW789" s="22"/>
      <c r="BX789" s="22"/>
      <c r="BY789" s="22"/>
      <c r="BZ789" s="23"/>
      <c r="CA789" s="23"/>
      <c r="CB789" s="23"/>
      <c r="CC789" s="23"/>
      <c r="CD789" s="16"/>
      <c r="CE789" s="16"/>
      <c r="CF789" s="15"/>
      <c r="CG789" s="15"/>
      <c r="CH789" s="15"/>
      <c r="CI789" s="15"/>
      <c r="CJ789" s="15"/>
      <c r="CK789" s="15"/>
      <c r="CL789" s="15"/>
      <c r="CM789" s="15"/>
      <c r="CN789" s="15"/>
      <c r="CO789" s="16"/>
      <c r="CP789" s="123"/>
    </row>
    <row r="790" spans="1:94" ht="20" hidden="1" thickBot="1">
      <c r="A790" s="26"/>
      <c r="B790" s="31"/>
      <c r="C790" s="10"/>
      <c r="D790" s="338"/>
      <c r="E790" s="334"/>
      <c r="F790" s="44"/>
      <c r="G790" s="14"/>
      <c r="H790" s="15"/>
      <c r="I790" s="15"/>
      <c r="J790" s="15"/>
      <c r="K790" s="15"/>
      <c r="L790" s="37"/>
      <c r="M790" s="10"/>
      <c r="N790" s="16"/>
      <c r="O790" s="17"/>
      <c r="P790" s="10"/>
      <c r="Q790" s="10"/>
      <c r="R790" s="10"/>
      <c r="S790" s="10"/>
      <c r="T790" s="10"/>
      <c r="U790" s="10"/>
      <c r="V790" s="32"/>
      <c r="W790" s="10"/>
      <c r="X790" s="10"/>
      <c r="Y790" s="10"/>
      <c r="Z790" s="10"/>
      <c r="AA790" s="17"/>
      <c r="AB790" s="17"/>
      <c r="AC790" s="52"/>
      <c r="AD790" s="17"/>
      <c r="AE790" s="17"/>
      <c r="AF790" s="18"/>
      <c r="AG790" s="19"/>
      <c r="AH790" s="20"/>
      <c r="AI790" s="21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33"/>
      <c r="BR790" s="15"/>
      <c r="BS790" s="15"/>
      <c r="BT790" s="15"/>
      <c r="BU790" s="15"/>
      <c r="BV790" s="22"/>
      <c r="BW790" s="22"/>
      <c r="BX790" s="22"/>
      <c r="BY790" s="22"/>
      <c r="BZ790" s="23"/>
      <c r="CA790" s="23"/>
      <c r="CB790" s="23"/>
      <c r="CC790" s="23"/>
      <c r="CD790" s="16"/>
      <c r="CE790" s="16"/>
      <c r="CF790" s="15"/>
      <c r="CG790" s="15"/>
      <c r="CH790" s="15"/>
      <c r="CI790" s="15"/>
      <c r="CJ790" s="15"/>
      <c r="CK790" s="15"/>
      <c r="CL790" s="15"/>
      <c r="CM790" s="15"/>
      <c r="CN790" s="15"/>
      <c r="CO790" s="16"/>
      <c r="CP790" s="123"/>
    </row>
    <row r="791" spans="1:94" ht="20" hidden="1" thickBot="1">
      <c r="A791" s="26"/>
      <c r="B791" s="31"/>
      <c r="C791" s="10"/>
      <c r="D791" s="274"/>
      <c r="E791" s="395"/>
      <c r="F791" s="40"/>
      <c r="G791" s="14"/>
      <c r="H791" s="15"/>
      <c r="I791" s="15"/>
      <c r="J791" s="15"/>
      <c r="K791" s="15"/>
      <c r="L791" s="15"/>
      <c r="M791" s="10"/>
      <c r="N791" s="16"/>
      <c r="O791" s="17"/>
      <c r="P791" s="10"/>
      <c r="Q791" s="10"/>
      <c r="R791" s="10"/>
      <c r="S791" s="10"/>
      <c r="T791" s="10"/>
      <c r="U791" s="10"/>
      <c r="V791" s="32"/>
      <c r="W791" s="10"/>
      <c r="X791" s="10"/>
      <c r="Y791" s="10"/>
      <c r="Z791" s="10"/>
      <c r="AA791" s="17"/>
      <c r="AB791" s="17"/>
      <c r="AC791" s="52"/>
      <c r="AD791" s="17"/>
      <c r="AE791" s="17"/>
      <c r="AF791" s="18"/>
      <c r="AG791" s="19"/>
      <c r="AH791" s="20"/>
      <c r="AI791" s="21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33"/>
      <c r="BR791" s="15"/>
      <c r="BS791" s="15"/>
      <c r="BT791" s="15"/>
      <c r="BU791" s="15"/>
      <c r="BV791" s="22"/>
      <c r="BW791" s="22"/>
      <c r="BX791" s="22"/>
      <c r="BY791" s="22"/>
      <c r="BZ791" s="23"/>
      <c r="CA791" s="23"/>
      <c r="CB791" s="23"/>
      <c r="CC791" s="23"/>
      <c r="CD791" s="16"/>
      <c r="CE791" s="16"/>
      <c r="CF791" s="15"/>
      <c r="CG791" s="15"/>
      <c r="CH791" s="15"/>
      <c r="CI791" s="15"/>
      <c r="CJ791" s="15"/>
      <c r="CK791" s="15"/>
      <c r="CL791" s="15"/>
      <c r="CM791" s="15"/>
      <c r="CN791" s="15"/>
      <c r="CO791" s="16"/>
      <c r="CP791" s="123"/>
    </row>
    <row r="792" spans="1:94" ht="20" hidden="1" thickBot="1">
      <c r="A792" s="26"/>
      <c r="B792" s="31"/>
      <c r="C792" s="10"/>
      <c r="D792" s="378"/>
      <c r="E792" s="116"/>
      <c r="F792" s="63"/>
      <c r="G792" s="14"/>
      <c r="H792" s="15"/>
      <c r="I792" s="15"/>
      <c r="J792" s="15"/>
      <c r="K792" s="15"/>
      <c r="L792" s="15"/>
      <c r="M792" s="10"/>
      <c r="N792" s="16"/>
      <c r="O792" s="17"/>
      <c r="P792" s="10"/>
      <c r="Q792" s="10"/>
      <c r="R792" s="10"/>
      <c r="S792" s="10"/>
      <c r="T792" s="10"/>
      <c r="U792" s="10"/>
      <c r="V792" s="32"/>
      <c r="W792" s="10"/>
      <c r="X792" s="10"/>
      <c r="Y792" s="10"/>
      <c r="Z792" s="10"/>
      <c r="AA792" s="17"/>
      <c r="AB792" s="17"/>
      <c r="AC792" s="52"/>
      <c r="AD792" s="17"/>
      <c r="AE792" s="17"/>
      <c r="AF792" s="18"/>
      <c r="AG792" s="19"/>
      <c r="AH792" s="25"/>
      <c r="AI792" s="26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33"/>
      <c r="BR792" s="15"/>
      <c r="BS792" s="15"/>
      <c r="BT792" s="15"/>
      <c r="BU792" s="15"/>
      <c r="BV792" s="22"/>
      <c r="BW792" s="22"/>
      <c r="BX792" s="22"/>
      <c r="BY792" s="22"/>
      <c r="BZ792" s="23"/>
      <c r="CA792" s="23"/>
      <c r="CB792" s="23"/>
      <c r="CC792" s="23"/>
      <c r="CD792" s="16"/>
      <c r="CE792" s="16"/>
      <c r="CF792" s="15"/>
      <c r="CG792" s="15"/>
      <c r="CH792" s="15"/>
      <c r="CI792" s="15"/>
      <c r="CJ792" s="15"/>
      <c r="CK792" s="15"/>
      <c r="CL792" s="15"/>
      <c r="CM792" s="15"/>
      <c r="CN792" s="15"/>
      <c r="CO792" s="16"/>
      <c r="CP792" s="122"/>
    </row>
    <row r="793" spans="1:94" ht="20" hidden="1" thickBot="1">
      <c r="A793" s="26"/>
      <c r="B793" s="31"/>
      <c r="C793" s="10"/>
      <c r="D793" s="332"/>
      <c r="E793" s="102"/>
      <c r="F793" s="67"/>
      <c r="G793" s="14"/>
      <c r="H793" s="15"/>
      <c r="I793" s="15"/>
      <c r="J793" s="15"/>
      <c r="K793" s="15"/>
      <c r="L793" s="15"/>
      <c r="M793" s="10"/>
      <c r="N793" s="16"/>
      <c r="O793" s="17"/>
      <c r="P793" s="10"/>
      <c r="Q793" s="10"/>
      <c r="R793" s="10"/>
      <c r="S793" s="10"/>
      <c r="T793" s="10"/>
      <c r="U793" s="10"/>
      <c r="V793" s="32"/>
      <c r="W793" s="10"/>
      <c r="X793" s="10"/>
      <c r="Y793" s="10"/>
      <c r="Z793" s="10"/>
      <c r="AA793" s="17"/>
      <c r="AB793" s="17"/>
      <c r="AC793" s="52"/>
      <c r="AD793" s="17"/>
      <c r="AE793" s="17"/>
      <c r="AF793" s="18"/>
      <c r="AG793" s="19"/>
      <c r="AH793" s="20"/>
      <c r="AI793" s="21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33"/>
      <c r="BR793" s="15"/>
      <c r="BS793" s="15"/>
      <c r="BT793" s="15"/>
      <c r="BU793" s="15"/>
      <c r="BV793" s="22"/>
      <c r="BW793" s="22"/>
      <c r="BX793" s="22"/>
      <c r="BY793" s="22"/>
      <c r="BZ793" s="23"/>
      <c r="CA793" s="23"/>
      <c r="CB793" s="23"/>
      <c r="CC793" s="23"/>
      <c r="CD793" s="16"/>
      <c r="CE793" s="16"/>
      <c r="CF793" s="15"/>
      <c r="CG793" s="15"/>
      <c r="CH793" s="15"/>
      <c r="CI793" s="15"/>
      <c r="CJ793" s="15"/>
      <c r="CK793" s="15"/>
      <c r="CL793" s="15"/>
      <c r="CM793" s="15"/>
      <c r="CN793" s="15"/>
      <c r="CO793" s="16"/>
      <c r="CP793" s="123"/>
    </row>
    <row r="794" spans="1:94" ht="20" hidden="1" thickBot="1">
      <c r="A794" s="26"/>
      <c r="B794" s="31"/>
      <c r="C794" s="10"/>
      <c r="D794" s="333"/>
      <c r="E794" s="403"/>
      <c r="F794" s="154"/>
      <c r="G794" s="14"/>
      <c r="H794" s="15"/>
      <c r="I794" s="15"/>
      <c r="J794" s="15"/>
      <c r="K794" s="15"/>
      <c r="L794" s="15"/>
      <c r="M794" s="10"/>
      <c r="N794" s="16"/>
      <c r="O794" s="17"/>
      <c r="P794" s="10"/>
      <c r="Q794" s="10"/>
      <c r="R794" s="10"/>
      <c r="S794" s="10"/>
      <c r="T794" s="10"/>
      <c r="U794" s="10"/>
      <c r="V794" s="32"/>
      <c r="W794" s="10"/>
      <c r="X794" s="10"/>
      <c r="Y794" s="10"/>
      <c r="Z794" s="10"/>
      <c r="AA794" s="17"/>
      <c r="AB794" s="17"/>
      <c r="AC794" s="52"/>
      <c r="AD794" s="17"/>
      <c r="AE794" s="17"/>
      <c r="AF794" s="18"/>
      <c r="AG794" s="19"/>
      <c r="AH794" s="20"/>
      <c r="AI794" s="21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33"/>
      <c r="BR794" s="15"/>
      <c r="BS794" s="15"/>
      <c r="BT794" s="15"/>
      <c r="BU794" s="15"/>
      <c r="BV794" s="22"/>
      <c r="BW794" s="22"/>
      <c r="BX794" s="22"/>
      <c r="BY794" s="22"/>
      <c r="BZ794" s="23"/>
      <c r="CA794" s="23"/>
      <c r="CB794" s="23"/>
      <c r="CC794" s="23"/>
      <c r="CD794" s="16"/>
      <c r="CE794" s="16"/>
      <c r="CF794" s="15"/>
      <c r="CG794" s="15"/>
      <c r="CH794" s="15"/>
      <c r="CI794" s="15"/>
      <c r="CJ794" s="15"/>
      <c r="CK794" s="15"/>
      <c r="CL794" s="15"/>
      <c r="CM794" s="15"/>
      <c r="CN794" s="15"/>
      <c r="CO794" s="16"/>
      <c r="CP794" s="123"/>
    </row>
    <row r="795" spans="1:94" ht="20" hidden="1" thickBot="1">
      <c r="A795" s="26"/>
      <c r="B795" s="31"/>
      <c r="C795" s="10"/>
      <c r="D795" s="398"/>
      <c r="E795" s="353"/>
      <c r="F795" s="119"/>
      <c r="G795" s="14"/>
      <c r="H795" s="15"/>
      <c r="I795" s="15"/>
      <c r="J795" s="15"/>
      <c r="K795" s="15"/>
      <c r="L795" s="15"/>
      <c r="M795" s="10"/>
      <c r="N795" s="16"/>
      <c r="O795" s="17"/>
      <c r="P795" s="10"/>
      <c r="Q795" s="10"/>
      <c r="R795" s="10"/>
      <c r="S795" s="10"/>
      <c r="T795" s="10"/>
      <c r="U795" s="10"/>
      <c r="V795" s="32"/>
      <c r="W795" s="10"/>
      <c r="X795" s="10"/>
      <c r="Y795" s="10"/>
      <c r="Z795" s="10"/>
      <c r="AA795" s="17"/>
      <c r="AB795" s="17"/>
      <c r="AC795" s="52"/>
      <c r="AD795" s="17"/>
      <c r="AE795" s="17"/>
      <c r="AF795" s="18"/>
      <c r="AG795" s="19"/>
      <c r="AH795" s="20"/>
      <c r="AI795" s="21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33"/>
      <c r="BR795" s="15"/>
      <c r="BS795" s="15"/>
      <c r="BT795" s="15"/>
      <c r="BU795" s="15"/>
      <c r="BV795" s="22"/>
      <c r="BW795" s="22"/>
      <c r="BX795" s="22"/>
      <c r="BY795" s="22"/>
      <c r="BZ795" s="23"/>
      <c r="CA795" s="23"/>
      <c r="CB795" s="23"/>
      <c r="CC795" s="23"/>
      <c r="CD795" s="16"/>
      <c r="CE795" s="16"/>
      <c r="CF795" s="15"/>
      <c r="CG795" s="15"/>
      <c r="CH795" s="15"/>
      <c r="CI795" s="15"/>
      <c r="CJ795" s="15"/>
      <c r="CK795" s="15"/>
      <c r="CL795" s="15"/>
      <c r="CM795" s="15"/>
      <c r="CN795" s="15"/>
      <c r="CO795" s="16"/>
      <c r="CP795" s="123"/>
    </row>
    <row r="796" spans="1:94" ht="20" hidden="1" thickBot="1">
      <c r="A796" s="26"/>
      <c r="B796" s="31"/>
      <c r="C796" s="10"/>
      <c r="D796" s="400"/>
      <c r="E796" s="350"/>
      <c r="F796" s="77"/>
      <c r="G796" s="14"/>
      <c r="H796" s="15"/>
      <c r="I796" s="15"/>
      <c r="J796" s="15"/>
      <c r="K796" s="15"/>
      <c r="L796" s="15"/>
      <c r="M796" s="10"/>
      <c r="N796" s="16"/>
      <c r="O796" s="17"/>
      <c r="P796" s="10"/>
      <c r="Q796" s="10"/>
      <c r="R796" s="10"/>
      <c r="S796" s="10"/>
      <c r="T796" s="10"/>
      <c r="U796" s="10"/>
      <c r="V796" s="32"/>
      <c r="W796" s="10"/>
      <c r="X796" s="10"/>
      <c r="Y796" s="10"/>
      <c r="Z796" s="10"/>
      <c r="AA796" s="17"/>
      <c r="AB796" s="17"/>
      <c r="AC796" s="52"/>
      <c r="AD796" s="17"/>
      <c r="AE796" s="17"/>
      <c r="AF796" s="18"/>
      <c r="AG796" s="19"/>
      <c r="AH796" s="20"/>
      <c r="AI796" s="21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33"/>
      <c r="BR796" s="15"/>
      <c r="BS796" s="15"/>
      <c r="BT796" s="15"/>
      <c r="BU796" s="15"/>
      <c r="BV796" s="22"/>
      <c r="BW796" s="22"/>
      <c r="BX796" s="22"/>
      <c r="BY796" s="22"/>
      <c r="BZ796" s="23"/>
      <c r="CA796" s="23"/>
      <c r="CB796" s="23"/>
      <c r="CC796" s="23"/>
      <c r="CD796" s="16"/>
      <c r="CE796" s="16"/>
      <c r="CF796" s="15"/>
      <c r="CG796" s="15"/>
      <c r="CH796" s="15"/>
      <c r="CI796" s="15"/>
      <c r="CJ796" s="15"/>
      <c r="CK796" s="15"/>
      <c r="CL796" s="15"/>
      <c r="CM796" s="15"/>
      <c r="CN796" s="15"/>
      <c r="CO796" s="16"/>
      <c r="CP796" s="123"/>
    </row>
    <row r="797" spans="1:94" ht="20" hidden="1" thickBot="1">
      <c r="A797" s="26"/>
      <c r="B797" s="31"/>
      <c r="C797" s="10"/>
      <c r="D797" s="331"/>
      <c r="E797" s="100"/>
      <c r="F797" s="70"/>
      <c r="G797" s="14"/>
      <c r="H797" s="15"/>
      <c r="I797" s="15"/>
      <c r="J797" s="15"/>
      <c r="K797" s="15"/>
      <c r="L797" s="15"/>
      <c r="M797" s="10"/>
      <c r="N797" s="16"/>
      <c r="O797" s="17"/>
      <c r="P797" s="10"/>
      <c r="Q797" s="10"/>
      <c r="R797" s="10"/>
      <c r="S797" s="10"/>
      <c r="T797" s="10"/>
      <c r="U797" s="10"/>
      <c r="V797" s="32"/>
      <c r="W797" s="10"/>
      <c r="X797" s="10"/>
      <c r="Y797" s="10"/>
      <c r="Z797" s="10"/>
      <c r="AA797" s="17"/>
      <c r="AB797" s="17"/>
      <c r="AC797" s="52"/>
      <c r="AD797" s="17"/>
      <c r="AE797" s="17"/>
      <c r="AF797" s="18"/>
      <c r="AG797" s="19"/>
      <c r="AH797" s="25"/>
      <c r="AI797" s="26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33"/>
      <c r="BR797" s="15"/>
      <c r="BS797" s="15"/>
      <c r="BT797" s="15"/>
      <c r="BU797" s="15"/>
      <c r="BV797" s="22"/>
      <c r="BW797" s="22"/>
      <c r="BX797" s="22"/>
      <c r="BY797" s="22"/>
      <c r="BZ797" s="23"/>
      <c r="CA797" s="23"/>
      <c r="CB797" s="23"/>
      <c r="CC797" s="23"/>
      <c r="CD797" s="16"/>
      <c r="CE797" s="16"/>
      <c r="CF797" s="15"/>
      <c r="CG797" s="15"/>
      <c r="CH797" s="15"/>
      <c r="CI797" s="15"/>
      <c r="CJ797" s="15"/>
      <c r="CK797" s="15"/>
      <c r="CL797" s="15"/>
      <c r="CM797" s="15"/>
      <c r="CN797" s="15"/>
      <c r="CO797" s="16"/>
      <c r="CP797" s="123"/>
    </row>
    <row r="798" spans="1:94" ht="20" hidden="1" thickBot="1">
      <c r="A798" s="26"/>
      <c r="B798" s="31"/>
      <c r="C798" s="10"/>
      <c r="D798" s="337"/>
      <c r="E798" s="191"/>
      <c r="F798" s="43"/>
      <c r="G798" s="14"/>
      <c r="H798" s="15"/>
      <c r="I798" s="15"/>
      <c r="J798" s="15"/>
      <c r="K798" s="15"/>
      <c r="L798" s="15"/>
      <c r="M798" s="10"/>
      <c r="N798" s="16"/>
      <c r="O798" s="17"/>
      <c r="P798" s="10"/>
      <c r="Q798" s="10"/>
      <c r="R798" s="10"/>
      <c r="S798" s="10"/>
      <c r="T798" s="10"/>
      <c r="U798" s="10"/>
      <c r="V798" s="32"/>
      <c r="W798" s="10"/>
      <c r="X798" s="10"/>
      <c r="Y798" s="10"/>
      <c r="Z798" s="10"/>
      <c r="AA798" s="17"/>
      <c r="AB798" s="17"/>
      <c r="AC798" s="52"/>
      <c r="AD798" s="17"/>
      <c r="AE798" s="17"/>
      <c r="AF798" s="18"/>
      <c r="AG798" s="19"/>
      <c r="AH798" s="25"/>
      <c r="AI798" s="26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33"/>
      <c r="BR798" s="15"/>
      <c r="BS798" s="15"/>
      <c r="BT798" s="15"/>
      <c r="BU798" s="15"/>
      <c r="BV798" s="22"/>
      <c r="BW798" s="22"/>
      <c r="BX798" s="22"/>
      <c r="BY798" s="22"/>
      <c r="BZ798" s="23"/>
      <c r="CA798" s="23"/>
      <c r="CB798" s="23"/>
      <c r="CC798" s="23"/>
      <c r="CD798" s="16"/>
      <c r="CE798" s="16"/>
      <c r="CF798" s="15"/>
      <c r="CG798" s="15"/>
      <c r="CH798" s="15"/>
      <c r="CI798" s="15"/>
      <c r="CJ798" s="15"/>
      <c r="CK798" s="15"/>
      <c r="CL798" s="15"/>
      <c r="CM798" s="15"/>
      <c r="CN798" s="15"/>
      <c r="CO798" s="16"/>
      <c r="CP798" s="123"/>
    </row>
    <row r="799" spans="1:94" ht="20" hidden="1" thickBot="1">
      <c r="A799" s="26"/>
      <c r="B799" s="31"/>
      <c r="C799" s="10"/>
      <c r="D799" s="335"/>
      <c r="E799" s="334"/>
      <c r="F799" s="57"/>
      <c r="G799" s="14"/>
      <c r="H799" s="15"/>
      <c r="I799" s="15"/>
      <c r="J799" s="15"/>
      <c r="K799" s="15"/>
      <c r="L799" s="15"/>
      <c r="M799" s="10"/>
      <c r="N799" s="16"/>
      <c r="O799" s="17"/>
      <c r="P799" s="10"/>
      <c r="Q799" s="10"/>
      <c r="R799" s="10"/>
      <c r="S799" s="10"/>
      <c r="T799" s="10"/>
      <c r="U799" s="10"/>
      <c r="V799" s="32"/>
      <c r="W799" s="10"/>
      <c r="X799" s="10"/>
      <c r="Y799" s="10"/>
      <c r="Z799" s="10"/>
      <c r="AA799" s="17"/>
      <c r="AB799" s="17"/>
      <c r="AC799" s="52"/>
      <c r="AD799" s="17"/>
      <c r="AE799" s="17"/>
      <c r="AF799" s="18"/>
      <c r="AG799" s="19"/>
      <c r="AH799" s="20"/>
      <c r="AI799" s="21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33"/>
      <c r="BR799" s="15"/>
      <c r="BS799" s="15"/>
      <c r="BT799" s="15"/>
      <c r="BU799" s="15"/>
      <c r="BV799" s="22"/>
      <c r="BW799" s="22"/>
      <c r="BX799" s="22"/>
      <c r="BY799" s="22"/>
      <c r="BZ799" s="23"/>
      <c r="CA799" s="23"/>
      <c r="CB799" s="23"/>
      <c r="CC799" s="23"/>
      <c r="CD799" s="16"/>
      <c r="CE799" s="16"/>
      <c r="CF799" s="15"/>
      <c r="CG799" s="15"/>
      <c r="CH799" s="15"/>
      <c r="CI799" s="15"/>
      <c r="CJ799" s="15"/>
      <c r="CK799" s="15"/>
      <c r="CL799" s="15"/>
      <c r="CM799" s="15"/>
      <c r="CN799" s="15"/>
      <c r="CO799" s="16"/>
      <c r="CP799" s="123"/>
    </row>
    <row r="800" spans="1:94" ht="20" hidden="1" thickBot="1">
      <c r="A800" s="26"/>
      <c r="B800" s="31"/>
      <c r="C800" s="10"/>
      <c r="D800" s="45"/>
      <c r="E800" s="357"/>
      <c r="F800" s="44"/>
      <c r="G800" s="14"/>
      <c r="H800" s="15"/>
      <c r="I800" s="15"/>
      <c r="J800" s="15"/>
      <c r="K800" s="15"/>
      <c r="L800" s="15"/>
      <c r="M800" s="10"/>
      <c r="N800" s="16"/>
      <c r="O800" s="17"/>
      <c r="P800" s="10"/>
      <c r="Q800" s="10"/>
      <c r="R800" s="10"/>
      <c r="S800" s="10"/>
      <c r="T800" s="10"/>
      <c r="U800" s="10"/>
      <c r="V800" s="32"/>
      <c r="W800" s="10"/>
      <c r="X800" s="10"/>
      <c r="Y800" s="10"/>
      <c r="Z800" s="10"/>
      <c r="AA800" s="17"/>
      <c r="AB800" s="17"/>
      <c r="AC800" s="52"/>
      <c r="AD800" s="17"/>
      <c r="AE800" s="17"/>
      <c r="AF800" s="18"/>
      <c r="AG800" s="19"/>
      <c r="AH800" s="20"/>
      <c r="AI800" s="21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33"/>
      <c r="BR800" s="15"/>
      <c r="BS800" s="15"/>
      <c r="BT800" s="15"/>
      <c r="BU800" s="15"/>
      <c r="BV800" s="22"/>
      <c r="BW800" s="22"/>
      <c r="BX800" s="22"/>
      <c r="BY800" s="22"/>
      <c r="BZ800" s="23"/>
      <c r="CA800" s="23"/>
      <c r="CB800" s="23"/>
      <c r="CC800" s="23"/>
      <c r="CD800" s="16"/>
      <c r="CE800" s="16"/>
      <c r="CF800" s="15"/>
      <c r="CG800" s="15"/>
      <c r="CH800" s="15"/>
      <c r="CI800" s="15"/>
      <c r="CJ800" s="15"/>
      <c r="CK800" s="15"/>
      <c r="CL800" s="15"/>
      <c r="CM800" s="15"/>
      <c r="CN800" s="15"/>
      <c r="CO800" s="16"/>
      <c r="CP800" s="123"/>
    </row>
    <row r="801" spans="1:94" ht="20" hidden="1" thickBot="1">
      <c r="A801" s="26"/>
      <c r="B801" s="31"/>
      <c r="C801" s="10"/>
      <c r="D801" s="401"/>
      <c r="E801" s="368"/>
      <c r="F801" s="107"/>
      <c r="G801" s="14"/>
      <c r="H801" s="15"/>
      <c r="I801" s="15"/>
      <c r="J801" s="15"/>
      <c r="K801" s="15"/>
      <c r="L801" s="15"/>
      <c r="M801" s="10"/>
      <c r="N801" s="16"/>
      <c r="O801" s="17"/>
      <c r="P801" s="10"/>
      <c r="Q801" s="10"/>
      <c r="R801" s="10"/>
      <c r="S801" s="10"/>
      <c r="T801" s="10"/>
      <c r="U801" s="10"/>
      <c r="V801" s="32"/>
      <c r="W801" s="10"/>
      <c r="X801" s="10"/>
      <c r="Y801" s="10"/>
      <c r="Z801" s="10"/>
      <c r="AA801" s="17"/>
      <c r="AB801" s="17"/>
      <c r="AC801" s="52"/>
      <c r="AD801" s="17"/>
      <c r="AE801" s="17"/>
      <c r="AF801" s="18"/>
      <c r="AG801" s="19"/>
      <c r="AH801" s="20"/>
      <c r="AI801" s="21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33"/>
      <c r="BR801" s="15"/>
      <c r="BS801" s="15"/>
      <c r="BT801" s="15"/>
      <c r="BU801" s="15"/>
      <c r="BV801" s="22"/>
      <c r="BW801" s="22"/>
      <c r="BX801" s="22"/>
      <c r="BY801" s="22"/>
      <c r="BZ801" s="23"/>
      <c r="CA801" s="23"/>
      <c r="CB801" s="23"/>
      <c r="CC801" s="23"/>
      <c r="CD801" s="16"/>
      <c r="CE801" s="16"/>
      <c r="CF801" s="15"/>
      <c r="CG801" s="15"/>
      <c r="CH801" s="15"/>
      <c r="CI801" s="15"/>
      <c r="CJ801" s="15"/>
      <c r="CK801" s="15"/>
      <c r="CL801" s="15"/>
      <c r="CM801" s="15"/>
      <c r="CN801" s="15"/>
      <c r="CO801" s="16"/>
      <c r="CP801" s="123"/>
    </row>
    <row r="802" spans="1:94" ht="20" hidden="1" thickBot="1">
      <c r="A802" s="26"/>
      <c r="B802" s="31"/>
      <c r="C802" s="10"/>
      <c r="D802" s="45"/>
      <c r="E802" s="170"/>
      <c r="F802" s="67"/>
      <c r="G802" s="14"/>
      <c r="H802" s="15"/>
      <c r="I802" s="15"/>
      <c r="J802" s="15"/>
      <c r="K802" s="15"/>
      <c r="L802" s="15"/>
      <c r="M802" s="10"/>
      <c r="N802" s="16"/>
      <c r="O802" s="17"/>
      <c r="P802" s="10"/>
      <c r="Q802" s="10"/>
      <c r="R802" s="10"/>
      <c r="S802" s="10"/>
      <c r="T802" s="10"/>
      <c r="U802" s="10"/>
      <c r="V802" s="32"/>
      <c r="W802" s="10"/>
      <c r="X802" s="10"/>
      <c r="Y802" s="10"/>
      <c r="Z802" s="10"/>
      <c r="AA802" s="17"/>
      <c r="AB802" s="17"/>
      <c r="AC802" s="52"/>
      <c r="AD802" s="17"/>
      <c r="AE802" s="17"/>
      <c r="AF802" s="18"/>
      <c r="AG802" s="19"/>
      <c r="AH802" s="20"/>
      <c r="AI802" s="21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33"/>
      <c r="BR802" s="15"/>
      <c r="BS802" s="15"/>
      <c r="BT802" s="15"/>
      <c r="BU802" s="15"/>
      <c r="BV802" s="22"/>
      <c r="BW802" s="22"/>
      <c r="BX802" s="22"/>
      <c r="BY802" s="22"/>
      <c r="BZ802" s="23"/>
      <c r="CA802" s="23"/>
      <c r="CB802" s="23"/>
      <c r="CC802" s="23"/>
      <c r="CD802" s="15"/>
      <c r="CE802" s="16"/>
      <c r="CF802" s="15"/>
      <c r="CG802" s="15"/>
      <c r="CH802" s="15"/>
      <c r="CI802" s="15"/>
      <c r="CJ802" s="15"/>
      <c r="CK802" s="15"/>
      <c r="CL802" s="15"/>
      <c r="CM802" s="15"/>
      <c r="CN802" s="15"/>
      <c r="CO802" s="16"/>
      <c r="CP802" s="123"/>
    </row>
    <row r="803" spans="1:94" ht="20" hidden="1" thickBot="1">
      <c r="A803" s="26"/>
      <c r="B803" s="31"/>
      <c r="C803" s="10"/>
      <c r="D803" s="45"/>
      <c r="E803" s="170"/>
      <c r="F803" s="71"/>
      <c r="G803" s="15"/>
      <c r="H803" s="15"/>
      <c r="I803" s="15"/>
      <c r="J803" s="15"/>
      <c r="K803" s="15"/>
      <c r="L803" s="15"/>
      <c r="M803" s="10"/>
      <c r="N803" s="16"/>
      <c r="O803" s="17"/>
      <c r="P803" s="10"/>
      <c r="Q803" s="10"/>
      <c r="R803" s="10"/>
      <c r="S803" s="10"/>
      <c r="T803" s="10"/>
      <c r="U803" s="10"/>
      <c r="V803" s="32"/>
      <c r="W803" s="10"/>
      <c r="X803" s="10"/>
      <c r="Y803" s="10"/>
      <c r="Z803" s="10"/>
      <c r="AA803" s="17"/>
      <c r="AB803" s="17"/>
      <c r="AC803" s="52"/>
      <c r="AD803" s="17"/>
      <c r="AE803" s="17"/>
      <c r="AF803" s="18"/>
      <c r="AG803" s="19"/>
      <c r="AH803" s="25"/>
      <c r="AI803" s="26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33"/>
      <c r="BR803" s="15"/>
      <c r="BS803" s="15"/>
      <c r="BT803" s="15"/>
      <c r="BU803" s="15"/>
      <c r="BV803" s="22"/>
      <c r="BW803" s="22"/>
      <c r="BX803" s="22"/>
      <c r="BY803" s="22"/>
      <c r="BZ803" s="23"/>
      <c r="CA803" s="23"/>
      <c r="CB803" s="23"/>
      <c r="CC803" s="23"/>
      <c r="CD803" s="16"/>
      <c r="CE803" s="16"/>
      <c r="CF803" s="15"/>
      <c r="CG803" s="15"/>
      <c r="CH803" s="15"/>
      <c r="CI803" s="15"/>
      <c r="CJ803" s="15"/>
      <c r="CK803" s="15"/>
      <c r="CL803" s="15"/>
      <c r="CM803" s="15"/>
      <c r="CN803" s="15"/>
      <c r="CO803" s="16"/>
      <c r="CP803" s="123"/>
    </row>
    <row r="804" spans="1:94" ht="20" hidden="1" thickBot="1">
      <c r="A804" s="26"/>
      <c r="B804" s="31"/>
      <c r="C804" s="10"/>
      <c r="D804" s="328"/>
      <c r="E804" s="390"/>
      <c r="F804" s="29"/>
      <c r="G804" s="14"/>
      <c r="H804" s="15"/>
      <c r="I804" s="15"/>
      <c r="J804" s="15"/>
      <c r="K804" s="15"/>
      <c r="L804" s="15"/>
      <c r="M804" s="10"/>
      <c r="N804" s="16"/>
      <c r="O804" s="17"/>
      <c r="P804" s="10"/>
      <c r="Q804" s="10"/>
      <c r="R804" s="10"/>
      <c r="S804" s="10"/>
      <c r="T804" s="10"/>
      <c r="U804" s="10"/>
      <c r="V804" s="32"/>
      <c r="W804" s="10"/>
      <c r="X804" s="10"/>
      <c r="Y804" s="10"/>
      <c r="Z804" s="10"/>
      <c r="AA804" s="17"/>
      <c r="AB804" s="17"/>
      <c r="AC804" s="52"/>
      <c r="AD804" s="17"/>
      <c r="AE804" s="17"/>
      <c r="AF804" s="18"/>
      <c r="AG804" s="19"/>
      <c r="AH804" s="20"/>
      <c r="AI804" s="21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33"/>
      <c r="BR804" s="15"/>
      <c r="BS804" s="15"/>
      <c r="BT804" s="15"/>
      <c r="BU804" s="15"/>
      <c r="BV804" s="22"/>
      <c r="BW804" s="22"/>
      <c r="BX804" s="22"/>
      <c r="BY804" s="22"/>
      <c r="BZ804" s="23"/>
      <c r="CA804" s="23"/>
      <c r="CB804" s="23"/>
      <c r="CC804" s="23"/>
      <c r="CD804" s="16"/>
      <c r="CE804" s="16"/>
      <c r="CF804" s="15"/>
      <c r="CG804" s="15"/>
      <c r="CH804" s="15"/>
      <c r="CI804" s="15"/>
      <c r="CJ804" s="15"/>
      <c r="CK804" s="15"/>
      <c r="CL804" s="15"/>
      <c r="CM804" s="15"/>
      <c r="CN804" s="15"/>
      <c r="CO804" s="16"/>
      <c r="CP804" s="123"/>
    </row>
    <row r="805" spans="1:94" ht="20" hidden="1" thickBot="1">
      <c r="A805" s="26"/>
      <c r="B805" s="31"/>
      <c r="C805" s="10"/>
      <c r="D805" s="324"/>
      <c r="E805" s="359"/>
      <c r="F805" s="55"/>
      <c r="G805" s="14"/>
      <c r="H805" s="15"/>
      <c r="I805" s="15"/>
      <c r="J805" s="15"/>
      <c r="K805" s="15"/>
      <c r="L805" s="15"/>
      <c r="M805" s="10"/>
      <c r="N805" s="16"/>
      <c r="O805" s="17"/>
      <c r="P805" s="10"/>
      <c r="Q805" s="10"/>
      <c r="R805" s="10"/>
      <c r="S805" s="10"/>
      <c r="T805" s="10"/>
      <c r="U805" s="10"/>
      <c r="V805" s="32"/>
      <c r="W805" s="10"/>
      <c r="X805" s="10"/>
      <c r="Y805" s="10"/>
      <c r="Z805" s="10"/>
      <c r="AA805" s="17"/>
      <c r="AB805" s="17"/>
      <c r="AC805" s="52"/>
      <c r="AD805" s="17"/>
      <c r="AE805" s="17"/>
      <c r="AF805" s="18"/>
      <c r="AG805" s="19"/>
      <c r="AH805" s="20"/>
      <c r="AI805" s="21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33"/>
      <c r="BR805" s="15"/>
      <c r="BS805" s="15"/>
      <c r="BT805" s="15"/>
      <c r="BU805" s="15"/>
      <c r="BV805" s="22"/>
      <c r="BW805" s="22"/>
      <c r="BX805" s="22"/>
      <c r="BY805" s="22"/>
      <c r="BZ805" s="23"/>
      <c r="CA805" s="23"/>
      <c r="CB805" s="23"/>
      <c r="CC805" s="23"/>
      <c r="CD805" s="16"/>
      <c r="CE805" s="16"/>
      <c r="CF805" s="15"/>
      <c r="CG805" s="15"/>
      <c r="CH805" s="15"/>
      <c r="CI805" s="15"/>
      <c r="CJ805" s="15"/>
      <c r="CK805" s="15"/>
      <c r="CL805" s="15"/>
      <c r="CM805" s="15"/>
      <c r="CN805" s="15"/>
      <c r="CO805" s="16"/>
      <c r="CP805" s="123"/>
    </row>
    <row r="806" spans="1:94" ht="20" hidden="1" thickBot="1">
      <c r="A806" s="26"/>
      <c r="B806" s="31"/>
      <c r="C806" s="10"/>
      <c r="D806" s="405"/>
      <c r="E806" s="404"/>
      <c r="F806" s="125"/>
      <c r="G806" s="14"/>
      <c r="H806" s="15"/>
      <c r="I806" s="15"/>
      <c r="J806" s="15"/>
      <c r="K806" s="15"/>
      <c r="L806" s="37"/>
      <c r="M806" s="10"/>
      <c r="N806" s="16"/>
      <c r="O806" s="17"/>
      <c r="P806" s="10"/>
      <c r="Q806" s="10"/>
      <c r="R806" s="10"/>
      <c r="S806" s="10"/>
      <c r="T806" s="10"/>
      <c r="U806" s="10"/>
      <c r="V806" s="32"/>
      <c r="W806" s="10"/>
      <c r="X806" s="10"/>
      <c r="Y806" s="10"/>
      <c r="Z806" s="10"/>
      <c r="AA806" s="17"/>
      <c r="AB806" s="17"/>
      <c r="AC806" s="52"/>
      <c r="AD806" s="17"/>
      <c r="AE806" s="17"/>
      <c r="AF806" s="18"/>
      <c r="AG806" s="19"/>
      <c r="AH806" s="20"/>
      <c r="AI806" s="21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33"/>
      <c r="BR806" s="15"/>
      <c r="BS806" s="15"/>
      <c r="BT806" s="15"/>
      <c r="BU806" s="15"/>
      <c r="BV806" s="22"/>
      <c r="BW806" s="22"/>
      <c r="BX806" s="22"/>
      <c r="BY806" s="22"/>
      <c r="BZ806" s="23"/>
      <c r="CA806" s="23"/>
      <c r="CB806" s="23"/>
      <c r="CC806" s="23"/>
      <c r="CD806" s="16"/>
      <c r="CE806" s="16"/>
      <c r="CF806" s="15"/>
      <c r="CG806" s="15"/>
      <c r="CH806" s="15"/>
      <c r="CI806" s="15"/>
      <c r="CJ806" s="15"/>
      <c r="CK806" s="15"/>
      <c r="CL806" s="15"/>
      <c r="CM806" s="15"/>
      <c r="CN806" s="15"/>
      <c r="CO806" s="16"/>
      <c r="CP806" s="123"/>
    </row>
    <row r="807" spans="1:94" ht="20" hidden="1" thickBot="1">
      <c r="A807" s="26"/>
      <c r="B807" s="31"/>
      <c r="C807" s="10"/>
      <c r="D807" s="45"/>
      <c r="E807" s="363"/>
      <c r="F807" s="126"/>
      <c r="G807" s="14"/>
      <c r="H807" s="15"/>
      <c r="I807" s="15"/>
      <c r="J807" s="15"/>
      <c r="K807" s="15"/>
      <c r="L807" s="15"/>
      <c r="M807" s="10"/>
      <c r="N807" s="16"/>
      <c r="O807" s="17"/>
      <c r="P807" s="10"/>
      <c r="Q807" s="10"/>
      <c r="R807" s="10"/>
      <c r="S807" s="10"/>
      <c r="T807" s="10"/>
      <c r="U807" s="10"/>
      <c r="V807" s="32"/>
      <c r="W807" s="10"/>
      <c r="X807" s="10"/>
      <c r="Y807" s="10"/>
      <c r="Z807" s="10"/>
      <c r="AA807" s="17"/>
      <c r="AB807" s="17"/>
      <c r="AC807" s="52"/>
      <c r="AD807" s="17"/>
      <c r="AE807" s="17"/>
      <c r="AF807" s="18"/>
      <c r="AG807" s="19"/>
      <c r="AH807" s="20"/>
      <c r="AI807" s="21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33"/>
      <c r="BR807" s="15"/>
      <c r="BS807" s="15"/>
      <c r="BT807" s="15"/>
      <c r="BU807" s="15"/>
      <c r="BV807" s="22"/>
      <c r="BW807" s="22"/>
      <c r="BX807" s="22"/>
      <c r="BY807" s="22"/>
      <c r="BZ807" s="23"/>
      <c r="CA807" s="23"/>
      <c r="CB807" s="23"/>
      <c r="CC807" s="23"/>
      <c r="CD807" s="16"/>
      <c r="CE807" s="16"/>
      <c r="CF807" s="15"/>
      <c r="CG807" s="15"/>
      <c r="CH807" s="15"/>
      <c r="CI807" s="15"/>
      <c r="CJ807" s="15"/>
      <c r="CK807" s="15"/>
      <c r="CL807" s="15"/>
      <c r="CM807" s="15"/>
      <c r="CN807" s="15"/>
      <c r="CO807" s="16"/>
      <c r="CP807" s="123"/>
    </row>
    <row r="808" spans="1:94" ht="20" hidden="1" thickBot="1">
      <c r="A808" s="26"/>
      <c r="B808" s="31"/>
      <c r="C808" s="10"/>
      <c r="D808" s="343"/>
      <c r="E808" s="347"/>
      <c r="F808" s="62"/>
      <c r="G808" s="14"/>
      <c r="H808" s="15"/>
      <c r="I808" s="15"/>
      <c r="J808" s="15"/>
      <c r="K808" s="15"/>
      <c r="L808" s="15"/>
      <c r="M808" s="10"/>
      <c r="N808" s="16"/>
      <c r="O808" s="17"/>
      <c r="P808" s="10"/>
      <c r="Q808" s="10"/>
      <c r="R808" s="10"/>
      <c r="S808" s="10"/>
      <c r="T808" s="10"/>
      <c r="U808" s="10"/>
      <c r="V808" s="32"/>
      <c r="W808" s="10"/>
      <c r="X808" s="10"/>
      <c r="Y808" s="10"/>
      <c r="Z808" s="10"/>
      <c r="AA808" s="17"/>
      <c r="AB808" s="17"/>
      <c r="AC808" s="52"/>
      <c r="AD808" s="17"/>
      <c r="AE808" s="17"/>
      <c r="AF808" s="18"/>
      <c r="AG808" s="19"/>
      <c r="AH808" s="20"/>
      <c r="AI808" s="21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33"/>
      <c r="BR808" s="15"/>
      <c r="BS808" s="15"/>
      <c r="BT808" s="15"/>
      <c r="BU808" s="15"/>
      <c r="BV808" s="22"/>
      <c r="BW808" s="22"/>
      <c r="BX808" s="22"/>
      <c r="BY808" s="22"/>
      <c r="BZ808" s="23"/>
      <c r="CA808" s="23"/>
      <c r="CB808" s="23"/>
      <c r="CC808" s="23"/>
      <c r="CD808" s="16"/>
      <c r="CE808" s="16"/>
      <c r="CF808" s="15"/>
      <c r="CG808" s="15"/>
      <c r="CH808" s="15"/>
      <c r="CI808" s="15"/>
      <c r="CJ808" s="15"/>
      <c r="CK808" s="15"/>
      <c r="CL808" s="15"/>
      <c r="CM808" s="15"/>
      <c r="CN808" s="15"/>
      <c r="CO808" s="16"/>
      <c r="CP808" s="123"/>
    </row>
    <row r="809" spans="1:94" ht="20" hidden="1" thickBot="1">
      <c r="A809" s="26"/>
      <c r="B809" s="31"/>
      <c r="C809" s="10"/>
      <c r="D809" s="45"/>
      <c r="E809" s="322"/>
      <c r="F809" s="58"/>
      <c r="G809" s="14"/>
      <c r="H809" s="15"/>
      <c r="I809" s="15"/>
      <c r="J809" s="15"/>
      <c r="K809" s="15"/>
      <c r="L809" s="15"/>
      <c r="M809" s="10"/>
      <c r="N809" s="16"/>
      <c r="O809" s="17"/>
      <c r="P809" s="10"/>
      <c r="Q809" s="10"/>
      <c r="R809" s="10"/>
      <c r="S809" s="10"/>
      <c r="T809" s="10"/>
      <c r="U809" s="10"/>
      <c r="V809" s="32"/>
      <c r="W809" s="10"/>
      <c r="X809" s="10"/>
      <c r="Y809" s="10"/>
      <c r="Z809" s="10"/>
      <c r="AA809" s="17"/>
      <c r="AB809" s="17"/>
      <c r="AC809" s="52"/>
      <c r="AD809" s="17"/>
      <c r="AE809" s="17"/>
      <c r="AF809" s="18"/>
      <c r="AG809" s="19"/>
      <c r="AH809" s="20"/>
      <c r="AI809" s="21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33"/>
      <c r="BR809" s="15"/>
      <c r="BS809" s="15"/>
      <c r="BT809" s="15"/>
      <c r="BU809" s="15"/>
      <c r="BV809" s="22"/>
      <c r="BW809" s="22"/>
      <c r="BX809" s="22"/>
      <c r="BY809" s="22"/>
      <c r="BZ809" s="23"/>
      <c r="CA809" s="23"/>
      <c r="CB809" s="23"/>
      <c r="CC809" s="23"/>
      <c r="CD809" s="16"/>
      <c r="CE809" s="16"/>
      <c r="CF809" s="15"/>
      <c r="CG809" s="15"/>
      <c r="CH809" s="15"/>
      <c r="CI809" s="15"/>
      <c r="CJ809" s="15"/>
      <c r="CK809" s="15"/>
      <c r="CL809" s="15"/>
      <c r="CM809" s="15"/>
      <c r="CN809" s="15"/>
      <c r="CO809" s="16"/>
      <c r="CP809" s="123"/>
    </row>
    <row r="810" spans="1:94" ht="20" hidden="1" thickBot="1">
      <c r="A810" s="26"/>
      <c r="B810" s="31"/>
      <c r="C810" s="10"/>
      <c r="D810" s="370"/>
      <c r="E810" s="385"/>
      <c r="F810" s="146"/>
      <c r="G810" s="14"/>
      <c r="H810" s="15"/>
      <c r="I810" s="15"/>
      <c r="J810" s="15"/>
      <c r="K810" s="15"/>
      <c r="L810" s="15"/>
      <c r="M810" s="10"/>
      <c r="N810" s="16"/>
      <c r="O810" s="17"/>
      <c r="P810" s="10"/>
      <c r="Q810" s="10"/>
      <c r="R810" s="10"/>
      <c r="S810" s="10"/>
      <c r="T810" s="10"/>
      <c r="U810" s="10"/>
      <c r="V810" s="32"/>
      <c r="W810" s="10"/>
      <c r="X810" s="10"/>
      <c r="Y810" s="10"/>
      <c r="Z810" s="10"/>
      <c r="AA810" s="17"/>
      <c r="AB810" s="17"/>
      <c r="AC810" s="52"/>
      <c r="AD810" s="17"/>
      <c r="AE810" s="17"/>
      <c r="AF810" s="18"/>
      <c r="AG810" s="19"/>
      <c r="AH810" s="20"/>
      <c r="AI810" s="21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33"/>
      <c r="BR810" s="15"/>
      <c r="BS810" s="15"/>
      <c r="BT810" s="15"/>
      <c r="BU810" s="15"/>
      <c r="BV810" s="22"/>
      <c r="BW810" s="22"/>
      <c r="BX810" s="22"/>
      <c r="BY810" s="22"/>
      <c r="BZ810" s="23"/>
      <c r="CA810" s="23"/>
      <c r="CB810" s="23"/>
      <c r="CC810" s="23"/>
      <c r="CD810" s="16"/>
      <c r="CE810" s="16"/>
      <c r="CF810" s="15"/>
      <c r="CG810" s="15"/>
      <c r="CH810" s="15"/>
      <c r="CI810" s="15"/>
      <c r="CJ810" s="15"/>
      <c r="CK810" s="15"/>
      <c r="CL810" s="15"/>
      <c r="CM810" s="15"/>
      <c r="CN810" s="15"/>
      <c r="CO810" s="16"/>
      <c r="CP810" s="123"/>
    </row>
    <row r="811" spans="1:94" ht="20" hidden="1" thickBot="1">
      <c r="A811" s="26"/>
      <c r="B811" s="31"/>
      <c r="C811" s="10"/>
      <c r="D811" s="220"/>
      <c r="E811" s="208"/>
      <c r="F811" s="344"/>
      <c r="G811" s="14"/>
      <c r="H811" s="15"/>
      <c r="I811" s="15"/>
      <c r="J811" s="15"/>
      <c r="K811" s="15"/>
      <c r="L811" s="15"/>
      <c r="M811" s="10"/>
      <c r="N811" s="16"/>
      <c r="O811" s="17"/>
      <c r="P811" s="10"/>
      <c r="Q811" s="10"/>
      <c r="R811" s="10"/>
      <c r="S811" s="10"/>
      <c r="T811" s="10"/>
      <c r="U811" s="10"/>
      <c r="V811" s="32"/>
      <c r="W811" s="10"/>
      <c r="X811" s="10"/>
      <c r="Y811" s="10"/>
      <c r="Z811" s="10"/>
      <c r="AA811" s="17"/>
      <c r="AB811" s="17"/>
      <c r="AC811" s="52"/>
      <c r="AD811" s="17"/>
      <c r="AE811" s="17"/>
      <c r="AF811" s="18"/>
      <c r="AG811" s="19"/>
      <c r="AH811" s="20"/>
      <c r="AI811" s="21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33"/>
      <c r="BR811" s="15"/>
      <c r="BS811" s="15"/>
      <c r="BT811" s="15"/>
      <c r="BU811" s="15"/>
      <c r="BV811" s="22"/>
      <c r="BW811" s="22"/>
      <c r="BX811" s="22"/>
      <c r="BY811" s="22"/>
      <c r="BZ811" s="23"/>
      <c r="CA811" s="23"/>
      <c r="CB811" s="23"/>
      <c r="CC811" s="23"/>
      <c r="CD811" s="16"/>
      <c r="CE811" s="16"/>
      <c r="CF811" s="15"/>
      <c r="CG811" s="15"/>
      <c r="CH811" s="15"/>
      <c r="CI811" s="15"/>
      <c r="CJ811" s="15"/>
      <c r="CK811" s="15"/>
      <c r="CL811" s="15"/>
      <c r="CM811" s="15"/>
      <c r="CN811" s="15"/>
      <c r="CO811" s="16"/>
      <c r="CP811" s="123"/>
    </row>
    <row r="812" spans="1:94" ht="20" hidden="1" thickBot="1">
      <c r="A812" s="26"/>
      <c r="B812" s="31"/>
      <c r="C812" s="10"/>
      <c r="D812" s="345"/>
      <c r="E812" s="397"/>
      <c r="F812" s="105"/>
      <c r="G812" s="14"/>
      <c r="H812" s="15"/>
      <c r="I812" s="15"/>
      <c r="J812" s="15"/>
      <c r="K812" s="15"/>
      <c r="L812" s="15"/>
      <c r="M812" s="10"/>
      <c r="N812" s="16"/>
      <c r="O812" s="17"/>
      <c r="P812" s="10"/>
      <c r="Q812" s="10"/>
      <c r="R812" s="10"/>
      <c r="S812" s="10"/>
      <c r="T812" s="10"/>
      <c r="U812" s="10"/>
      <c r="V812" s="32"/>
      <c r="W812" s="10"/>
      <c r="X812" s="10"/>
      <c r="Y812" s="10"/>
      <c r="Z812" s="10"/>
      <c r="AA812" s="17"/>
      <c r="AB812" s="17"/>
      <c r="AC812" s="52"/>
      <c r="AD812" s="17"/>
      <c r="AE812" s="17"/>
      <c r="AF812" s="18"/>
      <c r="AG812" s="19"/>
      <c r="AH812" s="20"/>
      <c r="AI812" s="21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33"/>
      <c r="BR812" s="15"/>
      <c r="BS812" s="15"/>
      <c r="BT812" s="15"/>
      <c r="BU812" s="15"/>
      <c r="BV812" s="22"/>
      <c r="BW812" s="22"/>
      <c r="BX812" s="22"/>
      <c r="BY812" s="22"/>
      <c r="BZ812" s="23"/>
      <c r="CA812" s="23"/>
      <c r="CB812" s="23"/>
      <c r="CC812" s="23"/>
      <c r="CD812" s="16"/>
      <c r="CE812" s="16"/>
      <c r="CF812" s="15"/>
      <c r="CG812" s="15"/>
      <c r="CH812" s="15"/>
      <c r="CI812" s="15"/>
      <c r="CJ812" s="15"/>
      <c r="CK812" s="15"/>
      <c r="CL812" s="15"/>
      <c r="CM812" s="15"/>
      <c r="CN812" s="15"/>
      <c r="CO812" s="16"/>
      <c r="CP812" s="123"/>
    </row>
    <row r="813" spans="1:94" ht="20" hidden="1" thickBot="1">
      <c r="A813" s="26"/>
      <c r="B813" s="31"/>
      <c r="C813" s="10"/>
      <c r="D813" s="277"/>
      <c r="E813" s="199"/>
      <c r="F813" s="124"/>
      <c r="G813" s="14"/>
      <c r="H813" s="15"/>
      <c r="I813" s="15"/>
      <c r="J813" s="15"/>
      <c r="K813" s="15"/>
      <c r="L813" s="15"/>
      <c r="M813" s="10"/>
      <c r="N813" s="16"/>
      <c r="O813" s="17"/>
      <c r="P813" s="10"/>
      <c r="Q813" s="10"/>
      <c r="R813" s="10"/>
      <c r="S813" s="10"/>
      <c r="T813" s="10"/>
      <c r="U813" s="10"/>
      <c r="V813" s="32"/>
      <c r="W813" s="10"/>
      <c r="X813" s="10"/>
      <c r="Y813" s="10"/>
      <c r="Z813" s="10"/>
      <c r="AA813" s="17"/>
      <c r="AB813" s="17"/>
      <c r="AC813" s="52"/>
      <c r="AD813" s="17"/>
      <c r="AE813" s="17"/>
      <c r="AF813" s="18"/>
      <c r="AG813" s="19"/>
      <c r="AH813" s="20"/>
      <c r="AI813" s="21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33"/>
      <c r="BR813" s="15"/>
      <c r="BS813" s="15"/>
      <c r="BT813" s="15"/>
      <c r="BU813" s="15"/>
      <c r="BV813" s="22"/>
      <c r="BW813" s="22"/>
      <c r="BX813" s="22"/>
      <c r="BY813" s="22"/>
      <c r="BZ813" s="23"/>
      <c r="CA813" s="23"/>
      <c r="CB813" s="23"/>
      <c r="CC813" s="23"/>
      <c r="CD813" s="16"/>
      <c r="CE813" s="16"/>
      <c r="CF813" s="15"/>
      <c r="CG813" s="15"/>
      <c r="CH813" s="15"/>
      <c r="CI813" s="15"/>
      <c r="CJ813" s="15"/>
      <c r="CK813" s="15"/>
      <c r="CL813" s="15"/>
      <c r="CM813" s="15"/>
      <c r="CN813" s="15"/>
      <c r="CO813" s="16"/>
      <c r="CP813" s="123"/>
    </row>
    <row r="814" spans="1:94" ht="20" hidden="1" thickBot="1">
      <c r="A814" s="26"/>
      <c r="B814" s="31"/>
      <c r="C814" s="10"/>
      <c r="D814" s="326"/>
      <c r="E814" s="100"/>
      <c r="F814" s="130"/>
      <c r="G814" s="14"/>
      <c r="H814" s="15"/>
      <c r="I814" s="15"/>
      <c r="J814" s="15"/>
      <c r="K814" s="15"/>
      <c r="L814" s="15"/>
      <c r="M814" s="10"/>
      <c r="N814" s="16"/>
      <c r="O814" s="17"/>
      <c r="P814" s="10"/>
      <c r="Q814" s="10"/>
      <c r="R814" s="10"/>
      <c r="S814" s="10"/>
      <c r="T814" s="10"/>
      <c r="U814" s="10"/>
      <c r="V814" s="32"/>
      <c r="W814" s="10"/>
      <c r="X814" s="10"/>
      <c r="Y814" s="10"/>
      <c r="Z814" s="10"/>
      <c r="AA814" s="17"/>
      <c r="AB814" s="17"/>
      <c r="AC814" s="52"/>
      <c r="AD814" s="17"/>
      <c r="AE814" s="17"/>
      <c r="AF814" s="18"/>
      <c r="AG814" s="19"/>
      <c r="AH814" s="25"/>
      <c r="AI814" s="21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33"/>
      <c r="BR814" s="15"/>
      <c r="BS814" s="15"/>
      <c r="BT814" s="15"/>
      <c r="BU814" s="15"/>
      <c r="BV814" s="22"/>
      <c r="BW814" s="22"/>
      <c r="BX814" s="22"/>
      <c r="BY814" s="22"/>
      <c r="BZ814" s="23"/>
      <c r="CA814" s="23"/>
      <c r="CB814" s="23"/>
      <c r="CC814" s="23"/>
      <c r="CD814" s="16"/>
      <c r="CE814" s="16"/>
      <c r="CF814" s="15"/>
      <c r="CG814" s="15"/>
      <c r="CH814" s="15"/>
      <c r="CI814" s="15"/>
      <c r="CJ814" s="15"/>
      <c r="CK814" s="15"/>
      <c r="CL814" s="15"/>
      <c r="CM814" s="15"/>
      <c r="CN814" s="15"/>
      <c r="CO814" s="16"/>
      <c r="CP814" s="123"/>
    </row>
    <row r="815" spans="1:94" ht="20" hidden="1" thickBot="1">
      <c r="A815" s="26"/>
      <c r="B815" s="31"/>
      <c r="C815" s="10"/>
      <c r="D815" s="361"/>
      <c r="E815" s="386"/>
      <c r="F815" s="47"/>
      <c r="G815" s="14"/>
      <c r="H815" s="15"/>
      <c r="I815" s="15"/>
      <c r="J815" s="15"/>
      <c r="K815" s="15"/>
      <c r="L815" s="15"/>
      <c r="M815" s="10"/>
      <c r="N815" s="16"/>
      <c r="O815" s="17"/>
      <c r="P815" s="10"/>
      <c r="Q815" s="10"/>
      <c r="R815" s="10"/>
      <c r="S815" s="10"/>
      <c r="T815" s="10"/>
      <c r="U815" s="10"/>
      <c r="V815" s="32"/>
      <c r="W815" s="10"/>
      <c r="X815" s="10"/>
      <c r="Y815" s="10"/>
      <c r="Z815" s="10"/>
      <c r="AA815" s="17"/>
      <c r="AB815" s="17"/>
      <c r="AC815" s="52"/>
      <c r="AD815" s="17"/>
      <c r="AE815" s="17"/>
      <c r="AF815" s="18"/>
      <c r="AG815" s="19"/>
      <c r="AH815" s="20"/>
      <c r="AI815" s="21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33"/>
      <c r="BR815" s="15"/>
      <c r="BS815" s="15"/>
      <c r="BT815" s="15"/>
      <c r="BU815" s="15"/>
      <c r="BV815" s="22"/>
      <c r="BW815" s="22"/>
      <c r="BX815" s="22"/>
      <c r="BY815" s="22"/>
      <c r="BZ815" s="13"/>
      <c r="CA815" s="13"/>
      <c r="CB815" s="13"/>
      <c r="CC815" s="13"/>
      <c r="CD815" s="16"/>
      <c r="CE815" s="16"/>
      <c r="CF815" s="15"/>
      <c r="CG815" s="15"/>
      <c r="CH815" s="15"/>
      <c r="CI815" s="15"/>
      <c r="CJ815" s="15"/>
      <c r="CK815" s="15"/>
      <c r="CL815" s="15"/>
      <c r="CM815" s="15"/>
      <c r="CN815" s="15"/>
      <c r="CO815" s="16"/>
      <c r="CP815" s="123"/>
    </row>
    <row r="816" spans="1:94" ht="20" hidden="1" thickBot="1">
      <c r="A816" s="26"/>
      <c r="B816" s="31"/>
      <c r="C816" s="10"/>
      <c r="D816" s="371"/>
      <c r="E816" s="372"/>
      <c r="F816" s="373"/>
      <c r="G816" s="14"/>
      <c r="H816" s="15"/>
      <c r="I816" s="15"/>
      <c r="J816" s="15"/>
      <c r="K816" s="15"/>
      <c r="L816" s="15"/>
      <c r="M816" s="10"/>
      <c r="N816" s="16"/>
      <c r="O816" s="17"/>
      <c r="P816" s="10"/>
      <c r="Q816" s="10"/>
      <c r="R816" s="10"/>
      <c r="S816" s="10"/>
      <c r="T816" s="10"/>
      <c r="U816" s="10"/>
      <c r="V816" s="40"/>
      <c r="W816" s="10"/>
      <c r="X816" s="10"/>
      <c r="Y816" s="10"/>
      <c r="Z816" s="10"/>
      <c r="AA816" s="17"/>
      <c r="AB816" s="17"/>
      <c r="AC816" s="52"/>
      <c r="AD816" s="17"/>
      <c r="AE816" s="17"/>
      <c r="AF816" s="18"/>
      <c r="AG816" s="19"/>
      <c r="AH816" s="25"/>
      <c r="AI816" s="26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37"/>
      <c r="BH816" s="15"/>
      <c r="BI816" s="15"/>
      <c r="BJ816" s="15"/>
      <c r="BK816" s="15"/>
      <c r="BL816" s="37"/>
      <c r="BM816" s="37"/>
      <c r="BN816" s="15"/>
      <c r="BO816" s="15"/>
      <c r="BP816" s="15"/>
      <c r="BQ816" s="33"/>
      <c r="BR816" s="15"/>
      <c r="BS816" s="15"/>
      <c r="BT816" s="15"/>
      <c r="BU816" s="15"/>
      <c r="BV816" s="22"/>
      <c r="BW816" s="22"/>
      <c r="BX816" s="22"/>
      <c r="BY816" s="22"/>
      <c r="BZ816" s="23"/>
      <c r="CA816" s="23"/>
      <c r="CB816" s="23"/>
      <c r="CC816" s="23"/>
      <c r="CD816" s="16"/>
      <c r="CE816" s="16"/>
      <c r="CF816" s="15"/>
      <c r="CG816" s="15"/>
      <c r="CH816" s="15"/>
      <c r="CI816" s="15"/>
      <c r="CJ816" s="15"/>
      <c r="CK816" s="15"/>
      <c r="CL816" s="15"/>
      <c r="CM816" s="15"/>
      <c r="CN816" s="15"/>
      <c r="CO816" s="16"/>
      <c r="CP816" s="122"/>
    </row>
    <row r="817" spans="1:94" ht="20" hidden="1" thickBot="1">
      <c r="A817" s="26"/>
      <c r="B817" s="31"/>
      <c r="C817" s="10"/>
      <c r="D817" s="230"/>
      <c r="E817" s="385"/>
      <c r="F817" s="62"/>
      <c r="G817" s="14"/>
      <c r="H817" s="15"/>
      <c r="I817" s="15"/>
      <c r="J817" s="15"/>
      <c r="K817" s="15"/>
      <c r="L817" s="15"/>
      <c r="M817" s="10"/>
      <c r="N817" s="16"/>
      <c r="O817" s="17"/>
      <c r="P817" s="10"/>
      <c r="Q817" s="10"/>
      <c r="R817" s="10"/>
      <c r="S817" s="10"/>
      <c r="T817" s="10"/>
      <c r="U817" s="10"/>
      <c r="V817" s="32"/>
      <c r="W817" s="10"/>
      <c r="X817" s="10"/>
      <c r="Y817" s="10"/>
      <c r="Z817" s="10"/>
      <c r="AA817" s="17"/>
      <c r="AB817" s="17"/>
      <c r="AC817" s="52"/>
      <c r="AD817" s="17"/>
      <c r="AE817" s="17"/>
      <c r="AF817" s="18"/>
      <c r="AG817" s="19"/>
      <c r="AH817" s="25"/>
      <c r="AI817" s="26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33"/>
      <c r="BR817" s="15"/>
      <c r="BS817" s="15"/>
      <c r="BT817" s="15"/>
      <c r="BU817" s="15"/>
      <c r="BV817" s="22"/>
      <c r="BW817" s="22"/>
      <c r="BX817" s="22"/>
      <c r="BY817" s="22"/>
      <c r="BZ817" s="23"/>
      <c r="CA817" s="23"/>
      <c r="CB817" s="23"/>
      <c r="CC817" s="23"/>
      <c r="CD817" s="16"/>
      <c r="CE817" s="16"/>
      <c r="CF817" s="15"/>
      <c r="CG817" s="15"/>
      <c r="CH817" s="15"/>
      <c r="CI817" s="15"/>
      <c r="CJ817" s="15"/>
      <c r="CK817" s="15"/>
      <c r="CL817" s="15"/>
      <c r="CM817" s="15"/>
      <c r="CN817" s="15"/>
      <c r="CO817" s="16"/>
      <c r="CP817" s="123"/>
    </row>
    <row r="818" spans="1:94" ht="20" hidden="1" thickBot="1">
      <c r="A818" s="26"/>
      <c r="B818" s="31"/>
      <c r="C818" s="10"/>
      <c r="D818" s="45"/>
      <c r="E818" s="137"/>
      <c r="F818" s="35"/>
      <c r="G818" s="14"/>
      <c r="H818" s="15"/>
      <c r="I818" s="15"/>
      <c r="J818" s="15"/>
      <c r="K818" s="15"/>
      <c r="L818" s="15"/>
      <c r="M818" s="10"/>
      <c r="N818" s="16"/>
      <c r="O818" s="17"/>
      <c r="P818" s="10"/>
      <c r="Q818" s="10"/>
      <c r="R818" s="10"/>
      <c r="S818" s="10"/>
      <c r="T818" s="10"/>
      <c r="U818" s="10"/>
      <c r="V818" s="32"/>
      <c r="W818" s="10"/>
      <c r="X818" s="10"/>
      <c r="Y818" s="10"/>
      <c r="Z818" s="10"/>
      <c r="AA818" s="17"/>
      <c r="AB818" s="17"/>
      <c r="AC818" s="52"/>
      <c r="AD818" s="17"/>
      <c r="AE818" s="17"/>
      <c r="AF818" s="18"/>
      <c r="AG818" s="19"/>
      <c r="AH818" s="25"/>
      <c r="AI818" s="26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33"/>
      <c r="BR818" s="15"/>
      <c r="BS818" s="15"/>
      <c r="BT818" s="15"/>
      <c r="BU818" s="15"/>
      <c r="BV818" s="22"/>
      <c r="BW818" s="22"/>
      <c r="BX818" s="22"/>
      <c r="BY818" s="22"/>
      <c r="BZ818" s="13"/>
      <c r="CA818" s="13"/>
      <c r="CB818" s="13"/>
      <c r="CC818" s="13"/>
      <c r="CD818" s="15"/>
      <c r="CE818" s="16"/>
      <c r="CF818" s="15"/>
      <c r="CG818" s="15"/>
      <c r="CH818" s="15"/>
      <c r="CI818" s="15"/>
      <c r="CJ818" s="15"/>
      <c r="CK818" s="15"/>
      <c r="CL818" s="15"/>
      <c r="CM818" s="15"/>
      <c r="CN818" s="15"/>
      <c r="CO818" s="16"/>
      <c r="CP818" s="123"/>
    </row>
    <row r="819" spans="1:94" ht="20" hidden="1" thickBot="1">
      <c r="A819" s="26"/>
      <c r="B819" s="31"/>
      <c r="C819" s="10"/>
      <c r="D819" s="45"/>
      <c r="E819" s="133"/>
      <c r="F819" s="54"/>
      <c r="G819" s="15"/>
      <c r="H819" s="15"/>
      <c r="I819" s="15"/>
      <c r="J819" s="15"/>
      <c r="K819" s="15"/>
      <c r="L819" s="15"/>
      <c r="M819" s="10"/>
      <c r="N819" s="16"/>
      <c r="O819" s="17"/>
      <c r="P819" s="10"/>
      <c r="Q819" s="10"/>
      <c r="R819" s="10"/>
      <c r="S819" s="10"/>
      <c r="T819" s="10"/>
      <c r="U819" s="10"/>
      <c r="V819" s="32"/>
      <c r="W819" s="10"/>
      <c r="X819" s="10"/>
      <c r="Y819" s="10"/>
      <c r="Z819" s="10"/>
      <c r="AA819" s="17"/>
      <c r="AB819" s="17"/>
      <c r="AC819" s="52"/>
      <c r="AD819" s="17"/>
      <c r="AE819" s="17"/>
      <c r="AF819" s="18"/>
      <c r="AG819" s="19"/>
      <c r="AH819" s="25"/>
      <c r="AI819" s="26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33"/>
      <c r="BR819" s="15"/>
      <c r="BS819" s="15"/>
      <c r="BT819" s="15"/>
      <c r="BU819" s="15"/>
      <c r="BV819" s="22"/>
      <c r="BW819" s="22"/>
      <c r="BX819" s="22"/>
      <c r="BY819" s="22"/>
      <c r="BZ819" s="23"/>
      <c r="CA819" s="23"/>
      <c r="CB819" s="23"/>
      <c r="CC819" s="23"/>
      <c r="CD819" s="16"/>
      <c r="CE819" s="16"/>
      <c r="CF819" s="15"/>
      <c r="CG819" s="15"/>
      <c r="CH819" s="15"/>
      <c r="CI819" s="15"/>
      <c r="CJ819" s="15"/>
      <c r="CK819" s="15"/>
      <c r="CL819" s="15"/>
      <c r="CM819" s="15"/>
      <c r="CN819" s="15"/>
      <c r="CO819" s="16"/>
      <c r="CP819" s="123"/>
    </row>
    <row r="820" spans="1:94" ht="20" hidden="1" thickBot="1">
      <c r="A820" s="26"/>
      <c r="B820" s="31"/>
      <c r="C820" s="10"/>
      <c r="D820" s="364"/>
      <c r="E820" s="342"/>
      <c r="F820" s="66"/>
      <c r="G820" s="14"/>
      <c r="H820" s="15"/>
      <c r="I820" s="15"/>
      <c r="J820" s="15"/>
      <c r="K820" s="15"/>
      <c r="L820" s="15"/>
      <c r="M820" s="10"/>
      <c r="N820" s="16"/>
      <c r="O820" s="17"/>
      <c r="P820" s="10"/>
      <c r="Q820" s="10"/>
      <c r="R820" s="10"/>
      <c r="S820" s="10"/>
      <c r="T820" s="10"/>
      <c r="U820" s="10"/>
      <c r="V820" s="32"/>
      <c r="W820" s="10"/>
      <c r="X820" s="10"/>
      <c r="Y820" s="10"/>
      <c r="Z820" s="10"/>
      <c r="AA820" s="17"/>
      <c r="AB820" s="17"/>
      <c r="AC820" s="52"/>
      <c r="AD820" s="17"/>
      <c r="AE820" s="17"/>
      <c r="AF820" s="18"/>
      <c r="AG820" s="19"/>
      <c r="AH820" s="25"/>
      <c r="AI820" s="26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33"/>
      <c r="BR820" s="15"/>
      <c r="BS820" s="15"/>
      <c r="BT820" s="15"/>
      <c r="BU820" s="15"/>
      <c r="BV820" s="22"/>
      <c r="BW820" s="22"/>
      <c r="BX820" s="22"/>
      <c r="BY820" s="22"/>
      <c r="BZ820" s="13"/>
      <c r="CA820" s="13"/>
      <c r="CB820" s="13"/>
      <c r="CC820" s="13"/>
      <c r="CD820" s="16"/>
      <c r="CE820" s="16"/>
      <c r="CF820" s="15"/>
      <c r="CG820" s="15"/>
      <c r="CH820" s="15"/>
      <c r="CI820" s="15"/>
      <c r="CJ820" s="15"/>
      <c r="CK820" s="15"/>
      <c r="CL820" s="15"/>
      <c r="CM820" s="15"/>
      <c r="CN820" s="15"/>
      <c r="CO820" s="16"/>
      <c r="CP820" s="123"/>
    </row>
    <row r="821" spans="1:94" ht="20" hidden="1" thickBot="1">
      <c r="A821" s="26"/>
      <c r="B821" s="31"/>
      <c r="C821" s="10"/>
      <c r="D821" s="45"/>
      <c r="E821" s="121"/>
      <c r="F821" s="55"/>
      <c r="G821" s="14"/>
      <c r="H821" s="15"/>
      <c r="I821" s="15"/>
      <c r="J821" s="15"/>
      <c r="K821" s="15"/>
      <c r="L821" s="15"/>
      <c r="M821" s="10"/>
      <c r="N821" s="16"/>
      <c r="O821" s="17"/>
      <c r="P821" s="10"/>
      <c r="Q821" s="10"/>
      <c r="R821" s="10"/>
      <c r="S821" s="10"/>
      <c r="T821" s="10"/>
      <c r="U821" s="10"/>
      <c r="V821" s="32"/>
      <c r="W821" s="10"/>
      <c r="X821" s="10"/>
      <c r="Y821" s="10"/>
      <c r="Z821" s="10"/>
      <c r="AA821" s="17"/>
      <c r="AB821" s="17"/>
      <c r="AC821" s="52"/>
      <c r="AD821" s="17"/>
      <c r="AE821" s="17"/>
      <c r="AF821" s="18"/>
      <c r="AG821" s="19"/>
      <c r="AH821" s="25"/>
      <c r="AI821" s="26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33"/>
      <c r="BR821" s="15"/>
      <c r="BS821" s="15"/>
      <c r="BT821" s="15"/>
      <c r="BU821" s="15"/>
      <c r="BV821" s="22"/>
      <c r="BW821" s="22"/>
      <c r="BX821" s="22"/>
      <c r="BY821" s="22"/>
      <c r="BZ821" s="23"/>
      <c r="CA821" s="23"/>
      <c r="CB821" s="23"/>
      <c r="CC821" s="23"/>
      <c r="CD821" s="16"/>
      <c r="CE821" s="16"/>
      <c r="CF821" s="15"/>
      <c r="CG821" s="15"/>
      <c r="CH821" s="15"/>
      <c r="CI821" s="15"/>
      <c r="CJ821" s="15"/>
      <c r="CK821" s="15"/>
      <c r="CL821" s="15"/>
      <c r="CM821" s="15"/>
      <c r="CN821" s="15"/>
      <c r="CO821" s="16"/>
      <c r="CP821" s="123"/>
    </row>
    <row r="822" spans="1:94" ht="20" hidden="1" thickBot="1">
      <c r="A822" s="26"/>
      <c r="B822" s="31"/>
      <c r="C822" s="10"/>
      <c r="D822" s="376"/>
      <c r="E822" s="377"/>
      <c r="F822" s="82"/>
      <c r="G822" s="14"/>
      <c r="H822" s="15"/>
      <c r="I822" s="15"/>
      <c r="J822" s="15"/>
      <c r="K822" s="15"/>
      <c r="L822" s="15"/>
      <c r="M822" s="10"/>
      <c r="N822" s="16"/>
      <c r="O822" s="17"/>
      <c r="P822" s="10"/>
      <c r="Q822" s="10"/>
      <c r="R822" s="10"/>
      <c r="S822" s="10"/>
      <c r="T822" s="10"/>
      <c r="U822" s="10"/>
      <c r="V822" s="32"/>
      <c r="W822" s="10"/>
      <c r="X822" s="10"/>
      <c r="Y822" s="10"/>
      <c r="Z822" s="10"/>
      <c r="AA822" s="17"/>
      <c r="AB822" s="17"/>
      <c r="AC822" s="52"/>
      <c r="AD822" s="17"/>
      <c r="AE822" s="17"/>
      <c r="AF822" s="18"/>
      <c r="AG822" s="19"/>
      <c r="AH822" s="25"/>
      <c r="AI822" s="26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33"/>
      <c r="BR822" s="15"/>
      <c r="BS822" s="15"/>
      <c r="BT822" s="15"/>
      <c r="BU822" s="15"/>
      <c r="BV822" s="22"/>
      <c r="BW822" s="22"/>
      <c r="BX822" s="22"/>
      <c r="BY822" s="22"/>
      <c r="BZ822" s="23"/>
      <c r="CA822" s="23"/>
      <c r="CB822" s="23"/>
      <c r="CC822" s="23"/>
      <c r="CD822" s="16"/>
      <c r="CE822" s="16"/>
      <c r="CF822" s="15"/>
      <c r="CG822" s="15"/>
      <c r="CH822" s="15"/>
      <c r="CI822" s="15"/>
      <c r="CJ822" s="15"/>
      <c r="CK822" s="15"/>
      <c r="CL822" s="15"/>
      <c r="CM822" s="15"/>
      <c r="CN822" s="15"/>
      <c r="CO822" s="16"/>
      <c r="CP822" s="122"/>
    </row>
    <row r="823" spans="1:94" ht="20" hidden="1" thickBot="1">
      <c r="A823" s="26"/>
      <c r="B823" s="31"/>
      <c r="C823" s="10"/>
      <c r="D823" s="358"/>
      <c r="E823" s="28"/>
      <c r="F823" s="163"/>
      <c r="G823" s="14"/>
      <c r="H823" s="15"/>
      <c r="I823" s="15"/>
      <c r="J823" s="15"/>
      <c r="K823" s="15"/>
      <c r="L823" s="15"/>
      <c r="M823" s="10"/>
      <c r="N823" s="16"/>
      <c r="O823" s="17"/>
      <c r="P823" s="10"/>
      <c r="Q823" s="10"/>
      <c r="R823" s="10"/>
      <c r="S823" s="10"/>
      <c r="T823" s="10"/>
      <c r="U823" s="10"/>
      <c r="V823" s="32"/>
      <c r="W823" s="10"/>
      <c r="X823" s="10"/>
      <c r="Y823" s="10"/>
      <c r="Z823" s="10"/>
      <c r="AA823" s="17"/>
      <c r="AB823" s="17"/>
      <c r="AC823" s="52"/>
      <c r="AD823" s="17"/>
      <c r="AE823" s="17"/>
      <c r="AF823" s="18"/>
      <c r="AG823" s="19"/>
      <c r="AH823" s="25"/>
      <c r="AI823" s="21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33"/>
      <c r="BR823" s="15"/>
      <c r="BS823" s="15"/>
      <c r="BT823" s="15"/>
      <c r="BU823" s="15"/>
      <c r="BV823" s="22"/>
      <c r="BW823" s="22"/>
      <c r="BX823" s="22"/>
      <c r="BY823" s="22"/>
      <c r="BZ823" s="23"/>
      <c r="CA823" s="23"/>
      <c r="CB823" s="23"/>
      <c r="CC823" s="23"/>
      <c r="CD823" s="16"/>
      <c r="CE823" s="16"/>
      <c r="CF823" s="15"/>
      <c r="CG823" s="15"/>
      <c r="CH823" s="15"/>
      <c r="CI823" s="15"/>
      <c r="CJ823" s="15"/>
      <c r="CK823" s="15"/>
      <c r="CL823" s="15"/>
      <c r="CM823" s="15"/>
      <c r="CN823" s="15"/>
      <c r="CO823" s="16"/>
      <c r="CP823" s="122"/>
    </row>
    <row r="824" spans="1:94" ht="20" hidden="1" thickBot="1">
      <c r="A824" s="26"/>
      <c r="B824" s="31"/>
      <c r="C824" s="10"/>
      <c r="D824" s="370"/>
      <c r="E824" s="323"/>
      <c r="F824" s="65"/>
      <c r="G824" s="14"/>
      <c r="H824" s="15"/>
      <c r="I824" s="15"/>
      <c r="J824" s="15"/>
      <c r="K824" s="15"/>
      <c r="L824" s="15"/>
      <c r="M824" s="10"/>
      <c r="N824" s="16"/>
      <c r="O824" s="17"/>
      <c r="P824" s="10"/>
      <c r="Q824" s="10"/>
      <c r="R824" s="10"/>
      <c r="S824" s="10"/>
      <c r="T824" s="10"/>
      <c r="U824" s="10"/>
      <c r="V824" s="32"/>
      <c r="W824" s="10"/>
      <c r="X824" s="10"/>
      <c r="Y824" s="10"/>
      <c r="Z824" s="10"/>
      <c r="AA824" s="17"/>
      <c r="AB824" s="17"/>
      <c r="AC824" s="52"/>
      <c r="AD824" s="17"/>
      <c r="AE824" s="17"/>
      <c r="AF824" s="18"/>
      <c r="AG824" s="19"/>
      <c r="AH824" s="25"/>
      <c r="AI824" s="26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33"/>
      <c r="BR824" s="15"/>
      <c r="BS824" s="15"/>
      <c r="BT824" s="15"/>
      <c r="BU824" s="15"/>
      <c r="BV824" s="22"/>
      <c r="BW824" s="22"/>
      <c r="BX824" s="22"/>
      <c r="BY824" s="22"/>
      <c r="BZ824" s="13"/>
      <c r="CA824" s="13"/>
      <c r="CB824" s="13"/>
      <c r="CC824" s="13"/>
      <c r="CD824" s="16"/>
      <c r="CE824" s="16"/>
      <c r="CF824" s="15"/>
      <c r="CG824" s="15"/>
      <c r="CH824" s="15"/>
      <c r="CI824" s="15"/>
      <c r="CJ824" s="15"/>
      <c r="CK824" s="15"/>
      <c r="CL824" s="15"/>
      <c r="CM824" s="15"/>
      <c r="CN824" s="15"/>
      <c r="CO824" s="16"/>
      <c r="CP824" s="123"/>
    </row>
    <row r="825" spans="1:94" ht="20" hidden="1" thickBot="1">
      <c r="A825" s="26"/>
      <c r="B825" s="31"/>
      <c r="C825" s="10"/>
      <c r="D825" s="45"/>
      <c r="E825" s="199"/>
      <c r="F825" s="45"/>
      <c r="G825" s="15"/>
      <c r="H825" s="15"/>
      <c r="I825" s="15"/>
      <c r="J825" s="15"/>
      <c r="K825" s="15"/>
      <c r="L825" s="15"/>
      <c r="M825" s="10"/>
      <c r="N825" s="16"/>
      <c r="O825" s="17"/>
      <c r="P825" s="10"/>
      <c r="Q825" s="10"/>
      <c r="R825" s="10"/>
      <c r="S825" s="10"/>
      <c r="T825" s="10"/>
      <c r="U825" s="10"/>
      <c r="V825" s="32"/>
      <c r="W825" s="10"/>
      <c r="X825" s="10"/>
      <c r="Y825" s="10"/>
      <c r="Z825" s="10"/>
      <c r="AA825" s="17"/>
      <c r="AB825" s="17"/>
      <c r="AC825" s="52"/>
      <c r="AD825" s="17"/>
      <c r="AE825" s="17"/>
      <c r="AF825" s="18"/>
      <c r="AG825" s="19"/>
      <c r="AH825" s="25"/>
      <c r="AI825" s="26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33"/>
      <c r="BR825" s="15"/>
      <c r="BS825" s="15"/>
      <c r="BT825" s="15"/>
      <c r="BU825" s="15"/>
      <c r="BV825" s="22"/>
      <c r="BW825" s="22"/>
      <c r="BX825" s="22"/>
      <c r="BY825" s="22"/>
      <c r="BZ825" s="23"/>
      <c r="CA825" s="23"/>
      <c r="CB825" s="23"/>
      <c r="CC825" s="23"/>
      <c r="CD825" s="16"/>
      <c r="CE825" s="16"/>
      <c r="CF825" s="15"/>
      <c r="CG825" s="15"/>
      <c r="CH825" s="15"/>
      <c r="CI825" s="15"/>
      <c r="CJ825" s="15"/>
      <c r="CK825" s="15"/>
      <c r="CL825" s="15"/>
      <c r="CM825" s="15"/>
      <c r="CN825" s="15"/>
      <c r="CO825" s="16"/>
      <c r="CP825" s="123"/>
    </row>
    <row r="826" spans="1:94" ht="20" hidden="1" thickBot="1">
      <c r="A826" s="26"/>
      <c r="B826" s="31"/>
      <c r="C826" s="10"/>
      <c r="D826" s="348"/>
      <c r="E826" s="327"/>
      <c r="F826" s="48"/>
      <c r="G826" s="14"/>
      <c r="H826" s="15"/>
      <c r="I826" s="15"/>
      <c r="J826" s="15"/>
      <c r="K826" s="15"/>
      <c r="L826" s="15"/>
      <c r="M826" s="10"/>
      <c r="N826" s="16"/>
      <c r="O826" s="17"/>
      <c r="P826" s="10"/>
      <c r="Q826" s="10"/>
      <c r="R826" s="10"/>
      <c r="S826" s="10"/>
      <c r="T826" s="10"/>
      <c r="U826" s="10"/>
      <c r="V826" s="32"/>
      <c r="W826" s="10"/>
      <c r="X826" s="10"/>
      <c r="Y826" s="10"/>
      <c r="Z826" s="10"/>
      <c r="AA826" s="17"/>
      <c r="AB826" s="17"/>
      <c r="AC826" s="52"/>
      <c r="AD826" s="17"/>
      <c r="AE826" s="17"/>
      <c r="AF826" s="18"/>
      <c r="AG826" s="19"/>
      <c r="AH826" s="25"/>
      <c r="AI826" s="26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33"/>
      <c r="BR826" s="15"/>
      <c r="BS826" s="15"/>
      <c r="BT826" s="15"/>
      <c r="BU826" s="15"/>
      <c r="BV826" s="22"/>
      <c r="BW826" s="22"/>
      <c r="BX826" s="22"/>
      <c r="BY826" s="22"/>
      <c r="BZ826" s="23"/>
      <c r="CA826" s="23"/>
      <c r="CB826" s="23"/>
      <c r="CC826" s="23"/>
      <c r="CD826" s="16"/>
      <c r="CE826" s="16"/>
      <c r="CF826" s="15"/>
      <c r="CG826" s="15"/>
      <c r="CH826" s="15"/>
      <c r="CI826" s="15"/>
      <c r="CJ826" s="15"/>
      <c r="CK826" s="15"/>
      <c r="CL826" s="15"/>
      <c r="CM826" s="15"/>
      <c r="CN826" s="15"/>
      <c r="CO826" s="16"/>
      <c r="CP826" s="123"/>
    </row>
    <row r="827" spans="1:94" ht="20" hidden="1" thickBot="1">
      <c r="A827" s="26"/>
      <c r="B827" s="31"/>
      <c r="C827" s="10"/>
      <c r="D827" s="399"/>
      <c r="E827" s="367"/>
      <c r="F827" s="106"/>
      <c r="G827" s="14"/>
      <c r="H827" s="15"/>
      <c r="I827" s="15"/>
      <c r="J827" s="15"/>
      <c r="K827" s="15"/>
      <c r="L827" s="15"/>
      <c r="M827" s="10"/>
      <c r="N827" s="16"/>
      <c r="O827" s="17"/>
      <c r="P827" s="10"/>
      <c r="Q827" s="10"/>
      <c r="R827" s="10"/>
      <c r="S827" s="10"/>
      <c r="T827" s="10"/>
      <c r="U827" s="10"/>
      <c r="V827" s="32"/>
      <c r="W827" s="10"/>
      <c r="X827" s="10"/>
      <c r="Y827" s="10"/>
      <c r="Z827" s="10"/>
      <c r="AA827" s="17"/>
      <c r="AB827" s="17"/>
      <c r="AC827" s="52"/>
      <c r="AD827" s="17"/>
      <c r="AE827" s="17"/>
      <c r="AF827" s="18"/>
      <c r="AG827" s="19"/>
      <c r="AH827" s="25"/>
      <c r="AI827" s="26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33"/>
      <c r="BR827" s="15"/>
      <c r="BS827" s="15"/>
      <c r="BT827" s="15"/>
      <c r="BU827" s="15"/>
      <c r="BV827" s="22"/>
      <c r="BW827" s="22"/>
      <c r="BX827" s="22"/>
      <c r="BY827" s="22"/>
      <c r="BZ827" s="23"/>
      <c r="CA827" s="23"/>
      <c r="CB827" s="23"/>
      <c r="CC827" s="23"/>
      <c r="CD827" s="16"/>
      <c r="CE827" s="16"/>
      <c r="CF827" s="15"/>
      <c r="CG827" s="15"/>
      <c r="CH827" s="15"/>
      <c r="CI827" s="15"/>
      <c r="CJ827" s="15"/>
      <c r="CK827" s="15"/>
      <c r="CL827" s="15"/>
      <c r="CM827" s="15"/>
      <c r="CN827" s="15"/>
      <c r="CO827" s="16"/>
      <c r="CP827" s="123"/>
    </row>
    <row r="828" spans="1:94" ht="20" hidden="1" thickBot="1">
      <c r="A828" s="26"/>
      <c r="B828" s="31"/>
      <c r="C828" s="10"/>
      <c r="D828" s="369"/>
      <c r="E828" s="346"/>
      <c r="F828" s="165"/>
      <c r="G828" s="14"/>
      <c r="H828" s="15"/>
      <c r="I828" s="15"/>
      <c r="J828" s="15"/>
      <c r="K828" s="15"/>
      <c r="L828" s="15"/>
      <c r="M828" s="10"/>
      <c r="N828" s="16"/>
      <c r="O828" s="17"/>
      <c r="P828" s="10"/>
      <c r="Q828" s="10"/>
      <c r="R828" s="10"/>
      <c r="S828" s="10"/>
      <c r="T828" s="10"/>
      <c r="U828" s="10"/>
      <c r="V828" s="32"/>
      <c r="W828" s="10"/>
      <c r="X828" s="10"/>
      <c r="Y828" s="10"/>
      <c r="Z828" s="10"/>
      <c r="AA828" s="17"/>
      <c r="AB828" s="17"/>
      <c r="AC828" s="52"/>
      <c r="AD828" s="17"/>
      <c r="AE828" s="17"/>
      <c r="AF828" s="18"/>
      <c r="AG828" s="19"/>
      <c r="AH828" s="20"/>
      <c r="AI828" s="21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33"/>
      <c r="BR828" s="15"/>
      <c r="BS828" s="15"/>
      <c r="BT828" s="15"/>
      <c r="BU828" s="15"/>
      <c r="BV828" s="22"/>
      <c r="BW828" s="22"/>
      <c r="BX828" s="22"/>
      <c r="BY828" s="22"/>
      <c r="BZ828" s="23"/>
      <c r="CA828" s="23"/>
      <c r="CB828" s="23"/>
      <c r="CC828" s="23"/>
      <c r="CD828" s="16"/>
      <c r="CE828" s="16"/>
      <c r="CF828" s="15"/>
      <c r="CG828" s="15"/>
      <c r="CH828" s="15"/>
      <c r="CI828" s="15"/>
      <c r="CJ828" s="15"/>
      <c r="CK828" s="15"/>
      <c r="CL828" s="15"/>
      <c r="CM828" s="15"/>
      <c r="CN828" s="15"/>
      <c r="CO828" s="16"/>
      <c r="CP828" s="123"/>
    </row>
    <row r="829" spans="1:94" ht="20" hidden="1" thickBot="1">
      <c r="A829" s="26"/>
      <c r="B829" s="31"/>
      <c r="C829" s="10"/>
      <c r="D829" s="45"/>
      <c r="E829" s="366"/>
      <c r="F829" s="46"/>
      <c r="G829" s="14"/>
      <c r="H829" s="15"/>
      <c r="I829" s="15"/>
      <c r="J829" s="15"/>
      <c r="K829" s="15"/>
      <c r="L829" s="15"/>
      <c r="M829" s="10"/>
      <c r="N829" s="16"/>
      <c r="O829" s="17"/>
      <c r="P829" s="10"/>
      <c r="Q829" s="10"/>
      <c r="R829" s="10"/>
      <c r="S829" s="10"/>
      <c r="T829" s="10"/>
      <c r="U829" s="10"/>
      <c r="V829" s="32"/>
      <c r="W829" s="10"/>
      <c r="X829" s="10"/>
      <c r="Y829" s="10"/>
      <c r="Z829" s="10"/>
      <c r="AA829" s="17"/>
      <c r="AB829" s="17"/>
      <c r="AC829" s="52"/>
      <c r="AD829" s="17"/>
      <c r="AE829" s="17"/>
      <c r="AF829" s="18"/>
      <c r="AG829" s="19"/>
      <c r="AH829" s="20"/>
      <c r="AI829" s="21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33"/>
      <c r="BR829" s="15"/>
      <c r="BS829" s="15"/>
      <c r="BT829" s="15"/>
      <c r="BU829" s="15"/>
      <c r="BV829" s="22"/>
      <c r="BW829" s="22"/>
      <c r="BX829" s="22"/>
      <c r="BY829" s="22"/>
      <c r="BZ829" s="23"/>
      <c r="CA829" s="23"/>
      <c r="CB829" s="23"/>
      <c r="CC829" s="23"/>
      <c r="CD829" s="16"/>
      <c r="CE829" s="16"/>
      <c r="CF829" s="15"/>
      <c r="CG829" s="15"/>
      <c r="CH829" s="15"/>
      <c r="CI829" s="15"/>
      <c r="CJ829" s="15"/>
      <c r="CK829" s="15"/>
      <c r="CL829" s="15"/>
      <c r="CM829" s="15"/>
      <c r="CN829" s="15"/>
      <c r="CO829" s="16"/>
      <c r="CP829" s="123"/>
    </row>
    <row r="830" spans="1:94" ht="20" hidden="1" thickBot="1">
      <c r="A830" s="26"/>
      <c r="B830" s="31"/>
      <c r="C830" s="10"/>
      <c r="D830" s="45"/>
      <c r="E830" s="351"/>
      <c r="F830" s="45"/>
      <c r="G830" s="15"/>
      <c r="H830" s="15"/>
      <c r="I830" s="15"/>
      <c r="J830" s="15"/>
      <c r="K830" s="15"/>
      <c r="L830" s="15"/>
      <c r="M830" s="10"/>
      <c r="N830" s="16"/>
      <c r="O830" s="17"/>
      <c r="P830" s="10"/>
      <c r="Q830" s="10"/>
      <c r="R830" s="10"/>
      <c r="S830" s="10"/>
      <c r="T830" s="10"/>
      <c r="U830" s="10"/>
      <c r="V830" s="32"/>
      <c r="W830" s="10"/>
      <c r="X830" s="10"/>
      <c r="Y830" s="10"/>
      <c r="Z830" s="10"/>
      <c r="AA830" s="17"/>
      <c r="AB830" s="17"/>
      <c r="AC830" s="52"/>
      <c r="AD830" s="17"/>
      <c r="AE830" s="17"/>
      <c r="AF830" s="18"/>
      <c r="AG830" s="19"/>
      <c r="AH830" s="25"/>
      <c r="AI830" s="26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33"/>
      <c r="BR830" s="15"/>
      <c r="BS830" s="15"/>
      <c r="BT830" s="15"/>
      <c r="BU830" s="15"/>
      <c r="BV830" s="22"/>
      <c r="BW830" s="22"/>
      <c r="BX830" s="22"/>
      <c r="BY830" s="22"/>
      <c r="BZ830" s="23"/>
      <c r="CA830" s="23"/>
      <c r="CB830" s="23"/>
      <c r="CC830" s="23"/>
      <c r="CD830" s="16"/>
      <c r="CE830" s="16"/>
      <c r="CF830" s="15"/>
      <c r="CG830" s="15"/>
      <c r="CH830" s="15"/>
      <c r="CI830" s="15"/>
      <c r="CJ830" s="15"/>
      <c r="CK830" s="15"/>
      <c r="CL830" s="15"/>
      <c r="CM830" s="15"/>
      <c r="CN830" s="15"/>
      <c r="CO830" s="16"/>
      <c r="CP830" s="123"/>
    </row>
    <row r="831" spans="1:94" ht="20" hidden="1" thickBot="1">
      <c r="A831" s="26"/>
      <c r="B831" s="31"/>
      <c r="C831" s="10"/>
      <c r="D831" s="382"/>
      <c r="E831" s="327"/>
      <c r="F831" s="62"/>
      <c r="G831" s="14"/>
      <c r="H831" s="15"/>
      <c r="I831" s="15"/>
      <c r="J831" s="15"/>
      <c r="K831" s="15"/>
      <c r="L831" s="15"/>
      <c r="M831" s="10"/>
      <c r="N831" s="16"/>
      <c r="O831" s="17"/>
      <c r="P831" s="10"/>
      <c r="Q831" s="10"/>
      <c r="R831" s="10"/>
      <c r="S831" s="10"/>
      <c r="T831" s="10"/>
      <c r="U831" s="10"/>
      <c r="V831" s="32"/>
      <c r="W831" s="10"/>
      <c r="X831" s="10"/>
      <c r="Y831" s="10"/>
      <c r="Z831" s="10"/>
      <c r="AA831" s="17"/>
      <c r="AB831" s="17"/>
      <c r="AC831" s="52"/>
      <c r="AD831" s="17"/>
      <c r="AE831" s="17"/>
      <c r="AF831" s="18"/>
      <c r="AG831" s="19"/>
      <c r="AH831" s="25"/>
      <c r="AI831" s="26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379"/>
      <c r="BR831" s="15"/>
      <c r="BS831" s="15"/>
      <c r="BT831" s="15"/>
      <c r="BU831" s="4"/>
      <c r="BV831" s="22"/>
      <c r="BW831" s="22"/>
      <c r="BX831" s="22"/>
      <c r="BY831" s="22"/>
      <c r="BZ831" s="23"/>
      <c r="CA831" s="23"/>
      <c r="CB831" s="23"/>
      <c r="CC831" s="23"/>
      <c r="CD831" s="16"/>
      <c r="CE831" s="16"/>
      <c r="CF831" s="15"/>
      <c r="CG831" s="15"/>
      <c r="CH831" s="15"/>
      <c r="CI831" s="15"/>
      <c r="CJ831" s="15"/>
      <c r="CK831" s="15"/>
      <c r="CL831" s="15"/>
      <c r="CM831" s="15"/>
      <c r="CN831" s="15"/>
      <c r="CO831" s="16"/>
      <c r="CP831" s="122"/>
    </row>
    <row r="832" spans="1:94" ht="20" hidden="1" thickBot="1">
      <c r="A832" s="26"/>
      <c r="B832" s="31"/>
      <c r="C832" s="10"/>
      <c r="D832" s="374"/>
      <c r="E832" s="83"/>
      <c r="F832" s="101"/>
      <c r="G832" s="15"/>
      <c r="H832" s="15"/>
      <c r="I832" s="15"/>
      <c r="J832" s="15"/>
      <c r="K832" s="15"/>
      <c r="L832" s="15"/>
      <c r="M832" s="10"/>
      <c r="N832" s="16"/>
      <c r="O832" s="17"/>
      <c r="P832" s="10"/>
      <c r="Q832" s="10"/>
      <c r="R832" s="10"/>
      <c r="S832" s="10"/>
      <c r="T832" s="10"/>
      <c r="U832" s="10"/>
      <c r="V832" s="32"/>
      <c r="W832" s="10"/>
      <c r="X832" s="10"/>
      <c r="Y832" s="10"/>
      <c r="Z832" s="10"/>
      <c r="AA832" s="17"/>
      <c r="AB832" s="17"/>
      <c r="AC832" s="52"/>
      <c r="AD832" s="17"/>
      <c r="AE832" s="17"/>
      <c r="AF832" s="18"/>
      <c r="AG832" s="19"/>
      <c r="AH832" s="25"/>
      <c r="AI832" s="26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33"/>
      <c r="BR832" s="15"/>
      <c r="BS832" s="15"/>
      <c r="BT832" s="15"/>
      <c r="BU832" s="15"/>
      <c r="BV832" s="22"/>
      <c r="BW832" s="22"/>
      <c r="BX832" s="22"/>
      <c r="BY832" s="22"/>
      <c r="BZ832" s="23"/>
      <c r="CA832" s="23"/>
      <c r="CB832" s="23"/>
      <c r="CC832" s="23"/>
      <c r="CD832" s="16"/>
      <c r="CE832" s="16"/>
      <c r="CF832" s="15"/>
      <c r="CG832" s="15"/>
      <c r="CH832" s="15"/>
      <c r="CI832" s="15"/>
      <c r="CJ832" s="15"/>
      <c r="CK832" s="15"/>
      <c r="CL832" s="15"/>
      <c r="CM832" s="15"/>
      <c r="CN832" s="15"/>
      <c r="CO832" s="16"/>
      <c r="CP832" s="122"/>
    </row>
    <row r="833" spans="1:94" ht="20" hidden="1" thickBot="1">
      <c r="A833" s="26"/>
      <c r="B833" s="31"/>
      <c r="C833" s="10"/>
      <c r="D833" s="29"/>
      <c r="E833" s="30"/>
      <c r="F833" s="270"/>
      <c r="G833" s="14"/>
      <c r="H833" s="15"/>
      <c r="I833" s="15"/>
      <c r="J833" s="15"/>
      <c r="K833" s="15"/>
      <c r="L833" s="15"/>
      <c r="M833" s="10"/>
      <c r="N833" s="16"/>
      <c r="O833" s="17"/>
      <c r="P833" s="10"/>
      <c r="Q833" s="10"/>
      <c r="R833" s="10"/>
      <c r="S833" s="10"/>
      <c r="T833" s="10"/>
      <c r="U833" s="10"/>
      <c r="V833" s="32"/>
      <c r="W833" s="10"/>
      <c r="X833" s="10"/>
      <c r="Y833" s="10"/>
      <c r="Z833" s="10"/>
      <c r="AA833" s="17"/>
      <c r="AB833" s="17"/>
      <c r="AC833" s="52"/>
      <c r="AD833" s="17"/>
      <c r="AE833" s="17"/>
      <c r="AF833" s="18"/>
      <c r="AG833" s="19"/>
      <c r="AH833" s="25"/>
      <c r="AI833" s="26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33"/>
      <c r="BR833" s="15"/>
      <c r="BS833" s="15"/>
      <c r="BT833" s="15"/>
      <c r="BU833" s="15"/>
      <c r="BV833" s="22"/>
      <c r="BW833" s="22"/>
      <c r="BX833" s="22"/>
      <c r="BY833" s="22"/>
      <c r="BZ833" s="23"/>
      <c r="CA833" s="23"/>
      <c r="CB833" s="23"/>
      <c r="CC833" s="23"/>
      <c r="CD833" s="16"/>
      <c r="CE833" s="16"/>
      <c r="CF833" s="15"/>
      <c r="CG833" s="15"/>
      <c r="CH833" s="15"/>
      <c r="CI833" s="15"/>
      <c r="CJ833" s="15"/>
      <c r="CK833" s="15"/>
      <c r="CL833" s="15"/>
      <c r="CM833" s="15"/>
      <c r="CN833" s="15"/>
      <c r="CO833" s="16"/>
      <c r="CP833" s="122"/>
    </row>
    <row r="834" spans="1:94" ht="20" hidden="1" thickBot="1">
      <c r="A834" s="26"/>
      <c r="B834" s="31"/>
      <c r="C834" s="10"/>
      <c r="D834" s="45"/>
      <c r="E834" s="327"/>
      <c r="F834" s="46"/>
      <c r="G834" s="15"/>
      <c r="H834" s="15"/>
      <c r="I834" s="15"/>
      <c r="J834" s="15"/>
      <c r="K834" s="15"/>
      <c r="L834" s="15"/>
      <c r="M834" s="10"/>
      <c r="N834" s="16"/>
      <c r="O834" s="17"/>
      <c r="P834" s="10"/>
      <c r="Q834" s="10"/>
      <c r="R834" s="10"/>
      <c r="S834" s="10"/>
      <c r="T834" s="10"/>
      <c r="U834" s="10"/>
      <c r="V834" s="32"/>
      <c r="W834" s="10"/>
      <c r="X834" s="10"/>
      <c r="Y834" s="10"/>
      <c r="Z834" s="10"/>
      <c r="AA834" s="17"/>
      <c r="AB834" s="17"/>
      <c r="AC834" s="52"/>
      <c r="AD834" s="17"/>
      <c r="AE834" s="17"/>
      <c r="AF834" s="18"/>
      <c r="AG834" s="19"/>
      <c r="AH834" s="25"/>
      <c r="AI834" s="26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379"/>
      <c r="BR834" s="15"/>
      <c r="BS834" s="15"/>
      <c r="BT834" s="15"/>
      <c r="BU834" s="4"/>
      <c r="BV834" s="22"/>
      <c r="BW834" s="22"/>
      <c r="BX834" s="22"/>
      <c r="BY834" s="22"/>
      <c r="BZ834" s="23"/>
      <c r="CA834" s="23"/>
      <c r="CB834" s="23"/>
      <c r="CC834" s="23"/>
      <c r="CD834" s="16"/>
      <c r="CE834" s="16"/>
      <c r="CF834" s="15"/>
      <c r="CG834" s="15"/>
      <c r="CH834" s="15"/>
      <c r="CI834" s="15"/>
      <c r="CJ834" s="15"/>
      <c r="CK834" s="15"/>
      <c r="CL834" s="15"/>
      <c r="CM834" s="15"/>
      <c r="CN834" s="15"/>
      <c r="CO834" s="16"/>
      <c r="CP834" s="122"/>
    </row>
    <row r="835" spans="1:94" ht="20" hidden="1" thickBot="1">
      <c r="A835" s="26"/>
      <c r="B835" s="31"/>
      <c r="C835" s="10"/>
      <c r="D835" s="29"/>
      <c r="E835" s="157"/>
      <c r="F835" s="216"/>
      <c r="G835" s="14"/>
      <c r="H835" s="15"/>
      <c r="I835" s="15"/>
      <c r="J835" s="15"/>
      <c r="K835" s="15"/>
      <c r="L835" s="15"/>
      <c r="M835" s="10"/>
      <c r="N835" s="16"/>
      <c r="O835" s="17"/>
      <c r="P835" s="10"/>
      <c r="Q835" s="10"/>
      <c r="R835" s="10"/>
      <c r="S835" s="10"/>
      <c r="T835" s="10"/>
      <c r="U835" s="10"/>
      <c r="V835" s="32"/>
      <c r="W835" s="10"/>
      <c r="X835" s="10"/>
      <c r="Y835" s="10"/>
      <c r="Z835" s="10"/>
      <c r="AA835" s="17"/>
      <c r="AB835" s="17"/>
      <c r="AC835" s="52"/>
      <c r="AD835" s="17"/>
      <c r="AE835" s="17"/>
      <c r="AF835" s="18"/>
      <c r="AG835" s="19"/>
      <c r="AH835" s="25"/>
      <c r="AI835" s="26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33"/>
      <c r="BR835" s="15"/>
      <c r="BS835" s="15"/>
      <c r="BT835" s="15"/>
      <c r="BU835" s="15"/>
      <c r="BV835" s="22"/>
      <c r="BW835" s="22"/>
      <c r="BX835" s="22"/>
      <c r="BY835" s="22"/>
      <c r="BZ835" s="23"/>
      <c r="CA835" s="23"/>
      <c r="CB835" s="23"/>
      <c r="CC835" s="23"/>
      <c r="CD835" s="16"/>
      <c r="CE835" s="16"/>
      <c r="CF835" s="15"/>
      <c r="CG835" s="15"/>
      <c r="CH835" s="15"/>
      <c r="CI835" s="15"/>
      <c r="CJ835" s="15"/>
      <c r="CK835" s="15"/>
      <c r="CL835" s="15"/>
      <c r="CM835" s="15"/>
      <c r="CN835" s="15"/>
      <c r="CO835" s="16"/>
      <c r="CP835" s="122"/>
    </row>
    <row r="836" spans="1:94" ht="20" hidden="1" thickBot="1">
      <c r="A836" s="26"/>
      <c r="B836" s="31"/>
      <c r="C836" s="10"/>
      <c r="D836" s="388"/>
      <c r="E836" s="342"/>
      <c r="F836" s="41"/>
      <c r="G836" s="14"/>
      <c r="H836" s="15"/>
      <c r="I836" s="15"/>
      <c r="J836" s="15"/>
      <c r="K836" s="15"/>
      <c r="L836" s="15"/>
      <c r="M836" s="10"/>
      <c r="N836" s="16"/>
      <c r="O836" s="17"/>
      <c r="P836" s="10"/>
      <c r="Q836" s="10"/>
      <c r="R836" s="10"/>
      <c r="S836" s="10"/>
      <c r="T836" s="10"/>
      <c r="U836" s="10"/>
      <c r="V836" s="32"/>
      <c r="W836" s="10"/>
      <c r="X836" s="10"/>
      <c r="Y836" s="10"/>
      <c r="Z836" s="10"/>
      <c r="AA836" s="17"/>
      <c r="AB836" s="17"/>
      <c r="AC836" s="52"/>
      <c r="AD836" s="17"/>
      <c r="AE836" s="17"/>
      <c r="AF836" s="18"/>
      <c r="AG836" s="19"/>
      <c r="AH836" s="25"/>
      <c r="AI836" s="26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37"/>
      <c r="AX836" s="37"/>
      <c r="AY836" s="15"/>
      <c r="AZ836" s="15"/>
      <c r="BA836" s="15"/>
      <c r="BB836" s="15"/>
      <c r="BC836" s="15"/>
      <c r="BD836" s="15"/>
      <c r="BE836" s="37"/>
      <c r="BF836" s="37"/>
      <c r="BG836" s="15"/>
      <c r="BH836" s="15"/>
      <c r="BI836" s="15"/>
      <c r="BJ836" s="15"/>
      <c r="BK836" s="37"/>
      <c r="BL836" s="15"/>
      <c r="BM836" s="37"/>
      <c r="BN836" s="15"/>
      <c r="BO836" s="15"/>
      <c r="BP836" s="15"/>
      <c r="BQ836" s="33"/>
      <c r="BR836" s="15"/>
      <c r="BS836" s="15"/>
      <c r="BT836" s="15"/>
      <c r="BU836" s="15"/>
      <c r="BV836" s="22"/>
      <c r="BW836" s="22"/>
      <c r="BX836" s="22"/>
      <c r="BY836" s="22"/>
      <c r="BZ836" s="13"/>
      <c r="CA836" s="13"/>
      <c r="CB836" s="13"/>
      <c r="CC836" s="13"/>
      <c r="CD836" s="16"/>
      <c r="CE836" s="16"/>
      <c r="CF836" s="15"/>
      <c r="CG836" s="15"/>
      <c r="CH836" s="15"/>
      <c r="CI836" s="15"/>
      <c r="CJ836" s="15"/>
      <c r="CK836" s="15"/>
      <c r="CL836" s="15"/>
      <c r="CM836" s="15"/>
      <c r="CN836" s="15"/>
      <c r="CO836" s="16"/>
      <c r="CP836" s="123"/>
    </row>
    <row r="837" spans="1:94" ht="20" hidden="1" thickBot="1">
      <c r="A837" s="26"/>
      <c r="B837" s="31"/>
      <c r="C837" s="10"/>
      <c r="D837" s="392"/>
      <c r="E837" s="393"/>
      <c r="F837" s="27"/>
      <c r="G837" s="14"/>
      <c r="H837" s="15"/>
      <c r="I837" s="15"/>
      <c r="J837" s="15"/>
      <c r="K837" s="15"/>
      <c r="L837" s="15"/>
      <c r="M837" s="10"/>
      <c r="N837" s="16"/>
      <c r="O837" s="17"/>
      <c r="P837" s="10"/>
      <c r="Q837" s="10"/>
      <c r="R837" s="10"/>
      <c r="S837" s="10"/>
      <c r="T837" s="10"/>
      <c r="U837" s="10"/>
      <c r="V837" s="32"/>
      <c r="W837" s="10"/>
      <c r="X837" s="10"/>
      <c r="Y837" s="10"/>
      <c r="Z837" s="10"/>
      <c r="AA837" s="17"/>
      <c r="AB837" s="17"/>
      <c r="AC837" s="52"/>
      <c r="AD837" s="17"/>
      <c r="AE837" s="17"/>
      <c r="AF837" s="18"/>
      <c r="AG837" s="19"/>
      <c r="AH837" s="25"/>
      <c r="AI837" s="26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33"/>
      <c r="BR837" s="15"/>
      <c r="BS837" s="15"/>
      <c r="BT837" s="15"/>
      <c r="BU837" s="15"/>
      <c r="BV837" s="22"/>
      <c r="BW837" s="22"/>
      <c r="BX837" s="22"/>
      <c r="BY837" s="22"/>
      <c r="BZ837" s="23"/>
      <c r="CA837" s="23"/>
      <c r="CB837" s="23"/>
      <c r="CC837" s="23"/>
      <c r="CD837" s="16"/>
      <c r="CE837" s="16"/>
      <c r="CF837" s="15"/>
      <c r="CG837" s="15"/>
      <c r="CH837" s="15"/>
      <c r="CI837" s="15"/>
      <c r="CJ837" s="15"/>
      <c r="CK837" s="15"/>
      <c r="CL837" s="15"/>
      <c r="CM837" s="15"/>
      <c r="CN837" s="15"/>
      <c r="CO837" s="16"/>
      <c r="CP837" s="123"/>
    </row>
    <row r="838" spans="1:94" ht="20" hidden="1" thickBot="1">
      <c r="A838" s="26"/>
      <c r="B838" s="31"/>
      <c r="C838" s="10"/>
      <c r="D838" s="45"/>
      <c r="E838" s="355"/>
      <c r="F838" s="70"/>
      <c r="G838" s="15"/>
      <c r="H838" s="15"/>
      <c r="I838" s="15"/>
      <c r="J838" s="15"/>
      <c r="K838" s="15"/>
      <c r="L838" s="15"/>
      <c r="M838" s="10"/>
      <c r="N838" s="16"/>
      <c r="O838" s="17"/>
      <c r="P838" s="10"/>
      <c r="Q838" s="10"/>
      <c r="R838" s="10"/>
      <c r="S838" s="10"/>
      <c r="T838" s="10"/>
      <c r="U838" s="10"/>
      <c r="V838" s="32"/>
      <c r="W838" s="10"/>
      <c r="X838" s="10"/>
      <c r="Y838" s="10"/>
      <c r="Z838" s="10"/>
      <c r="AA838" s="17"/>
      <c r="AB838" s="17"/>
      <c r="AC838" s="52"/>
      <c r="AD838" s="17"/>
      <c r="AE838" s="17"/>
      <c r="AF838" s="18"/>
      <c r="AG838" s="19"/>
      <c r="AH838" s="20"/>
      <c r="AI838" s="26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33"/>
      <c r="BR838" s="15"/>
      <c r="BS838" s="15"/>
      <c r="BT838" s="15"/>
      <c r="BU838" s="15"/>
      <c r="BV838" s="22"/>
      <c r="BW838" s="22"/>
      <c r="BX838" s="22"/>
      <c r="BY838" s="22"/>
      <c r="BZ838" s="13"/>
      <c r="CA838" s="13"/>
      <c r="CB838" s="13"/>
      <c r="CC838" s="13"/>
      <c r="CD838" s="16"/>
      <c r="CE838" s="16"/>
      <c r="CF838" s="15"/>
      <c r="CG838" s="15"/>
      <c r="CH838" s="15"/>
      <c r="CI838" s="15"/>
      <c r="CJ838" s="15"/>
      <c r="CK838" s="15"/>
      <c r="CL838" s="15"/>
      <c r="CM838" s="15"/>
      <c r="CN838" s="15"/>
      <c r="CO838" s="16"/>
      <c r="CP838" s="123"/>
    </row>
    <row r="839" spans="1:94" ht="20" hidden="1" thickBot="1">
      <c r="A839" s="26"/>
      <c r="B839" s="31"/>
      <c r="C839" s="10"/>
      <c r="D839" s="45"/>
      <c r="E839" s="380"/>
      <c r="F839" s="120"/>
      <c r="G839" s="14"/>
      <c r="H839" s="15"/>
      <c r="I839" s="15"/>
      <c r="J839" s="15"/>
      <c r="K839" s="15"/>
      <c r="L839" s="15"/>
      <c r="M839" s="10"/>
      <c r="N839" s="16"/>
      <c r="O839" s="17"/>
      <c r="P839" s="10"/>
      <c r="Q839" s="10"/>
      <c r="R839" s="10"/>
      <c r="S839" s="10"/>
      <c r="T839" s="10"/>
      <c r="U839" s="10"/>
      <c r="V839" s="32"/>
      <c r="W839" s="10"/>
      <c r="X839" s="10"/>
      <c r="Y839" s="10"/>
      <c r="Z839" s="10"/>
      <c r="AA839" s="17"/>
      <c r="AB839" s="17"/>
      <c r="AC839" s="52"/>
      <c r="AD839" s="17"/>
      <c r="AE839" s="17"/>
      <c r="AF839" s="18"/>
      <c r="AG839" s="19"/>
      <c r="AH839" s="20"/>
      <c r="AI839" s="21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33"/>
      <c r="BR839" s="15"/>
      <c r="BS839" s="15"/>
      <c r="BT839" s="15"/>
      <c r="BU839" s="15"/>
      <c r="BV839" s="22"/>
      <c r="BW839" s="22"/>
      <c r="BX839" s="22"/>
      <c r="BY839" s="22"/>
      <c r="BZ839" s="23"/>
      <c r="CA839" s="23"/>
      <c r="CB839" s="23"/>
      <c r="CC839" s="23"/>
      <c r="CD839" s="16"/>
      <c r="CE839" s="16"/>
      <c r="CF839" s="15"/>
      <c r="CG839" s="15"/>
      <c r="CH839" s="15"/>
      <c r="CI839" s="15"/>
      <c r="CJ839" s="15"/>
      <c r="CK839" s="15"/>
      <c r="CL839" s="15"/>
      <c r="CM839" s="15"/>
      <c r="CN839" s="15"/>
      <c r="CO839" s="16"/>
      <c r="CP839" s="123"/>
    </row>
    <row r="840" spans="1:94" ht="20" hidden="1" thickBot="1">
      <c r="A840" s="26"/>
      <c r="B840" s="31"/>
      <c r="C840" s="10"/>
      <c r="D840" s="45"/>
      <c r="E840" s="209"/>
      <c r="F840" s="48"/>
      <c r="G840" s="40"/>
      <c r="H840" s="40"/>
      <c r="I840" s="40"/>
      <c r="J840" s="40"/>
      <c r="K840" s="40"/>
      <c r="L840" s="40"/>
      <c r="M840" s="10"/>
      <c r="N840" s="32"/>
      <c r="O840" s="17"/>
      <c r="P840" s="10"/>
      <c r="Q840" s="10"/>
      <c r="R840" s="10"/>
      <c r="S840" s="10"/>
      <c r="T840" s="10"/>
      <c r="U840" s="10"/>
      <c r="V840" s="32"/>
      <c r="W840" s="10"/>
      <c r="X840" s="10"/>
      <c r="Y840" s="10"/>
      <c r="Z840" s="10"/>
      <c r="AA840" s="17"/>
      <c r="AB840" s="17"/>
      <c r="AC840" s="52"/>
      <c r="AD840" s="17"/>
      <c r="AE840" s="17"/>
      <c r="AF840" s="18"/>
      <c r="AG840" s="19"/>
      <c r="AH840" s="25"/>
      <c r="AI840" s="26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33"/>
      <c r="BR840" s="15"/>
      <c r="BS840" s="15"/>
      <c r="BT840" s="15"/>
      <c r="BU840" s="15"/>
      <c r="BV840" s="22"/>
      <c r="BW840" s="22"/>
      <c r="BX840" s="22"/>
      <c r="BY840" s="22"/>
      <c r="BZ840" s="23"/>
      <c r="CA840" s="23"/>
      <c r="CB840" s="23"/>
      <c r="CC840" s="23"/>
      <c r="CD840" s="16"/>
      <c r="CE840" s="16"/>
      <c r="CF840" s="15"/>
      <c r="CG840" s="15"/>
      <c r="CH840" s="15"/>
      <c r="CI840" s="15"/>
      <c r="CJ840" s="15"/>
      <c r="CK840" s="15"/>
      <c r="CL840" s="15"/>
      <c r="CM840" s="15"/>
      <c r="CN840" s="15"/>
      <c r="CO840" s="16"/>
      <c r="CP840" s="123"/>
    </row>
    <row r="841" spans="1:94" ht="20" hidden="1" thickBot="1">
      <c r="A841" s="26"/>
      <c r="B841" s="31"/>
      <c r="C841" s="10"/>
      <c r="D841" s="45"/>
      <c r="E841" s="362"/>
      <c r="F841" s="29"/>
      <c r="G841" s="14"/>
      <c r="H841" s="15"/>
      <c r="I841" s="15"/>
      <c r="J841" s="15"/>
      <c r="K841" s="15"/>
      <c r="L841" s="15"/>
      <c r="M841" s="10"/>
      <c r="N841" s="16"/>
      <c r="O841" s="17"/>
      <c r="P841" s="10"/>
      <c r="Q841" s="10"/>
      <c r="R841" s="10"/>
      <c r="S841" s="10"/>
      <c r="T841" s="10"/>
      <c r="U841" s="10"/>
      <c r="V841" s="32"/>
      <c r="W841" s="10"/>
      <c r="X841" s="10"/>
      <c r="Y841" s="10"/>
      <c r="Z841" s="10"/>
      <c r="AA841" s="17"/>
      <c r="AB841" s="17"/>
      <c r="AC841" s="52"/>
      <c r="AD841" s="17"/>
      <c r="AE841" s="17"/>
      <c r="AF841" s="18"/>
      <c r="AG841" s="19"/>
      <c r="AH841" s="25"/>
      <c r="AI841" s="26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33"/>
      <c r="BR841" s="15"/>
      <c r="BS841" s="15"/>
      <c r="BT841" s="15"/>
      <c r="BU841" s="15"/>
      <c r="BV841" s="22"/>
      <c r="BW841" s="22"/>
      <c r="BX841" s="22"/>
      <c r="BY841" s="22"/>
      <c r="BZ841" s="23"/>
      <c r="CA841" s="23"/>
      <c r="CB841" s="23"/>
      <c r="CC841" s="23"/>
      <c r="CD841" s="15"/>
      <c r="CE841" s="16"/>
      <c r="CF841" s="15"/>
      <c r="CG841" s="15"/>
      <c r="CH841" s="15"/>
      <c r="CI841" s="15"/>
      <c r="CJ841" s="15"/>
      <c r="CK841" s="15"/>
      <c r="CL841" s="15"/>
      <c r="CM841" s="15"/>
      <c r="CN841" s="15"/>
      <c r="CO841" s="16"/>
      <c r="CP841" s="123"/>
    </row>
    <row r="842" spans="1:94" ht="20" hidden="1" thickBot="1">
      <c r="A842" s="26"/>
      <c r="B842" s="31"/>
      <c r="C842" s="10"/>
      <c r="D842" s="45"/>
      <c r="E842" s="144"/>
      <c r="F842" s="54"/>
      <c r="G842" s="14"/>
      <c r="H842" s="15"/>
      <c r="I842" s="15"/>
      <c r="J842" s="15"/>
      <c r="K842" s="15"/>
      <c r="L842" s="15"/>
      <c r="M842" s="10"/>
      <c r="N842" s="16"/>
      <c r="O842" s="17"/>
      <c r="P842" s="10"/>
      <c r="Q842" s="10"/>
      <c r="R842" s="10"/>
      <c r="S842" s="10"/>
      <c r="T842" s="10"/>
      <c r="U842" s="10"/>
      <c r="V842" s="32"/>
      <c r="W842" s="10"/>
      <c r="X842" s="10"/>
      <c r="Y842" s="10"/>
      <c r="Z842" s="10"/>
      <c r="AA842" s="17"/>
      <c r="AB842" s="17"/>
      <c r="AC842" s="52"/>
      <c r="AD842" s="17"/>
      <c r="AE842" s="17"/>
      <c r="AF842" s="18"/>
      <c r="AG842" s="19"/>
      <c r="AH842" s="20"/>
      <c r="AI842" s="21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33"/>
      <c r="BR842" s="15"/>
      <c r="BS842" s="15"/>
      <c r="BT842" s="15"/>
      <c r="BU842" s="15"/>
      <c r="BV842" s="22"/>
      <c r="BW842" s="22"/>
      <c r="BX842" s="22"/>
      <c r="BY842" s="22"/>
      <c r="BZ842" s="23"/>
      <c r="CA842" s="23"/>
      <c r="CB842" s="23"/>
      <c r="CC842" s="23"/>
      <c r="CD842" s="16"/>
      <c r="CE842" s="16"/>
      <c r="CF842" s="15"/>
      <c r="CG842" s="15"/>
      <c r="CH842" s="15"/>
      <c r="CI842" s="15"/>
      <c r="CJ842" s="15"/>
      <c r="CK842" s="15"/>
      <c r="CL842" s="15"/>
      <c r="CM842" s="15"/>
      <c r="CN842" s="15"/>
      <c r="CO842" s="16"/>
      <c r="CP842" s="123"/>
    </row>
    <row r="843" spans="1:94" ht="20" hidden="1" thickBot="1">
      <c r="A843" s="26"/>
      <c r="B843" s="31"/>
      <c r="C843" s="10"/>
      <c r="D843" s="45"/>
      <c r="E843" s="391"/>
      <c r="F843" s="62"/>
      <c r="G843" s="14"/>
      <c r="H843" s="15"/>
      <c r="I843" s="15"/>
      <c r="J843" s="15"/>
      <c r="K843" s="15"/>
      <c r="L843" s="15"/>
      <c r="M843" s="10"/>
      <c r="N843" s="16"/>
      <c r="O843" s="17"/>
      <c r="P843" s="10"/>
      <c r="Q843" s="10"/>
      <c r="R843" s="10"/>
      <c r="S843" s="10"/>
      <c r="T843" s="10"/>
      <c r="U843" s="10"/>
      <c r="V843" s="32"/>
      <c r="W843" s="10"/>
      <c r="X843" s="10"/>
      <c r="Y843" s="10"/>
      <c r="Z843" s="10"/>
      <c r="AA843" s="17"/>
      <c r="AB843" s="17"/>
      <c r="AC843" s="52"/>
      <c r="AD843" s="17"/>
      <c r="AE843" s="17"/>
      <c r="AF843" s="18"/>
      <c r="AG843" s="19"/>
      <c r="AH843" s="20"/>
      <c r="AI843" s="26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33"/>
      <c r="BR843" s="15"/>
      <c r="BS843" s="15"/>
      <c r="BT843" s="15"/>
      <c r="BU843" s="15"/>
      <c r="BV843" s="22"/>
      <c r="BW843" s="22"/>
      <c r="BX843" s="22"/>
      <c r="BY843" s="22"/>
      <c r="BZ843" s="23"/>
      <c r="CA843" s="23"/>
      <c r="CB843" s="23"/>
      <c r="CC843" s="23"/>
      <c r="CD843" s="16"/>
      <c r="CE843" s="16"/>
      <c r="CF843" s="15"/>
      <c r="CG843" s="15"/>
      <c r="CH843" s="15"/>
      <c r="CI843" s="15"/>
      <c r="CJ843" s="15"/>
      <c r="CK843" s="15"/>
      <c r="CL843" s="15"/>
      <c r="CM843" s="15"/>
      <c r="CN843" s="15"/>
      <c r="CO843" s="16"/>
      <c r="CP843" s="123"/>
    </row>
    <row r="844" spans="1:94" ht="20" hidden="1" thickBot="1">
      <c r="A844" s="26"/>
      <c r="B844" s="31"/>
      <c r="C844" s="10"/>
      <c r="D844" s="45"/>
      <c r="E844" s="329"/>
      <c r="F844" s="45"/>
      <c r="G844" s="15"/>
      <c r="H844" s="15"/>
      <c r="I844" s="15"/>
      <c r="J844" s="15"/>
      <c r="K844" s="15"/>
      <c r="L844" s="15"/>
      <c r="M844" s="10"/>
      <c r="N844" s="16"/>
      <c r="O844" s="17"/>
      <c r="P844" s="10"/>
      <c r="Q844" s="10"/>
      <c r="R844" s="10"/>
      <c r="S844" s="10"/>
      <c r="T844" s="10"/>
      <c r="U844" s="10"/>
      <c r="V844" s="32"/>
      <c r="W844" s="10"/>
      <c r="X844" s="10"/>
      <c r="Y844" s="10"/>
      <c r="Z844" s="10"/>
      <c r="AA844" s="17"/>
      <c r="AB844" s="17"/>
      <c r="AC844" s="52"/>
      <c r="AD844" s="17"/>
      <c r="AE844" s="17"/>
      <c r="AF844" s="18"/>
      <c r="AG844" s="19"/>
      <c r="AH844" s="25"/>
      <c r="AI844" s="26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33"/>
      <c r="BR844" s="15"/>
      <c r="BS844" s="15"/>
      <c r="BT844" s="15"/>
      <c r="BU844" s="15"/>
      <c r="BV844" s="22"/>
      <c r="BW844" s="22"/>
      <c r="BX844" s="22"/>
      <c r="BY844" s="22"/>
      <c r="BZ844" s="23"/>
      <c r="CA844" s="23"/>
      <c r="CB844" s="23"/>
      <c r="CC844" s="23"/>
      <c r="CD844" s="16"/>
      <c r="CE844" s="16"/>
      <c r="CF844" s="15"/>
      <c r="CG844" s="15"/>
      <c r="CH844" s="15"/>
      <c r="CI844" s="15"/>
      <c r="CJ844" s="15"/>
      <c r="CK844" s="15"/>
      <c r="CL844" s="15"/>
      <c r="CM844" s="15"/>
      <c r="CN844" s="15"/>
      <c r="CO844" s="16"/>
      <c r="CP844" s="123"/>
    </row>
    <row r="845" spans="1:94" ht="20" hidden="1" thickBot="1">
      <c r="A845" s="26"/>
      <c r="B845" s="31"/>
      <c r="C845" s="10"/>
      <c r="D845" s="45"/>
      <c r="E845" s="176"/>
      <c r="F845" s="47"/>
      <c r="G845" s="14"/>
      <c r="H845" s="15"/>
      <c r="I845" s="15"/>
      <c r="J845" s="15"/>
      <c r="K845" s="15"/>
      <c r="L845" s="15"/>
      <c r="M845" s="10"/>
      <c r="N845" s="16"/>
      <c r="O845" s="17"/>
      <c r="P845" s="10"/>
      <c r="Q845" s="10"/>
      <c r="R845" s="10"/>
      <c r="S845" s="10"/>
      <c r="T845" s="10"/>
      <c r="U845" s="10"/>
      <c r="V845" s="32"/>
      <c r="W845" s="10"/>
      <c r="X845" s="10"/>
      <c r="Y845" s="10"/>
      <c r="Z845" s="10"/>
      <c r="AA845" s="17"/>
      <c r="AB845" s="17"/>
      <c r="AC845" s="52"/>
      <c r="AD845" s="17"/>
      <c r="AE845" s="17"/>
      <c r="AF845" s="18"/>
      <c r="AG845" s="19"/>
      <c r="AH845" s="25"/>
      <c r="AI845" s="26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37"/>
      <c r="BA845" s="15"/>
      <c r="BB845" s="15"/>
      <c r="BC845" s="15"/>
      <c r="BD845" s="15"/>
      <c r="BE845" s="15"/>
      <c r="BF845" s="37"/>
      <c r="BG845" s="15"/>
      <c r="BH845" s="15"/>
      <c r="BI845" s="15"/>
      <c r="BJ845" s="15"/>
      <c r="BK845" s="15"/>
      <c r="BL845" s="15"/>
      <c r="BM845" s="37"/>
      <c r="BN845" s="15"/>
      <c r="BO845" s="15"/>
      <c r="BP845" s="15"/>
      <c r="BQ845" s="33"/>
      <c r="BR845" s="15"/>
      <c r="BS845" s="15"/>
      <c r="BT845" s="15"/>
      <c r="BU845" s="15"/>
      <c r="BV845" s="22"/>
      <c r="BW845" s="22"/>
      <c r="BX845" s="22"/>
      <c r="BY845" s="22"/>
      <c r="BZ845" s="23"/>
      <c r="CA845" s="23"/>
      <c r="CB845" s="23"/>
      <c r="CC845" s="23"/>
      <c r="CD845" s="16"/>
      <c r="CE845" s="16"/>
      <c r="CF845" s="15"/>
      <c r="CG845" s="15"/>
      <c r="CH845" s="15"/>
      <c r="CI845" s="15"/>
      <c r="CJ845" s="15"/>
      <c r="CK845" s="15"/>
      <c r="CL845" s="15"/>
      <c r="CM845" s="15"/>
      <c r="CN845" s="15"/>
      <c r="CO845" s="16"/>
      <c r="CP845" s="123"/>
    </row>
    <row r="846" spans="1:94" ht="20" hidden="1" thickBot="1">
      <c r="A846" s="26"/>
      <c r="B846" s="31"/>
      <c r="C846" s="10"/>
      <c r="D846" s="45"/>
      <c r="E846" s="341"/>
      <c r="F846" s="118"/>
      <c r="G846" s="14"/>
      <c r="H846" s="15"/>
      <c r="I846" s="15"/>
      <c r="J846" s="15"/>
      <c r="K846" s="15"/>
      <c r="L846" s="15"/>
      <c r="M846" s="10"/>
      <c r="N846" s="16"/>
      <c r="O846" s="17"/>
      <c r="P846" s="10"/>
      <c r="Q846" s="10"/>
      <c r="R846" s="10"/>
      <c r="S846" s="10"/>
      <c r="T846" s="10"/>
      <c r="U846" s="10"/>
      <c r="V846" s="32"/>
      <c r="W846" s="10"/>
      <c r="X846" s="10"/>
      <c r="Y846" s="10"/>
      <c r="Z846" s="10"/>
      <c r="AA846" s="17"/>
      <c r="AB846" s="17"/>
      <c r="AC846" s="52"/>
      <c r="AD846" s="17"/>
      <c r="AE846" s="17"/>
      <c r="AF846" s="18"/>
      <c r="AG846" s="19"/>
      <c r="AH846" s="20"/>
      <c r="AI846" s="21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33"/>
      <c r="BR846" s="15"/>
      <c r="BS846" s="15"/>
      <c r="BT846" s="15"/>
      <c r="BU846" s="15"/>
      <c r="BV846" s="22"/>
      <c r="BW846" s="22"/>
      <c r="BX846" s="22"/>
      <c r="BY846" s="22"/>
      <c r="BZ846" s="23"/>
      <c r="CA846" s="23"/>
      <c r="CB846" s="23"/>
      <c r="CC846" s="23"/>
      <c r="CD846" s="16"/>
      <c r="CE846" s="16"/>
      <c r="CF846" s="15"/>
      <c r="CG846" s="15"/>
      <c r="CH846" s="15"/>
      <c r="CI846" s="15"/>
      <c r="CJ846" s="15"/>
      <c r="CK846" s="15"/>
      <c r="CL846" s="15"/>
      <c r="CM846" s="15"/>
      <c r="CN846" s="15"/>
      <c r="CO846" s="16"/>
      <c r="CP846" s="123"/>
    </row>
    <row r="847" spans="1:94" ht="20" hidden="1" thickBot="1">
      <c r="A847" s="26"/>
      <c r="B847" s="31"/>
      <c r="C847" s="10"/>
      <c r="D847" s="45"/>
      <c r="E847" s="193"/>
      <c r="F847" s="48"/>
      <c r="G847" s="14"/>
      <c r="H847" s="15"/>
      <c r="I847" s="15"/>
      <c r="J847" s="15"/>
      <c r="K847" s="15"/>
      <c r="L847" s="15"/>
      <c r="M847" s="10"/>
      <c r="N847" s="16"/>
      <c r="O847" s="17"/>
      <c r="P847" s="10"/>
      <c r="Q847" s="10"/>
      <c r="R847" s="10"/>
      <c r="S847" s="10"/>
      <c r="T847" s="10"/>
      <c r="U847" s="10"/>
      <c r="V847" s="32"/>
      <c r="W847" s="10"/>
      <c r="X847" s="10"/>
      <c r="Y847" s="10"/>
      <c r="Z847" s="10"/>
      <c r="AA847" s="17"/>
      <c r="AB847" s="17"/>
      <c r="AC847" s="52"/>
      <c r="AD847" s="17"/>
      <c r="AE847" s="17"/>
      <c r="AF847" s="18"/>
      <c r="AG847" s="19"/>
      <c r="AH847" s="20"/>
      <c r="AI847" s="21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33"/>
      <c r="BR847" s="15"/>
      <c r="BS847" s="15"/>
      <c r="BT847" s="15"/>
      <c r="BU847" s="15"/>
      <c r="BV847" s="22"/>
      <c r="BW847" s="22"/>
      <c r="BX847" s="22"/>
      <c r="BY847" s="22"/>
      <c r="BZ847" s="23"/>
      <c r="CA847" s="23"/>
      <c r="CB847" s="23"/>
      <c r="CC847" s="23"/>
      <c r="CD847" s="16"/>
      <c r="CE847" s="16"/>
      <c r="CF847" s="15"/>
      <c r="CG847" s="15"/>
      <c r="CH847" s="15"/>
      <c r="CI847" s="15"/>
      <c r="CJ847" s="15"/>
      <c r="CK847" s="15"/>
      <c r="CL847" s="15"/>
      <c r="CM847" s="15"/>
      <c r="CN847" s="15"/>
      <c r="CO847" s="16"/>
      <c r="CP847" s="123"/>
    </row>
    <row r="848" spans="1:94" ht="20" hidden="1" thickBot="1">
      <c r="A848" s="26"/>
      <c r="B848" s="31"/>
      <c r="C848" s="10"/>
      <c r="D848" s="45"/>
      <c r="E848" s="99"/>
      <c r="F848" s="153"/>
      <c r="G848" s="14"/>
      <c r="H848" s="15"/>
      <c r="I848" s="15"/>
      <c r="J848" s="15"/>
      <c r="K848" s="15"/>
      <c r="L848" s="15"/>
      <c r="M848" s="10"/>
      <c r="N848" s="16"/>
      <c r="O848" s="17"/>
      <c r="P848" s="10"/>
      <c r="Q848" s="10"/>
      <c r="R848" s="10"/>
      <c r="S848" s="10"/>
      <c r="T848" s="10"/>
      <c r="U848" s="10"/>
      <c r="V848" s="32"/>
      <c r="W848" s="10"/>
      <c r="X848" s="10"/>
      <c r="Y848" s="10"/>
      <c r="Z848" s="10"/>
      <c r="AA848" s="17"/>
      <c r="AB848" s="17"/>
      <c r="AC848" s="52"/>
      <c r="AD848" s="17"/>
      <c r="AE848" s="17"/>
      <c r="AF848" s="18"/>
      <c r="AG848" s="19"/>
      <c r="AH848" s="25"/>
      <c r="AI848" s="26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33"/>
      <c r="BR848" s="15"/>
      <c r="BS848" s="15"/>
      <c r="BT848" s="15"/>
      <c r="BU848" s="15"/>
      <c r="BV848" s="22"/>
      <c r="BW848" s="22"/>
      <c r="BX848" s="22"/>
      <c r="BY848" s="22"/>
      <c r="BZ848" s="23"/>
      <c r="CA848" s="23"/>
      <c r="CB848" s="23"/>
      <c r="CC848" s="23"/>
      <c r="CD848" s="16"/>
      <c r="CE848" s="16"/>
      <c r="CF848" s="15"/>
      <c r="CG848" s="15"/>
      <c r="CH848" s="15"/>
      <c r="CI848" s="15"/>
      <c r="CJ848" s="15"/>
      <c r="CK848" s="15"/>
      <c r="CL848" s="15"/>
      <c r="CM848" s="15"/>
      <c r="CN848" s="15"/>
      <c r="CO848" s="16"/>
      <c r="CP848" s="123"/>
    </row>
    <row r="849" spans="1:94" ht="20" hidden="1" thickBot="1">
      <c r="A849" s="26"/>
      <c r="B849" s="31"/>
      <c r="C849" s="10"/>
      <c r="D849" s="45"/>
      <c r="E849" s="186"/>
      <c r="F849" s="66"/>
      <c r="G849" s="14"/>
      <c r="H849" s="15"/>
      <c r="I849" s="15"/>
      <c r="J849" s="15"/>
      <c r="K849" s="15"/>
      <c r="L849" s="15"/>
      <c r="M849" s="10"/>
      <c r="N849" s="16"/>
      <c r="O849" s="17"/>
      <c r="P849" s="10"/>
      <c r="Q849" s="10"/>
      <c r="R849" s="10"/>
      <c r="S849" s="10"/>
      <c r="T849" s="10"/>
      <c r="U849" s="10"/>
      <c r="V849" s="32"/>
      <c r="W849" s="10"/>
      <c r="X849" s="10"/>
      <c r="Y849" s="10"/>
      <c r="Z849" s="10"/>
      <c r="AA849" s="17"/>
      <c r="AB849" s="17"/>
      <c r="AC849" s="52"/>
      <c r="AD849" s="17"/>
      <c r="AE849" s="17"/>
      <c r="AF849" s="18"/>
      <c r="AG849" s="19"/>
      <c r="AH849" s="25"/>
      <c r="AI849" s="26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33"/>
      <c r="BR849" s="15"/>
      <c r="BS849" s="15"/>
      <c r="BT849" s="15"/>
      <c r="BU849" s="15"/>
      <c r="BV849" s="22"/>
      <c r="BW849" s="22"/>
      <c r="BX849" s="22"/>
      <c r="BY849" s="22"/>
      <c r="BZ849" s="23"/>
      <c r="CA849" s="23"/>
      <c r="CB849" s="23"/>
      <c r="CC849" s="23"/>
      <c r="CD849" s="16"/>
      <c r="CE849" s="16"/>
      <c r="CF849" s="15"/>
      <c r="CG849" s="15"/>
      <c r="CH849" s="15"/>
      <c r="CI849" s="15"/>
      <c r="CJ849" s="15"/>
      <c r="CK849" s="15"/>
      <c r="CL849" s="15"/>
      <c r="CM849" s="15"/>
      <c r="CN849" s="15"/>
      <c r="CO849" s="16"/>
      <c r="CP849" s="123"/>
    </row>
    <row r="850" spans="1:94" ht="20" hidden="1" thickBot="1">
      <c r="A850" s="26"/>
      <c r="B850" s="31"/>
      <c r="C850" s="10"/>
      <c r="D850" s="45"/>
      <c r="E850" s="150"/>
      <c r="F850" s="40"/>
      <c r="G850" s="15"/>
      <c r="H850" s="15"/>
      <c r="I850" s="15"/>
      <c r="J850" s="15"/>
      <c r="K850" s="15"/>
      <c r="L850" s="15"/>
      <c r="M850" s="10"/>
      <c r="N850" s="16"/>
      <c r="O850" s="17"/>
      <c r="P850" s="10"/>
      <c r="Q850" s="10"/>
      <c r="R850" s="10"/>
      <c r="S850" s="10"/>
      <c r="T850" s="10"/>
      <c r="U850" s="10"/>
      <c r="V850" s="32"/>
      <c r="W850" s="10"/>
      <c r="X850" s="10"/>
      <c r="Y850" s="10"/>
      <c r="Z850" s="10"/>
      <c r="AA850" s="17"/>
      <c r="AB850" s="17"/>
      <c r="AC850" s="52"/>
      <c r="AD850" s="17"/>
      <c r="AE850" s="17"/>
      <c r="AF850" s="18"/>
      <c r="AG850" s="19"/>
      <c r="AH850" s="25"/>
      <c r="AI850" s="26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33"/>
      <c r="BR850" s="15"/>
      <c r="BS850" s="15"/>
      <c r="BT850" s="15"/>
      <c r="BU850" s="15"/>
      <c r="BV850" s="22"/>
      <c r="BW850" s="22"/>
      <c r="BX850" s="22"/>
      <c r="BY850" s="22"/>
      <c r="BZ850" s="23"/>
      <c r="CA850" s="23"/>
      <c r="CB850" s="23"/>
      <c r="CC850" s="23"/>
      <c r="CD850" s="16"/>
      <c r="CE850" s="16"/>
      <c r="CF850" s="15"/>
      <c r="CG850" s="15"/>
      <c r="CH850" s="15"/>
      <c r="CI850" s="15"/>
      <c r="CJ850" s="15"/>
      <c r="CK850" s="15"/>
      <c r="CL850" s="15"/>
      <c r="CM850" s="15"/>
      <c r="CN850" s="15"/>
      <c r="CO850" s="16"/>
      <c r="CP850" s="123"/>
    </row>
    <row r="851" spans="1:94" ht="20" hidden="1" thickBot="1">
      <c r="A851" s="26"/>
      <c r="B851" s="31"/>
      <c r="C851" s="10"/>
      <c r="D851" s="326"/>
      <c r="E851" s="325"/>
      <c r="F851" s="61"/>
      <c r="G851" s="15"/>
      <c r="H851" s="15"/>
      <c r="I851" s="15"/>
      <c r="J851" s="15"/>
      <c r="K851" s="15"/>
      <c r="L851" s="15"/>
      <c r="M851" s="10"/>
      <c r="N851" s="16"/>
      <c r="O851" s="17"/>
      <c r="P851" s="10"/>
      <c r="Q851" s="10"/>
      <c r="R851" s="10"/>
      <c r="S851" s="10"/>
      <c r="T851" s="10"/>
      <c r="U851" s="10"/>
      <c r="V851" s="32"/>
      <c r="W851" s="10"/>
      <c r="X851" s="10"/>
      <c r="Y851" s="10"/>
      <c r="Z851" s="10"/>
      <c r="AA851" s="17"/>
      <c r="AB851" s="17"/>
      <c r="AC851" s="52"/>
      <c r="AD851" s="17"/>
      <c r="AE851" s="17"/>
      <c r="AF851" s="18"/>
      <c r="AG851" s="19"/>
      <c r="AH851" s="25"/>
      <c r="AI851" s="26"/>
      <c r="AJ851" s="15"/>
      <c r="AK851" s="15"/>
      <c r="AL851" s="15"/>
      <c r="AM851" s="15"/>
      <c r="AN851" s="15"/>
      <c r="AO851" s="37"/>
      <c r="AP851" s="15"/>
      <c r="AQ851" s="15"/>
      <c r="AR851" s="15"/>
      <c r="AS851" s="15"/>
      <c r="AT851" s="15"/>
      <c r="AU851" s="15"/>
      <c r="AV851" s="15"/>
      <c r="AW851" s="37"/>
      <c r="AX851" s="15"/>
      <c r="AY851" s="37"/>
      <c r="AZ851" s="15"/>
      <c r="BA851" s="15"/>
      <c r="BB851" s="15"/>
      <c r="BC851" s="15"/>
      <c r="BD851" s="37"/>
      <c r="BE851" s="37"/>
      <c r="BF851" s="15"/>
      <c r="BG851" s="37"/>
      <c r="BH851" s="15"/>
      <c r="BI851" s="15"/>
      <c r="BJ851" s="37"/>
      <c r="BK851" s="15"/>
      <c r="BL851" s="37"/>
      <c r="BM851" s="15"/>
      <c r="BN851" s="15"/>
      <c r="BO851" s="15"/>
      <c r="BP851" s="15"/>
      <c r="BQ851" s="33"/>
      <c r="BR851" s="15"/>
      <c r="BS851" s="15"/>
      <c r="BT851" s="15"/>
      <c r="BU851" s="15"/>
      <c r="BV851" s="22"/>
      <c r="BW851" s="22"/>
      <c r="BX851" s="22"/>
      <c r="BY851" s="22"/>
      <c r="BZ851" s="23"/>
      <c r="CA851" s="23"/>
      <c r="CB851" s="23"/>
      <c r="CC851" s="23"/>
      <c r="CD851" s="16"/>
      <c r="CE851" s="16"/>
      <c r="CF851" s="15"/>
      <c r="CG851" s="15"/>
      <c r="CH851" s="15"/>
      <c r="CI851" s="15"/>
      <c r="CJ851" s="15"/>
      <c r="CK851" s="15"/>
      <c r="CL851" s="15"/>
      <c r="CM851" s="15"/>
      <c r="CN851" s="15"/>
      <c r="CO851" s="16"/>
      <c r="CP851" s="123"/>
    </row>
    <row r="852" spans="1:94" ht="20" hidden="1" thickBot="1">
      <c r="A852" s="26"/>
      <c r="B852" s="31"/>
      <c r="C852" s="10"/>
      <c r="D852" s="45"/>
      <c r="E852" s="178"/>
      <c r="F852" s="161"/>
      <c r="G852" s="162"/>
      <c r="H852" s="40"/>
      <c r="I852" s="40"/>
      <c r="J852" s="40"/>
      <c r="K852" s="40"/>
      <c r="L852" s="40"/>
      <c r="M852" s="10"/>
      <c r="N852" s="32"/>
      <c r="O852" s="17"/>
      <c r="P852" s="10"/>
      <c r="Q852" s="10"/>
      <c r="R852" s="10"/>
      <c r="S852" s="10"/>
      <c r="T852" s="10"/>
      <c r="U852" s="10"/>
      <c r="V852" s="32"/>
      <c r="W852" s="10"/>
      <c r="X852" s="10"/>
      <c r="Y852" s="10"/>
      <c r="Z852" s="10"/>
      <c r="AA852" s="17"/>
      <c r="AB852" s="17"/>
      <c r="AC852" s="52"/>
      <c r="AD852" s="17"/>
      <c r="AE852" s="17"/>
      <c r="AF852" s="18"/>
      <c r="AG852" s="19"/>
      <c r="AH852" s="25"/>
      <c r="AI852" s="26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33"/>
      <c r="BR852" s="15"/>
      <c r="BS852" s="15"/>
      <c r="BT852" s="15"/>
      <c r="BU852" s="15"/>
      <c r="BV852" s="22"/>
      <c r="BW852" s="22"/>
      <c r="BX852" s="22"/>
      <c r="BY852" s="22"/>
      <c r="BZ852" s="23"/>
      <c r="CA852" s="23"/>
      <c r="CB852" s="23"/>
      <c r="CC852" s="23"/>
      <c r="CD852" s="16"/>
      <c r="CE852" s="16"/>
      <c r="CF852" s="15"/>
      <c r="CG852" s="15"/>
      <c r="CH852" s="15"/>
      <c r="CI852" s="15"/>
      <c r="CJ852" s="15"/>
      <c r="CK852" s="15"/>
      <c r="CL852" s="15"/>
      <c r="CM852" s="15"/>
      <c r="CN852" s="15"/>
      <c r="CO852" s="16"/>
      <c r="CP852" s="123"/>
    </row>
    <row r="853" spans="1:94" ht="20" hidden="1" thickBot="1">
      <c r="A853" s="26"/>
      <c r="B853" s="31"/>
      <c r="C853" s="10"/>
      <c r="D853" s="45"/>
      <c r="E853" s="166"/>
      <c r="F853" s="46"/>
      <c r="G853" s="14"/>
      <c r="H853" s="15"/>
      <c r="I853" s="15"/>
      <c r="J853" s="15"/>
      <c r="K853" s="15"/>
      <c r="L853" s="15"/>
      <c r="M853" s="10"/>
      <c r="N853" s="16"/>
      <c r="O853" s="17"/>
      <c r="P853" s="10"/>
      <c r="Q853" s="10"/>
      <c r="R853" s="10"/>
      <c r="S853" s="10"/>
      <c r="T853" s="10"/>
      <c r="U853" s="10"/>
      <c r="V853" s="32"/>
      <c r="W853" s="10"/>
      <c r="X853" s="10"/>
      <c r="Y853" s="10"/>
      <c r="Z853" s="10"/>
      <c r="AA853" s="17"/>
      <c r="AB853" s="17"/>
      <c r="AC853" s="52"/>
      <c r="AD853" s="17"/>
      <c r="AE853" s="17"/>
      <c r="AF853" s="18"/>
      <c r="AG853" s="19"/>
      <c r="AH853" s="25"/>
      <c r="AI853" s="26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33"/>
      <c r="BR853" s="15"/>
      <c r="BS853" s="15"/>
      <c r="BT853" s="15"/>
      <c r="BU853" s="15"/>
      <c r="BV853" s="22"/>
      <c r="BW853" s="22"/>
      <c r="BX853" s="22"/>
      <c r="BY853" s="22"/>
      <c r="BZ853" s="23"/>
      <c r="CA853" s="23"/>
      <c r="CB853" s="23"/>
      <c r="CC853" s="23"/>
      <c r="CD853" s="16"/>
      <c r="CE853" s="16"/>
      <c r="CF853" s="15"/>
      <c r="CG853" s="15"/>
      <c r="CH853" s="15"/>
      <c r="CI853" s="15"/>
      <c r="CJ853" s="15"/>
      <c r="CK853" s="15"/>
      <c r="CL853" s="15"/>
      <c r="CM853" s="15"/>
      <c r="CN853" s="15"/>
      <c r="CO853" s="16"/>
      <c r="CP853" s="122"/>
    </row>
    <row r="854" spans="1:94" ht="20" hidden="1" thickBot="1">
      <c r="A854" s="26"/>
      <c r="B854" s="31"/>
      <c r="C854" s="10"/>
      <c r="D854" s="45"/>
      <c r="E854" s="42"/>
      <c r="F854" s="45"/>
      <c r="G854" s="15"/>
      <c r="H854" s="15"/>
      <c r="I854" s="15"/>
      <c r="J854" s="15"/>
      <c r="K854" s="15"/>
      <c r="L854" s="15"/>
      <c r="M854" s="10"/>
      <c r="N854" s="16"/>
      <c r="O854" s="17"/>
      <c r="P854" s="10"/>
      <c r="Q854" s="10"/>
      <c r="R854" s="10"/>
      <c r="S854" s="10"/>
      <c r="T854" s="10"/>
      <c r="U854" s="10"/>
      <c r="V854" s="32"/>
      <c r="W854" s="10"/>
      <c r="X854" s="10"/>
      <c r="Y854" s="10"/>
      <c r="Z854" s="10"/>
      <c r="AA854" s="17"/>
      <c r="AB854" s="17"/>
      <c r="AC854" s="52"/>
      <c r="AD854" s="17"/>
      <c r="AE854" s="17"/>
      <c r="AF854" s="18"/>
      <c r="AG854" s="19"/>
      <c r="AH854" s="25"/>
      <c r="AI854" s="26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33"/>
      <c r="BR854" s="15"/>
      <c r="BS854" s="15"/>
      <c r="BT854" s="15"/>
      <c r="BU854" s="15"/>
      <c r="BV854" s="22"/>
      <c r="BW854" s="22"/>
      <c r="BX854" s="22"/>
      <c r="BY854" s="22"/>
      <c r="BZ854" s="23"/>
      <c r="CA854" s="23"/>
      <c r="CB854" s="23"/>
      <c r="CC854" s="23"/>
      <c r="CD854" s="16"/>
      <c r="CE854" s="16"/>
      <c r="CF854" s="15"/>
      <c r="CG854" s="15"/>
      <c r="CH854" s="15"/>
      <c r="CI854" s="15"/>
      <c r="CJ854" s="15"/>
      <c r="CK854" s="15"/>
      <c r="CL854" s="15"/>
      <c r="CM854" s="15"/>
      <c r="CN854" s="15"/>
      <c r="CO854" s="16"/>
      <c r="CP854" s="123"/>
    </row>
    <row r="855" spans="1:94" ht="20" hidden="1" thickBot="1">
      <c r="A855" s="26"/>
      <c r="B855" s="31"/>
      <c r="C855" s="10"/>
      <c r="D855" s="45"/>
      <c r="E855" s="171"/>
      <c r="F855" s="47"/>
      <c r="G855" s="15"/>
      <c r="H855" s="15"/>
      <c r="I855" s="15"/>
      <c r="J855" s="15"/>
      <c r="K855" s="15"/>
      <c r="L855" s="15"/>
      <c r="M855" s="10"/>
      <c r="N855" s="16"/>
      <c r="O855" s="17"/>
      <c r="P855" s="10"/>
      <c r="Q855" s="10"/>
      <c r="R855" s="10"/>
      <c r="S855" s="10"/>
      <c r="T855" s="10"/>
      <c r="U855" s="10"/>
      <c r="V855" s="32"/>
      <c r="W855" s="10"/>
      <c r="X855" s="10"/>
      <c r="Y855" s="10"/>
      <c r="Z855" s="10"/>
      <c r="AA855" s="17"/>
      <c r="AB855" s="17"/>
      <c r="AC855" s="52"/>
      <c r="AD855" s="17"/>
      <c r="AE855" s="17"/>
      <c r="AF855" s="18"/>
      <c r="AG855" s="19"/>
      <c r="AH855" s="25"/>
      <c r="AI855" s="26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33"/>
      <c r="BR855" s="15"/>
      <c r="BS855" s="15"/>
      <c r="BT855" s="15"/>
      <c r="BU855" s="15"/>
      <c r="BV855" s="22"/>
      <c r="BW855" s="22"/>
      <c r="BX855" s="22"/>
      <c r="BY855" s="22"/>
      <c r="BZ855" s="23"/>
      <c r="CA855" s="23"/>
      <c r="CB855" s="23"/>
      <c r="CC855" s="23"/>
      <c r="CD855" s="16"/>
      <c r="CE855" s="16"/>
      <c r="CF855" s="15"/>
      <c r="CG855" s="15"/>
      <c r="CH855" s="15"/>
      <c r="CI855" s="15"/>
      <c r="CJ855" s="15"/>
      <c r="CK855" s="15"/>
      <c r="CL855" s="15"/>
      <c r="CM855" s="15"/>
      <c r="CN855" s="15"/>
      <c r="CO855" s="16"/>
      <c r="CP855" s="123"/>
    </row>
    <row r="856" spans="1:94" ht="20" hidden="1" thickBot="1">
      <c r="A856" s="26"/>
      <c r="B856" s="31"/>
      <c r="C856" s="10"/>
      <c r="D856" s="45"/>
      <c r="E856" s="134"/>
      <c r="F856" s="118"/>
      <c r="G856" s="14"/>
      <c r="H856" s="15"/>
      <c r="I856" s="15"/>
      <c r="J856" s="15"/>
      <c r="K856" s="15"/>
      <c r="L856" s="15"/>
      <c r="M856" s="10"/>
      <c r="N856" s="16"/>
      <c r="O856" s="17"/>
      <c r="P856" s="10"/>
      <c r="Q856" s="10"/>
      <c r="R856" s="10"/>
      <c r="S856" s="10"/>
      <c r="T856" s="10"/>
      <c r="U856" s="10"/>
      <c r="V856" s="32"/>
      <c r="W856" s="10"/>
      <c r="X856" s="10"/>
      <c r="Y856" s="10"/>
      <c r="Z856" s="10"/>
      <c r="AA856" s="17"/>
      <c r="AB856" s="17"/>
      <c r="AC856" s="52"/>
      <c r="AD856" s="17"/>
      <c r="AE856" s="17"/>
      <c r="AF856" s="18"/>
      <c r="AG856" s="19"/>
      <c r="AH856" s="20"/>
      <c r="AI856" s="21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33"/>
      <c r="BR856" s="15"/>
      <c r="BS856" s="15"/>
      <c r="BT856" s="15"/>
      <c r="BU856" s="15"/>
      <c r="BV856" s="22"/>
      <c r="BW856" s="22"/>
      <c r="BX856" s="22"/>
      <c r="BY856" s="22"/>
      <c r="BZ856" s="23"/>
      <c r="CA856" s="23"/>
      <c r="CB856" s="23"/>
      <c r="CC856" s="23"/>
      <c r="CD856" s="16"/>
      <c r="CE856" s="16"/>
      <c r="CF856" s="15"/>
      <c r="CG856" s="15"/>
      <c r="CH856" s="15"/>
      <c r="CI856" s="15"/>
      <c r="CJ856" s="15"/>
      <c r="CK856" s="15"/>
      <c r="CL856" s="15"/>
      <c r="CM856" s="15"/>
      <c r="CN856" s="15"/>
      <c r="CO856" s="16"/>
      <c r="CP856" s="123"/>
    </row>
    <row r="857" spans="1:94" ht="20" hidden="1" thickBot="1">
      <c r="A857" s="26"/>
      <c r="B857" s="31"/>
      <c r="C857" s="10"/>
      <c r="D857" s="45"/>
      <c r="E857" s="135"/>
      <c r="F857" s="47"/>
      <c r="G857" s="14"/>
      <c r="H857" s="15"/>
      <c r="I857" s="15"/>
      <c r="J857" s="15"/>
      <c r="K857" s="15"/>
      <c r="L857" s="15"/>
      <c r="M857" s="10"/>
      <c r="N857" s="16"/>
      <c r="O857" s="17"/>
      <c r="P857" s="10"/>
      <c r="Q857" s="10"/>
      <c r="R857" s="10"/>
      <c r="S857" s="10"/>
      <c r="T857" s="10"/>
      <c r="U857" s="10"/>
      <c r="V857" s="32"/>
      <c r="W857" s="10"/>
      <c r="X857" s="10"/>
      <c r="Y857" s="10"/>
      <c r="Z857" s="10"/>
      <c r="AA857" s="17"/>
      <c r="AB857" s="17"/>
      <c r="AC857" s="52"/>
      <c r="AD857" s="17"/>
      <c r="AE857" s="17"/>
      <c r="AF857" s="18"/>
      <c r="AG857" s="19"/>
      <c r="AH857" s="25"/>
      <c r="AI857" s="26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37"/>
      <c r="BA857" s="15"/>
      <c r="BB857" s="15"/>
      <c r="BC857" s="15"/>
      <c r="BD857" s="15"/>
      <c r="BE857" s="15"/>
      <c r="BF857" s="37"/>
      <c r="BG857" s="15"/>
      <c r="BH857" s="15"/>
      <c r="BI857" s="15"/>
      <c r="BJ857" s="15"/>
      <c r="BK857" s="15"/>
      <c r="BL857" s="15"/>
      <c r="BM857" s="37"/>
      <c r="BN857" s="15"/>
      <c r="BO857" s="15"/>
      <c r="BP857" s="15"/>
      <c r="BQ857" s="33"/>
      <c r="BR857" s="15"/>
      <c r="BS857" s="15"/>
      <c r="BT857" s="15"/>
      <c r="BU857" s="15"/>
      <c r="BV857" s="22"/>
      <c r="BW857" s="22"/>
      <c r="BX857" s="22"/>
      <c r="BY857" s="22"/>
      <c r="BZ857" s="23"/>
      <c r="CA857" s="23"/>
      <c r="CB857" s="23"/>
      <c r="CC857" s="23"/>
      <c r="CD857" s="16"/>
      <c r="CE857" s="16"/>
      <c r="CF857" s="15"/>
      <c r="CG857" s="15"/>
      <c r="CH857" s="15"/>
      <c r="CI857" s="15"/>
      <c r="CJ857" s="15"/>
      <c r="CK857" s="15"/>
      <c r="CL857" s="15"/>
      <c r="CM857" s="15"/>
      <c r="CN857" s="15"/>
      <c r="CO857" s="16"/>
      <c r="CP857" s="123"/>
    </row>
    <row r="858" spans="1:94" ht="20" hidden="1" thickBot="1">
      <c r="A858" s="26"/>
      <c r="B858" s="31"/>
      <c r="C858" s="10"/>
      <c r="D858" s="45"/>
      <c r="E858" s="189"/>
      <c r="F858" s="48"/>
      <c r="G858" s="14"/>
      <c r="H858" s="15"/>
      <c r="I858" s="15"/>
      <c r="J858" s="15"/>
      <c r="K858" s="15"/>
      <c r="L858" s="15"/>
      <c r="M858" s="10"/>
      <c r="N858" s="16"/>
      <c r="O858" s="17"/>
      <c r="P858" s="10"/>
      <c r="Q858" s="10"/>
      <c r="R858" s="10"/>
      <c r="S858" s="10"/>
      <c r="T858" s="10"/>
      <c r="U858" s="10"/>
      <c r="V858" s="32"/>
      <c r="W858" s="10"/>
      <c r="X858" s="10"/>
      <c r="Y858" s="10"/>
      <c r="Z858" s="10"/>
      <c r="AA858" s="17"/>
      <c r="AB858" s="17"/>
      <c r="AC858" s="52"/>
      <c r="AD858" s="17"/>
      <c r="AE858" s="17"/>
      <c r="AF858" s="18"/>
      <c r="AG858" s="19"/>
      <c r="AH858" s="20"/>
      <c r="AI858" s="21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33"/>
      <c r="BR858" s="15"/>
      <c r="BS858" s="15"/>
      <c r="BT858" s="15"/>
      <c r="BU858" s="15"/>
      <c r="BV858" s="22"/>
      <c r="BW858" s="22"/>
      <c r="BX858" s="22"/>
      <c r="BY858" s="22"/>
      <c r="BZ858" s="23"/>
      <c r="CA858" s="23"/>
      <c r="CB858" s="23"/>
      <c r="CC858" s="23"/>
      <c r="CD858" s="16"/>
      <c r="CE858" s="16"/>
      <c r="CF858" s="15"/>
      <c r="CG858" s="15"/>
      <c r="CH858" s="15"/>
      <c r="CI858" s="15"/>
      <c r="CJ858" s="15"/>
      <c r="CK858" s="15"/>
      <c r="CL858" s="15"/>
      <c r="CM858" s="15"/>
      <c r="CN858" s="15"/>
      <c r="CO858" s="16"/>
      <c r="CP858" s="123"/>
    </row>
    <row r="859" spans="1:94" ht="20" hidden="1" thickBot="1">
      <c r="A859" s="26"/>
      <c r="B859" s="31"/>
      <c r="C859" s="10"/>
      <c r="D859" s="45"/>
      <c r="E859" s="148"/>
      <c r="F859" s="153"/>
      <c r="G859" s="14"/>
      <c r="H859" s="15"/>
      <c r="I859" s="15"/>
      <c r="J859" s="15"/>
      <c r="K859" s="15"/>
      <c r="L859" s="15"/>
      <c r="M859" s="10"/>
      <c r="N859" s="16"/>
      <c r="O859" s="17"/>
      <c r="P859" s="10"/>
      <c r="Q859" s="10"/>
      <c r="R859" s="10"/>
      <c r="S859" s="10"/>
      <c r="T859" s="10"/>
      <c r="U859" s="10"/>
      <c r="V859" s="32"/>
      <c r="W859" s="10"/>
      <c r="X859" s="10"/>
      <c r="Y859" s="10"/>
      <c r="Z859" s="10"/>
      <c r="AA859" s="17"/>
      <c r="AB859" s="17"/>
      <c r="AC859" s="52"/>
      <c r="AD859" s="17"/>
      <c r="AE859" s="17"/>
      <c r="AF859" s="18"/>
      <c r="AG859" s="19"/>
      <c r="AH859" s="25"/>
      <c r="AI859" s="26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33"/>
      <c r="BR859" s="15"/>
      <c r="BS859" s="15"/>
      <c r="BT859" s="15"/>
      <c r="BU859" s="15"/>
      <c r="BV859" s="22"/>
      <c r="BW859" s="22"/>
      <c r="BX859" s="22"/>
      <c r="BY859" s="22"/>
      <c r="BZ859" s="23"/>
      <c r="CA859" s="23"/>
      <c r="CB859" s="23"/>
      <c r="CC859" s="23"/>
      <c r="CD859" s="16"/>
      <c r="CE859" s="16"/>
      <c r="CF859" s="15"/>
      <c r="CG859" s="15"/>
      <c r="CH859" s="15"/>
      <c r="CI859" s="15"/>
      <c r="CJ859" s="15"/>
      <c r="CK859" s="15"/>
      <c r="CL859" s="15"/>
      <c r="CM859" s="15"/>
      <c r="CN859" s="15"/>
      <c r="CO859" s="16"/>
      <c r="CP859" s="123"/>
    </row>
    <row r="860" spans="1:94" ht="20" hidden="1" thickBot="1">
      <c r="A860" s="26"/>
      <c r="B860" s="31"/>
      <c r="C860" s="10"/>
      <c r="D860" s="45"/>
      <c r="E860" s="167"/>
      <c r="F860" s="66"/>
      <c r="G860" s="14"/>
      <c r="H860" s="15"/>
      <c r="I860" s="15"/>
      <c r="J860" s="15"/>
      <c r="K860" s="15"/>
      <c r="L860" s="15"/>
      <c r="M860" s="10"/>
      <c r="N860" s="16"/>
      <c r="O860" s="17"/>
      <c r="P860" s="10"/>
      <c r="Q860" s="10"/>
      <c r="R860" s="10"/>
      <c r="S860" s="10"/>
      <c r="T860" s="10"/>
      <c r="U860" s="10"/>
      <c r="V860" s="32"/>
      <c r="W860" s="10"/>
      <c r="X860" s="10"/>
      <c r="Y860" s="10"/>
      <c r="Z860" s="10"/>
      <c r="AA860" s="17"/>
      <c r="AB860" s="17"/>
      <c r="AC860" s="52"/>
      <c r="AD860" s="17"/>
      <c r="AE860" s="17"/>
      <c r="AF860" s="18"/>
      <c r="AG860" s="19"/>
      <c r="AH860" s="25"/>
      <c r="AI860" s="26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33"/>
      <c r="BR860" s="15"/>
      <c r="BS860" s="15"/>
      <c r="BT860" s="15"/>
      <c r="BU860" s="15"/>
      <c r="BV860" s="22"/>
      <c r="BW860" s="22"/>
      <c r="BX860" s="22"/>
      <c r="BY860" s="22"/>
      <c r="BZ860" s="23"/>
      <c r="CA860" s="23"/>
      <c r="CB860" s="23"/>
      <c r="CC860" s="23"/>
      <c r="CD860" s="16"/>
      <c r="CE860" s="16"/>
      <c r="CF860" s="15"/>
      <c r="CG860" s="15"/>
      <c r="CH860" s="15"/>
      <c r="CI860" s="15"/>
      <c r="CJ860" s="15"/>
      <c r="CK860" s="15"/>
      <c r="CL860" s="15"/>
      <c r="CM860" s="15"/>
      <c r="CN860" s="15"/>
      <c r="CO860" s="16"/>
      <c r="CP860" s="123"/>
    </row>
    <row r="861" spans="1:94" ht="20" hidden="1" thickBot="1">
      <c r="A861" s="26"/>
      <c r="B861" s="31"/>
      <c r="C861" s="10"/>
      <c r="D861" s="177"/>
      <c r="E861" s="196"/>
      <c r="F861" s="29"/>
      <c r="G861" s="14"/>
      <c r="H861" s="15"/>
      <c r="I861" s="15"/>
      <c r="J861" s="15"/>
      <c r="K861" s="15"/>
      <c r="L861" s="15"/>
      <c r="M861" s="10"/>
      <c r="N861" s="16"/>
      <c r="O861" s="17"/>
      <c r="P861" s="10"/>
      <c r="Q861" s="10"/>
      <c r="R861" s="10"/>
      <c r="S861" s="10"/>
      <c r="T861" s="10"/>
      <c r="U861" s="10"/>
      <c r="V861" s="32"/>
      <c r="W861" s="10"/>
      <c r="X861" s="10"/>
      <c r="Y861" s="10"/>
      <c r="Z861" s="10"/>
      <c r="AA861" s="17"/>
      <c r="AB861" s="17"/>
      <c r="AC861" s="52"/>
      <c r="AD861" s="17"/>
      <c r="AE861" s="17"/>
      <c r="AF861" s="18"/>
      <c r="AG861" s="19"/>
      <c r="AH861" s="20"/>
      <c r="AI861" s="21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33"/>
      <c r="BR861" s="15"/>
      <c r="BS861" s="15"/>
      <c r="BT861" s="15"/>
      <c r="BU861" s="15"/>
      <c r="BV861" s="22"/>
      <c r="BW861" s="22"/>
      <c r="BX861" s="22"/>
      <c r="BY861" s="22"/>
      <c r="BZ861" s="23"/>
      <c r="CA861" s="23"/>
      <c r="CB861" s="23"/>
      <c r="CC861" s="23"/>
      <c r="CD861" s="16"/>
      <c r="CE861" s="16"/>
      <c r="CF861" s="15"/>
      <c r="CG861" s="15"/>
      <c r="CH861" s="15"/>
      <c r="CI861" s="15"/>
      <c r="CJ861" s="15"/>
      <c r="CK861" s="15"/>
      <c r="CL861" s="15"/>
      <c r="CM861" s="15"/>
      <c r="CN861" s="15"/>
      <c r="CO861" s="16"/>
      <c r="CP861" s="123"/>
    </row>
    <row r="862" spans="1:94" ht="20" hidden="1" thickBot="1">
      <c r="A862" s="26"/>
      <c r="B862" s="31"/>
      <c r="C862" s="10"/>
      <c r="D862" s="271"/>
      <c r="E862" s="182"/>
      <c r="F862" s="53"/>
      <c r="G862" s="14"/>
      <c r="H862" s="15"/>
      <c r="I862" s="15"/>
      <c r="J862" s="15"/>
      <c r="K862" s="15"/>
      <c r="L862" s="15"/>
      <c r="M862" s="10"/>
      <c r="N862" s="16"/>
      <c r="O862" s="17"/>
      <c r="P862" s="10"/>
      <c r="Q862" s="10"/>
      <c r="R862" s="10"/>
      <c r="S862" s="10"/>
      <c r="T862" s="10"/>
      <c r="U862" s="10"/>
      <c r="V862" s="32"/>
      <c r="W862" s="10"/>
      <c r="X862" s="10"/>
      <c r="Y862" s="10"/>
      <c r="Z862" s="10"/>
      <c r="AA862" s="17"/>
      <c r="AB862" s="17"/>
      <c r="AC862" s="52"/>
      <c r="AD862" s="17"/>
      <c r="AE862" s="17"/>
      <c r="AF862" s="18"/>
      <c r="AG862" s="19"/>
      <c r="AH862" s="20"/>
      <c r="AI862" s="21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33"/>
      <c r="BR862" s="15"/>
      <c r="BS862" s="15"/>
      <c r="BT862" s="15"/>
      <c r="BU862" s="15"/>
      <c r="BV862" s="22"/>
      <c r="BW862" s="22"/>
      <c r="BX862" s="22"/>
      <c r="BY862" s="22"/>
      <c r="BZ862" s="23"/>
      <c r="CA862" s="23"/>
      <c r="CB862" s="23"/>
      <c r="CC862" s="23"/>
      <c r="CD862" s="16"/>
      <c r="CE862" s="16"/>
      <c r="CF862" s="15"/>
      <c r="CG862" s="15"/>
      <c r="CH862" s="15"/>
      <c r="CI862" s="15"/>
      <c r="CJ862" s="15"/>
      <c r="CK862" s="15"/>
      <c r="CL862" s="15"/>
      <c r="CM862" s="15"/>
      <c r="CN862" s="15"/>
      <c r="CO862" s="16"/>
      <c r="CP862" s="123"/>
    </row>
    <row r="863" spans="1:94" ht="23.5" hidden="1" thickBot="1">
      <c r="A863" s="279"/>
      <c r="B863" s="281"/>
      <c r="C863" s="283"/>
      <c r="D863" s="286"/>
      <c r="E863" s="288"/>
      <c r="F863" s="290"/>
      <c r="G863" s="291"/>
      <c r="H863" s="293"/>
      <c r="I863" s="293"/>
      <c r="J863" s="293"/>
      <c r="K863" s="293"/>
      <c r="L863" s="293"/>
      <c r="M863" s="283"/>
      <c r="N863" s="294"/>
      <c r="O863" s="296"/>
      <c r="P863" s="283"/>
      <c r="Q863" s="283"/>
      <c r="R863" s="283"/>
      <c r="S863" s="283"/>
      <c r="T863" s="283"/>
      <c r="U863" s="283"/>
      <c r="V863" s="298"/>
      <c r="W863" s="283"/>
      <c r="X863" s="283"/>
      <c r="Y863" s="283"/>
      <c r="Z863" s="283"/>
      <c r="AA863" s="296"/>
      <c r="AB863" s="296"/>
      <c r="AC863" s="300"/>
      <c r="AD863" s="296"/>
      <c r="AE863" s="296"/>
      <c r="AF863" s="302"/>
      <c r="AG863" s="304"/>
      <c r="AH863" s="306"/>
      <c r="AI863" s="308"/>
      <c r="AJ863" s="310"/>
      <c r="AK863" s="310"/>
      <c r="AL863" s="310"/>
      <c r="AM863" s="310"/>
      <c r="AN863" s="310"/>
      <c r="AO863" s="310"/>
      <c r="AP863" s="310"/>
      <c r="AQ863" s="310"/>
      <c r="AR863" s="310"/>
      <c r="AS863" s="310"/>
      <c r="AT863" s="310"/>
      <c r="AU863" s="310"/>
      <c r="AV863" s="310"/>
      <c r="AW863" s="310"/>
      <c r="AX863" s="310"/>
      <c r="AY863" s="310"/>
      <c r="AZ863" s="310"/>
      <c r="BA863" s="310"/>
      <c r="BB863" s="310"/>
      <c r="BC863" s="310"/>
      <c r="BD863" s="310"/>
      <c r="BE863" s="310"/>
      <c r="BF863" s="310"/>
      <c r="BG863" s="310"/>
      <c r="BH863" s="310"/>
      <c r="BI863" s="310"/>
      <c r="BJ863" s="310"/>
      <c r="BK863" s="310"/>
      <c r="BL863" s="310"/>
      <c r="BM863" s="310"/>
      <c r="BN863" s="310"/>
      <c r="BO863" s="310"/>
      <c r="BP863" s="310"/>
      <c r="BQ863" s="311"/>
      <c r="BR863" s="310"/>
      <c r="BS863" s="310"/>
      <c r="BT863" s="310"/>
      <c r="BU863" s="310"/>
      <c r="BV863" s="313"/>
      <c r="BW863" s="313"/>
      <c r="BX863" s="313"/>
      <c r="BY863" s="313"/>
      <c r="BZ863" s="315"/>
      <c r="CA863" s="315"/>
      <c r="CB863" s="315"/>
      <c r="CC863" s="315"/>
      <c r="CD863" s="317"/>
      <c r="CE863" s="317"/>
      <c r="CF863" s="319"/>
      <c r="CG863" s="319"/>
      <c r="CH863" s="319"/>
      <c r="CI863" s="319"/>
      <c r="CJ863" s="319"/>
      <c r="CK863" s="319"/>
      <c r="CL863" s="319"/>
      <c r="CM863" s="319"/>
      <c r="CN863" s="319"/>
      <c r="CO863" s="317"/>
      <c r="CP863" s="123"/>
    </row>
    <row r="864" spans="1:94" ht="20" hidden="1" thickBot="1">
      <c r="A864" s="26"/>
      <c r="B864" s="31"/>
      <c r="C864" s="10"/>
      <c r="D864" s="230"/>
      <c r="E864" s="112"/>
      <c r="F864" s="59"/>
      <c r="G864" s="15"/>
      <c r="H864" s="15"/>
      <c r="I864" s="15"/>
      <c r="J864" s="15"/>
      <c r="K864" s="15"/>
      <c r="L864" s="15"/>
      <c r="M864" s="10"/>
      <c r="N864" s="16"/>
      <c r="O864" s="17"/>
      <c r="P864" s="10"/>
      <c r="Q864" s="10"/>
      <c r="R864" s="10"/>
      <c r="S864" s="10"/>
      <c r="T864" s="10"/>
      <c r="U864" s="10"/>
      <c r="V864" s="32"/>
      <c r="W864" s="10"/>
      <c r="X864" s="10"/>
      <c r="Y864" s="10"/>
      <c r="Z864" s="10"/>
      <c r="AA864" s="17"/>
      <c r="AB864" s="17"/>
      <c r="AC864" s="52"/>
      <c r="AD864" s="17"/>
      <c r="AE864" s="17"/>
      <c r="AF864" s="18"/>
      <c r="AG864" s="19"/>
      <c r="AH864" s="25"/>
      <c r="AI864" s="26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33"/>
      <c r="BR864" s="15"/>
      <c r="BS864" s="15"/>
      <c r="BT864" s="15"/>
      <c r="BU864" s="15"/>
      <c r="BV864" s="22"/>
      <c r="BW864" s="22"/>
      <c r="BX864" s="22"/>
      <c r="BY864" s="22"/>
      <c r="BZ864" s="23"/>
      <c r="CA864" s="23"/>
      <c r="CB864" s="23"/>
      <c r="CC864" s="23"/>
      <c r="CD864" s="16"/>
      <c r="CE864" s="16"/>
      <c r="CF864" s="15"/>
      <c r="CG864" s="15"/>
      <c r="CH864" s="15"/>
      <c r="CI864" s="15"/>
      <c r="CJ864" s="15"/>
      <c r="CK864" s="15"/>
      <c r="CL864" s="15"/>
      <c r="CM864" s="15"/>
      <c r="CN864" s="15"/>
      <c r="CO864" s="16"/>
      <c r="CP864" s="122"/>
    </row>
    <row r="865" spans="1:94" ht="20" hidden="1" thickBot="1">
      <c r="A865" s="26"/>
      <c r="B865" s="31"/>
      <c r="C865" s="10"/>
      <c r="D865" s="230"/>
      <c r="E865" s="112"/>
      <c r="F865" s="59"/>
      <c r="G865" s="15"/>
      <c r="H865" s="15"/>
      <c r="I865" s="15"/>
      <c r="J865" s="15"/>
      <c r="K865" s="15"/>
      <c r="L865" s="15"/>
      <c r="M865" s="10"/>
      <c r="N865" s="16"/>
      <c r="O865" s="17"/>
      <c r="P865" s="10"/>
      <c r="Q865" s="10"/>
      <c r="R865" s="10"/>
      <c r="S865" s="10"/>
      <c r="T865" s="10"/>
      <c r="U865" s="10"/>
      <c r="V865" s="32"/>
      <c r="W865" s="10"/>
      <c r="X865" s="10"/>
      <c r="Y865" s="10"/>
      <c r="Z865" s="10"/>
      <c r="AA865" s="17"/>
      <c r="AB865" s="17"/>
      <c r="AC865" s="52"/>
      <c r="AD865" s="17"/>
      <c r="AE865" s="17"/>
      <c r="AF865" s="18"/>
      <c r="AG865" s="19"/>
      <c r="AH865" s="25"/>
      <c r="AI865" s="26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33"/>
      <c r="BR865" s="15"/>
      <c r="BS865" s="15"/>
      <c r="BT865" s="15"/>
      <c r="BU865" s="15"/>
      <c r="BV865" s="22"/>
      <c r="BW865" s="22"/>
      <c r="BX865" s="22"/>
      <c r="BY865" s="22"/>
      <c r="BZ865" s="23"/>
      <c r="CA865" s="23"/>
      <c r="CB865" s="23"/>
      <c r="CC865" s="23"/>
      <c r="CD865" s="16"/>
      <c r="CE865" s="16"/>
      <c r="CF865" s="15"/>
      <c r="CG865" s="15"/>
      <c r="CH865" s="15"/>
      <c r="CI865" s="15"/>
      <c r="CJ865" s="15"/>
      <c r="CK865" s="15"/>
      <c r="CL865" s="15"/>
      <c r="CM865" s="15"/>
      <c r="CN865" s="15"/>
      <c r="CO865" s="16"/>
      <c r="CP865" s="122"/>
    </row>
    <row r="866" spans="1:94" ht="20" hidden="1" thickBot="1">
      <c r="A866" s="26"/>
      <c r="B866" s="31"/>
      <c r="C866" s="10"/>
      <c r="D866" s="45"/>
      <c r="E866" s="159"/>
      <c r="F866" s="43"/>
      <c r="G866" s="14"/>
      <c r="H866" s="15"/>
      <c r="I866" s="15"/>
      <c r="J866" s="15"/>
      <c r="K866" s="15"/>
      <c r="L866" s="15"/>
      <c r="M866" s="10"/>
      <c r="N866" s="16"/>
      <c r="O866" s="17"/>
      <c r="P866" s="10"/>
      <c r="Q866" s="10"/>
      <c r="R866" s="10"/>
      <c r="S866" s="10"/>
      <c r="T866" s="10"/>
      <c r="U866" s="10"/>
      <c r="V866" s="32"/>
      <c r="W866" s="10"/>
      <c r="X866" s="10"/>
      <c r="Y866" s="10"/>
      <c r="Z866" s="10"/>
      <c r="AA866" s="17"/>
      <c r="AB866" s="17"/>
      <c r="AC866" s="52"/>
      <c r="AD866" s="17"/>
      <c r="AE866" s="17"/>
      <c r="AF866" s="18"/>
      <c r="AG866" s="19"/>
      <c r="AH866" s="25"/>
      <c r="AI866" s="26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33"/>
      <c r="BR866" s="15"/>
      <c r="BS866" s="15"/>
      <c r="BT866" s="15"/>
      <c r="BU866" s="15"/>
      <c r="BV866" s="22"/>
      <c r="BW866" s="22"/>
      <c r="BX866" s="22"/>
      <c r="BY866" s="22"/>
      <c r="BZ866" s="23"/>
      <c r="CA866" s="23"/>
      <c r="CB866" s="23"/>
      <c r="CC866" s="23"/>
      <c r="CD866" s="16"/>
      <c r="CE866" s="16"/>
      <c r="CF866" s="15"/>
      <c r="CG866" s="15"/>
      <c r="CH866" s="15"/>
      <c r="CI866" s="15"/>
      <c r="CJ866" s="15"/>
      <c r="CK866" s="15"/>
      <c r="CL866" s="15"/>
      <c r="CM866" s="15"/>
      <c r="CN866" s="15"/>
      <c r="CO866" s="16"/>
      <c r="CP866" s="123"/>
    </row>
    <row r="867" spans="1:94" ht="20" hidden="1" thickBot="1">
      <c r="A867" s="26"/>
      <c r="B867" s="31"/>
      <c r="C867" s="10"/>
      <c r="D867" s="277"/>
      <c r="E867" s="89"/>
      <c r="F867" s="104"/>
      <c r="G867" s="14"/>
      <c r="H867" s="15"/>
      <c r="I867" s="15"/>
      <c r="J867" s="15"/>
      <c r="K867" s="15"/>
      <c r="L867" s="15"/>
      <c r="M867" s="10"/>
      <c r="N867" s="16"/>
      <c r="O867" s="17"/>
      <c r="P867" s="10"/>
      <c r="Q867" s="10"/>
      <c r="R867" s="10"/>
      <c r="S867" s="10"/>
      <c r="T867" s="10"/>
      <c r="U867" s="10"/>
      <c r="V867" s="32"/>
      <c r="W867" s="10"/>
      <c r="X867" s="10"/>
      <c r="Y867" s="10"/>
      <c r="Z867" s="10"/>
      <c r="AA867" s="17"/>
      <c r="AB867" s="17"/>
      <c r="AC867" s="52"/>
      <c r="AD867" s="17"/>
      <c r="AE867" s="17"/>
      <c r="AF867" s="18"/>
      <c r="AG867" s="19"/>
      <c r="AH867" s="20"/>
      <c r="AI867" s="21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33"/>
      <c r="BR867" s="15"/>
      <c r="BS867" s="15"/>
      <c r="BT867" s="15"/>
      <c r="BU867" s="15"/>
      <c r="BV867" s="22"/>
      <c r="BW867" s="22"/>
      <c r="BX867" s="22"/>
      <c r="BY867" s="22"/>
      <c r="BZ867" s="23"/>
      <c r="CA867" s="23"/>
      <c r="CB867" s="23"/>
      <c r="CC867" s="23"/>
      <c r="CD867" s="16"/>
      <c r="CE867" s="16"/>
      <c r="CF867" s="15"/>
      <c r="CG867" s="15"/>
      <c r="CH867" s="15"/>
      <c r="CI867" s="15"/>
      <c r="CJ867" s="15"/>
      <c r="CK867" s="15"/>
      <c r="CL867" s="15"/>
      <c r="CM867" s="15"/>
      <c r="CN867" s="15"/>
      <c r="CO867" s="16"/>
      <c r="CP867" s="123"/>
    </row>
    <row r="868" spans="1:94" ht="20" hidden="1" thickBot="1">
      <c r="A868" s="26"/>
      <c r="B868" s="31"/>
      <c r="C868" s="10"/>
      <c r="D868" s="222"/>
      <c r="E868" s="174"/>
      <c r="F868" s="183"/>
      <c r="G868" s="14"/>
      <c r="H868" s="15"/>
      <c r="I868" s="15"/>
      <c r="J868" s="15"/>
      <c r="K868" s="15"/>
      <c r="L868" s="15"/>
      <c r="M868" s="10"/>
      <c r="N868" s="16"/>
      <c r="O868" s="17"/>
      <c r="P868" s="10"/>
      <c r="Q868" s="10"/>
      <c r="R868" s="10"/>
      <c r="S868" s="10"/>
      <c r="T868" s="10"/>
      <c r="U868" s="10"/>
      <c r="V868" s="32"/>
      <c r="W868" s="10"/>
      <c r="X868" s="10"/>
      <c r="Y868" s="10"/>
      <c r="Z868" s="10"/>
      <c r="AA868" s="17"/>
      <c r="AB868" s="17"/>
      <c r="AC868" s="52"/>
      <c r="AD868" s="17"/>
      <c r="AE868" s="17"/>
      <c r="AF868" s="18"/>
      <c r="AG868" s="19"/>
      <c r="AH868" s="20"/>
      <c r="AI868" s="21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33"/>
      <c r="BR868" s="15"/>
      <c r="BS868" s="15"/>
      <c r="BT868" s="15"/>
      <c r="BU868" s="15"/>
      <c r="BV868" s="22"/>
      <c r="BW868" s="22"/>
      <c r="BX868" s="22"/>
      <c r="BY868" s="22"/>
      <c r="BZ868" s="23"/>
      <c r="CA868" s="23"/>
      <c r="CB868" s="23"/>
      <c r="CC868" s="23"/>
      <c r="CD868" s="16"/>
      <c r="CE868" s="16"/>
      <c r="CF868" s="15"/>
      <c r="CG868" s="15"/>
      <c r="CH868" s="15"/>
      <c r="CI868" s="15"/>
      <c r="CJ868" s="15"/>
      <c r="CK868" s="15"/>
      <c r="CL868" s="15"/>
      <c r="CM868" s="15"/>
      <c r="CN868" s="15"/>
      <c r="CO868" s="16"/>
      <c r="CP868" s="123"/>
    </row>
    <row r="869" spans="1:94" ht="20" hidden="1" thickBot="1">
      <c r="A869" s="26"/>
      <c r="B869" s="31"/>
      <c r="C869" s="10"/>
      <c r="D869" s="224"/>
      <c r="E869" s="137"/>
      <c r="F869" s="109"/>
      <c r="G869" s="15"/>
      <c r="H869" s="15"/>
      <c r="I869" s="15"/>
      <c r="J869" s="15"/>
      <c r="K869" s="15"/>
      <c r="L869" s="15"/>
      <c r="M869" s="10"/>
      <c r="N869" s="16"/>
      <c r="O869" s="17"/>
      <c r="P869" s="10"/>
      <c r="Q869" s="10"/>
      <c r="R869" s="10"/>
      <c r="S869" s="10"/>
      <c r="T869" s="10"/>
      <c r="U869" s="10"/>
      <c r="V869" s="32"/>
      <c r="W869" s="10"/>
      <c r="X869" s="10"/>
      <c r="Y869" s="10"/>
      <c r="Z869" s="10"/>
      <c r="AA869" s="17"/>
      <c r="AB869" s="17"/>
      <c r="AC869" s="52"/>
      <c r="AD869" s="17"/>
      <c r="AE869" s="17"/>
      <c r="AF869" s="18"/>
      <c r="AG869" s="19"/>
      <c r="AH869" s="25"/>
      <c r="AI869" s="26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33"/>
      <c r="BR869" s="15"/>
      <c r="BS869" s="15"/>
      <c r="BT869" s="15"/>
      <c r="BU869" s="15"/>
      <c r="BV869" s="22"/>
      <c r="BW869" s="22"/>
      <c r="BX869" s="22"/>
      <c r="BY869" s="22"/>
      <c r="BZ869" s="23"/>
      <c r="CA869" s="23"/>
      <c r="CB869" s="23"/>
      <c r="CC869" s="23"/>
      <c r="CD869" s="16"/>
      <c r="CE869" s="16"/>
      <c r="CF869" s="15"/>
      <c r="CG869" s="15"/>
      <c r="CH869" s="15"/>
      <c r="CI869" s="15"/>
      <c r="CJ869" s="15"/>
      <c r="CK869" s="15"/>
      <c r="CL869" s="15"/>
      <c r="CM869" s="15"/>
      <c r="CN869" s="15"/>
      <c r="CO869" s="16"/>
      <c r="CP869" s="123"/>
    </row>
    <row r="870" spans="1:94" ht="20" hidden="1" thickBot="1">
      <c r="A870" s="26"/>
      <c r="B870" s="31"/>
      <c r="C870" s="10"/>
      <c r="D870" s="269"/>
      <c r="E870" s="28"/>
      <c r="F870" s="127"/>
      <c r="G870" s="14"/>
      <c r="H870" s="15"/>
      <c r="I870" s="15"/>
      <c r="J870" s="15"/>
      <c r="K870" s="15"/>
      <c r="L870" s="15"/>
      <c r="M870" s="10"/>
      <c r="N870" s="16"/>
      <c r="O870" s="17"/>
      <c r="P870" s="10"/>
      <c r="Q870" s="10"/>
      <c r="R870" s="10"/>
      <c r="S870" s="10"/>
      <c r="T870" s="10"/>
      <c r="U870" s="10"/>
      <c r="V870" s="32"/>
      <c r="W870" s="10"/>
      <c r="X870" s="10"/>
      <c r="Y870" s="10"/>
      <c r="Z870" s="10"/>
      <c r="AA870" s="17"/>
      <c r="AB870" s="17"/>
      <c r="AC870" s="52"/>
      <c r="AD870" s="17"/>
      <c r="AE870" s="17"/>
      <c r="AF870" s="18"/>
      <c r="AG870" s="19"/>
      <c r="AH870" s="25"/>
      <c r="AI870" s="26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33"/>
      <c r="BR870" s="15"/>
      <c r="BS870" s="15"/>
      <c r="BT870" s="15"/>
      <c r="BU870" s="15"/>
      <c r="BV870" s="22"/>
      <c r="BW870" s="22"/>
      <c r="BX870" s="22"/>
      <c r="BY870" s="22"/>
      <c r="BZ870" s="23"/>
      <c r="CA870" s="23"/>
      <c r="CB870" s="23"/>
      <c r="CC870" s="23"/>
      <c r="CD870" s="16"/>
      <c r="CE870" s="16"/>
      <c r="CF870" s="15"/>
      <c r="CG870" s="15"/>
      <c r="CH870" s="15"/>
      <c r="CI870" s="15"/>
      <c r="CJ870" s="15"/>
      <c r="CK870" s="15"/>
      <c r="CL870" s="15"/>
      <c r="CM870" s="15"/>
      <c r="CN870" s="15"/>
      <c r="CO870" s="16"/>
      <c r="CP870" s="122"/>
    </row>
    <row r="871" spans="1:94" ht="20" hidden="1" thickBot="1">
      <c r="A871" s="26"/>
      <c r="B871" s="31"/>
      <c r="C871" s="10"/>
      <c r="D871" s="274"/>
      <c r="E871" s="184"/>
      <c r="F871" s="86"/>
      <c r="G871" s="14"/>
      <c r="H871" s="15"/>
      <c r="I871" s="15"/>
      <c r="J871" s="15"/>
      <c r="K871" s="15"/>
      <c r="L871" s="15"/>
      <c r="M871" s="10"/>
      <c r="N871" s="16"/>
      <c r="O871" s="17"/>
      <c r="P871" s="10"/>
      <c r="Q871" s="10"/>
      <c r="R871" s="10"/>
      <c r="S871" s="10"/>
      <c r="T871" s="10"/>
      <c r="U871" s="10"/>
      <c r="V871" s="32"/>
      <c r="W871" s="10"/>
      <c r="X871" s="10"/>
      <c r="Y871" s="10"/>
      <c r="Z871" s="10"/>
      <c r="AA871" s="17"/>
      <c r="AB871" s="17"/>
      <c r="AC871" s="52"/>
      <c r="AD871" s="17"/>
      <c r="AE871" s="17"/>
      <c r="AF871" s="18"/>
      <c r="AG871" s="19"/>
      <c r="AH871" s="25"/>
      <c r="AI871" s="26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33"/>
      <c r="BR871" s="15"/>
      <c r="BS871" s="15"/>
      <c r="BT871" s="15"/>
      <c r="BU871" s="15"/>
      <c r="BV871" s="22"/>
      <c r="BW871" s="22"/>
      <c r="BX871" s="22"/>
      <c r="BY871" s="22"/>
      <c r="BZ871" s="23"/>
      <c r="CA871" s="23"/>
      <c r="CB871" s="23"/>
      <c r="CC871" s="23"/>
      <c r="CD871" s="16"/>
      <c r="CE871" s="16"/>
      <c r="CF871" s="15"/>
      <c r="CG871" s="15"/>
      <c r="CH871" s="15"/>
      <c r="CI871" s="15"/>
      <c r="CJ871" s="15"/>
      <c r="CK871" s="15"/>
      <c r="CL871" s="15"/>
      <c r="CM871" s="15"/>
      <c r="CN871" s="15"/>
      <c r="CO871" s="16"/>
      <c r="CP871" s="123"/>
    </row>
    <row r="872" spans="1:94" ht="20" hidden="1" thickBot="1">
      <c r="A872" s="26"/>
      <c r="B872" s="31"/>
      <c r="C872" s="10"/>
      <c r="D872" s="228"/>
      <c r="E872" s="206"/>
      <c r="F872" s="142"/>
      <c r="G872" s="14"/>
      <c r="H872" s="15"/>
      <c r="I872" s="15"/>
      <c r="J872" s="15"/>
      <c r="K872" s="15"/>
      <c r="L872" s="15"/>
      <c r="M872" s="10"/>
      <c r="N872" s="16"/>
      <c r="O872" s="17"/>
      <c r="P872" s="10"/>
      <c r="Q872" s="10"/>
      <c r="R872" s="10"/>
      <c r="S872" s="10"/>
      <c r="T872" s="10"/>
      <c r="U872" s="10"/>
      <c r="V872" s="32"/>
      <c r="W872" s="10"/>
      <c r="X872" s="10"/>
      <c r="Y872" s="10"/>
      <c r="Z872" s="10"/>
      <c r="AA872" s="17"/>
      <c r="AB872" s="17"/>
      <c r="AC872" s="52"/>
      <c r="AD872" s="17"/>
      <c r="AE872" s="17"/>
      <c r="AF872" s="18"/>
      <c r="AG872" s="19"/>
      <c r="AH872" s="25"/>
      <c r="AI872" s="21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33"/>
      <c r="BR872" s="15"/>
      <c r="BS872" s="15"/>
      <c r="BT872" s="15"/>
      <c r="BU872" s="15"/>
      <c r="BV872" s="22"/>
      <c r="BW872" s="22"/>
      <c r="BX872" s="22"/>
      <c r="BY872" s="22"/>
      <c r="BZ872" s="23"/>
      <c r="CA872" s="23"/>
      <c r="CB872" s="23"/>
      <c r="CC872" s="23"/>
      <c r="CD872" s="16"/>
      <c r="CE872" s="16"/>
      <c r="CF872" s="15"/>
      <c r="CG872" s="15"/>
      <c r="CH872" s="15"/>
      <c r="CI872" s="15"/>
      <c r="CJ872" s="15"/>
      <c r="CK872" s="15"/>
      <c r="CL872" s="15"/>
      <c r="CM872" s="15"/>
      <c r="CN872" s="15"/>
      <c r="CO872" s="16"/>
      <c r="CP872" s="123"/>
    </row>
    <row r="873" spans="1:94" ht="20" hidden="1" thickBot="1">
      <c r="A873" s="26"/>
      <c r="B873" s="31"/>
      <c r="C873" s="10"/>
      <c r="D873" s="221"/>
      <c r="E873" s="194"/>
      <c r="F873" s="70"/>
      <c r="G873" s="14"/>
      <c r="H873" s="15"/>
      <c r="I873" s="15"/>
      <c r="J873" s="15"/>
      <c r="K873" s="15"/>
      <c r="L873" s="15"/>
      <c r="M873" s="10"/>
      <c r="N873" s="16"/>
      <c r="O873" s="17"/>
      <c r="P873" s="10"/>
      <c r="Q873" s="10"/>
      <c r="R873" s="10"/>
      <c r="S873" s="10"/>
      <c r="T873" s="10"/>
      <c r="U873" s="10"/>
      <c r="V873" s="32"/>
      <c r="W873" s="10"/>
      <c r="X873" s="10"/>
      <c r="Y873" s="10"/>
      <c r="Z873" s="10"/>
      <c r="AA873" s="17"/>
      <c r="AB873" s="17"/>
      <c r="AC873" s="52"/>
      <c r="AD873" s="17"/>
      <c r="AE873" s="17"/>
      <c r="AF873" s="18"/>
      <c r="AG873" s="19"/>
      <c r="AH873" s="20"/>
      <c r="AI873" s="21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33"/>
      <c r="BR873" s="15"/>
      <c r="BS873" s="15"/>
      <c r="BT873" s="15"/>
      <c r="BU873" s="15"/>
      <c r="BV873" s="22"/>
      <c r="BW873" s="22"/>
      <c r="BX873" s="22"/>
      <c r="BY873" s="22"/>
      <c r="BZ873" s="23"/>
      <c r="CA873" s="23"/>
      <c r="CB873" s="23"/>
      <c r="CC873" s="23"/>
      <c r="CD873" s="16"/>
      <c r="CE873" s="16"/>
      <c r="CF873" s="15"/>
      <c r="CG873" s="15"/>
      <c r="CH873" s="15"/>
      <c r="CI873" s="15"/>
      <c r="CJ873" s="15"/>
      <c r="CK873" s="15"/>
      <c r="CL873" s="15"/>
      <c r="CM873" s="15"/>
      <c r="CN873" s="15"/>
      <c r="CO873" s="16"/>
      <c r="CP873" s="123"/>
    </row>
    <row r="874" spans="1:94" ht="20" hidden="1" thickBot="1">
      <c r="A874" s="26"/>
      <c r="B874" s="31"/>
      <c r="C874" s="10"/>
      <c r="D874" s="226"/>
      <c r="E874" s="210"/>
      <c r="F874" s="93"/>
      <c r="G874" s="15"/>
      <c r="H874" s="15"/>
      <c r="I874" s="15"/>
      <c r="J874" s="15"/>
      <c r="K874" s="15"/>
      <c r="L874" s="15"/>
      <c r="M874" s="10"/>
      <c r="N874" s="16"/>
      <c r="O874" s="17"/>
      <c r="P874" s="10"/>
      <c r="Q874" s="10"/>
      <c r="R874" s="10"/>
      <c r="S874" s="10"/>
      <c r="T874" s="10"/>
      <c r="U874" s="10"/>
      <c r="V874" s="32"/>
      <c r="W874" s="10"/>
      <c r="X874" s="10"/>
      <c r="Y874" s="10"/>
      <c r="Z874" s="10"/>
      <c r="AA874" s="17"/>
      <c r="AB874" s="17"/>
      <c r="AC874" s="52"/>
      <c r="AD874" s="17"/>
      <c r="AE874" s="17"/>
      <c r="AF874" s="18"/>
      <c r="AG874" s="19"/>
      <c r="AH874" s="25"/>
      <c r="AI874" s="26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33"/>
      <c r="BR874" s="15"/>
      <c r="BS874" s="15"/>
      <c r="BT874" s="15"/>
      <c r="BU874" s="15"/>
      <c r="BV874" s="22"/>
      <c r="BW874" s="22"/>
      <c r="BX874" s="22"/>
      <c r="BY874" s="22"/>
      <c r="BZ874" s="23"/>
      <c r="CA874" s="23"/>
      <c r="CB874" s="23"/>
      <c r="CC874" s="23"/>
      <c r="CD874" s="16"/>
      <c r="CE874" s="16"/>
      <c r="CF874" s="15"/>
      <c r="CG874" s="15"/>
      <c r="CH874" s="15"/>
      <c r="CI874" s="15"/>
      <c r="CJ874" s="15"/>
      <c r="CK874" s="15"/>
      <c r="CL874" s="15"/>
      <c r="CM874" s="15"/>
      <c r="CN874" s="15"/>
      <c r="CO874" s="16"/>
      <c r="CP874" s="123"/>
    </row>
    <row r="875" spans="1:94" ht="20" hidden="1" thickBot="1">
      <c r="A875" s="26"/>
      <c r="B875" s="31"/>
      <c r="C875" s="10"/>
      <c r="D875" s="227"/>
      <c r="E875" s="100"/>
      <c r="F875" s="129"/>
      <c r="G875" s="14"/>
      <c r="H875" s="15"/>
      <c r="I875" s="15"/>
      <c r="J875" s="15"/>
      <c r="K875" s="15"/>
      <c r="L875" s="15"/>
      <c r="M875" s="10"/>
      <c r="N875" s="16"/>
      <c r="O875" s="17"/>
      <c r="P875" s="10"/>
      <c r="Q875" s="10"/>
      <c r="R875" s="10"/>
      <c r="S875" s="10"/>
      <c r="T875" s="10"/>
      <c r="U875" s="10"/>
      <c r="V875" s="32"/>
      <c r="W875" s="10"/>
      <c r="X875" s="10"/>
      <c r="Y875" s="10"/>
      <c r="Z875" s="10"/>
      <c r="AA875" s="17"/>
      <c r="AB875" s="17"/>
      <c r="AC875" s="52"/>
      <c r="AD875" s="17"/>
      <c r="AE875" s="17"/>
      <c r="AF875" s="18"/>
      <c r="AG875" s="19"/>
      <c r="AH875" s="20"/>
      <c r="AI875" s="21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22"/>
      <c r="BW875" s="22"/>
      <c r="BX875" s="22"/>
      <c r="BY875" s="22"/>
      <c r="BZ875" s="23"/>
      <c r="CA875" s="23"/>
      <c r="CB875" s="23"/>
      <c r="CC875" s="23"/>
      <c r="CD875" s="16"/>
      <c r="CE875" s="16"/>
      <c r="CF875" s="15"/>
      <c r="CG875" s="15"/>
      <c r="CH875" s="15"/>
      <c r="CI875" s="15"/>
      <c r="CJ875" s="15"/>
      <c r="CK875" s="15"/>
      <c r="CL875" s="15"/>
      <c r="CM875" s="15"/>
      <c r="CN875" s="15"/>
      <c r="CO875" s="16"/>
      <c r="CP875" s="123"/>
    </row>
    <row r="876" spans="1:94" ht="20" hidden="1" thickBot="1">
      <c r="A876" s="26"/>
      <c r="B876" s="31"/>
      <c r="C876" s="10"/>
      <c r="D876" s="218"/>
      <c r="E876" s="188"/>
      <c r="F876" s="34"/>
      <c r="G876" s="14"/>
      <c r="H876" s="15"/>
      <c r="I876" s="15"/>
      <c r="J876" s="15"/>
      <c r="K876" s="15"/>
      <c r="L876" s="15"/>
      <c r="M876" s="10"/>
      <c r="N876" s="16"/>
      <c r="O876" s="17"/>
      <c r="P876" s="10"/>
      <c r="Q876" s="10"/>
      <c r="R876" s="10"/>
      <c r="S876" s="10"/>
      <c r="T876" s="10"/>
      <c r="U876" s="10"/>
      <c r="V876" s="32"/>
      <c r="W876" s="10"/>
      <c r="X876" s="10"/>
      <c r="Y876" s="10"/>
      <c r="Z876" s="10"/>
      <c r="AA876" s="17"/>
      <c r="AB876" s="17"/>
      <c r="AC876" s="52"/>
      <c r="AD876" s="17"/>
      <c r="AE876" s="17"/>
      <c r="AF876" s="18"/>
      <c r="AG876" s="19"/>
      <c r="AH876" s="20"/>
      <c r="AI876" s="21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33"/>
      <c r="BR876" s="15"/>
      <c r="BS876" s="15"/>
      <c r="BT876" s="15"/>
      <c r="BU876" s="15"/>
      <c r="BV876" s="22"/>
      <c r="BW876" s="22"/>
      <c r="BX876" s="22"/>
      <c r="BY876" s="22"/>
      <c r="BZ876" s="23"/>
      <c r="CA876" s="23"/>
      <c r="CB876" s="23"/>
      <c r="CC876" s="23"/>
      <c r="CD876" s="16"/>
      <c r="CE876" s="16"/>
      <c r="CF876" s="15"/>
      <c r="CG876" s="15"/>
      <c r="CH876" s="15"/>
      <c r="CI876" s="15"/>
      <c r="CJ876" s="15"/>
      <c r="CK876" s="15"/>
      <c r="CL876" s="15"/>
      <c r="CM876" s="15"/>
      <c r="CN876" s="15"/>
      <c r="CO876" s="16"/>
      <c r="CP876" s="123"/>
    </row>
    <row r="877" spans="1:94" ht="20" hidden="1" thickBot="1">
      <c r="A877" s="26"/>
      <c r="B877" s="31"/>
      <c r="C877" s="10"/>
      <c r="D877" s="229"/>
      <c r="E877" s="160"/>
      <c r="F877" s="219"/>
      <c r="G877" s="14"/>
      <c r="H877" s="15"/>
      <c r="I877" s="15"/>
      <c r="J877" s="15"/>
      <c r="K877" s="15"/>
      <c r="L877" s="15"/>
      <c r="M877" s="10"/>
      <c r="N877" s="16"/>
      <c r="O877" s="17"/>
      <c r="P877" s="10"/>
      <c r="Q877" s="10"/>
      <c r="R877" s="10"/>
      <c r="S877" s="10"/>
      <c r="T877" s="10"/>
      <c r="U877" s="10"/>
      <c r="V877" s="32"/>
      <c r="W877" s="10"/>
      <c r="X877" s="10"/>
      <c r="Y877" s="10"/>
      <c r="Z877" s="10"/>
      <c r="AA877" s="17"/>
      <c r="AB877" s="17"/>
      <c r="AC877" s="52"/>
      <c r="AD877" s="17"/>
      <c r="AE877" s="17"/>
      <c r="AF877" s="18"/>
      <c r="AG877" s="19"/>
      <c r="AH877" s="20"/>
      <c r="AI877" s="21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33"/>
      <c r="BR877" s="15"/>
      <c r="BS877" s="15"/>
      <c r="BT877" s="15"/>
      <c r="BU877" s="15"/>
      <c r="BV877" s="22"/>
      <c r="BW877" s="22"/>
      <c r="BX877" s="22"/>
      <c r="BY877" s="22"/>
      <c r="BZ877" s="23"/>
      <c r="CA877" s="23"/>
      <c r="CB877" s="23"/>
      <c r="CC877" s="23"/>
      <c r="CD877" s="16"/>
      <c r="CE877" s="16"/>
      <c r="CF877" s="15"/>
      <c r="CG877" s="15"/>
      <c r="CH877" s="15"/>
      <c r="CI877" s="15"/>
      <c r="CJ877" s="15"/>
      <c r="CK877" s="15"/>
      <c r="CL877" s="15"/>
      <c r="CM877" s="15"/>
      <c r="CN877" s="15"/>
      <c r="CO877" s="16"/>
      <c r="CP877" s="123"/>
    </row>
    <row r="878" spans="1:94" ht="20" hidden="1" thickBot="1">
      <c r="A878" s="26"/>
      <c r="B878" s="31"/>
      <c r="C878" s="10"/>
      <c r="D878" s="276"/>
      <c r="E878" s="211"/>
      <c r="F878" s="34"/>
      <c r="G878" s="15"/>
      <c r="H878" s="15"/>
      <c r="I878" s="15"/>
      <c r="J878" s="15"/>
      <c r="K878" s="15"/>
      <c r="L878" s="15"/>
      <c r="M878" s="10"/>
      <c r="N878" s="16"/>
      <c r="O878" s="17"/>
      <c r="P878" s="10"/>
      <c r="Q878" s="10"/>
      <c r="R878" s="10"/>
      <c r="S878" s="10"/>
      <c r="T878" s="10"/>
      <c r="U878" s="10"/>
      <c r="V878" s="32"/>
      <c r="W878" s="10"/>
      <c r="X878" s="10"/>
      <c r="Y878" s="10"/>
      <c r="Z878" s="10"/>
      <c r="AA878" s="17"/>
      <c r="AB878" s="17"/>
      <c r="AC878" s="52"/>
      <c r="AD878" s="17"/>
      <c r="AE878" s="17"/>
      <c r="AF878" s="18"/>
      <c r="AG878" s="19"/>
      <c r="AH878" s="25"/>
      <c r="AI878" s="26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33"/>
      <c r="BR878" s="15"/>
      <c r="BS878" s="15"/>
      <c r="BT878" s="15"/>
      <c r="BU878" s="15"/>
      <c r="BV878" s="22"/>
      <c r="BW878" s="22"/>
      <c r="BX878" s="22"/>
      <c r="BY878" s="22"/>
      <c r="BZ878" s="23"/>
      <c r="CA878" s="23"/>
      <c r="CB878" s="23"/>
      <c r="CC878" s="23"/>
      <c r="CD878" s="16"/>
      <c r="CE878" s="16"/>
      <c r="CF878" s="15"/>
      <c r="CG878" s="15"/>
      <c r="CH878" s="15"/>
      <c r="CI878" s="15"/>
      <c r="CJ878" s="15"/>
      <c r="CK878" s="15"/>
      <c r="CL878" s="15"/>
      <c r="CM878" s="15"/>
      <c r="CN878" s="15"/>
      <c r="CO878" s="16"/>
      <c r="CP878" s="123"/>
    </row>
    <row r="879" spans="1:94" ht="20" hidden="1" thickBot="1">
      <c r="A879" s="26"/>
      <c r="B879" s="31"/>
      <c r="C879" s="10"/>
      <c r="D879" s="45"/>
      <c r="E879" s="131"/>
      <c r="F879" s="198"/>
      <c r="G879" s="14"/>
      <c r="H879" s="15"/>
      <c r="I879" s="15"/>
      <c r="J879" s="15"/>
      <c r="K879" s="15"/>
      <c r="L879" s="15"/>
      <c r="M879" s="10"/>
      <c r="N879" s="16"/>
      <c r="O879" s="17"/>
      <c r="P879" s="10"/>
      <c r="Q879" s="10"/>
      <c r="R879" s="10"/>
      <c r="S879" s="10"/>
      <c r="T879" s="10"/>
      <c r="U879" s="10"/>
      <c r="V879" s="32"/>
      <c r="W879" s="10"/>
      <c r="X879" s="10"/>
      <c r="Y879" s="10"/>
      <c r="Z879" s="10"/>
      <c r="AA879" s="17"/>
      <c r="AB879" s="17"/>
      <c r="AC879" s="52"/>
      <c r="AD879" s="17"/>
      <c r="AE879" s="17"/>
      <c r="AF879" s="18"/>
      <c r="AG879" s="19"/>
      <c r="AH879" s="20"/>
      <c r="AI879" s="21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33"/>
      <c r="BR879" s="15"/>
      <c r="BS879" s="15"/>
      <c r="BT879" s="15"/>
      <c r="BU879" s="15"/>
      <c r="BV879" s="22"/>
      <c r="BW879" s="22"/>
      <c r="BX879" s="22"/>
      <c r="BY879" s="22"/>
      <c r="BZ879" s="23"/>
      <c r="CA879" s="23"/>
      <c r="CB879" s="23"/>
      <c r="CC879" s="23"/>
      <c r="CD879" s="16"/>
      <c r="CE879" s="16"/>
      <c r="CF879" s="15"/>
      <c r="CG879" s="15"/>
      <c r="CH879" s="15"/>
      <c r="CI879" s="15"/>
      <c r="CJ879" s="15"/>
      <c r="CK879" s="15"/>
      <c r="CL879" s="15"/>
      <c r="CM879" s="15"/>
      <c r="CN879" s="15"/>
      <c r="CO879" s="16"/>
      <c r="CP879" s="123"/>
    </row>
    <row r="880" spans="1:94" ht="20" hidden="1" thickBot="1">
      <c r="A880" s="26"/>
      <c r="B880" s="31"/>
      <c r="C880" s="10"/>
      <c r="D880" s="275"/>
      <c r="E880" s="147"/>
      <c r="F880" s="204"/>
      <c r="G880" s="14"/>
      <c r="H880" s="15"/>
      <c r="I880" s="15"/>
      <c r="J880" s="15"/>
      <c r="K880" s="15"/>
      <c r="L880" s="15"/>
      <c r="M880" s="10"/>
      <c r="N880" s="16"/>
      <c r="O880" s="17"/>
      <c r="P880" s="10"/>
      <c r="Q880" s="10"/>
      <c r="R880" s="10"/>
      <c r="S880" s="10"/>
      <c r="T880" s="10"/>
      <c r="U880" s="10"/>
      <c r="V880" s="32"/>
      <c r="W880" s="10"/>
      <c r="X880" s="10"/>
      <c r="Y880" s="10"/>
      <c r="Z880" s="10"/>
      <c r="AA880" s="17"/>
      <c r="AB880" s="17"/>
      <c r="AC880" s="52"/>
      <c r="AD880" s="17"/>
      <c r="AE880" s="17"/>
      <c r="AF880" s="18"/>
      <c r="AG880" s="19"/>
      <c r="AH880" s="25"/>
      <c r="AI880" s="26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33"/>
      <c r="BR880" s="15"/>
      <c r="BS880" s="15"/>
      <c r="BT880" s="15"/>
      <c r="BU880" s="15"/>
      <c r="BV880" s="22"/>
      <c r="BW880" s="22"/>
      <c r="BX880" s="22"/>
      <c r="BY880" s="22"/>
      <c r="BZ880" s="23"/>
      <c r="CA880" s="23"/>
      <c r="CB880" s="23"/>
      <c r="CC880" s="23"/>
      <c r="CD880" s="16"/>
      <c r="CE880" s="16"/>
      <c r="CF880" s="15"/>
      <c r="CG880" s="15"/>
      <c r="CH880" s="15"/>
      <c r="CI880" s="15"/>
      <c r="CJ880" s="15"/>
      <c r="CK880" s="15"/>
      <c r="CL880" s="15"/>
      <c r="CM880" s="15"/>
      <c r="CN880" s="15"/>
      <c r="CO880" s="16"/>
      <c r="CP880" s="123"/>
    </row>
    <row r="881" spans="1:94" ht="20" hidden="1" thickBot="1">
      <c r="A881" s="26"/>
      <c r="B881" s="31"/>
      <c r="C881" s="10"/>
      <c r="D881" s="224"/>
      <c r="E881" s="187"/>
      <c r="F881" s="84"/>
      <c r="G881" s="162"/>
      <c r="H881" s="40"/>
      <c r="I881" s="40"/>
      <c r="J881" s="40"/>
      <c r="K881" s="40"/>
      <c r="L881" s="40"/>
      <c r="M881" s="10"/>
      <c r="N881" s="32"/>
      <c r="O881" s="17"/>
      <c r="P881" s="10"/>
      <c r="Q881" s="10"/>
      <c r="R881" s="10"/>
      <c r="S881" s="10"/>
      <c r="T881" s="10"/>
      <c r="U881" s="10"/>
      <c r="V881" s="32"/>
      <c r="W881" s="10"/>
      <c r="X881" s="10"/>
      <c r="Y881" s="10"/>
      <c r="Z881" s="10"/>
      <c r="AA881" s="17"/>
      <c r="AB881" s="17"/>
      <c r="AC881" s="52"/>
      <c r="AD881" s="17"/>
      <c r="AE881" s="17"/>
      <c r="AF881" s="18"/>
      <c r="AG881" s="19"/>
      <c r="AH881" s="25"/>
      <c r="AI881" s="26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33"/>
      <c r="BR881" s="15"/>
      <c r="BS881" s="15"/>
      <c r="BT881" s="15"/>
      <c r="BU881" s="15"/>
      <c r="BV881" s="22"/>
      <c r="BW881" s="22"/>
      <c r="BX881" s="22"/>
      <c r="BY881" s="22"/>
      <c r="BZ881" s="23"/>
      <c r="CA881" s="23"/>
      <c r="CB881" s="23"/>
      <c r="CC881" s="23"/>
      <c r="CD881" s="16"/>
      <c r="CE881" s="16"/>
      <c r="CF881" s="15"/>
      <c r="CG881" s="15"/>
      <c r="CH881" s="15"/>
      <c r="CI881" s="15"/>
      <c r="CJ881" s="15"/>
      <c r="CK881" s="15"/>
      <c r="CL881" s="15"/>
      <c r="CM881" s="15"/>
      <c r="CN881" s="15"/>
      <c r="CO881" s="16"/>
      <c r="CP881" s="123"/>
    </row>
    <row r="882" spans="1:94" ht="20" hidden="1" thickBot="1">
      <c r="A882" s="26"/>
      <c r="B882" s="31"/>
      <c r="C882" s="10"/>
      <c r="D882" s="190"/>
      <c r="E882" s="155"/>
      <c r="F882" s="74"/>
      <c r="G882" s="14"/>
      <c r="H882" s="15"/>
      <c r="I882" s="15"/>
      <c r="J882" s="15"/>
      <c r="K882" s="15"/>
      <c r="L882" s="15"/>
      <c r="M882" s="10"/>
      <c r="N882" s="16"/>
      <c r="O882" s="17"/>
      <c r="P882" s="10"/>
      <c r="Q882" s="10"/>
      <c r="R882" s="10"/>
      <c r="S882" s="10"/>
      <c r="T882" s="10"/>
      <c r="U882" s="10"/>
      <c r="V882" s="32"/>
      <c r="W882" s="10"/>
      <c r="X882" s="10"/>
      <c r="Y882" s="10"/>
      <c r="Z882" s="10"/>
      <c r="AA882" s="17"/>
      <c r="AB882" s="17"/>
      <c r="AC882" s="52"/>
      <c r="AD882" s="17"/>
      <c r="AE882" s="17"/>
      <c r="AF882" s="18"/>
      <c r="AG882" s="19"/>
      <c r="AH882" s="25"/>
      <c r="AI882" s="26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37"/>
      <c r="AX882" s="37"/>
      <c r="AY882" s="15"/>
      <c r="AZ882" s="15"/>
      <c r="BA882" s="15"/>
      <c r="BB882" s="15"/>
      <c r="BC882" s="15"/>
      <c r="BD882" s="15"/>
      <c r="BE882" s="37"/>
      <c r="BF882" s="37"/>
      <c r="BG882" s="15"/>
      <c r="BH882" s="15"/>
      <c r="BI882" s="15"/>
      <c r="BJ882" s="15"/>
      <c r="BK882" s="37"/>
      <c r="BL882" s="15"/>
      <c r="BM882" s="37"/>
      <c r="BN882" s="15"/>
      <c r="BO882" s="15"/>
      <c r="BP882" s="15"/>
      <c r="BQ882" s="33"/>
      <c r="BR882" s="15"/>
      <c r="BS882" s="15"/>
      <c r="BT882" s="15"/>
      <c r="BU882" s="15"/>
      <c r="BV882" s="22"/>
      <c r="BW882" s="22"/>
      <c r="BX882" s="22"/>
      <c r="BY882" s="22"/>
      <c r="BZ882" s="23"/>
      <c r="CA882" s="23"/>
      <c r="CB882" s="23"/>
      <c r="CC882" s="23"/>
      <c r="CD882" s="16"/>
      <c r="CE882" s="16"/>
      <c r="CF882" s="15"/>
      <c r="CG882" s="15"/>
      <c r="CH882" s="15"/>
      <c r="CI882" s="15"/>
      <c r="CJ882" s="15"/>
      <c r="CK882" s="15"/>
      <c r="CL882" s="15"/>
      <c r="CM882" s="15"/>
      <c r="CN882" s="15"/>
      <c r="CO882" s="16"/>
      <c r="CP882" s="122"/>
    </row>
    <row r="883" spans="1:94" ht="20" hidden="1" thickBot="1">
      <c r="A883" s="26"/>
      <c r="B883" s="31"/>
      <c r="C883" s="10"/>
      <c r="D883" s="190"/>
      <c r="E883" s="155"/>
      <c r="F883" s="74"/>
      <c r="G883" s="14"/>
      <c r="H883" s="15"/>
      <c r="I883" s="15"/>
      <c r="J883" s="15"/>
      <c r="K883" s="15"/>
      <c r="L883" s="15"/>
      <c r="M883" s="10"/>
      <c r="N883" s="16"/>
      <c r="O883" s="17"/>
      <c r="P883" s="10"/>
      <c r="Q883" s="10"/>
      <c r="R883" s="10"/>
      <c r="S883" s="10"/>
      <c r="T883" s="10"/>
      <c r="U883" s="10"/>
      <c r="V883" s="32"/>
      <c r="W883" s="10"/>
      <c r="X883" s="10"/>
      <c r="Y883" s="10"/>
      <c r="Z883" s="10"/>
      <c r="AA883" s="17"/>
      <c r="AB883" s="17"/>
      <c r="AC883" s="52"/>
      <c r="AD883" s="17"/>
      <c r="AE883" s="17"/>
      <c r="AF883" s="18"/>
      <c r="AG883" s="19"/>
      <c r="AH883" s="25"/>
      <c r="AI883" s="26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37"/>
      <c r="AX883" s="37"/>
      <c r="AY883" s="15"/>
      <c r="AZ883" s="15"/>
      <c r="BA883" s="15"/>
      <c r="BB883" s="15"/>
      <c r="BC883" s="15"/>
      <c r="BD883" s="15"/>
      <c r="BE883" s="37"/>
      <c r="BF883" s="37"/>
      <c r="BG883" s="15"/>
      <c r="BH883" s="15"/>
      <c r="BI883" s="15"/>
      <c r="BJ883" s="15"/>
      <c r="BK883" s="37"/>
      <c r="BL883" s="15"/>
      <c r="BM883" s="37"/>
      <c r="BN883" s="15"/>
      <c r="BO883" s="15"/>
      <c r="BP883" s="15"/>
      <c r="BQ883" s="33"/>
      <c r="BR883" s="15"/>
      <c r="BS883" s="15"/>
      <c r="BT883" s="15"/>
      <c r="BU883" s="15"/>
      <c r="BV883" s="22"/>
      <c r="BW883" s="22"/>
      <c r="BX883" s="22"/>
      <c r="BY883" s="22"/>
      <c r="BZ883" s="23"/>
      <c r="CA883" s="23"/>
      <c r="CB883" s="23"/>
      <c r="CC883" s="23"/>
      <c r="CD883" s="16"/>
      <c r="CE883" s="16"/>
      <c r="CF883" s="15"/>
      <c r="CG883" s="15"/>
      <c r="CH883" s="15"/>
      <c r="CI883" s="15"/>
      <c r="CJ883" s="15"/>
      <c r="CK883" s="15"/>
      <c r="CL883" s="15"/>
      <c r="CM883" s="15"/>
      <c r="CN883" s="15"/>
      <c r="CO883" s="16"/>
      <c r="CP883" s="122"/>
    </row>
    <row r="884" spans="1:94" ht="20" hidden="1" thickBot="1">
      <c r="A884" s="26"/>
      <c r="B884" s="31"/>
      <c r="C884" s="10"/>
      <c r="D884" s="141"/>
      <c r="E884" s="143"/>
      <c r="F884" s="65"/>
      <c r="G884" s="14"/>
      <c r="H884" s="15"/>
      <c r="I884" s="15"/>
      <c r="J884" s="15"/>
      <c r="K884" s="15"/>
      <c r="L884" s="15"/>
      <c r="M884" s="10"/>
      <c r="N884" s="16"/>
      <c r="O884" s="17"/>
      <c r="P884" s="10"/>
      <c r="Q884" s="10"/>
      <c r="R884" s="10"/>
      <c r="S884" s="10"/>
      <c r="T884" s="10"/>
      <c r="U884" s="10"/>
      <c r="V884" s="32"/>
      <c r="W884" s="10"/>
      <c r="X884" s="10"/>
      <c r="Y884" s="10"/>
      <c r="Z884" s="10"/>
      <c r="AA884" s="17"/>
      <c r="AB884" s="17"/>
      <c r="AC884" s="52"/>
      <c r="AD884" s="17"/>
      <c r="AE884" s="17"/>
      <c r="AF884" s="18"/>
      <c r="AG884" s="19"/>
      <c r="AH884" s="25"/>
      <c r="AI884" s="26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33"/>
      <c r="BR884" s="15"/>
      <c r="BS884" s="15"/>
      <c r="BT884" s="15"/>
      <c r="BU884" s="15"/>
      <c r="BV884" s="22"/>
      <c r="BW884" s="22"/>
      <c r="BX884" s="22"/>
      <c r="BY884" s="22"/>
      <c r="BZ884" s="23"/>
      <c r="CA884" s="23"/>
      <c r="CB884" s="23"/>
      <c r="CC884" s="23"/>
      <c r="CD884" s="16"/>
      <c r="CE884" s="16"/>
      <c r="CF884" s="15"/>
      <c r="CG884" s="15"/>
      <c r="CH884" s="15"/>
      <c r="CI884" s="15"/>
      <c r="CJ884" s="15"/>
      <c r="CK884" s="15"/>
      <c r="CL884" s="15"/>
      <c r="CM884" s="15"/>
      <c r="CN884" s="15"/>
      <c r="CO884" s="16"/>
      <c r="CP884" s="123"/>
    </row>
    <row r="885" spans="1:94" ht="20" hidden="1" thickBot="1">
      <c r="A885" s="26"/>
      <c r="B885" s="31"/>
      <c r="C885" s="10"/>
      <c r="D885" s="223"/>
      <c r="E885" s="157"/>
      <c r="F885" s="97"/>
      <c r="G885" s="14"/>
      <c r="H885" s="15"/>
      <c r="I885" s="15"/>
      <c r="J885" s="15"/>
      <c r="K885" s="15"/>
      <c r="L885" s="15"/>
      <c r="M885" s="10"/>
      <c r="N885" s="16"/>
      <c r="O885" s="17"/>
      <c r="P885" s="10"/>
      <c r="Q885" s="10"/>
      <c r="R885" s="10"/>
      <c r="S885" s="10"/>
      <c r="T885" s="10"/>
      <c r="U885" s="10"/>
      <c r="V885" s="32"/>
      <c r="W885" s="10"/>
      <c r="X885" s="10"/>
      <c r="Y885" s="10"/>
      <c r="Z885" s="10"/>
      <c r="AA885" s="17"/>
      <c r="AB885" s="17"/>
      <c r="AC885" s="52"/>
      <c r="AD885" s="17"/>
      <c r="AE885" s="17"/>
      <c r="AF885" s="18"/>
      <c r="AG885" s="19"/>
      <c r="AH885" s="20"/>
      <c r="AI885" s="21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33"/>
      <c r="BR885" s="15"/>
      <c r="BS885" s="15"/>
      <c r="BT885" s="15"/>
      <c r="BU885" s="15"/>
      <c r="BV885" s="22"/>
      <c r="BW885" s="22"/>
      <c r="BX885" s="22"/>
      <c r="BY885" s="22"/>
      <c r="BZ885" s="23"/>
      <c r="CA885" s="23"/>
      <c r="CB885" s="23"/>
      <c r="CC885" s="23"/>
      <c r="CD885" s="16"/>
      <c r="CE885" s="16"/>
      <c r="CF885" s="15"/>
      <c r="CG885" s="15"/>
      <c r="CH885" s="15"/>
      <c r="CI885" s="15"/>
      <c r="CJ885" s="15"/>
      <c r="CK885" s="15"/>
      <c r="CL885" s="15"/>
      <c r="CM885" s="15"/>
      <c r="CN885" s="15"/>
      <c r="CO885" s="16"/>
      <c r="CP885" s="123"/>
    </row>
    <row r="886" spans="1:94" ht="20" hidden="1" thickBot="1">
      <c r="A886" s="26"/>
      <c r="B886" s="31"/>
      <c r="C886" s="10"/>
      <c r="D886" s="220"/>
      <c r="E886" s="202"/>
      <c r="F886" s="43"/>
      <c r="G886" s="14"/>
      <c r="H886" s="15"/>
      <c r="I886" s="15"/>
      <c r="J886" s="15"/>
      <c r="K886" s="15"/>
      <c r="L886" s="15"/>
      <c r="M886" s="10"/>
      <c r="N886" s="16"/>
      <c r="O886" s="17"/>
      <c r="P886" s="10"/>
      <c r="Q886" s="10"/>
      <c r="R886" s="10"/>
      <c r="S886" s="10"/>
      <c r="T886" s="10"/>
      <c r="U886" s="10"/>
      <c r="V886" s="32"/>
      <c r="W886" s="10"/>
      <c r="X886" s="10"/>
      <c r="Y886" s="10"/>
      <c r="Z886" s="10"/>
      <c r="AA886" s="17"/>
      <c r="AB886" s="17"/>
      <c r="AC886" s="52"/>
      <c r="AD886" s="17"/>
      <c r="AE886" s="17"/>
      <c r="AF886" s="18"/>
      <c r="AG886" s="19"/>
      <c r="AH886" s="25"/>
      <c r="AI886" s="26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33"/>
      <c r="BR886" s="15"/>
      <c r="BS886" s="15"/>
      <c r="BT886" s="15"/>
      <c r="BU886" s="15"/>
      <c r="BV886" s="22"/>
      <c r="BW886" s="22"/>
      <c r="BX886" s="22"/>
      <c r="BY886" s="22"/>
      <c r="BZ886" s="23"/>
      <c r="CA886" s="23"/>
      <c r="CB886" s="23"/>
      <c r="CC886" s="23"/>
      <c r="CD886" s="16"/>
      <c r="CE886" s="16"/>
      <c r="CF886" s="15"/>
      <c r="CG886" s="15"/>
      <c r="CH886" s="15"/>
      <c r="CI886" s="15"/>
      <c r="CJ886" s="15"/>
      <c r="CK886" s="15"/>
      <c r="CL886" s="15"/>
      <c r="CM886" s="15"/>
      <c r="CN886" s="15"/>
      <c r="CO886" s="16"/>
      <c r="CP886" s="123"/>
    </row>
    <row r="887" spans="1:94" ht="20" hidden="1" thickBot="1">
      <c r="A887" s="26"/>
      <c r="B887" s="31"/>
      <c r="C887" s="10"/>
      <c r="D887" s="217"/>
      <c r="E887" s="132"/>
      <c r="F887" s="29"/>
      <c r="G887" s="15"/>
      <c r="H887" s="15"/>
      <c r="I887" s="15"/>
      <c r="J887" s="15"/>
      <c r="K887" s="15"/>
      <c r="L887" s="15"/>
      <c r="M887" s="10"/>
      <c r="N887" s="16"/>
      <c r="O887" s="17"/>
      <c r="P887" s="10"/>
      <c r="Q887" s="10"/>
      <c r="R887" s="10"/>
      <c r="S887" s="10"/>
      <c r="T887" s="10"/>
      <c r="U887" s="10"/>
      <c r="V887" s="32"/>
      <c r="W887" s="10"/>
      <c r="X887" s="10"/>
      <c r="Y887" s="10"/>
      <c r="Z887" s="10"/>
      <c r="AA887" s="17"/>
      <c r="AB887" s="17"/>
      <c r="AC887" s="52"/>
      <c r="AD887" s="17"/>
      <c r="AE887" s="17"/>
      <c r="AF887" s="18"/>
      <c r="AG887" s="19"/>
      <c r="AH887" s="20"/>
      <c r="AI887" s="26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33"/>
      <c r="BR887" s="15"/>
      <c r="BS887" s="15"/>
      <c r="BT887" s="15"/>
      <c r="BU887" s="15"/>
      <c r="BV887" s="22"/>
      <c r="BW887" s="22"/>
      <c r="BX887" s="22"/>
      <c r="BY887" s="22"/>
      <c r="BZ887" s="23"/>
      <c r="CA887" s="23"/>
      <c r="CB887" s="23"/>
      <c r="CC887" s="23"/>
      <c r="CD887" s="16"/>
      <c r="CE887" s="16"/>
      <c r="CF887" s="15"/>
      <c r="CG887" s="15"/>
      <c r="CH887" s="15"/>
      <c r="CI887" s="15"/>
      <c r="CJ887" s="15"/>
      <c r="CK887" s="15"/>
      <c r="CL887" s="15"/>
      <c r="CM887" s="15"/>
      <c r="CN887" s="15"/>
      <c r="CO887" s="16"/>
      <c r="CP887" s="123"/>
    </row>
    <row r="888" spans="1:94" ht="20" hidden="1" thickBot="1">
      <c r="A888" s="26"/>
      <c r="B888" s="31"/>
      <c r="C888" s="10"/>
      <c r="D888" s="273"/>
      <c r="E888" s="185"/>
      <c r="F888" s="68"/>
      <c r="G888" s="14"/>
      <c r="H888" s="15"/>
      <c r="I888" s="15"/>
      <c r="J888" s="15"/>
      <c r="K888" s="15"/>
      <c r="L888" s="15"/>
      <c r="M888" s="10"/>
      <c r="N888" s="16"/>
      <c r="O888" s="17"/>
      <c r="P888" s="10"/>
      <c r="Q888" s="10"/>
      <c r="R888" s="10"/>
      <c r="S888" s="10"/>
      <c r="T888" s="10"/>
      <c r="U888" s="10"/>
      <c r="V888" s="32"/>
      <c r="W888" s="10"/>
      <c r="X888" s="10"/>
      <c r="Y888" s="10"/>
      <c r="Z888" s="10"/>
      <c r="AA888" s="17"/>
      <c r="AB888" s="17"/>
      <c r="AC888" s="52"/>
      <c r="AD888" s="17"/>
      <c r="AE888" s="17"/>
      <c r="AF888" s="18"/>
      <c r="AG888" s="19"/>
      <c r="AH888" s="25"/>
      <c r="AI888" s="26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33"/>
      <c r="BR888" s="15"/>
      <c r="BS888" s="15"/>
      <c r="BT888" s="15"/>
      <c r="BU888" s="15"/>
      <c r="BV888" s="22"/>
      <c r="BW888" s="22"/>
      <c r="BX888" s="22"/>
      <c r="BY888" s="22"/>
      <c r="BZ888" s="23"/>
      <c r="CA888" s="23"/>
      <c r="CB888" s="23"/>
      <c r="CC888" s="23"/>
      <c r="CD888" s="16"/>
      <c r="CE888" s="16"/>
      <c r="CF888" s="15"/>
      <c r="CG888" s="15"/>
      <c r="CH888" s="15"/>
      <c r="CI888" s="15"/>
      <c r="CJ888" s="15"/>
      <c r="CK888" s="15"/>
      <c r="CL888" s="15"/>
      <c r="CM888" s="15"/>
      <c r="CN888" s="15"/>
      <c r="CO888" s="16"/>
      <c r="CP888" s="123"/>
    </row>
    <row r="889" spans="1:94" ht="20" hidden="1" thickBot="1">
      <c r="A889" s="26"/>
      <c r="B889" s="31"/>
      <c r="C889" s="10"/>
      <c r="D889" s="45"/>
      <c r="E889" s="209"/>
      <c r="F889" s="92"/>
      <c r="G889" s="15"/>
      <c r="H889" s="15"/>
      <c r="I889" s="15"/>
      <c r="J889" s="15"/>
      <c r="K889" s="15"/>
      <c r="L889" s="15"/>
      <c r="M889" s="10"/>
      <c r="N889" s="16"/>
      <c r="O889" s="17"/>
      <c r="P889" s="10"/>
      <c r="Q889" s="10"/>
      <c r="R889" s="10"/>
      <c r="S889" s="10"/>
      <c r="T889" s="10"/>
      <c r="U889" s="10"/>
      <c r="V889" s="32"/>
      <c r="W889" s="10"/>
      <c r="X889" s="10"/>
      <c r="Y889" s="10"/>
      <c r="Z889" s="10"/>
      <c r="AA889" s="17"/>
      <c r="AB889" s="17"/>
      <c r="AC889" s="52"/>
      <c r="AD889" s="17"/>
      <c r="AE889" s="17"/>
      <c r="AF889" s="18"/>
      <c r="AG889" s="19"/>
      <c r="AH889" s="25"/>
      <c r="AI889" s="26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33"/>
      <c r="BR889" s="15"/>
      <c r="BS889" s="15"/>
      <c r="BT889" s="15"/>
      <c r="BU889" s="15"/>
      <c r="BV889" s="22"/>
      <c r="BW889" s="22"/>
      <c r="BX889" s="22"/>
      <c r="BY889" s="22"/>
      <c r="BZ889" s="23"/>
      <c r="CA889" s="23"/>
      <c r="CB889" s="23"/>
      <c r="CC889" s="23"/>
      <c r="CD889" s="16"/>
      <c r="CE889" s="16"/>
      <c r="CF889" s="15"/>
      <c r="CG889" s="15"/>
      <c r="CH889" s="15"/>
      <c r="CI889" s="15"/>
      <c r="CJ889" s="15"/>
      <c r="CK889" s="15"/>
      <c r="CL889" s="15"/>
      <c r="CM889" s="15"/>
      <c r="CN889" s="15"/>
      <c r="CO889" s="16"/>
      <c r="CP889" s="123"/>
    </row>
    <row r="890" spans="1:94" ht="20" hidden="1" thickBot="1">
      <c r="A890" s="26"/>
      <c r="B890" s="31"/>
      <c r="C890" s="10"/>
      <c r="D890" s="29"/>
      <c r="E890" s="169"/>
      <c r="F890" s="181"/>
      <c r="G890" s="15"/>
      <c r="H890" s="15"/>
      <c r="I890" s="15"/>
      <c r="J890" s="15"/>
      <c r="K890" s="15"/>
      <c r="L890" s="15"/>
      <c r="M890" s="10"/>
      <c r="N890" s="16"/>
      <c r="O890" s="17"/>
      <c r="P890" s="10"/>
      <c r="Q890" s="10"/>
      <c r="R890" s="10"/>
      <c r="S890" s="10"/>
      <c r="T890" s="10"/>
      <c r="U890" s="10"/>
      <c r="V890" s="32"/>
      <c r="W890" s="10"/>
      <c r="X890" s="10"/>
      <c r="Y890" s="10"/>
      <c r="Z890" s="10"/>
      <c r="AA890" s="17"/>
      <c r="AB890" s="17"/>
      <c r="AC890" s="52"/>
      <c r="AD890" s="17"/>
      <c r="AE890" s="17"/>
      <c r="AF890" s="18"/>
      <c r="AG890" s="19"/>
      <c r="AH890" s="25"/>
      <c r="AI890" s="26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33"/>
      <c r="BR890" s="15"/>
      <c r="BS890" s="15"/>
      <c r="BT890" s="15"/>
      <c r="BU890" s="15"/>
      <c r="BV890" s="22"/>
      <c r="BW890" s="22"/>
      <c r="BX890" s="22"/>
      <c r="BY890" s="22"/>
      <c r="BZ890" s="23"/>
      <c r="CA890" s="23"/>
      <c r="CB890" s="23"/>
      <c r="CC890" s="23"/>
      <c r="CD890" s="16"/>
      <c r="CE890" s="16"/>
      <c r="CF890" s="15"/>
      <c r="CG890" s="15"/>
      <c r="CH890" s="15"/>
      <c r="CI890" s="15"/>
      <c r="CJ890" s="15"/>
      <c r="CK890" s="15"/>
      <c r="CL890" s="15"/>
      <c r="CM890" s="15"/>
      <c r="CN890" s="15"/>
      <c r="CO890" s="16"/>
      <c r="CP890" s="122"/>
    </row>
    <row r="891" spans="1:94" ht="20" hidden="1" thickBot="1">
      <c r="A891" s="26"/>
      <c r="B891" s="31"/>
      <c r="C891" s="10"/>
      <c r="D891" s="45"/>
      <c r="E891" s="171"/>
      <c r="F891" s="48"/>
      <c r="G891" s="14"/>
      <c r="H891" s="15"/>
      <c r="I891" s="15"/>
      <c r="J891" s="15"/>
      <c r="K891" s="15"/>
      <c r="L891" s="15"/>
      <c r="M891" s="10"/>
      <c r="N891" s="16"/>
      <c r="O891" s="17"/>
      <c r="P891" s="10"/>
      <c r="Q891" s="10"/>
      <c r="R891" s="10"/>
      <c r="S891" s="10"/>
      <c r="T891" s="10"/>
      <c r="U891" s="10"/>
      <c r="V891" s="32"/>
      <c r="W891" s="10"/>
      <c r="X891" s="10"/>
      <c r="Y891" s="10"/>
      <c r="Z891" s="10"/>
      <c r="AA891" s="17"/>
      <c r="AB891" s="17"/>
      <c r="AC891" s="52"/>
      <c r="AD891" s="17"/>
      <c r="AE891" s="17"/>
      <c r="AF891" s="18"/>
      <c r="AG891" s="19"/>
      <c r="AH891" s="25"/>
      <c r="AI891" s="26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33"/>
      <c r="BR891" s="15"/>
      <c r="BS891" s="15"/>
      <c r="BT891" s="15"/>
      <c r="BU891" s="15"/>
      <c r="BV891" s="22"/>
      <c r="BW891" s="22"/>
      <c r="BX891" s="22"/>
      <c r="BY891" s="22"/>
      <c r="BZ891" s="23"/>
      <c r="CA891" s="23"/>
      <c r="CB891" s="23"/>
      <c r="CC891" s="23"/>
      <c r="CD891" s="16"/>
      <c r="CE891" s="16"/>
      <c r="CF891" s="15"/>
      <c r="CG891" s="15"/>
      <c r="CH891" s="15"/>
      <c r="CI891" s="15"/>
      <c r="CJ891" s="15"/>
      <c r="CK891" s="15"/>
      <c r="CL891" s="15"/>
      <c r="CM891" s="15"/>
      <c r="CN891" s="15"/>
      <c r="CO891" s="16"/>
      <c r="CP891" s="123"/>
    </row>
    <row r="892" spans="1:94" ht="20" hidden="1" thickBot="1">
      <c r="A892" s="26"/>
      <c r="B892" s="31"/>
      <c r="C892" s="10"/>
      <c r="D892" s="220"/>
      <c r="E892" s="155"/>
      <c r="F892" s="62"/>
      <c r="G892" s="14"/>
      <c r="H892" s="15"/>
      <c r="I892" s="15"/>
      <c r="J892" s="15"/>
      <c r="K892" s="15"/>
      <c r="L892" s="15"/>
      <c r="M892" s="10"/>
      <c r="N892" s="16"/>
      <c r="O892" s="17"/>
      <c r="P892" s="10"/>
      <c r="Q892" s="10"/>
      <c r="R892" s="10"/>
      <c r="S892" s="10"/>
      <c r="T892" s="10"/>
      <c r="U892" s="10"/>
      <c r="V892" s="32"/>
      <c r="W892" s="10"/>
      <c r="X892" s="10"/>
      <c r="Y892" s="10"/>
      <c r="Z892" s="10"/>
      <c r="AA892" s="17"/>
      <c r="AB892" s="17"/>
      <c r="AC892" s="52"/>
      <c r="AD892" s="17"/>
      <c r="AE892" s="17"/>
      <c r="AF892" s="18"/>
      <c r="AG892" s="19"/>
      <c r="AH892" s="25"/>
      <c r="AI892" s="26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33"/>
      <c r="BR892" s="15"/>
      <c r="BS892" s="15"/>
      <c r="BT892" s="15"/>
      <c r="BU892" s="15"/>
      <c r="BV892" s="22"/>
      <c r="BW892" s="22"/>
      <c r="BX892" s="22"/>
      <c r="BY892" s="22"/>
      <c r="BZ892" s="23"/>
      <c r="CA892" s="23"/>
      <c r="CB892" s="23"/>
      <c r="CC892" s="23"/>
      <c r="CD892" s="16"/>
      <c r="CE892" s="16"/>
      <c r="CF892" s="15"/>
      <c r="CG892" s="15"/>
      <c r="CH892" s="15"/>
      <c r="CI892" s="15"/>
      <c r="CJ892" s="15"/>
      <c r="CK892" s="15"/>
      <c r="CL892" s="15"/>
      <c r="CM892" s="15"/>
      <c r="CN892" s="15"/>
      <c r="CO892" s="16"/>
      <c r="CP892" s="122"/>
    </row>
    <row r="893" spans="1:94" ht="20" hidden="1" thickBot="1">
      <c r="A893" s="26"/>
      <c r="B893" s="31"/>
      <c r="C893" s="10"/>
      <c r="D893" s="220"/>
      <c r="E893" s="155"/>
      <c r="F893" s="62"/>
      <c r="G893" s="14"/>
      <c r="H893" s="15"/>
      <c r="I893" s="15"/>
      <c r="J893" s="15"/>
      <c r="K893" s="15"/>
      <c r="L893" s="15"/>
      <c r="M893" s="10"/>
      <c r="N893" s="16"/>
      <c r="O893" s="17"/>
      <c r="P893" s="10"/>
      <c r="Q893" s="10"/>
      <c r="R893" s="10"/>
      <c r="S893" s="10"/>
      <c r="T893" s="10"/>
      <c r="U893" s="10"/>
      <c r="V893" s="32"/>
      <c r="W893" s="10"/>
      <c r="X893" s="10"/>
      <c r="Y893" s="10"/>
      <c r="Z893" s="10"/>
      <c r="AA893" s="17"/>
      <c r="AB893" s="17"/>
      <c r="AC893" s="52"/>
      <c r="AD893" s="17"/>
      <c r="AE893" s="17"/>
      <c r="AF893" s="18"/>
      <c r="AG893" s="19"/>
      <c r="AH893" s="25"/>
      <c r="AI893" s="26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33"/>
      <c r="BR893" s="15"/>
      <c r="BS893" s="15"/>
      <c r="BT893" s="15"/>
      <c r="BU893" s="15"/>
      <c r="BV893" s="22"/>
      <c r="BW893" s="22"/>
      <c r="BX893" s="22"/>
      <c r="BY893" s="22"/>
      <c r="BZ893" s="23"/>
      <c r="CA893" s="23"/>
      <c r="CB893" s="23"/>
      <c r="CC893" s="23"/>
      <c r="CD893" s="16"/>
      <c r="CE893" s="16"/>
      <c r="CF893" s="15"/>
      <c r="CG893" s="15"/>
      <c r="CH893" s="15"/>
      <c r="CI893" s="15"/>
      <c r="CJ893" s="15"/>
      <c r="CK893" s="15"/>
      <c r="CL893" s="15"/>
      <c r="CM893" s="15"/>
      <c r="CN893" s="15"/>
      <c r="CO893" s="16"/>
      <c r="CP893" s="122"/>
    </row>
    <row r="894" spans="1:94" ht="20" hidden="1" thickBot="1">
      <c r="A894" s="26"/>
      <c r="B894" s="31"/>
      <c r="C894" s="10"/>
      <c r="D894" s="45"/>
      <c r="E894" s="149"/>
      <c r="F894" s="71"/>
      <c r="G894" s="14"/>
      <c r="H894" s="15"/>
      <c r="I894" s="15"/>
      <c r="J894" s="15"/>
      <c r="K894" s="15"/>
      <c r="L894" s="15"/>
      <c r="M894" s="212"/>
      <c r="N894" s="16"/>
      <c r="O894" s="17"/>
      <c r="P894" s="212"/>
      <c r="Q894" s="212"/>
      <c r="R894" s="10"/>
      <c r="S894" s="10"/>
      <c r="T894" s="10"/>
      <c r="U894" s="10"/>
      <c r="V894" s="213"/>
      <c r="W894" s="10"/>
      <c r="X894" s="10"/>
      <c r="Y894" s="10"/>
      <c r="Z894" s="10"/>
      <c r="AA894" s="17"/>
      <c r="AB894" s="17"/>
      <c r="AC894" s="214"/>
      <c r="AD894" s="17"/>
      <c r="AE894" s="17"/>
      <c r="AF894" s="18"/>
      <c r="AG894" s="19"/>
      <c r="AH894" s="25"/>
      <c r="AI894" s="26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33"/>
      <c r="BR894" s="15"/>
      <c r="BS894" s="15"/>
      <c r="BT894" s="15"/>
      <c r="BU894" s="15"/>
      <c r="BV894" s="22"/>
      <c r="BW894" s="22"/>
      <c r="BX894" s="22"/>
      <c r="BY894" s="22"/>
      <c r="BZ894" s="23"/>
      <c r="CA894" s="23"/>
      <c r="CB894" s="23"/>
      <c r="CC894" s="23"/>
      <c r="CD894" s="16"/>
      <c r="CE894" s="16"/>
      <c r="CF894" s="15"/>
      <c r="CG894" s="15"/>
      <c r="CH894" s="15"/>
      <c r="CI894" s="15"/>
      <c r="CJ894" s="15"/>
      <c r="CK894" s="15"/>
      <c r="CL894" s="15"/>
      <c r="CM894" s="15"/>
      <c r="CN894" s="15"/>
      <c r="CO894" s="16"/>
      <c r="CP894" s="123"/>
    </row>
    <row r="895" spans="1:94" ht="20" hidden="1" thickBot="1">
      <c r="A895" s="26"/>
      <c r="B895" s="31"/>
      <c r="C895" s="10"/>
      <c r="D895" s="45"/>
      <c r="E895" s="215"/>
      <c r="F895" s="46"/>
      <c r="G895" s="14"/>
      <c r="H895" s="15"/>
      <c r="I895" s="15"/>
      <c r="J895" s="15"/>
      <c r="K895" s="15"/>
      <c r="L895" s="15"/>
      <c r="M895" s="10"/>
      <c r="N895" s="16"/>
      <c r="O895" s="17"/>
      <c r="P895" s="10"/>
      <c r="Q895" s="10"/>
      <c r="R895" s="10"/>
      <c r="S895" s="10"/>
      <c r="T895" s="10"/>
      <c r="U895" s="10"/>
      <c r="V895" s="32"/>
      <c r="W895" s="10"/>
      <c r="X895" s="10"/>
      <c r="Y895" s="10"/>
      <c r="Z895" s="10"/>
      <c r="AA895" s="17"/>
      <c r="AB895" s="17"/>
      <c r="AC895" s="52"/>
      <c r="AD895" s="17"/>
      <c r="AE895" s="17"/>
      <c r="AF895" s="18"/>
      <c r="AG895" s="19"/>
      <c r="AH895" s="25"/>
      <c r="AI895" s="21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33"/>
      <c r="BR895" s="15"/>
      <c r="BS895" s="15"/>
      <c r="BT895" s="15"/>
      <c r="BU895" s="15"/>
      <c r="BV895" s="22"/>
      <c r="BW895" s="22"/>
      <c r="BX895" s="22"/>
      <c r="BY895" s="22"/>
      <c r="BZ895" s="23"/>
      <c r="CA895" s="23"/>
      <c r="CB895" s="23"/>
      <c r="CC895" s="23"/>
      <c r="CD895" s="16"/>
      <c r="CE895" s="16"/>
      <c r="CF895" s="15"/>
      <c r="CG895" s="15"/>
      <c r="CH895" s="15"/>
      <c r="CI895" s="15"/>
      <c r="CJ895" s="15"/>
      <c r="CK895" s="15"/>
      <c r="CL895" s="15"/>
      <c r="CM895" s="15"/>
      <c r="CN895" s="15"/>
      <c r="CO895" s="16"/>
      <c r="CP895" s="123"/>
    </row>
    <row r="896" spans="1:94" ht="20" hidden="1" thickBot="1">
      <c r="A896" s="26"/>
      <c r="B896" s="31"/>
      <c r="C896" s="10"/>
      <c r="D896" s="45"/>
      <c r="E896" s="168"/>
      <c r="F896" s="43"/>
      <c r="G896" s="14"/>
      <c r="H896" s="15"/>
      <c r="I896" s="15"/>
      <c r="J896" s="15"/>
      <c r="K896" s="15"/>
      <c r="L896" s="15"/>
      <c r="M896" s="10"/>
      <c r="N896" s="16"/>
      <c r="O896" s="17"/>
      <c r="P896" s="10"/>
      <c r="Q896" s="10"/>
      <c r="R896" s="10"/>
      <c r="S896" s="10"/>
      <c r="T896" s="10"/>
      <c r="U896" s="10"/>
      <c r="V896" s="32"/>
      <c r="W896" s="10"/>
      <c r="X896" s="10"/>
      <c r="Y896" s="10"/>
      <c r="Z896" s="10"/>
      <c r="AA896" s="17"/>
      <c r="AB896" s="17"/>
      <c r="AC896" s="52"/>
      <c r="AD896" s="17"/>
      <c r="AE896" s="17"/>
      <c r="AF896" s="18"/>
      <c r="AG896" s="19"/>
      <c r="AH896" s="25"/>
      <c r="AI896" s="26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37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33"/>
      <c r="BR896" s="15"/>
      <c r="BS896" s="15"/>
      <c r="BT896" s="15"/>
      <c r="BU896" s="15"/>
      <c r="BV896" s="22"/>
      <c r="BW896" s="22"/>
      <c r="BX896" s="22"/>
      <c r="BY896" s="22"/>
      <c r="BZ896" s="23"/>
      <c r="CA896" s="23"/>
      <c r="CB896" s="23"/>
      <c r="CC896" s="23"/>
      <c r="CD896" s="16"/>
      <c r="CE896" s="16"/>
      <c r="CF896" s="15"/>
      <c r="CG896" s="15"/>
      <c r="CH896" s="15"/>
      <c r="CI896" s="15"/>
      <c r="CJ896" s="15"/>
      <c r="CK896" s="15"/>
      <c r="CL896" s="15"/>
      <c r="CM896" s="15"/>
      <c r="CN896" s="15"/>
      <c r="CO896" s="16"/>
      <c r="CP896" s="123"/>
    </row>
    <row r="897" spans="1:94" ht="20" hidden="1" thickBot="1">
      <c r="A897" s="26"/>
      <c r="B897" s="31"/>
      <c r="C897" s="10"/>
      <c r="D897" s="45"/>
      <c r="E897" s="132"/>
      <c r="F897" s="43"/>
      <c r="G897" s="14"/>
      <c r="H897" s="15"/>
      <c r="I897" s="15"/>
      <c r="J897" s="15"/>
      <c r="K897" s="15"/>
      <c r="L897" s="15"/>
      <c r="M897" s="10"/>
      <c r="N897" s="16"/>
      <c r="O897" s="17"/>
      <c r="P897" s="10"/>
      <c r="Q897" s="10"/>
      <c r="R897" s="10"/>
      <c r="S897" s="10"/>
      <c r="T897" s="10"/>
      <c r="U897" s="10"/>
      <c r="V897" s="32"/>
      <c r="W897" s="10"/>
      <c r="X897" s="10"/>
      <c r="Y897" s="10"/>
      <c r="Z897" s="10"/>
      <c r="AA897" s="17"/>
      <c r="AB897" s="17"/>
      <c r="AC897" s="52"/>
      <c r="AD897" s="17"/>
      <c r="AE897" s="17"/>
      <c r="AF897" s="18"/>
      <c r="AG897" s="19"/>
      <c r="AH897" s="20"/>
      <c r="AI897" s="26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33"/>
      <c r="BR897" s="15"/>
      <c r="BS897" s="15"/>
      <c r="BT897" s="15"/>
      <c r="BU897" s="15"/>
      <c r="BV897" s="22"/>
      <c r="BW897" s="22"/>
      <c r="BX897" s="22"/>
      <c r="BY897" s="22"/>
      <c r="BZ897" s="23"/>
      <c r="CA897" s="23"/>
      <c r="CB897" s="23"/>
      <c r="CC897" s="23"/>
      <c r="CD897" s="16"/>
      <c r="CE897" s="16"/>
      <c r="CF897" s="15"/>
      <c r="CG897" s="15"/>
      <c r="CH897" s="15"/>
      <c r="CI897" s="15"/>
      <c r="CJ897" s="15"/>
      <c r="CK897" s="15"/>
      <c r="CL897" s="15"/>
      <c r="CM897" s="15"/>
      <c r="CN897" s="15"/>
      <c r="CO897" s="16"/>
      <c r="CP897" s="123"/>
    </row>
    <row r="898" spans="1:94" ht="20" hidden="1" thickBot="1">
      <c r="A898" s="26"/>
      <c r="B898" s="31"/>
      <c r="C898" s="10"/>
      <c r="D898" s="272"/>
      <c r="E898" s="185"/>
      <c r="F898" s="61"/>
      <c r="G898" s="15"/>
      <c r="H898" s="15"/>
      <c r="I898" s="15"/>
      <c r="J898" s="15"/>
      <c r="K898" s="15"/>
      <c r="L898" s="15"/>
      <c r="M898" s="10"/>
      <c r="N898" s="16"/>
      <c r="O898" s="17"/>
      <c r="P898" s="10"/>
      <c r="Q898" s="10"/>
      <c r="R898" s="10"/>
      <c r="S898" s="10"/>
      <c r="T898" s="10"/>
      <c r="U898" s="10"/>
      <c r="V898" s="32"/>
      <c r="W898" s="10"/>
      <c r="X898" s="10"/>
      <c r="Y898" s="10"/>
      <c r="Z898" s="10"/>
      <c r="AA898" s="17"/>
      <c r="AB898" s="17"/>
      <c r="AC898" s="52"/>
      <c r="AD898" s="17"/>
      <c r="AE898" s="17"/>
      <c r="AF898" s="18"/>
      <c r="AG898" s="19"/>
      <c r="AH898" s="25"/>
      <c r="AI898" s="26"/>
      <c r="AJ898" s="15"/>
      <c r="AK898" s="15"/>
      <c r="AL898" s="15"/>
      <c r="AM898" s="15"/>
      <c r="AN898" s="15"/>
      <c r="AO898" s="37"/>
      <c r="AP898" s="15"/>
      <c r="AQ898" s="15"/>
      <c r="AR898" s="15"/>
      <c r="AS898" s="15"/>
      <c r="AT898" s="15"/>
      <c r="AU898" s="15"/>
      <c r="AV898" s="15"/>
      <c r="AW898" s="37"/>
      <c r="AX898" s="15"/>
      <c r="AY898" s="37"/>
      <c r="AZ898" s="15"/>
      <c r="BA898" s="15"/>
      <c r="BB898" s="15"/>
      <c r="BC898" s="15"/>
      <c r="BD898" s="37"/>
      <c r="BE898" s="37"/>
      <c r="BF898" s="15"/>
      <c r="BG898" s="37"/>
      <c r="BH898" s="15"/>
      <c r="BI898" s="15"/>
      <c r="BJ898" s="37"/>
      <c r="BK898" s="15"/>
      <c r="BL898" s="37"/>
      <c r="BM898" s="15"/>
      <c r="BN898" s="15"/>
      <c r="BO898" s="15"/>
      <c r="BP898" s="15"/>
      <c r="BQ898" s="33"/>
      <c r="BR898" s="15"/>
      <c r="BS898" s="15"/>
      <c r="BT898" s="15"/>
      <c r="BU898" s="15"/>
      <c r="BV898" s="22"/>
      <c r="BW898" s="22"/>
      <c r="BX898" s="22"/>
      <c r="BY898" s="22"/>
      <c r="BZ898" s="23"/>
      <c r="CA898" s="23"/>
      <c r="CB898" s="23"/>
      <c r="CC898" s="23"/>
      <c r="CD898" s="16"/>
      <c r="CE898" s="16"/>
      <c r="CF898" s="15"/>
      <c r="CG898" s="15"/>
      <c r="CH898" s="15"/>
      <c r="CI898" s="15"/>
      <c r="CJ898" s="15"/>
      <c r="CK898" s="15"/>
      <c r="CL898" s="15"/>
      <c r="CM898" s="15"/>
      <c r="CN898" s="15"/>
      <c r="CO898" s="16"/>
      <c r="CP898" s="123"/>
    </row>
    <row r="899" spans="1:94" ht="20" hidden="1" thickBot="1">
      <c r="A899" s="26"/>
      <c r="B899" s="31"/>
      <c r="C899" s="10"/>
      <c r="D899" s="229"/>
      <c r="E899" s="157"/>
      <c r="F899" s="46"/>
      <c r="G899" s="14"/>
      <c r="H899" s="15"/>
      <c r="I899" s="15"/>
      <c r="J899" s="15"/>
      <c r="K899" s="15"/>
      <c r="L899" s="15"/>
      <c r="M899" s="10"/>
      <c r="N899" s="16"/>
      <c r="O899" s="17"/>
      <c r="P899" s="10"/>
      <c r="Q899" s="10"/>
      <c r="R899" s="10"/>
      <c r="S899" s="10"/>
      <c r="T899" s="10"/>
      <c r="U899" s="10"/>
      <c r="V899" s="32"/>
      <c r="W899" s="10"/>
      <c r="X899" s="10"/>
      <c r="Y899" s="10"/>
      <c r="Z899" s="10"/>
      <c r="AA899" s="17"/>
      <c r="AB899" s="17"/>
      <c r="AC899" s="52"/>
      <c r="AD899" s="17"/>
      <c r="AE899" s="17"/>
      <c r="AF899" s="18"/>
      <c r="AG899" s="19"/>
      <c r="AH899" s="25"/>
      <c r="AI899" s="26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33"/>
      <c r="BR899" s="15"/>
      <c r="BS899" s="15"/>
      <c r="BT899" s="15"/>
      <c r="BU899" s="15"/>
      <c r="BV899" s="22"/>
      <c r="BW899" s="22"/>
      <c r="BX899" s="22"/>
      <c r="BY899" s="22"/>
      <c r="BZ899" s="23"/>
      <c r="CA899" s="23"/>
      <c r="CB899" s="23"/>
      <c r="CC899" s="23"/>
      <c r="CD899" s="16"/>
      <c r="CE899" s="16"/>
      <c r="CF899" s="15"/>
      <c r="CG899" s="15"/>
      <c r="CH899" s="15"/>
      <c r="CI899" s="15"/>
      <c r="CJ899" s="15"/>
      <c r="CK899" s="15"/>
      <c r="CL899" s="15"/>
      <c r="CM899" s="15"/>
      <c r="CN899" s="15"/>
      <c r="CO899" s="16"/>
      <c r="CP899" s="122"/>
    </row>
    <row r="900" spans="1:94" ht="20" hidden="1" thickBot="1">
      <c r="A900" s="26"/>
      <c r="B900" s="31"/>
      <c r="C900" s="10"/>
      <c r="D900" s="229"/>
      <c r="E900" s="157"/>
      <c r="F900" s="46"/>
      <c r="G900" s="14"/>
      <c r="H900" s="15"/>
      <c r="I900" s="15"/>
      <c r="J900" s="15"/>
      <c r="K900" s="15"/>
      <c r="L900" s="15"/>
      <c r="M900" s="10"/>
      <c r="N900" s="16"/>
      <c r="O900" s="17"/>
      <c r="P900" s="10"/>
      <c r="Q900" s="10"/>
      <c r="R900" s="10"/>
      <c r="S900" s="10"/>
      <c r="T900" s="10"/>
      <c r="U900" s="10"/>
      <c r="V900" s="32"/>
      <c r="W900" s="10"/>
      <c r="X900" s="10"/>
      <c r="Y900" s="10"/>
      <c r="Z900" s="10"/>
      <c r="AA900" s="17"/>
      <c r="AB900" s="17"/>
      <c r="AC900" s="52"/>
      <c r="AD900" s="17"/>
      <c r="AE900" s="17"/>
      <c r="AF900" s="18"/>
      <c r="AG900" s="19"/>
      <c r="AH900" s="25"/>
      <c r="AI900" s="26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33"/>
      <c r="BR900" s="15"/>
      <c r="BS900" s="15"/>
      <c r="BT900" s="15"/>
      <c r="BU900" s="15"/>
      <c r="BV900" s="22"/>
      <c r="BW900" s="22"/>
      <c r="BX900" s="22"/>
      <c r="BY900" s="22"/>
      <c r="BZ900" s="23"/>
      <c r="CA900" s="23"/>
      <c r="CB900" s="23"/>
      <c r="CC900" s="23"/>
      <c r="CD900" s="16"/>
      <c r="CE900" s="16"/>
      <c r="CF900" s="15"/>
      <c r="CG900" s="15"/>
      <c r="CH900" s="15"/>
      <c r="CI900" s="15"/>
      <c r="CJ900" s="15"/>
      <c r="CK900" s="15"/>
      <c r="CL900" s="15"/>
      <c r="CM900" s="15"/>
      <c r="CN900" s="15"/>
      <c r="CO900" s="16"/>
      <c r="CP900" s="122"/>
    </row>
    <row r="901" spans="1:94" ht="20" hidden="1" thickBot="1">
      <c r="A901" s="280"/>
      <c r="B901" s="282"/>
      <c r="C901" s="284"/>
      <c r="D901" s="285"/>
      <c r="E901" s="287"/>
      <c r="F901" s="289"/>
      <c r="G901" s="292"/>
      <c r="H901" s="292"/>
      <c r="I901" s="292"/>
      <c r="J901" s="292"/>
      <c r="K901" s="292"/>
      <c r="L901" s="292"/>
      <c r="M901" s="284"/>
      <c r="N901" s="295"/>
      <c r="O901" s="297"/>
      <c r="P901" s="284"/>
      <c r="Q901" s="284"/>
      <c r="R901" s="284"/>
      <c r="S901" s="284"/>
      <c r="T901" s="284"/>
      <c r="U901" s="284"/>
      <c r="V901" s="299"/>
      <c r="W901" s="284"/>
      <c r="X901" s="284"/>
      <c r="Y901" s="284"/>
      <c r="Z901" s="284"/>
      <c r="AA901" s="297"/>
      <c r="AB901" s="297"/>
      <c r="AC901" s="301"/>
      <c r="AD901" s="297"/>
      <c r="AE901" s="297"/>
      <c r="AF901" s="303"/>
      <c r="AG901" s="305"/>
      <c r="AH901" s="307"/>
      <c r="AI901" s="309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312"/>
      <c r="BR901" s="292"/>
      <c r="BS901" s="292"/>
      <c r="BT901" s="292"/>
      <c r="BU901" s="292"/>
      <c r="BV901" s="314"/>
      <c r="BW901" s="314"/>
      <c r="BX901" s="314"/>
      <c r="BY901" s="314"/>
      <c r="BZ901" s="316"/>
      <c r="CA901" s="316"/>
      <c r="CB901" s="316"/>
      <c r="CC901" s="316"/>
      <c r="CD901" s="318"/>
      <c r="CE901" s="318"/>
      <c r="CF901" s="320"/>
      <c r="CG901" s="320"/>
      <c r="CH901" s="320"/>
      <c r="CI901" s="320"/>
      <c r="CJ901" s="320"/>
      <c r="CK901" s="320"/>
      <c r="CL901" s="320"/>
      <c r="CM901" s="320"/>
      <c r="CN901" s="320"/>
      <c r="CO901" s="318"/>
      <c r="CP901" s="321"/>
    </row>
    <row r="902" spans="1:94" ht="20" hidden="1" thickBot="1">
      <c r="A902" s="238"/>
      <c r="B902" s="239"/>
      <c r="C902" s="240"/>
      <c r="D902" s="255"/>
      <c r="E902" s="256"/>
      <c r="F902" s="253"/>
      <c r="G902" s="231"/>
      <c r="H902" s="231"/>
      <c r="I902" s="231"/>
      <c r="J902" s="231"/>
      <c r="K902" s="231"/>
      <c r="L902" s="231"/>
      <c r="M902" s="240"/>
      <c r="N902" s="243"/>
      <c r="O902" s="244"/>
      <c r="P902" s="240"/>
      <c r="Q902" s="240"/>
      <c r="R902" s="240"/>
      <c r="S902" s="240"/>
      <c r="T902" s="240"/>
      <c r="U902" s="240"/>
      <c r="V902" s="245"/>
      <c r="W902" s="240"/>
      <c r="X902" s="240"/>
      <c r="Y902" s="240"/>
      <c r="Z902" s="240"/>
      <c r="AA902" s="244"/>
      <c r="AB902" s="244"/>
      <c r="AC902" s="246"/>
      <c r="AD902" s="244"/>
      <c r="AE902" s="244"/>
      <c r="AF902" s="247"/>
      <c r="AG902" s="248"/>
      <c r="AH902" s="249"/>
      <c r="AI902" s="254"/>
      <c r="AJ902" s="231"/>
      <c r="AK902" s="231"/>
      <c r="AL902" s="231"/>
      <c r="AM902" s="231"/>
      <c r="AN902" s="231"/>
      <c r="AO902" s="231"/>
      <c r="AP902" s="231"/>
      <c r="AQ902" s="231"/>
      <c r="AR902" s="231"/>
      <c r="AS902" s="231"/>
      <c r="AT902" s="231"/>
      <c r="AU902" s="231"/>
      <c r="AV902" s="231"/>
      <c r="AW902" s="231"/>
      <c r="AX902" s="231"/>
      <c r="AY902" s="231"/>
      <c r="AZ902" s="231"/>
      <c r="BA902" s="231"/>
      <c r="BB902" s="231"/>
      <c r="BC902" s="231"/>
      <c r="BD902" s="231"/>
      <c r="BE902" s="231"/>
      <c r="BF902" s="231"/>
      <c r="BG902" s="231"/>
      <c r="BH902" s="231"/>
      <c r="BI902" s="231"/>
      <c r="BJ902" s="231"/>
      <c r="BK902" s="231"/>
      <c r="BL902" s="231"/>
      <c r="BM902" s="231"/>
      <c r="BN902" s="231"/>
      <c r="BO902" s="231"/>
      <c r="BP902" s="231"/>
      <c r="BQ902" s="233"/>
      <c r="BR902" s="231"/>
      <c r="BS902" s="231"/>
      <c r="BT902" s="231"/>
      <c r="BU902" s="231"/>
      <c r="BV902" s="234"/>
      <c r="BW902" s="234"/>
      <c r="BX902" s="234"/>
      <c r="BY902" s="234"/>
      <c r="BZ902" s="235"/>
      <c r="CA902" s="235"/>
      <c r="CB902" s="235"/>
      <c r="CC902" s="235"/>
      <c r="CD902" s="236"/>
      <c r="CE902" s="236"/>
      <c r="CF902" s="237"/>
      <c r="CG902" s="237"/>
      <c r="CH902" s="237"/>
      <c r="CI902" s="237"/>
      <c r="CJ902" s="237"/>
      <c r="CK902" s="237"/>
      <c r="CL902" s="237"/>
      <c r="CM902" s="237"/>
      <c r="CN902" s="237"/>
      <c r="CO902" s="236"/>
      <c r="CP902" s="321"/>
    </row>
    <row r="903" spans="1:94" ht="20" hidden="1" thickBot="1">
      <c r="A903" s="238"/>
      <c r="B903" s="239"/>
      <c r="C903" s="240"/>
      <c r="D903" s="255"/>
      <c r="E903" s="261"/>
      <c r="F903" s="241"/>
      <c r="G903" s="268"/>
      <c r="H903" s="252"/>
      <c r="I903" s="252"/>
      <c r="J903" s="252"/>
      <c r="K903" s="252"/>
      <c r="L903" s="252"/>
      <c r="M903" s="240"/>
      <c r="N903" s="245"/>
      <c r="O903" s="244"/>
      <c r="P903" s="240"/>
      <c r="Q903" s="240"/>
      <c r="R903" s="240"/>
      <c r="S903" s="240"/>
      <c r="T903" s="240"/>
      <c r="U903" s="240"/>
      <c r="V903" s="245"/>
      <c r="W903" s="240"/>
      <c r="X903" s="240"/>
      <c r="Y903" s="240"/>
      <c r="Z903" s="240"/>
      <c r="AA903" s="244"/>
      <c r="AB903" s="244"/>
      <c r="AC903" s="246"/>
      <c r="AD903" s="244"/>
      <c r="AE903" s="244"/>
      <c r="AF903" s="247"/>
      <c r="AG903" s="248"/>
      <c r="AH903" s="249"/>
      <c r="AI903" s="254"/>
      <c r="AJ903" s="231"/>
      <c r="AK903" s="231"/>
      <c r="AL903" s="231"/>
      <c r="AM903" s="231"/>
      <c r="AN903" s="231"/>
      <c r="AO903" s="231"/>
      <c r="AP903" s="231"/>
      <c r="AQ903" s="231"/>
      <c r="AR903" s="231"/>
      <c r="AS903" s="231"/>
      <c r="AT903" s="231"/>
      <c r="AU903" s="231"/>
      <c r="AV903" s="231"/>
      <c r="AW903" s="231"/>
      <c r="AX903" s="231"/>
      <c r="AY903" s="231"/>
      <c r="AZ903" s="231"/>
      <c r="BA903" s="231"/>
      <c r="BB903" s="231"/>
      <c r="BC903" s="231"/>
      <c r="BD903" s="231"/>
      <c r="BE903" s="231"/>
      <c r="BF903" s="231"/>
      <c r="BG903" s="231"/>
      <c r="BH903" s="231"/>
      <c r="BI903" s="231"/>
      <c r="BJ903" s="231"/>
      <c r="BK903" s="231"/>
      <c r="BL903" s="231"/>
      <c r="BM903" s="231"/>
      <c r="BN903" s="231"/>
      <c r="BO903" s="231"/>
      <c r="BP903" s="231"/>
      <c r="BQ903" s="233"/>
      <c r="BR903" s="231"/>
      <c r="BS903" s="231"/>
      <c r="BT903" s="231"/>
      <c r="BU903" s="231"/>
      <c r="BV903" s="234"/>
      <c r="BW903" s="234"/>
      <c r="BX903" s="234"/>
      <c r="BY903" s="234"/>
      <c r="BZ903" s="235"/>
      <c r="CA903" s="235"/>
      <c r="CB903" s="235"/>
      <c r="CC903" s="235"/>
      <c r="CD903" s="236"/>
      <c r="CE903" s="236"/>
      <c r="CF903" s="237"/>
      <c r="CG903" s="237"/>
      <c r="CH903" s="237"/>
      <c r="CI903" s="237"/>
      <c r="CJ903" s="237"/>
      <c r="CK903" s="237"/>
      <c r="CL903" s="237"/>
      <c r="CM903" s="237"/>
      <c r="CN903" s="237"/>
      <c r="CO903" s="236"/>
      <c r="CP903" s="278"/>
    </row>
    <row r="904" spans="1:94" ht="20" hidden="1" thickBot="1">
      <c r="A904" s="238"/>
      <c r="B904" s="239"/>
      <c r="C904" s="240"/>
      <c r="D904" s="266"/>
      <c r="E904" s="262"/>
      <c r="F904" s="265"/>
      <c r="G904" s="231"/>
      <c r="H904" s="231"/>
      <c r="I904" s="231"/>
      <c r="J904" s="231"/>
      <c r="K904" s="231"/>
      <c r="L904" s="231"/>
      <c r="M904" s="240"/>
      <c r="N904" s="243"/>
      <c r="O904" s="244"/>
      <c r="P904" s="240"/>
      <c r="Q904" s="240"/>
      <c r="R904" s="240"/>
      <c r="S904" s="240"/>
      <c r="T904" s="240"/>
      <c r="U904" s="240"/>
      <c r="V904" s="245"/>
      <c r="W904" s="240"/>
      <c r="X904" s="240"/>
      <c r="Y904" s="240"/>
      <c r="Z904" s="240"/>
      <c r="AA904" s="244"/>
      <c r="AB904" s="244"/>
      <c r="AC904" s="246"/>
      <c r="AD904" s="244"/>
      <c r="AE904" s="244"/>
      <c r="AF904" s="247"/>
      <c r="AG904" s="248"/>
      <c r="AH904" s="249"/>
      <c r="AI904" s="254"/>
      <c r="AJ904" s="231"/>
      <c r="AK904" s="231"/>
      <c r="AL904" s="231"/>
      <c r="AM904" s="231"/>
      <c r="AN904" s="231"/>
      <c r="AO904" s="231"/>
      <c r="AP904" s="231"/>
      <c r="AQ904" s="231"/>
      <c r="AR904" s="231"/>
      <c r="AS904" s="231"/>
      <c r="AT904" s="232"/>
      <c r="AU904" s="231"/>
      <c r="AV904" s="231"/>
      <c r="AW904" s="232"/>
      <c r="AX904" s="232"/>
      <c r="AY904" s="231"/>
      <c r="AZ904" s="231"/>
      <c r="BA904" s="231"/>
      <c r="BB904" s="232"/>
      <c r="BC904" s="231"/>
      <c r="BD904" s="232"/>
      <c r="BE904" s="232"/>
      <c r="BF904" s="232"/>
      <c r="BG904" s="231"/>
      <c r="BH904" s="231"/>
      <c r="BI904" s="231"/>
      <c r="BJ904" s="231"/>
      <c r="BK904" s="232"/>
      <c r="BL904" s="231"/>
      <c r="BM904" s="232"/>
      <c r="BN904" s="231"/>
      <c r="BO904" s="231"/>
      <c r="BP904" s="231"/>
      <c r="BQ904" s="233"/>
      <c r="BR904" s="231"/>
      <c r="BS904" s="231"/>
      <c r="BT904" s="231"/>
      <c r="BU904" s="231"/>
      <c r="BV904" s="234"/>
      <c r="BW904" s="234"/>
      <c r="BX904" s="234"/>
      <c r="BY904" s="234"/>
      <c r="BZ904" s="235"/>
      <c r="CA904" s="235"/>
      <c r="CB904" s="235"/>
      <c r="CC904" s="235"/>
      <c r="CD904" s="236"/>
      <c r="CE904" s="236"/>
      <c r="CF904" s="237"/>
      <c r="CG904" s="237"/>
      <c r="CH904" s="237"/>
      <c r="CI904" s="237"/>
      <c r="CJ904" s="237"/>
      <c r="CK904" s="237"/>
      <c r="CL904" s="237"/>
      <c r="CM904" s="237"/>
      <c r="CN904" s="237"/>
      <c r="CO904" s="236"/>
      <c r="CP904" s="278"/>
    </row>
    <row r="905" spans="1:94" ht="20" hidden="1" thickBot="1">
      <c r="A905" s="238"/>
      <c r="B905" s="239"/>
      <c r="C905" s="240"/>
      <c r="D905" s="255"/>
      <c r="E905" s="264"/>
      <c r="F905" s="259"/>
      <c r="G905" s="231"/>
      <c r="H905" s="231"/>
      <c r="I905" s="231"/>
      <c r="J905" s="231"/>
      <c r="K905" s="231"/>
      <c r="L905" s="231"/>
      <c r="M905" s="240"/>
      <c r="N905" s="243"/>
      <c r="O905" s="244"/>
      <c r="P905" s="240"/>
      <c r="Q905" s="240"/>
      <c r="R905" s="240"/>
      <c r="S905" s="240"/>
      <c r="T905" s="240"/>
      <c r="U905" s="240"/>
      <c r="V905" s="245"/>
      <c r="W905" s="240"/>
      <c r="X905" s="240"/>
      <c r="Y905" s="240"/>
      <c r="Z905" s="240"/>
      <c r="AA905" s="244"/>
      <c r="AB905" s="244"/>
      <c r="AC905" s="246"/>
      <c r="AD905" s="244"/>
      <c r="AE905" s="244"/>
      <c r="AF905" s="247"/>
      <c r="AG905" s="248"/>
      <c r="AH905" s="249"/>
      <c r="AI905" s="254"/>
      <c r="AJ905" s="231"/>
      <c r="AK905" s="231"/>
      <c r="AL905" s="231"/>
      <c r="AM905" s="231"/>
      <c r="AN905" s="231"/>
      <c r="AO905" s="231"/>
      <c r="AP905" s="231"/>
      <c r="AQ905" s="231"/>
      <c r="AR905" s="231"/>
      <c r="AS905" s="231"/>
      <c r="AT905" s="231"/>
      <c r="AU905" s="231"/>
      <c r="AV905" s="231"/>
      <c r="AW905" s="231"/>
      <c r="AX905" s="231"/>
      <c r="AY905" s="231"/>
      <c r="AZ905" s="231"/>
      <c r="BA905" s="231"/>
      <c r="BB905" s="231"/>
      <c r="BC905" s="231"/>
      <c r="BD905" s="231"/>
      <c r="BE905" s="231"/>
      <c r="BF905" s="231"/>
      <c r="BG905" s="231"/>
      <c r="BH905" s="231"/>
      <c r="BI905" s="231"/>
      <c r="BJ905" s="231"/>
      <c r="BK905" s="231"/>
      <c r="BL905" s="231"/>
      <c r="BM905" s="231"/>
      <c r="BN905" s="231"/>
      <c r="BO905" s="231"/>
      <c r="BP905" s="231"/>
      <c r="BQ905" s="233"/>
      <c r="BR905" s="231"/>
      <c r="BS905" s="231"/>
      <c r="BT905" s="231"/>
      <c r="BU905" s="231"/>
      <c r="BV905" s="234"/>
      <c r="BW905" s="234"/>
      <c r="BX905" s="234"/>
      <c r="BY905" s="234"/>
      <c r="BZ905" s="235"/>
      <c r="CA905" s="235"/>
      <c r="CB905" s="235"/>
      <c r="CC905" s="235"/>
      <c r="CD905" s="236"/>
      <c r="CE905" s="236"/>
      <c r="CF905" s="237"/>
      <c r="CG905" s="237"/>
      <c r="CH905" s="237"/>
      <c r="CI905" s="237"/>
      <c r="CJ905" s="237"/>
      <c r="CK905" s="237"/>
      <c r="CL905" s="237"/>
      <c r="CM905" s="237"/>
      <c r="CN905" s="237"/>
      <c r="CO905" s="236"/>
      <c r="CP905" s="278"/>
    </row>
    <row r="906" spans="1:94" ht="20" hidden="1" thickBot="1">
      <c r="A906" s="238"/>
      <c r="B906" s="239"/>
      <c r="C906" s="240"/>
      <c r="D906" s="255"/>
      <c r="E906" s="263"/>
      <c r="F906" s="259"/>
      <c r="G906" s="242"/>
      <c r="H906" s="231"/>
      <c r="I906" s="231"/>
      <c r="J906" s="231"/>
      <c r="K906" s="231"/>
      <c r="L906" s="231"/>
      <c r="M906" s="240"/>
      <c r="N906" s="243"/>
      <c r="O906" s="244"/>
      <c r="P906" s="240"/>
      <c r="Q906" s="240"/>
      <c r="R906" s="240"/>
      <c r="S906" s="240"/>
      <c r="T906" s="240"/>
      <c r="U906" s="240"/>
      <c r="V906" s="245"/>
      <c r="W906" s="240"/>
      <c r="X906" s="240"/>
      <c r="Y906" s="240"/>
      <c r="Z906" s="240"/>
      <c r="AA906" s="244"/>
      <c r="AB906" s="244"/>
      <c r="AC906" s="246"/>
      <c r="AD906" s="244"/>
      <c r="AE906" s="244"/>
      <c r="AF906" s="247"/>
      <c r="AG906" s="248"/>
      <c r="AH906" s="249"/>
      <c r="AI906" s="254"/>
      <c r="AJ906" s="231"/>
      <c r="AK906" s="231"/>
      <c r="AL906" s="231"/>
      <c r="AM906" s="231"/>
      <c r="AN906" s="231"/>
      <c r="AO906" s="231"/>
      <c r="AP906" s="231"/>
      <c r="AQ906" s="231"/>
      <c r="AR906" s="231"/>
      <c r="AS906" s="231"/>
      <c r="AT906" s="231"/>
      <c r="AU906" s="231"/>
      <c r="AV906" s="231"/>
      <c r="AW906" s="231"/>
      <c r="AX906" s="231"/>
      <c r="AY906" s="231"/>
      <c r="AZ906" s="231"/>
      <c r="BA906" s="232"/>
      <c r="BB906" s="231"/>
      <c r="BC906" s="231"/>
      <c r="BD906" s="231"/>
      <c r="BE906" s="231"/>
      <c r="BF906" s="231"/>
      <c r="BG906" s="232"/>
      <c r="BH906" s="231"/>
      <c r="BI906" s="231"/>
      <c r="BJ906" s="231"/>
      <c r="BK906" s="231"/>
      <c r="BL906" s="232"/>
      <c r="BM906" s="232"/>
      <c r="BN906" s="231"/>
      <c r="BO906" s="231"/>
      <c r="BP906" s="231"/>
      <c r="BQ906" s="233"/>
      <c r="BR906" s="231"/>
      <c r="BS906" s="231"/>
      <c r="BT906" s="231"/>
      <c r="BU906" s="231"/>
      <c r="BV906" s="234"/>
      <c r="BW906" s="234"/>
      <c r="BX906" s="234"/>
      <c r="BY906" s="234"/>
      <c r="BZ906" s="235"/>
      <c r="CA906" s="235"/>
      <c r="CB906" s="235"/>
      <c r="CC906" s="235"/>
      <c r="CD906" s="236"/>
      <c r="CE906" s="236"/>
      <c r="CF906" s="237"/>
      <c r="CG906" s="237"/>
      <c r="CH906" s="237"/>
      <c r="CI906" s="237"/>
      <c r="CJ906" s="237"/>
      <c r="CK906" s="237"/>
      <c r="CL906" s="237"/>
      <c r="CM906" s="237"/>
      <c r="CN906" s="237"/>
      <c r="CO906" s="236"/>
      <c r="CP906" s="278"/>
    </row>
    <row r="907" spans="1:94" ht="20" hidden="1" thickBot="1">
      <c r="A907" s="238"/>
      <c r="B907" s="239"/>
      <c r="C907" s="240"/>
      <c r="D907" s="255"/>
      <c r="E907" s="257"/>
      <c r="F907" s="259"/>
      <c r="G907" s="242"/>
      <c r="H907" s="231"/>
      <c r="I907" s="231"/>
      <c r="J907" s="231"/>
      <c r="K907" s="231"/>
      <c r="L907" s="231"/>
      <c r="M907" s="240"/>
      <c r="N907" s="243"/>
      <c r="O907" s="244"/>
      <c r="P907" s="240"/>
      <c r="Q907" s="240"/>
      <c r="R907" s="240"/>
      <c r="S907" s="240"/>
      <c r="T907" s="240"/>
      <c r="U907" s="240"/>
      <c r="V907" s="245"/>
      <c r="W907" s="240"/>
      <c r="X907" s="240"/>
      <c r="Y907" s="240"/>
      <c r="Z907" s="240"/>
      <c r="AA907" s="244"/>
      <c r="AB907" s="244"/>
      <c r="AC907" s="246"/>
      <c r="AD907" s="244"/>
      <c r="AE907" s="244"/>
      <c r="AF907" s="247"/>
      <c r="AG907" s="248"/>
      <c r="AH907" s="251"/>
      <c r="AI907" s="250"/>
      <c r="AJ907" s="231"/>
      <c r="AK907" s="231"/>
      <c r="AL907" s="231"/>
      <c r="AM907" s="231"/>
      <c r="AN907" s="231"/>
      <c r="AO907" s="231"/>
      <c r="AP907" s="231"/>
      <c r="AQ907" s="231"/>
      <c r="AR907" s="231"/>
      <c r="AS907" s="231"/>
      <c r="AT907" s="231"/>
      <c r="AU907" s="231"/>
      <c r="AV907" s="231"/>
      <c r="AW907" s="231"/>
      <c r="AX907" s="231"/>
      <c r="AY907" s="231"/>
      <c r="AZ907" s="231"/>
      <c r="BA907" s="231"/>
      <c r="BB907" s="231"/>
      <c r="BC907" s="231"/>
      <c r="BD907" s="231"/>
      <c r="BE907" s="231"/>
      <c r="BF907" s="231"/>
      <c r="BG907" s="231"/>
      <c r="BH907" s="231"/>
      <c r="BI907" s="231"/>
      <c r="BJ907" s="231"/>
      <c r="BK907" s="231"/>
      <c r="BL907" s="231"/>
      <c r="BM907" s="231"/>
      <c r="BN907" s="231"/>
      <c r="BO907" s="231"/>
      <c r="BP907" s="231"/>
      <c r="BQ907" s="233"/>
      <c r="BR907" s="231"/>
      <c r="BS907" s="231"/>
      <c r="BT907" s="231"/>
      <c r="BU907" s="231"/>
      <c r="BV907" s="234"/>
      <c r="BW907" s="234"/>
      <c r="BX907" s="234"/>
      <c r="BY907" s="234"/>
      <c r="BZ907" s="235"/>
      <c r="CA907" s="235"/>
      <c r="CB907" s="235"/>
      <c r="CC907" s="235"/>
      <c r="CD907" s="236"/>
      <c r="CE907" s="236"/>
      <c r="CF907" s="237"/>
      <c r="CG907" s="237"/>
      <c r="CH907" s="237"/>
      <c r="CI907" s="237"/>
      <c r="CJ907" s="237"/>
      <c r="CK907" s="237"/>
      <c r="CL907" s="237"/>
      <c r="CM907" s="237"/>
      <c r="CN907" s="237"/>
      <c r="CO907" s="236"/>
      <c r="CP907" s="278"/>
    </row>
    <row r="908" spans="1:94" ht="20" hidden="1" thickBot="1">
      <c r="A908" s="238"/>
      <c r="B908" s="239"/>
      <c r="C908" s="240"/>
      <c r="D908" s="255"/>
      <c r="E908" s="260"/>
      <c r="F908" s="258"/>
      <c r="G908" s="242"/>
      <c r="H908" s="231"/>
      <c r="I908" s="231"/>
      <c r="J908" s="231"/>
      <c r="K908" s="231"/>
      <c r="L908" s="231"/>
      <c r="M908" s="240"/>
      <c r="N908" s="243"/>
      <c r="O908" s="244"/>
      <c r="P908" s="240"/>
      <c r="Q908" s="240"/>
      <c r="R908" s="240"/>
      <c r="S908" s="240"/>
      <c r="T908" s="240"/>
      <c r="U908" s="240"/>
      <c r="V908" s="245"/>
      <c r="W908" s="240"/>
      <c r="X908" s="240"/>
      <c r="Y908" s="240"/>
      <c r="Z908" s="240"/>
      <c r="AA908" s="244"/>
      <c r="AB908" s="244"/>
      <c r="AC908" s="246"/>
      <c r="AD908" s="244"/>
      <c r="AE908" s="244"/>
      <c r="AF908" s="247"/>
      <c r="AG908" s="248"/>
      <c r="AH908" s="251"/>
      <c r="AI908" s="250"/>
      <c r="AJ908" s="231"/>
      <c r="AK908" s="231"/>
      <c r="AL908" s="231"/>
      <c r="AM908" s="231"/>
      <c r="AN908" s="231"/>
      <c r="AO908" s="231"/>
      <c r="AP908" s="231"/>
      <c r="AQ908" s="231"/>
      <c r="AR908" s="231"/>
      <c r="AS908" s="231"/>
      <c r="AT908" s="231"/>
      <c r="AU908" s="231"/>
      <c r="AV908" s="231"/>
      <c r="AW908" s="231"/>
      <c r="AX908" s="231"/>
      <c r="AY908" s="231"/>
      <c r="AZ908" s="231"/>
      <c r="BA908" s="231"/>
      <c r="BB908" s="231"/>
      <c r="BC908" s="231"/>
      <c r="BD908" s="231"/>
      <c r="BE908" s="231"/>
      <c r="BF908" s="231"/>
      <c r="BG908" s="231"/>
      <c r="BH908" s="231"/>
      <c r="BI908" s="231"/>
      <c r="BJ908" s="231"/>
      <c r="BK908" s="231"/>
      <c r="BL908" s="231"/>
      <c r="BM908" s="231"/>
      <c r="BN908" s="231"/>
      <c r="BO908" s="231"/>
      <c r="BP908" s="231"/>
      <c r="BQ908" s="233"/>
      <c r="BR908" s="231"/>
      <c r="BS908" s="231"/>
      <c r="BT908" s="231"/>
      <c r="BU908" s="231"/>
      <c r="BV908" s="234"/>
      <c r="BW908" s="234"/>
      <c r="BX908" s="234"/>
      <c r="BY908" s="234"/>
      <c r="BZ908" s="235"/>
      <c r="CA908" s="235"/>
      <c r="CB908" s="235"/>
      <c r="CC908" s="235"/>
      <c r="CD908" s="236"/>
      <c r="CE908" s="236"/>
      <c r="CF908" s="237"/>
      <c r="CG908" s="237"/>
      <c r="CH908" s="237"/>
      <c r="CI908" s="237"/>
      <c r="CJ908" s="237"/>
      <c r="CK908" s="237"/>
      <c r="CL908" s="237"/>
      <c r="CM908" s="237"/>
      <c r="CN908" s="237"/>
      <c r="CO908" s="236"/>
      <c r="CP908" s="278"/>
    </row>
    <row r="909" spans="1:94" ht="20" hidden="1" thickBot="1">
      <c r="A909" s="238"/>
      <c r="B909" s="239"/>
      <c r="C909" s="240"/>
      <c r="D909" s="255"/>
      <c r="E909" s="262"/>
      <c r="F909" s="267"/>
      <c r="G909" s="242"/>
      <c r="H909" s="231"/>
      <c r="I909" s="231"/>
      <c r="J909" s="231"/>
      <c r="K909" s="231"/>
      <c r="L909" s="231"/>
      <c r="M909" s="240"/>
      <c r="N909" s="243"/>
      <c r="O909" s="244"/>
      <c r="P909" s="240"/>
      <c r="Q909" s="240"/>
      <c r="R909" s="240"/>
      <c r="S909" s="240"/>
      <c r="T909" s="240"/>
      <c r="U909" s="240"/>
      <c r="V909" s="245"/>
      <c r="W909" s="240"/>
      <c r="X909" s="240"/>
      <c r="Y909" s="240"/>
      <c r="Z909" s="240"/>
      <c r="AA909" s="244"/>
      <c r="AB909" s="244"/>
      <c r="AC909" s="246"/>
      <c r="AD909" s="244"/>
      <c r="AE909" s="244"/>
      <c r="AF909" s="247"/>
      <c r="AG909" s="248"/>
      <c r="AH909" s="249"/>
      <c r="AI909" s="254"/>
      <c r="AJ909" s="231"/>
      <c r="AK909" s="231"/>
      <c r="AL909" s="231"/>
      <c r="AM909" s="231"/>
      <c r="AN909" s="231"/>
      <c r="AO909" s="231"/>
      <c r="AP909" s="231"/>
      <c r="AQ909" s="231"/>
      <c r="AR909" s="231"/>
      <c r="AS909" s="231"/>
      <c r="AT909" s="231"/>
      <c r="AU909" s="231"/>
      <c r="AV909" s="231"/>
      <c r="AW909" s="231"/>
      <c r="AX909" s="231"/>
      <c r="AY909" s="231"/>
      <c r="AZ909" s="231"/>
      <c r="BA909" s="231"/>
      <c r="BB909" s="231"/>
      <c r="BC909" s="231"/>
      <c r="BD909" s="231"/>
      <c r="BE909" s="231"/>
      <c r="BF909" s="231"/>
      <c r="BG909" s="231"/>
      <c r="BH909" s="231"/>
      <c r="BI909" s="231"/>
      <c r="BJ909" s="231"/>
      <c r="BK909" s="231"/>
      <c r="BL909" s="231"/>
      <c r="BM909" s="231"/>
      <c r="BN909" s="231"/>
      <c r="BO909" s="231"/>
      <c r="BP909" s="231"/>
      <c r="BQ909" s="233"/>
      <c r="BR909" s="231"/>
      <c r="BS909" s="231"/>
      <c r="BT909" s="231"/>
      <c r="BU909" s="231"/>
      <c r="BV909" s="234"/>
      <c r="BW909" s="234"/>
      <c r="BX909" s="234"/>
      <c r="BY909" s="234"/>
      <c r="BZ909" s="235"/>
      <c r="CA909" s="235"/>
      <c r="CB909" s="235"/>
      <c r="CC909" s="235"/>
      <c r="CD909" s="236"/>
      <c r="CE909" s="236"/>
      <c r="CF909" s="237"/>
      <c r="CG909" s="237"/>
      <c r="CH909" s="237"/>
      <c r="CI909" s="237"/>
      <c r="CJ909" s="237"/>
      <c r="CK909" s="237"/>
      <c r="CL909" s="237"/>
      <c r="CM909" s="237"/>
      <c r="CN909" s="237"/>
      <c r="CO909" s="236"/>
      <c r="CP909" s="278"/>
    </row>
  </sheetData>
  <autoFilter ref="A1:CO909" xr:uid="{8B052D9A-418F-4DAD-A168-08F9553C491E}">
    <filterColumn colId="10">
      <customFilters>
        <customFilter operator="lessThan" val="1.5"/>
      </customFilters>
    </filterColumn>
    <filterColumn colId="11">
      <customFilters>
        <customFilter operator="lessThan" val="30"/>
      </customFilters>
    </filterColumn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89">
      <customFilters>
        <customFilter operator="greaterThan" val="0"/>
      </customFilters>
    </filterColumn>
    <sortState xmlns:xlrd2="http://schemas.microsoft.com/office/spreadsheetml/2017/richdata2" ref="A4:CO285">
      <sortCondition descending="1" ref="D1:D74"/>
    </sortState>
  </autoFilter>
  <mergeCells count="3">
    <mergeCell ref="AZ1:BG1"/>
    <mergeCell ref="AJ1:AQ1"/>
    <mergeCell ref="AR1:AY1"/>
  </mergeCells>
  <phoneticPr fontId="1" type="noConversion"/>
  <conditionalFormatting sqref="D910:D1048576">
    <cfRule type="colorScale" priority="163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63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64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4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910:D1048576">
    <cfRule type="colorScale" priority="16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6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6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1:D909">
    <cfRule type="colorScale" priority="127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7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1:E909">
    <cfRule type="colorScale" priority="127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7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8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1:F909">
    <cfRule type="colorScale" priority="127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7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7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50:D860">
    <cfRule type="colorScale" priority="12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50:E860">
    <cfRule type="colorScale" priority="12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50:F860">
    <cfRule type="colorScale" priority="12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44:D849">
    <cfRule type="colorScale" priority="12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44:E849">
    <cfRule type="colorScale" priority="12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44:F849">
    <cfRule type="colorScale" priority="12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2:D843">
    <cfRule type="colorScale" priority="12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2:E843">
    <cfRule type="colorScale" priority="12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2:F843">
    <cfRule type="colorScale" priority="12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66:D781">
    <cfRule type="colorScale" priority="9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66:E781">
    <cfRule type="colorScale" priority="9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66:F781">
    <cfRule type="colorScale" priority="9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18:D765">
    <cfRule type="colorScale" priority="60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18:E765">
    <cfRule type="colorScale" priority="6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18:F765">
    <cfRule type="colorScale" priority="6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8:D717">
    <cfRule type="colorScale" priority="5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8:E717">
    <cfRule type="colorScale" priority="5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8:F717">
    <cfRule type="colorScale" priority="5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49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49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4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4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4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4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94:D703">
    <cfRule type="colorScale" priority="4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94:E703">
    <cfRule type="colorScale" priority="4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94:F703">
    <cfRule type="colorScale" priority="42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593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593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593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593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593"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593"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593"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593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工作表6" filterMode="1"/>
  <dimension ref="A1:CP909"/>
  <sheetViews>
    <sheetView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Z4" sqref="Z4"/>
    </sheetView>
  </sheetViews>
  <sheetFormatPr defaultRowHeight="17"/>
  <cols>
    <col min="1" max="1" width="9.453125" bestFit="1" customWidth="1"/>
    <col min="2" max="2" width="12.90625" customWidth="1"/>
    <col min="3" max="10" width="9.453125" bestFit="1" customWidth="1"/>
    <col min="11" max="11" width="11.36328125" bestFit="1" customWidth="1"/>
    <col min="12" max="12" width="12.81640625" bestFit="1" customWidth="1"/>
    <col min="13" max="13" width="11.08984375" bestFit="1" customWidth="1"/>
    <col min="14" max="15" width="9.453125" bestFit="1" customWidth="1"/>
    <col min="16" max="16" width="13.90625" bestFit="1" customWidth="1"/>
    <col min="17" max="20" width="11.6328125" bestFit="1" customWidth="1"/>
    <col min="21" max="21" width="12.90625" bestFit="1" customWidth="1"/>
    <col min="22" max="22" width="14.36328125" bestFit="1" customWidth="1"/>
    <col min="23" max="23" width="9.453125" bestFit="1" customWidth="1"/>
    <col min="24" max="24" width="10.1796875" bestFit="1" customWidth="1"/>
    <col min="25" max="25" width="10" bestFit="1" customWidth="1"/>
    <col min="26" max="27" width="10.1796875" bestFit="1" customWidth="1"/>
    <col min="28" max="28" width="10" bestFit="1" customWidth="1"/>
    <col min="29" max="29" width="10.1796875" bestFit="1" customWidth="1"/>
    <col min="30" max="30" width="9.453125" bestFit="1" customWidth="1"/>
    <col min="31" max="38" width="12.1796875" bestFit="1" customWidth="1"/>
    <col min="39" max="39" width="10.1796875" bestFit="1" customWidth="1"/>
    <col min="40" max="46" width="12.1796875" bestFit="1" customWidth="1"/>
    <col min="47" max="48" width="9.453125" bestFit="1" customWidth="1"/>
    <col min="49" max="49" width="12.1796875" bestFit="1" customWidth="1"/>
    <col min="50" max="50" width="9.453125" bestFit="1" customWidth="1"/>
    <col min="51" max="51" width="12.1796875" bestFit="1" customWidth="1"/>
    <col min="52" max="52" width="10.1796875" bestFit="1" customWidth="1"/>
    <col min="53" max="68" width="9.453125" bestFit="1" customWidth="1"/>
    <col min="69" max="69" width="11.08984375" bestFit="1" customWidth="1"/>
    <col min="70" max="70" width="10.81640625" bestFit="1" customWidth="1"/>
    <col min="71" max="78" width="9.453125" bestFit="1" customWidth="1"/>
  </cols>
  <sheetData>
    <row r="1" spans="1:94" ht="80.25" customHeight="1">
      <c r="A1" s="1" t="s">
        <v>50</v>
      </c>
      <c r="B1" s="4" t="s">
        <v>0</v>
      </c>
      <c r="C1" s="2" t="s">
        <v>1</v>
      </c>
      <c r="D1" s="588" t="s">
        <v>1844</v>
      </c>
      <c r="E1" s="589" t="s">
        <v>3</v>
      </c>
      <c r="F1" s="589" t="s">
        <v>4</v>
      </c>
      <c r="G1" s="5" t="s">
        <v>5</v>
      </c>
      <c r="H1" s="6" t="s">
        <v>6</v>
      </c>
      <c r="I1" s="583" t="s">
        <v>7</v>
      </c>
      <c r="J1" s="6" t="s">
        <v>51</v>
      </c>
      <c r="K1" s="584" t="s">
        <v>8</v>
      </c>
      <c r="L1" s="585" t="s">
        <v>9</v>
      </c>
      <c r="M1" s="585" t="s">
        <v>52</v>
      </c>
      <c r="N1" s="593" t="s">
        <v>10</v>
      </c>
      <c r="O1" s="593" t="s">
        <v>11</v>
      </c>
      <c r="P1" s="10" t="s">
        <v>53</v>
      </c>
      <c r="Q1" s="180" t="s">
        <v>54</v>
      </c>
      <c r="R1" s="2" t="s">
        <v>12</v>
      </c>
      <c r="S1" s="10" t="s">
        <v>55</v>
      </c>
      <c r="T1" s="10" t="s">
        <v>56</v>
      </c>
      <c r="U1" s="10" t="s">
        <v>13</v>
      </c>
      <c r="V1" s="596" t="s">
        <v>57</v>
      </c>
      <c r="W1" s="10" t="s">
        <v>58</v>
      </c>
      <c r="X1" s="10" t="s">
        <v>59</v>
      </c>
      <c r="Y1" s="10" t="s">
        <v>60</v>
      </c>
      <c r="Z1" s="10" t="s">
        <v>61</v>
      </c>
      <c r="AA1" s="596" t="s">
        <v>62</v>
      </c>
      <c r="AB1" s="596" t="s">
        <v>63</v>
      </c>
      <c r="AC1" s="597" t="s">
        <v>64</v>
      </c>
      <c r="AD1" s="596" t="s">
        <v>14</v>
      </c>
      <c r="AE1" s="595" t="s">
        <v>15</v>
      </c>
      <c r="AF1" s="598" t="s">
        <v>16</v>
      </c>
      <c r="AG1" s="599" t="s">
        <v>17</v>
      </c>
      <c r="AH1" s="2" t="s">
        <v>18</v>
      </c>
      <c r="AI1" s="2" t="s">
        <v>19</v>
      </c>
      <c r="AJ1" s="579" t="s">
        <v>1847</v>
      </c>
      <c r="AK1" s="579"/>
      <c r="AL1" s="579"/>
      <c r="AM1" s="579"/>
      <c r="AN1" s="579"/>
      <c r="AO1" s="579"/>
      <c r="AP1" s="579"/>
      <c r="AQ1" s="579"/>
      <c r="AR1" s="580" t="s">
        <v>1848</v>
      </c>
      <c r="AS1" s="580"/>
      <c r="AT1" s="580"/>
      <c r="AU1" s="580"/>
      <c r="AV1" s="580"/>
      <c r="AW1" s="580"/>
      <c r="AX1" s="580"/>
      <c r="AY1" s="580"/>
      <c r="AZ1" s="581" t="s">
        <v>1849</v>
      </c>
      <c r="BA1" s="581"/>
      <c r="BB1" s="581"/>
      <c r="BC1" s="581"/>
      <c r="BD1" s="581"/>
      <c r="BE1" s="581"/>
      <c r="BF1" s="581"/>
      <c r="BG1" s="581"/>
      <c r="BH1" s="11" t="s">
        <v>20</v>
      </c>
      <c r="BI1" s="11" t="s">
        <v>21</v>
      </c>
      <c r="BJ1" s="11" t="s">
        <v>22</v>
      </c>
      <c r="BK1" s="11" t="s">
        <v>23</v>
      </c>
      <c r="BL1" s="11" t="s">
        <v>24</v>
      </c>
      <c r="BM1" s="11" t="s">
        <v>25</v>
      </c>
      <c r="BN1" s="587" t="s">
        <v>26</v>
      </c>
      <c r="BO1" s="587" t="s">
        <v>27</v>
      </c>
      <c r="BP1" s="587" t="s">
        <v>28</v>
      </c>
      <c r="BQ1" s="11" t="s">
        <v>65</v>
      </c>
      <c r="BR1" s="587" t="s">
        <v>29</v>
      </c>
      <c r="BS1" s="587" t="s">
        <v>30</v>
      </c>
      <c r="BT1" s="587" t="s">
        <v>31</v>
      </c>
      <c r="BU1" s="587" t="s">
        <v>32</v>
      </c>
      <c r="BV1" s="12" t="s">
        <v>33</v>
      </c>
      <c r="BW1" s="12" t="s">
        <v>34</v>
      </c>
      <c r="BX1" s="12" t="s">
        <v>35</v>
      </c>
      <c r="BY1" s="12" t="s">
        <v>36</v>
      </c>
      <c r="BZ1" s="13" t="s">
        <v>37</v>
      </c>
      <c r="CA1" s="13" t="s">
        <v>38</v>
      </c>
      <c r="CB1" s="13" t="s">
        <v>39</v>
      </c>
      <c r="CC1" s="13" t="s">
        <v>40</v>
      </c>
      <c r="CD1" s="4" t="s">
        <v>41</v>
      </c>
      <c r="CE1" s="4" t="s">
        <v>42</v>
      </c>
      <c r="CF1" s="586" t="s">
        <v>66</v>
      </c>
      <c r="CG1" s="586" t="s">
        <v>67</v>
      </c>
      <c r="CH1" s="586" t="s">
        <v>43</v>
      </c>
      <c r="CI1" s="586" t="s">
        <v>44</v>
      </c>
      <c r="CJ1" s="586" t="s">
        <v>45</v>
      </c>
      <c r="CK1" s="586" t="s">
        <v>46</v>
      </c>
      <c r="CL1" s="586" t="s">
        <v>47</v>
      </c>
      <c r="CM1" s="586" t="s">
        <v>48</v>
      </c>
      <c r="CN1" s="586" t="s">
        <v>49</v>
      </c>
      <c r="CO1" s="600" t="s">
        <v>68</v>
      </c>
      <c r="CP1" s="590" t="s">
        <v>130</v>
      </c>
    </row>
    <row r="2" spans="1:94" ht="20.25" customHeight="1">
      <c r="A2" s="535" t="s">
        <v>1159</v>
      </c>
      <c r="B2" s="535" t="s">
        <v>425</v>
      </c>
      <c r="C2" s="535">
        <v>19.95</v>
      </c>
      <c r="D2" s="582">
        <v>10.147392092781171</v>
      </c>
      <c r="E2" s="582">
        <v>0.20000000000000284</v>
      </c>
      <c r="F2" s="582">
        <v>10.27</v>
      </c>
      <c r="G2" s="535">
        <v>3012</v>
      </c>
      <c r="H2" s="535">
        <v>45.47</v>
      </c>
      <c r="I2" s="582">
        <v>0.43875082471959531</v>
      </c>
      <c r="J2" s="535">
        <v>16.350000000000001</v>
      </c>
      <c r="K2" s="582">
        <v>0.18803984666736454</v>
      </c>
      <c r="L2" s="582">
        <v>100</v>
      </c>
      <c r="M2" s="582">
        <v>0.14388000000000001</v>
      </c>
      <c r="N2" s="594">
        <v>1.9699999999999999E-2</v>
      </c>
      <c r="O2" s="594">
        <v>4.4900200501253131E-2</v>
      </c>
      <c r="P2" s="535">
        <v>0.59</v>
      </c>
      <c r="Q2" s="536">
        <v>7.0000000000000007E-2</v>
      </c>
      <c r="R2" s="535">
        <v>0</v>
      </c>
      <c r="S2" s="535">
        <v>1.1599999999999999</v>
      </c>
      <c r="T2" s="535">
        <v>-0.13</v>
      </c>
      <c r="U2" s="535">
        <v>0.19</v>
      </c>
      <c r="V2" s="594" t="s">
        <v>1498</v>
      </c>
      <c r="W2" s="535">
        <v>0.8</v>
      </c>
      <c r="X2" s="535">
        <v>0.62</v>
      </c>
      <c r="Y2" s="535">
        <v>1.22</v>
      </c>
      <c r="Z2" s="535">
        <v>1.41</v>
      </c>
      <c r="AA2" s="594">
        <v>-0.22500000000000006</v>
      </c>
      <c r="AB2" s="594">
        <v>0.96774193548387089</v>
      </c>
      <c r="AC2" s="594">
        <v>1.1363636363636365</v>
      </c>
      <c r="AD2" s="594">
        <v>-0.32447097124253932</v>
      </c>
      <c r="AE2" s="592">
        <v>7.6912000000000003</v>
      </c>
      <c r="AF2" s="594">
        <v>6.4762000000000004</v>
      </c>
      <c r="AG2" s="594">
        <v>0.10199999999999999</v>
      </c>
      <c r="AH2" s="535">
        <v>1843</v>
      </c>
      <c r="AI2" s="535">
        <v>16017.881600000001</v>
      </c>
      <c r="AJ2" s="535">
        <v>10.07</v>
      </c>
      <c r="AK2" s="535">
        <v>12.23</v>
      </c>
      <c r="AL2" s="535">
        <v>21.21</v>
      </c>
      <c r="AM2" s="535">
        <v>28.61</v>
      </c>
      <c r="AN2" s="535">
        <v>11.94</v>
      </c>
      <c r="AO2" s="535">
        <v>11.18</v>
      </c>
      <c r="AP2" s="535">
        <v>10.210000000000001</v>
      </c>
      <c r="AQ2" s="535">
        <v>10.27</v>
      </c>
      <c r="AR2" s="535">
        <v>1.45</v>
      </c>
      <c r="AS2" s="535">
        <v>-1.93</v>
      </c>
      <c r="AT2" s="535">
        <v>-1.46</v>
      </c>
      <c r="AU2" s="535">
        <v>0.08</v>
      </c>
      <c r="AV2" s="535">
        <v>-0.13</v>
      </c>
      <c r="AW2" s="535">
        <v>1.03</v>
      </c>
      <c r="AX2" s="535">
        <v>1.3</v>
      </c>
      <c r="AY2" s="535">
        <v>0.59</v>
      </c>
      <c r="AZ2" s="535">
        <v>2.7</v>
      </c>
      <c r="BA2" s="535">
        <v>-3.16</v>
      </c>
      <c r="BB2" s="535">
        <v>220.42</v>
      </c>
      <c r="BC2" s="535">
        <v>0.56000000000000005</v>
      </c>
      <c r="BD2" s="535">
        <v>0.09</v>
      </c>
      <c r="BE2" s="535">
        <v>3.18</v>
      </c>
      <c r="BF2" s="535">
        <v>28.88</v>
      </c>
      <c r="BG2" s="535">
        <v>-1.71</v>
      </c>
      <c r="BH2" s="535">
        <v>10.07</v>
      </c>
      <c r="BI2" s="535">
        <v>-2.16</v>
      </c>
      <c r="BJ2" s="535">
        <v>1.45</v>
      </c>
      <c r="BK2" s="535">
        <v>3.38</v>
      </c>
      <c r="BL2" s="535">
        <v>2.7</v>
      </c>
      <c r="BM2" s="535">
        <v>5.86</v>
      </c>
      <c r="BN2" s="582">
        <v>1.2246337493217581</v>
      </c>
      <c r="BO2" s="582">
        <v>1.17429718875502</v>
      </c>
      <c r="BP2" s="582">
        <v>1.441476826394344</v>
      </c>
      <c r="BQ2" s="535">
        <v>-0.8398703084125384</v>
      </c>
      <c r="BR2" s="582">
        <v>1.9131850244167119</v>
      </c>
      <c r="BS2" s="582">
        <v>2.1767068273092369</v>
      </c>
      <c r="BT2" s="582">
        <v>2.1351139041633935</v>
      </c>
      <c r="BU2" s="582">
        <v>8.6387309631316925E-2</v>
      </c>
      <c r="BV2" s="535">
        <v>25.739999999999995</v>
      </c>
      <c r="BW2" s="535">
        <v>26.010000000000005</v>
      </c>
      <c r="BX2" s="535">
        <v>26.150000000000006</v>
      </c>
      <c r="BY2" s="535">
        <v>25.89</v>
      </c>
      <c r="BZ2" s="535">
        <v>66.790000000000006</v>
      </c>
      <c r="CA2" s="535">
        <v>66.790000000000006</v>
      </c>
      <c r="CB2" s="535">
        <v>66.260000000000005</v>
      </c>
      <c r="CC2" s="535">
        <v>66.2</v>
      </c>
      <c r="CD2" s="535">
        <v>-8.8408433531683706E-3</v>
      </c>
      <c r="CE2" s="535">
        <v>5.9294170411163805E-3</v>
      </c>
      <c r="CF2" s="582">
        <v>2</v>
      </c>
      <c r="CG2" s="582">
        <v>2</v>
      </c>
      <c r="CH2" s="582">
        <v>1.7224983505608096</v>
      </c>
      <c r="CI2" s="582">
        <v>3.4985604088870281</v>
      </c>
      <c r="CJ2" s="582">
        <v>-2</v>
      </c>
      <c r="CK2" s="582">
        <v>-1.3286666666666667</v>
      </c>
      <c r="CL2" s="582">
        <v>2</v>
      </c>
      <c r="CM2" s="582">
        <v>2</v>
      </c>
      <c r="CN2" s="582">
        <v>0.255</v>
      </c>
      <c r="CO2" s="592">
        <v>21.212191582002902</v>
      </c>
      <c r="CP2" s="591" t="s">
        <v>426</v>
      </c>
    </row>
    <row r="3" spans="1:94" ht="20.399999999999999" customHeight="1">
      <c r="A3" s="535" t="s">
        <v>1163</v>
      </c>
      <c r="B3" s="535" t="s">
        <v>612</v>
      </c>
      <c r="C3" s="535">
        <v>10.65</v>
      </c>
      <c r="D3" s="582">
        <v>9.5626136070011398</v>
      </c>
      <c r="E3" s="582">
        <v>1.3900000000000006</v>
      </c>
      <c r="F3" s="582">
        <v>20.91</v>
      </c>
      <c r="G3" s="535">
        <v>3201</v>
      </c>
      <c r="H3" s="535">
        <v>14.4</v>
      </c>
      <c r="I3" s="582">
        <v>0.73958333333333337</v>
      </c>
      <c r="J3" s="535">
        <v>7.72</v>
      </c>
      <c r="K3" s="582">
        <v>1.7738647374572626E-2</v>
      </c>
      <c r="L3" s="582">
        <v>100</v>
      </c>
      <c r="M3" s="582">
        <v>1.8871111111111113E-2</v>
      </c>
      <c r="N3" s="594">
        <v>9.9500000000000005E-2</v>
      </c>
      <c r="O3" s="594">
        <v>0.13453521126760565</v>
      </c>
      <c r="P3" s="535">
        <v>0.67</v>
      </c>
      <c r="Q3" s="536">
        <v>-0.06</v>
      </c>
      <c r="R3" s="535">
        <v>-0.14000000000000001</v>
      </c>
      <c r="S3" s="535">
        <v>0.03</v>
      </c>
      <c r="T3" s="535">
        <v>1.29</v>
      </c>
      <c r="U3" s="535">
        <v>0.18</v>
      </c>
      <c r="V3" s="594">
        <v>2.2857142857142856</v>
      </c>
      <c r="W3" s="535">
        <v>-0.88</v>
      </c>
      <c r="X3" s="535">
        <v>0.59</v>
      </c>
      <c r="Y3" s="535">
        <v>1.38</v>
      </c>
      <c r="Z3" s="535">
        <v>1.68</v>
      </c>
      <c r="AA3" s="594">
        <v>1.6704545454545454</v>
      </c>
      <c r="AB3" s="594">
        <v>1.3389830508474576</v>
      </c>
      <c r="AC3" s="594">
        <v>4.0909090909090899</v>
      </c>
      <c r="AD3" s="594">
        <v>-0.36760925449871468</v>
      </c>
      <c r="AE3" s="592">
        <v>76.315100000000001</v>
      </c>
      <c r="AF3" s="594">
        <v>21.706299999999999</v>
      </c>
      <c r="AG3" s="594">
        <v>-0.60489999999999999</v>
      </c>
      <c r="AH3" s="535">
        <v>2334</v>
      </c>
      <c r="AI3" s="535">
        <v>180453.44339999999</v>
      </c>
      <c r="AJ3" s="535">
        <v>30.02</v>
      </c>
      <c r="AK3" s="535">
        <v>30.89</v>
      </c>
      <c r="AL3" s="535">
        <v>31.25</v>
      </c>
      <c r="AM3" s="535">
        <v>5.75</v>
      </c>
      <c r="AN3" s="535">
        <v>25.29</v>
      </c>
      <c r="AO3" s="535">
        <v>14.88</v>
      </c>
      <c r="AP3" s="535">
        <v>24.5</v>
      </c>
      <c r="AQ3" s="535">
        <v>20.91</v>
      </c>
      <c r="AR3" s="535">
        <v>19.27</v>
      </c>
      <c r="AS3" s="535">
        <v>24.94</v>
      </c>
      <c r="AT3" s="535">
        <v>15.58</v>
      </c>
      <c r="AU3" s="535">
        <v>-559.01</v>
      </c>
      <c r="AV3" s="535">
        <v>-8027.91</v>
      </c>
      <c r="AW3" s="535">
        <v>-8.35</v>
      </c>
      <c r="AX3" s="535">
        <v>18.97</v>
      </c>
      <c r="AY3" s="535">
        <v>11.35</v>
      </c>
      <c r="AZ3" s="535">
        <v>13.52</v>
      </c>
      <c r="BA3" s="535">
        <v>22.57</v>
      </c>
      <c r="BB3" s="535">
        <v>4.24</v>
      </c>
      <c r="BC3" s="535">
        <v>-1144.02</v>
      </c>
      <c r="BD3" s="535">
        <v>-12503.49</v>
      </c>
      <c r="BE3" s="535">
        <v>-30.76</v>
      </c>
      <c r="BF3" s="535">
        <v>18.46</v>
      </c>
      <c r="BG3" s="535">
        <v>11.29</v>
      </c>
      <c r="BH3" s="535">
        <v>30.02</v>
      </c>
      <c r="BI3" s="535">
        <v>-0.87000000000000099</v>
      </c>
      <c r="BJ3" s="535">
        <v>19.27</v>
      </c>
      <c r="BK3" s="535">
        <v>-5.6700000000000017</v>
      </c>
      <c r="BL3" s="535">
        <v>13.52</v>
      </c>
      <c r="BM3" s="535">
        <v>-9.0500000000000007</v>
      </c>
      <c r="BN3" s="582">
        <v>1.0287060839760069</v>
      </c>
      <c r="BO3" s="582">
        <v>1.1666666666666667</v>
      </c>
      <c r="BP3" s="582">
        <v>2.2737642585551332</v>
      </c>
      <c r="BQ3" s="535">
        <v>-0.98275635028227715</v>
      </c>
      <c r="BR3" s="582">
        <v>1.4164524421593829</v>
      </c>
      <c r="BS3" s="582">
        <v>2.4437669376693769</v>
      </c>
      <c r="BT3" s="582">
        <v>4.3041825095057034</v>
      </c>
      <c r="BU3" s="582">
        <v>4.1212581797814493E-3</v>
      </c>
      <c r="BV3" s="535">
        <v>36.53</v>
      </c>
      <c r="BW3" s="535">
        <v>36.799999999999997</v>
      </c>
      <c r="BX3" s="535">
        <v>36.880000000000003</v>
      </c>
      <c r="BY3" s="535">
        <v>36.17</v>
      </c>
      <c r="BZ3" s="535">
        <v>52.8</v>
      </c>
      <c r="CA3" s="535">
        <v>52.89</v>
      </c>
      <c r="CB3" s="535">
        <v>52.93</v>
      </c>
      <c r="CC3" s="535">
        <v>53.61</v>
      </c>
      <c r="CD3" s="535">
        <v>1.5307988709133191E-2</v>
      </c>
      <c r="CE3" s="535">
        <v>-9.6865285274407853E-3</v>
      </c>
      <c r="CF3" s="582">
        <v>2</v>
      </c>
      <c r="CG3" s="582">
        <v>2</v>
      </c>
      <c r="CH3" s="582">
        <v>1.1208333333333333</v>
      </c>
      <c r="CI3" s="582">
        <v>3.9526969403344729</v>
      </c>
      <c r="CJ3" s="582">
        <v>-2</v>
      </c>
      <c r="CK3" s="582">
        <v>1.3333333333333049E-3</v>
      </c>
      <c r="CL3" s="582">
        <v>2</v>
      </c>
      <c r="CM3" s="582">
        <v>2</v>
      </c>
      <c r="CN3" s="582">
        <v>-1.5122499999999999</v>
      </c>
      <c r="CO3" s="592">
        <v>611.47368421052636</v>
      </c>
      <c r="CP3" s="591" t="s">
        <v>613</v>
      </c>
    </row>
    <row r="4" spans="1:94" ht="20.25" customHeight="1">
      <c r="A4" s="535" t="s">
        <v>867</v>
      </c>
      <c r="B4" s="535" t="s">
        <v>217</v>
      </c>
      <c r="C4" s="535">
        <v>11.65</v>
      </c>
      <c r="D4" s="582">
        <v>8.8853344981321172</v>
      </c>
      <c r="E4" s="582">
        <v>-0.20000000000000284</v>
      </c>
      <c r="F4" s="582">
        <v>26.84</v>
      </c>
      <c r="G4" s="535">
        <v>1846</v>
      </c>
      <c r="H4" s="535">
        <v>15.06</v>
      </c>
      <c r="I4" s="582">
        <v>0.77357237715803451</v>
      </c>
      <c r="J4" s="535">
        <v>32.36</v>
      </c>
      <c r="K4" s="582">
        <v>0.38285417246340242</v>
      </c>
      <c r="L4" s="582">
        <v>14.2</v>
      </c>
      <c r="M4" s="582">
        <v>0.15409523809523812</v>
      </c>
      <c r="N4" s="594">
        <v>2.0200000000000006E-2</v>
      </c>
      <c r="O4" s="594">
        <v>2.6112618025751082E-2</v>
      </c>
      <c r="P4" s="535">
        <v>-0.05</v>
      </c>
      <c r="Q4" s="536">
        <v>-0.03</v>
      </c>
      <c r="R4" s="535">
        <v>0.14000000000000001</v>
      </c>
      <c r="S4" s="535">
        <v>0.17</v>
      </c>
      <c r="T4" s="535">
        <v>0.13</v>
      </c>
      <c r="U4" s="535">
        <v>0.16</v>
      </c>
      <c r="V4" s="594">
        <v>0.14285714285714277</v>
      </c>
      <c r="W4" s="535">
        <v>0.12</v>
      </c>
      <c r="X4" s="535">
        <v>0.1</v>
      </c>
      <c r="Y4" s="535">
        <v>0.36</v>
      </c>
      <c r="Z4" s="535">
        <v>0.62</v>
      </c>
      <c r="AA4" s="594">
        <v>-0.1666666666666666</v>
      </c>
      <c r="AB4" s="594">
        <v>2.6</v>
      </c>
      <c r="AC4" s="594">
        <v>2.0999999999999996</v>
      </c>
      <c r="AD4" s="594">
        <v>-0.30400421496311908</v>
      </c>
      <c r="AE4" s="592">
        <v>0.2702</v>
      </c>
      <c r="AF4" s="594">
        <v>0.60750000000000004</v>
      </c>
      <c r="AG4" s="594">
        <v>-0.26279999999999998</v>
      </c>
      <c r="AH4" s="535">
        <v>3796</v>
      </c>
      <c r="AI4" s="535">
        <v>4821.6791999999996</v>
      </c>
      <c r="AJ4" s="535">
        <v>20.2</v>
      </c>
      <c r="AK4" s="535">
        <v>21.12</v>
      </c>
      <c r="AL4" s="535">
        <v>21.83</v>
      </c>
      <c r="AM4" s="535">
        <v>23</v>
      </c>
      <c r="AN4" s="535">
        <v>19.510000000000002</v>
      </c>
      <c r="AO4" s="535">
        <v>22.92</v>
      </c>
      <c r="AP4" s="535">
        <v>18.47</v>
      </c>
      <c r="AQ4" s="535">
        <v>26.84</v>
      </c>
      <c r="AR4" s="535">
        <v>0.15</v>
      </c>
      <c r="AS4" s="535">
        <v>1.31</v>
      </c>
      <c r="AT4" s="535">
        <v>1.54</v>
      </c>
      <c r="AU4" s="535">
        <v>-3.22</v>
      </c>
      <c r="AV4" s="535">
        <v>-7.74</v>
      </c>
      <c r="AW4" s="535">
        <v>-1.61</v>
      </c>
      <c r="AX4" s="535">
        <v>-5.69</v>
      </c>
      <c r="AY4" s="535">
        <v>-6.12</v>
      </c>
      <c r="AZ4" s="535">
        <v>2.4</v>
      </c>
      <c r="BA4" s="535">
        <v>1.92</v>
      </c>
      <c r="BB4" s="535">
        <v>2.79</v>
      </c>
      <c r="BC4" s="535">
        <v>-2</v>
      </c>
      <c r="BD4" s="535">
        <v>3.31</v>
      </c>
      <c r="BE4" s="535">
        <v>-0.61</v>
      </c>
      <c r="BF4" s="535">
        <v>-1.08</v>
      </c>
      <c r="BG4" s="535">
        <v>1.28</v>
      </c>
      <c r="BH4" s="535">
        <v>20.2</v>
      </c>
      <c r="BI4" s="535">
        <v>-0.92000000000000171</v>
      </c>
      <c r="BJ4" s="535">
        <v>0.15</v>
      </c>
      <c r="BK4" s="535">
        <v>-1.1600000000000001</v>
      </c>
      <c r="BL4" s="535">
        <v>2.4</v>
      </c>
      <c r="BM4" s="535">
        <v>0.48</v>
      </c>
      <c r="BN4" s="582">
        <v>0.43624868282402529</v>
      </c>
      <c r="BO4" s="582">
        <v>0.54579863739591217</v>
      </c>
      <c r="BP4" s="582">
        <v>0.49091450700029787</v>
      </c>
      <c r="BQ4" s="535">
        <v>-0.12239466263823939</v>
      </c>
      <c r="BR4" s="582">
        <v>0.59272918861959956</v>
      </c>
      <c r="BS4" s="582">
        <v>0.78841786525359581</v>
      </c>
      <c r="BT4" s="582">
        <v>0.62049448912719685</v>
      </c>
      <c r="BU4" s="582">
        <v>0.48559804303807447</v>
      </c>
      <c r="BV4" s="535">
        <v>36.51</v>
      </c>
      <c r="BW4" s="535">
        <v>36.700000000000003</v>
      </c>
      <c r="BX4" s="535">
        <v>36.61</v>
      </c>
      <c r="BY4" s="535">
        <v>36.81</v>
      </c>
      <c r="BZ4" s="535">
        <v>53.39</v>
      </c>
      <c r="CA4" s="535">
        <v>53.18</v>
      </c>
      <c r="CB4" s="535">
        <v>53.18</v>
      </c>
      <c r="CC4" s="535">
        <v>53.18</v>
      </c>
      <c r="CD4" s="535">
        <v>-3.9333208466003633E-3</v>
      </c>
      <c r="CE4" s="535">
        <v>8.214725862202954E-3</v>
      </c>
      <c r="CF4" s="582">
        <v>0.64478932527647881</v>
      </c>
      <c r="CG4" s="582">
        <v>2</v>
      </c>
      <c r="CH4" s="582">
        <v>1.0528552456839311</v>
      </c>
      <c r="CI4" s="582">
        <v>2.9790555400975935</v>
      </c>
      <c r="CJ4" s="582">
        <v>0.10666666666666676</v>
      </c>
      <c r="CK4" s="582">
        <v>-0.65333333333333343</v>
      </c>
      <c r="CL4" s="582">
        <v>2</v>
      </c>
      <c r="CM4" s="582">
        <v>1.4123010537407801</v>
      </c>
      <c r="CN4" s="582">
        <v>-0.65699999999999992</v>
      </c>
      <c r="CO4" s="592">
        <v>-0.53603289863663306</v>
      </c>
      <c r="CP4" s="591" t="s">
        <v>1540</v>
      </c>
    </row>
    <row r="5" spans="1:94" ht="20.25" customHeight="1">
      <c r="A5" s="535" t="s">
        <v>1158</v>
      </c>
      <c r="B5" s="535" t="s">
        <v>616</v>
      </c>
      <c r="C5" s="535">
        <v>22.35</v>
      </c>
      <c r="D5" s="582">
        <v>8.8668296406261327</v>
      </c>
      <c r="E5" s="582">
        <v>-9.9999999999994316E-2</v>
      </c>
      <c r="F5" s="582">
        <v>28.41</v>
      </c>
      <c r="G5" s="535">
        <v>2235</v>
      </c>
      <c r="H5" s="535">
        <v>21.62</v>
      </c>
      <c r="I5" s="582">
        <v>1.0337650323774283</v>
      </c>
      <c r="J5" s="535">
        <v>7.33</v>
      </c>
      <c r="K5" s="582">
        <v>1.361511048212888E-2</v>
      </c>
      <c r="L5" s="582">
        <v>100</v>
      </c>
      <c r="M5" s="582">
        <v>7.6441428571428563E-2</v>
      </c>
      <c r="N5" s="594">
        <v>0.1263</v>
      </c>
      <c r="O5" s="594">
        <v>0.12217476510067113</v>
      </c>
      <c r="P5" s="535">
        <v>0.13</v>
      </c>
      <c r="Q5" s="536">
        <v>0.68</v>
      </c>
      <c r="R5" s="535">
        <v>0.69</v>
      </c>
      <c r="S5" s="535">
        <v>0.57999999999999996</v>
      </c>
      <c r="T5" s="535">
        <v>1.47</v>
      </c>
      <c r="U5" s="535">
        <v>1.1200000000000001</v>
      </c>
      <c r="V5" s="594">
        <v>0.62318840579710177</v>
      </c>
      <c r="W5" s="535">
        <v>0.41</v>
      </c>
      <c r="X5" s="535">
        <v>1.45</v>
      </c>
      <c r="Y5" s="535">
        <v>3.05</v>
      </c>
      <c r="Z5" s="535">
        <v>4.29</v>
      </c>
      <c r="AA5" s="594">
        <v>2.5365853658536586</v>
      </c>
      <c r="AB5" s="594">
        <v>1.103448275862069</v>
      </c>
      <c r="AC5" s="594">
        <v>0.95890410958904115</v>
      </c>
      <c r="AD5" s="594">
        <v>-0.26779661016949152</v>
      </c>
      <c r="AE5" s="592">
        <v>110.2921</v>
      </c>
      <c r="AF5" s="594">
        <v>37.1798</v>
      </c>
      <c r="AG5" s="594">
        <v>-0.98699999999999999</v>
      </c>
      <c r="AH5" s="535">
        <v>1475</v>
      </c>
      <c r="AI5" s="535">
        <v>164155.8475</v>
      </c>
      <c r="AJ5" s="535">
        <v>35.56</v>
      </c>
      <c r="AK5" s="535">
        <v>35.659999999999997</v>
      </c>
      <c r="AL5" s="535">
        <v>25.38</v>
      </c>
      <c r="AM5" s="535">
        <v>67.28</v>
      </c>
      <c r="AN5" s="535">
        <v>30.5</v>
      </c>
      <c r="AO5" s="535">
        <v>33.450000000000003</v>
      </c>
      <c r="AP5" s="535">
        <v>29.02</v>
      </c>
      <c r="AQ5" s="535">
        <v>28.41</v>
      </c>
      <c r="AR5" s="535">
        <v>27.54</v>
      </c>
      <c r="AS5" s="535">
        <v>27.16</v>
      </c>
      <c r="AT5" s="535">
        <v>16.57</v>
      </c>
      <c r="AU5" s="535">
        <v>-571.66999999999996</v>
      </c>
      <c r="AV5" s="535">
        <v>24.07</v>
      </c>
      <c r="AW5" s="535">
        <v>27.76</v>
      </c>
      <c r="AX5" s="535">
        <v>11.96</v>
      </c>
      <c r="AY5" s="535">
        <v>-11.01</v>
      </c>
      <c r="AZ5" s="535">
        <v>22.53</v>
      </c>
      <c r="BA5" s="535">
        <v>23.92</v>
      </c>
      <c r="BB5" s="535">
        <v>15.32</v>
      </c>
      <c r="BC5" s="535">
        <v>-497.96</v>
      </c>
      <c r="BD5" s="535">
        <v>18.95</v>
      </c>
      <c r="BE5" s="535">
        <v>21.89</v>
      </c>
      <c r="BF5" s="535">
        <v>8.1199999999999992</v>
      </c>
      <c r="BG5" s="535">
        <v>-10.01</v>
      </c>
      <c r="BH5" s="535">
        <v>35.56</v>
      </c>
      <c r="BI5" s="535">
        <v>-9.9999999999994316E-2</v>
      </c>
      <c r="BJ5" s="535">
        <v>27.54</v>
      </c>
      <c r="BK5" s="535">
        <v>0.37999999999999901</v>
      </c>
      <c r="BL5" s="535">
        <v>22.53</v>
      </c>
      <c r="BM5" s="535">
        <v>-1.3900000000000006</v>
      </c>
      <c r="BN5" s="582">
        <v>1.3423728813559321</v>
      </c>
      <c r="BO5" s="582">
        <v>1.3981481481481481</v>
      </c>
      <c r="BP5" s="582">
        <v>6.0692771084337354</v>
      </c>
      <c r="BQ5" s="535">
        <v>-0.9898574303226565</v>
      </c>
      <c r="BR5" s="582">
        <v>1.7762711864406779</v>
      </c>
      <c r="BS5" s="582">
        <v>2.1805555555555554</v>
      </c>
      <c r="BT5" s="582">
        <v>7.3343373493975905</v>
      </c>
      <c r="BU5" s="582">
        <v>1.8563518193292763E-3</v>
      </c>
      <c r="BV5" s="535">
        <v>31.75</v>
      </c>
      <c r="BW5" s="535">
        <v>31.810000000000002</v>
      </c>
      <c r="BX5" s="535">
        <v>31.86</v>
      </c>
      <c r="BY5" s="535">
        <v>31.909999999999997</v>
      </c>
      <c r="BZ5" s="535">
        <v>57.36</v>
      </c>
      <c r="CA5" s="535">
        <v>57.31</v>
      </c>
      <c r="CB5" s="535">
        <v>57.26</v>
      </c>
      <c r="CC5" s="535">
        <v>57.21</v>
      </c>
      <c r="CD5" s="535">
        <v>-2.6173455961719938E-3</v>
      </c>
      <c r="CE5" s="535">
        <v>5.0309625126674362E-3</v>
      </c>
      <c r="CF5" s="582">
        <v>2</v>
      </c>
      <c r="CG5" s="582">
        <v>2</v>
      </c>
      <c r="CH5" s="582">
        <v>0.53246993524514341</v>
      </c>
      <c r="CI5" s="582">
        <v>3.963693038714323</v>
      </c>
      <c r="CJ5" s="582">
        <v>-2</v>
      </c>
      <c r="CK5" s="582">
        <v>0.37066666666666681</v>
      </c>
      <c r="CL5" s="582">
        <v>2</v>
      </c>
      <c r="CM5" s="582">
        <v>2</v>
      </c>
      <c r="CN5" s="582">
        <v>-2</v>
      </c>
      <c r="CO5" s="592">
        <v>43.710526315789473</v>
      </c>
      <c r="CP5" s="591" t="s">
        <v>617</v>
      </c>
    </row>
    <row r="6" spans="1:94" ht="20.25" hidden="1" customHeight="1">
      <c r="A6" s="535" t="s">
        <v>880</v>
      </c>
      <c r="B6" s="535" t="s">
        <v>408</v>
      </c>
      <c r="C6" s="535">
        <v>34.35</v>
      </c>
      <c r="D6" s="582">
        <v>8.3265143301024676</v>
      </c>
      <c r="E6" s="582">
        <v>6.9999999999993179E-2</v>
      </c>
      <c r="F6" s="582">
        <v>36.520000000000003</v>
      </c>
      <c r="G6" s="535">
        <v>3528</v>
      </c>
      <c r="H6" s="535">
        <v>21.02</v>
      </c>
      <c r="I6" s="582">
        <v>1.6341579448144625</v>
      </c>
      <c r="J6" s="535">
        <v>27.48</v>
      </c>
      <c r="K6" s="582">
        <v>1.0089254729230914</v>
      </c>
      <c r="L6" s="582">
        <v>14.823529411764707</v>
      </c>
      <c r="M6" s="582">
        <v>0.12311827956989246</v>
      </c>
      <c r="N6" s="594">
        <v>6.7099999999999993E-2</v>
      </c>
      <c r="O6" s="594">
        <v>4.1060902474526921E-2</v>
      </c>
      <c r="P6" s="535">
        <v>-0.05</v>
      </c>
      <c r="Q6" s="536">
        <v>-0.2</v>
      </c>
      <c r="R6" s="535">
        <v>-0.5</v>
      </c>
      <c r="S6" s="535">
        <v>0.36</v>
      </c>
      <c r="T6" s="535">
        <v>0.4</v>
      </c>
      <c r="U6" s="535">
        <v>0.39</v>
      </c>
      <c r="V6" s="594">
        <v>1.78</v>
      </c>
      <c r="W6" s="535">
        <v>1.95</v>
      </c>
      <c r="X6" s="535">
        <v>-0.28999999999999998</v>
      </c>
      <c r="Y6" s="535">
        <v>1.25</v>
      </c>
      <c r="Z6" s="535">
        <v>1.54</v>
      </c>
      <c r="AA6" s="594">
        <v>-1.1487179487179486</v>
      </c>
      <c r="AB6" s="594">
        <v>5.3103448275862073</v>
      </c>
      <c r="AC6" s="594">
        <v>2.2320000000000002</v>
      </c>
      <c r="AD6" s="594">
        <v>-0.31107205623901579</v>
      </c>
      <c r="AE6" s="592">
        <v>1.0485</v>
      </c>
      <c r="AF6" s="594">
        <v>1.1223000000000001</v>
      </c>
      <c r="AG6" s="594">
        <v>-6.1500000000000013E-2</v>
      </c>
      <c r="AH6" s="535">
        <v>1707</v>
      </c>
      <c r="AI6" s="535">
        <v>3496.7894999999994</v>
      </c>
      <c r="AJ6" s="535">
        <v>33.57</v>
      </c>
      <c r="AK6" s="535">
        <v>34.79</v>
      </c>
      <c r="AL6" s="535">
        <v>37.83</v>
      </c>
      <c r="AM6" s="535">
        <v>32.46</v>
      </c>
      <c r="AN6" s="535">
        <v>33.950000000000003</v>
      </c>
      <c r="AO6" s="535">
        <v>34.090000000000003</v>
      </c>
      <c r="AP6" s="535">
        <v>34.17</v>
      </c>
      <c r="AQ6" s="535">
        <v>36.520000000000003</v>
      </c>
      <c r="AR6" s="535">
        <v>10.09</v>
      </c>
      <c r="AS6" s="535">
        <v>11.79</v>
      </c>
      <c r="AT6" s="535">
        <v>16.170000000000002</v>
      </c>
      <c r="AU6" s="535">
        <v>4.97</v>
      </c>
      <c r="AV6" s="535">
        <v>-4.63</v>
      </c>
      <c r="AW6" s="535">
        <v>4.05</v>
      </c>
      <c r="AX6" s="535">
        <v>7.74</v>
      </c>
      <c r="AY6" s="535">
        <v>8.32</v>
      </c>
      <c r="AZ6" s="535">
        <v>7.19</v>
      </c>
      <c r="BA6" s="535">
        <v>8.5</v>
      </c>
      <c r="BB6" s="535">
        <v>8.65</v>
      </c>
      <c r="BC6" s="535">
        <v>3.47</v>
      </c>
      <c r="BD6" s="535">
        <v>-19.690000000000001</v>
      </c>
      <c r="BE6" s="535">
        <v>-7.98</v>
      </c>
      <c r="BF6" s="535">
        <v>-1.58</v>
      </c>
      <c r="BG6" s="535">
        <v>12.49</v>
      </c>
      <c r="BH6" s="535">
        <v>33.57</v>
      </c>
      <c r="BI6" s="535">
        <v>-1.2199999999999989</v>
      </c>
      <c r="BJ6" s="535">
        <v>10.09</v>
      </c>
      <c r="BK6" s="535">
        <v>-1.6999999999999993</v>
      </c>
      <c r="BL6" s="535">
        <v>7.19</v>
      </c>
      <c r="BM6" s="535">
        <v>-1.3099999999999996</v>
      </c>
      <c r="BN6" s="582">
        <v>1.744581136496778</v>
      </c>
      <c r="BO6" s="582">
        <v>2.5323129251700682</v>
      </c>
      <c r="BP6" s="582">
        <v>1.8496115427302997</v>
      </c>
      <c r="BQ6" s="535">
        <v>-0.42168039547356717</v>
      </c>
      <c r="BR6" s="582">
        <v>2.2108963093145868</v>
      </c>
      <c r="BS6" s="582">
        <v>2.8775510204081631</v>
      </c>
      <c r="BT6" s="582">
        <v>2.4850166481687013</v>
      </c>
      <c r="BU6" s="582">
        <v>0.35061949059029418</v>
      </c>
      <c r="BV6" s="535">
        <v>18</v>
      </c>
      <c r="BW6" s="535">
        <v>18.230000000000004</v>
      </c>
      <c r="BX6" s="535">
        <v>18.200000000000003</v>
      </c>
      <c r="BY6" s="535">
        <v>18.170000000000002</v>
      </c>
      <c r="BZ6" s="535">
        <v>78.53</v>
      </c>
      <c r="CA6" s="535">
        <v>78.709999999999994</v>
      </c>
      <c r="CB6" s="535">
        <v>78.73</v>
      </c>
      <c r="CC6" s="535">
        <v>78.77</v>
      </c>
      <c r="CD6" s="535">
        <v>3.054280521768149E-3</v>
      </c>
      <c r="CE6" s="535">
        <v>9.4837870729258533E-3</v>
      </c>
      <c r="CF6" s="582">
        <v>1.2433607909471345</v>
      </c>
      <c r="CG6" s="582">
        <v>2</v>
      </c>
      <c r="CH6" s="582">
        <v>-0.33415794481446248</v>
      </c>
      <c r="CI6" s="582">
        <v>1.3095320722050896</v>
      </c>
      <c r="CJ6" s="582">
        <v>2.3529411764705799E-2</v>
      </c>
      <c r="CK6" s="582">
        <v>0.23800000000000002</v>
      </c>
      <c r="CL6" s="582">
        <v>2</v>
      </c>
      <c r="CM6" s="582">
        <v>2</v>
      </c>
      <c r="CN6" s="582">
        <v>-0.15375000000000003</v>
      </c>
      <c r="CO6" s="592">
        <v>0.30249598039966319</v>
      </c>
      <c r="CP6" s="591" t="s">
        <v>567</v>
      </c>
    </row>
    <row r="7" spans="1:94" ht="20.25" hidden="1" customHeight="1">
      <c r="A7" s="535" t="s">
        <v>300</v>
      </c>
      <c r="B7" s="535" t="s">
        <v>111</v>
      </c>
      <c r="C7" s="535">
        <v>31.5</v>
      </c>
      <c r="D7" s="582">
        <v>8.271596502197518</v>
      </c>
      <c r="E7" s="582">
        <v>-0.22000000000001307</v>
      </c>
      <c r="F7" s="582">
        <v>27.17</v>
      </c>
      <c r="G7" s="535">
        <v>12219</v>
      </c>
      <c r="H7" s="535">
        <v>18.22</v>
      </c>
      <c r="I7" s="582">
        <v>1.7288693743139409</v>
      </c>
      <c r="J7" s="535">
        <v>7.82</v>
      </c>
      <c r="K7" s="582">
        <v>4.3044046308203264E-2</v>
      </c>
      <c r="L7" s="582">
        <v>100</v>
      </c>
      <c r="M7" s="582">
        <v>2.9666160849772384E-3</v>
      </c>
      <c r="N7" s="594">
        <v>0.24159999999999995</v>
      </c>
      <c r="O7" s="594">
        <v>0.13974450793650789</v>
      </c>
      <c r="P7" s="535">
        <v>-0.28000000000000003</v>
      </c>
      <c r="Q7" s="536">
        <v>0.03</v>
      </c>
      <c r="R7" s="535">
        <v>0</v>
      </c>
      <c r="S7" s="535">
        <v>0.99</v>
      </c>
      <c r="T7" s="535">
        <v>0.93</v>
      </c>
      <c r="U7" s="535">
        <v>2.21</v>
      </c>
      <c r="V7" s="594" t="s">
        <v>1498</v>
      </c>
      <c r="W7" s="535">
        <v>3.59</v>
      </c>
      <c r="X7" s="535">
        <v>0.5</v>
      </c>
      <c r="Y7" s="535">
        <v>4.03</v>
      </c>
      <c r="Z7" s="535">
        <v>6.34</v>
      </c>
      <c r="AA7" s="594">
        <v>-0.8607242339832869</v>
      </c>
      <c r="AB7" s="594">
        <v>7.0600000000000005</v>
      </c>
      <c r="AC7" s="594">
        <v>26.36</v>
      </c>
      <c r="AD7" s="594">
        <v>-0.79134834805040177</v>
      </c>
      <c r="AE7" s="592">
        <v>27.1647</v>
      </c>
      <c r="AF7" s="594">
        <v>18.2104</v>
      </c>
      <c r="AG7" s="594">
        <v>-0.45469999999999999</v>
      </c>
      <c r="AH7" s="535">
        <v>10079</v>
      </c>
      <c r="AI7" s="535">
        <v>283872.01130000001</v>
      </c>
      <c r="AJ7" s="535">
        <v>29.28</v>
      </c>
      <c r="AK7" s="535">
        <v>21.39</v>
      </c>
      <c r="AL7" s="535">
        <v>25.55</v>
      </c>
      <c r="AM7" s="535">
        <v>71.67</v>
      </c>
      <c r="AN7" s="535">
        <v>20.67</v>
      </c>
      <c r="AO7" s="535">
        <v>33.090000000000003</v>
      </c>
      <c r="AP7" s="535">
        <v>24.11</v>
      </c>
      <c r="AQ7" s="535">
        <v>27.17</v>
      </c>
      <c r="AR7" s="535">
        <v>20.9</v>
      </c>
      <c r="AS7" s="535">
        <v>13.43</v>
      </c>
      <c r="AT7" s="535">
        <v>17.350000000000001</v>
      </c>
      <c r="AU7" s="535">
        <v>-267.83999999999997</v>
      </c>
      <c r="AV7" s="535">
        <v>-188.26</v>
      </c>
      <c r="AW7" s="535">
        <v>6.32</v>
      </c>
      <c r="AX7" s="535">
        <v>-5.97</v>
      </c>
      <c r="AY7" s="535">
        <v>18.32</v>
      </c>
      <c r="AZ7" s="535">
        <v>19.61</v>
      </c>
      <c r="BA7" s="535">
        <v>11.8</v>
      </c>
      <c r="BB7" s="535">
        <v>14.48</v>
      </c>
      <c r="BC7" s="535">
        <v>-242.74</v>
      </c>
      <c r="BD7" s="535">
        <v>1.19</v>
      </c>
      <c r="BE7" s="535">
        <v>1.68</v>
      </c>
      <c r="BF7" s="535">
        <v>-35.22</v>
      </c>
      <c r="BG7" s="535">
        <v>15.09</v>
      </c>
      <c r="BH7" s="535">
        <v>29.28</v>
      </c>
      <c r="BI7" s="535">
        <v>7.8900000000000006</v>
      </c>
      <c r="BJ7" s="535">
        <v>20.9</v>
      </c>
      <c r="BK7" s="535">
        <v>7.4699999999999989</v>
      </c>
      <c r="BL7" s="535">
        <v>19.61</v>
      </c>
      <c r="BM7" s="535">
        <v>7.8099999999999987</v>
      </c>
      <c r="BN7" s="582">
        <v>1.0206369679531699</v>
      </c>
      <c r="BO7" s="582">
        <v>2.5677603423680457</v>
      </c>
      <c r="BP7" s="582">
        <v>1.013731703636638</v>
      </c>
      <c r="BQ7" s="535">
        <v>-0.9575390153491421</v>
      </c>
      <c r="BR7" s="582">
        <v>1.2661970433574758</v>
      </c>
      <c r="BS7" s="582">
        <v>5.7056585829767004</v>
      </c>
      <c r="BT7" s="582">
        <v>1.252301192092953</v>
      </c>
      <c r="BU7" s="582">
        <v>7.544097790328482E-3</v>
      </c>
      <c r="BV7" s="535">
        <v>21.959999999999994</v>
      </c>
      <c r="BW7" s="535">
        <v>21.709999999999994</v>
      </c>
      <c r="BX7" s="535">
        <v>21.689999999999998</v>
      </c>
      <c r="BY7" s="535">
        <v>21.92</v>
      </c>
      <c r="BZ7" s="535">
        <v>70.97</v>
      </c>
      <c r="CA7" s="535">
        <v>71.760000000000005</v>
      </c>
      <c r="CB7" s="535">
        <v>71.790000000000006</v>
      </c>
      <c r="CC7" s="535">
        <v>71.8</v>
      </c>
      <c r="CD7" s="535">
        <v>1.1688819365999414E-2</v>
      </c>
      <c r="CE7" s="535">
        <v>-1.7016046481836966E-3</v>
      </c>
      <c r="CF7" s="582">
        <v>2</v>
      </c>
      <c r="CG7" s="582">
        <v>2</v>
      </c>
      <c r="CH7" s="582">
        <v>-0.4288693743139409</v>
      </c>
      <c r="CI7" s="582">
        <v>3.8852158765114577</v>
      </c>
      <c r="CJ7" s="582">
        <v>-2</v>
      </c>
      <c r="CK7" s="582">
        <v>-4.7999999999999925E-2</v>
      </c>
      <c r="CL7" s="582">
        <v>2</v>
      </c>
      <c r="CM7" s="582">
        <v>2</v>
      </c>
      <c r="CN7" s="582">
        <v>-1.1367499999999999</v>
      </c>
      <c r="CO7" s="592">
        <v>18.780934922089827</v>
      </c>
      <c r="CP7" s="591" t="s">
        <v>687</v>
      </c>
    </row>
    <row r="8" spans="1:94" ht="20.25" hidden="1" customHeight="1">
      <c r="A8" s="535" t="s">
        <v>1162</v>
      </c>
      <c r="B8" s="535" t="s">
        <v>1031</v>
      </c>
      <c r="C8" s="535">
        <v>14.15</v>
      </c>
      <c r="D8" s="582">
        <v>7.6842757903136434</v>
      </c>
      <c r="E8" s="582">
        <v>0</v>
      </c>
      <c r="F8" s="582">
        <v>58.84</v>
      </c>
      <c r="G8" s="535">
        <v>648</v>
      </c>
      <c r="H8" s="535">
        <v>9.0500000000000007</v>
      </c>
      <c r="I8" s="582">
        <v>1.5635359116022098</v>
      </c>
      <c r="J8" s="535">
        <v>13.87</v>
      </c>
      <c r="K8" s="582">
        <v>0.73325007324014035</v>
      </c>
      <c r="L8" s="582">
        <v>100</v>
      </c>
      <c r="M8" s="582">
        <v>5.9012111801242238E-2</v>
      </c>
      <c r="N8" s="594">
        <v>0.11940000000000001</v>
      </c>
      <c r="O8" s="594">
        <v>7.6365371024734993E-2</v>
      </c>
      <c r="P8" s="535">
        <v>-0.39</v>
      </c>
      <c r="Q8" s="536">
        <v>-0.4</v>
      </c>
      <c r="R8" s="535">
        <v>-0.28999999999999998</v>
      </c>
      <c r="S8" s="535">
        <v>0.26</v>
      </c>
      <c r="T8" s="535">
        <v>0.45</v>
      </c>
      <c r="U8" s="535">
        <v>0.56999999999999995</v>
      </c>
      <c r="V8" s="594">
        <v>2.9655172413793101</v>
      </c>
      <c r="W8" s="535">
        <v>-1.02</v>
      </c>
      <c r="X8" s="535">
        <v>-1.1299999999999999</v>
      </c>
      <c r="Y8" s="535">
        <v>1.02</v>
      </c>
      <c r="Z8" s="535">
        <v>1.8499999999999999</v>
      </c>
      <c r="AA8" s="594">
        <v>-0.10784313725490184</v>
      </c>
      <c r="AB8" s="594">
        <v>1.9026548672566372</v>
      </c>
      <c r="AC8" s="594">
        <v>2.3503649635036492</v>
      </c>
      <c r="AD8" s="594">
        <v>-0.24518388791593695</v>
      </c>
      <c r="AE8" s="592">
        <v>0.54770000000000008</v>
      </c>
      <c r="AF8" s="594">
        <v>0.8105</v>
      </c>
      <c r="AG8" s="594">
        <v>-0.2442</v>
      </c>
      <c r="AH8" s="535">
        <v>571</v>
      </c>
      <c r="AI8" s="535">
        <v>883.73670000000004</v>
      </c>
      <c r="AJ8" s="535">
        <v>61.47</v>
      </c>
      <c r="AK8" s="535">
        <v>58.46</v>
      </c>
      <c r="AL8" s="535">
        <v>60.28</v>
      </c>
      <c r="AM8" s="535">
        <v>55.71</v>
      </c>
      <c r="AN8" s="535">
        <v>57.1</v>
      </c>
      <c r="AO8" s="535">
        <v>61.68</v>
      </c>
      <c r="AP8" s="535">
        <v>56.42</v>
      </c>
      <c r="AQ8" s="535">
        <v>58.84</v>
      </c>
      <c r="AR8" s="535">
        <v>16.38</v>
      </c>
      <c r="AS8" s="535">
        <v>11.87</v>
      </c>
      <c r="AT8" s="535">
        <v>6.98</v>
      </c>
      <c r="AU8" s="535">
        <v>-10.79</v>
      </c>
      <c r="AV8" s="535">
        <v>-13.19</v>
      </c>
      <c r="AW8" s="535">
        <v>-17.399999999999999</v>
      </c>
      <c r="AX8" s="535">
        <v>-18.53</v>
      </c>
      <c r="AY8" s="535">
        <v>-0.14000000000000001</v>
      </c>
      <c r="AZ8" s="535">
        <v>15.9</v>
      </c>
      <c r="BA8" s="535">
        <v>13.01</v>
      </c>
      <c r="BB8" s="535">
        <v>8.77</v>
      </c>
      <c r="BC8" s="535">
        <v>-10.61</v>
      </c>
      <c r="BD8" s="535">
        <v>-12.07</v>
      </c>
      <c r="BE8" s="535">
        <v>-18.97</v>
      </c>
      <c r="BF8" s="535">
        <v>-17.350000000000001</v>
      </c>
      <c r="BG8" s="535">
        <v>-1.72</v>
      </c>
      <c r="BH8" s="535">
        <v>61.47</v>
      </c>
      <c r="BI8" s="535">
        <v>3.009999999999998</v>
      </c>
      <c r="BJ8" s="535">
        <v>16.38</v>
      </c>
      <c r="BK8" s="535">
        <v>4.51</v>
      </c>
      <c r="BL8" s="535">
        <v>15.9</v>
      </c>
      <c r="BM8" s="535">
        <v>2.8900000000000006</v>
      </c>
      <c r="BN8" s="582">
        <v>0.78809106830122588</v>
      </c>
      <c r="BO8" s="582">
        <v>0.92575406032482599</v>
      </c>
      <c r="BP8" s="582">
        <v>0.81422018348623848</v>
      </c>
      <c r="BQ8" s="535">
        <v>-6.9587129288621874E-2</v>
      </c>
      <c r="BR8" s="582">
        <v>1.2819614711033276</v>
      </c>
      <c r="BS8" s="582">
        <v>2.0696055684454757</v>
      </c>
      <c r="BT8" s="582">
        <v>1.286697247706422</v>
      </c>
      <c r="BU8" s="582">
        <v>0.3542945981687225</v>
      </c>
      <c r="BV8" s="535">
        <v>62.9</v>
      </c>
      <c r="BW8" s="535">
        <v>62.9</v>
      </c>
      <c r="BX8" s="535">
        <v>62.9</v>
      </c>
      <c r="BY8" s="535">
        <v>62.9</v>
      </c>
      <c r="BZ8" s="535">
        <v>33.31</v>
      </c>
      <c r="CA8" s="535">
        <v>33.31</v>
      </c>
      <c r="CB8" s="535">
        <v>33.31</v>
      </c>
      <c r="CC8" s="535">
        <v>33.31</v>
      </c>
      <c r="CD8" s="535">
        <v>0</v>
      </c>
      <c r="CE8" s="535">
        <v>0</v>
      </c>
      <c r="CF8" s="582">
        <v>0.53917425857724377</v>
      </c>
      <c r="CG8" s="582">
        <v>2</v>
      </c>
      <c r="CH8" s="582">
        <v>-0.26353591160220979</v>
      </c>
      <c r="CI8" s="582">
        <v>2.0446664713596259</v>
      </c>
      <c r="CJ8" s="582">
        <v>-2</v>
      </c>
      <c r="CK8" s="582">
        <v>2</v>
      </c>
      <c r="CL8" s="582">
        <v>2</v>
      </c>
      <c r="CM8" s="582">
        <v>1.9744709719789841</v>
      </c>
      <c r="CN8" s="582">
        <v>-0.61050000000000004</v>
      </c>
      <c r="CO8" s="592">
        <v>2.1944425572389514E-2</v>
      </c>
      <c r="CP8" s="591" t="s">
        <v>1032</v>
      </c>
    </row>
    <row r="9" spans="1:94" ht="20.25" customHeight="1">
      <c r="A9" s="535" t="s">
        <v>1188</v>
      </c>
      <c r="B9" s="535" t="s">
        <v>1560</v>
      </c>
      <c r="C9" s="535">
        <v>24.9</v>
      </c>
      <c r="D9" s="582">
        <v>6.9724856547625871</v>
      </c>
      <c r="E9" s="582">
        <v>-5.0000000000011369E-2</v>
      </c>
      <c r="F9" s="582">
        <v>1.49</v>
      </c>
      <c r="G9" s="535">
        <v>1529</v>
      </c>
      <c r="H9" s="535">
        <v>27.27</v>
      </c>
      <c r="I9" s="582">
        <v>0.91309130913091308</v>
      </c>
      <c r="J9" s="535">
        <v>4.13</v>
      </c>
      <c r="K9" s="582">
        <v>0.11614512668569572</v>
      </c>
      <c r="L9" s="582">
        <v>100</v>
      </c>
      <c r="M9" s="582">
        <v>1.852367913613575E-2</v>
      </c>
      <c r="N9" s="594">
        <v>-0.1484</v>
      </c>
      <c r="O9" s="594">
        <v>-0.16252481927710843</v>
      </c>
      <c r="P9" s="535">
        <v>-1.48</v>
      </c>
      <c r="Q9" s="536">
        <v>-0.51</v>
      </c>
      <c r="R9" s="535">
        <v>-4.82</v>
      </c>
      <c r="S9" s="535">
        <v>0.56999999999999995</v>
      </c>
      <c r="T9" s="535">
        <v>1.95</v>
      </c>
      <c r="U9" s="535">
        <v>5.89</v>
      </c>
      <c r="V9" s="594">
        <v>2.2219917012448134</v>
      </c>
      <c r="W9" s="535">
        <v>5.04</v>
      </c>
      <c r="X9" s="535">
        <v>-11.09</v>
      </c>
      <c r="Y9" s="535">
        <v>6.03</v>
      </c>
      <c r="Z9" s="535">
        <v>14.299999999999999</v>
      </c>
      <c r="AA9" s="594">
        <v>-3.2003968253968251</v>
      </c>
      <c r="AB9" s="594">
        <v>1.5437330928764654</v>
      </c>
      <c r="AC9" s="594">
        <v>2.2295786758383489</v>
      </c>
      <c r="AD9" s="594">
        <v>-5.0042498937526561E-2</v>
      </c>
      <c r="AE9" s="592">
        <v>0.3987</v>
      </c>
      <c r="AF9" s="594">
        <v>1.0584</v>
      </c>
      <c r="AG9" s="594">
        <v>2.98E-2</v>
      </c>
      <c r="AH9" s="535">
        <v>9412</v>
      </c>
      <c r="AI9" s="535">
        <v>13164.564400000001</v>
      </c>
      <c r="AJ9" s="535">
        <v>5.9</v>
      </c>
      <c r="AK9" s="535">
        <v>9.1300000000000008</v>
      </c>
      <c r="AL9" s="535">
        <v>11.11</v>
      </c>
      <c r="AM9" s="535">
        <v>5.42</v>
      </c>
      <c r="AN9" s="535">
        <v>4.17</v>
      </c>
      <c r="AO9" s="535">
        <v>7.83</v>
      </c>
      <c r="AP9" s="535">
        <v>7.07</v>
      </c>
      <c r="AQ9" s="535">
        <v>1.49</v>
      </c>
      <c r="AR9" s="535">
        <v>-10.55</v>
      </c>
      <c r="AS9" s="535">
        <v>1.28</v>
      </c>
      <c r="AT9" s="535">
        <v>0.9</v>
      </c>
      <c r="AU9" s="535">
        <v>-6.6</v>
      </c>
      <c r="AV9" s="535">
        <v>-9.08</v>
      </c>
      <c r="AW9" s="535">
        <v>0.21</v>
      </c>
      <c r="AX9" s="535">
        <v>-5.51</v>
      </c>
      <c r="AY9" s="535">
        <v>-23.17</v>
      </c>
      <c r="AZ9" s="535">
        <v>16.149999999999999</v>
      </c>
      <c r="BA9" s="535">
        <v>4.28</v>
      </c>
      <c r="BB9" s="535">
        <v>1.38</v>
      </c>
      <c r="BC9" s="535">
        <v>-7.6</v>
      </c>
      <c r="BD9" s="535">
        <v>-11.16</v>
      </c>
      <c r="BE9" s="535">
        <v>-0.95</v>
      </c>
      <c r="BF9" s="535">
        <v>-4.7699999999999996</v>
      </c>
      <c r="BG9" s="535">
        <v>-22.56</v>
      </c>
      <c r="BH9" s="535">
        <v>5.9</v>
      </c>
      <c r="BI9" s="535">
        <v>-3.2300000000000004</v>
      </c>
      <c r="BJ9" s="535">
        <v>-10.55</v>
      </c>
      <c r="BK9" s="535">
        <v>-11.83</v>
      </c>
      <c r="BL9" s="535">
        <v>16.149999999999999</v>
      </c>
      <c r="BM9" s="535">
        <v>11.869999999999997</v>
      </c>
      <c r="BN9" s="582">
        <v>0.1181470463238419</v>
      </c>
      <c r="BO9" s="582">
        <v>0.13175260038027067</v>
      </c>
      <c r="BP9" s="582">
        <v>0.150332383665717</v>
      </c>
      <c r="BQ9" s="535">
        <v>-1.6944305426467521E-2</v>
      </c>
      <c r="BR9" s="582">
        <v>0.1808329791755206</v>
      </c>
      <c r="BS9" s="582">
        <v>0.38384968124370877</v>
      </c>
      <c r="BT9" s="582">
        <v>0.38603988603988604</v>
      </c>
      <c r="BU9" s="582">
        <v>0.30086302189431141</v>
      </c>
      <c r="BV9" s="535">
        <v>36.1</v>
      </c>
      <c r="BW9" s="535">
        <v>35.53</v>
      </c>
      <c r="BX9" s="535">
        <v>34.879999999999995</v>
      </c>
      <c r="BY9" s="535">
        <v>34.930000000000007</v>
      </c>
      <c r="BZ9" s="535">
        <v>58.69</v>
      </c>
      <c r="CA9" s="535">
        <v>58.69</v>
      </c>
      <c r="CB9" s="535">
        <v>58.72</v>
      </c>
      <c r="CC9" s="535">
        <v>58.72</v>
      </c>
      <c r="CD9" s="535">
        <v>5.1116033395803839E-4</v>
      </c>
      <c r="CE9" s="535">
        <v>-3.2650386545030941E-2</v>
      </c>
      <c r="CF9" s="582">
        <v>0.43388861085293506</v>
      </c>
      <c r="CG9" s="582">
        <v>2</v>
      </c>
      <c r="CH9" s="582">
        <v>0.77381738173817394</v>
      </c>
      <c r="CI9" s="582">
        <v>3.6902796621714784</v>
      </c>
      <c r="CJ9" s="582">
        <v>-2</v>
      </c>
      <c r="CK9" s="582">
        <v>-2</v>
      </c>
      <c r="CL9" s="582">
        <v>2</v>
      </c>
      <c r="CM9" s="582">
        <v>2</v>
      </c>
      <c r="CN9" s="582">
        <v>7.4499999999999997E-2</v>
      </c>
      <c r="CO9" s="592">
        <v>7.352772727093182E-2</v>
      </c>
      <c r="CP9" s="591" t="s">
        <v>1561</v>
      </c>
    </row>
    <row r="10" spans="1:94" ht="20.25" customHeight="1">
      <c r="A10" s="535" t="s">
        <v>1223</v>
      </c>
      <c r="B10" s="535" t="s">
        <v>551</v>
      </c>
      <c r="C10" s="535">
        <v>16.05</v>
      </c>
      <c r="D10" s="582">
        <v>6.6394697891895786</v>
      </c>
      <c r="E10" s="582">
        <v>3.0000000000001137E-2</v>
      </c>
      <c r="F10" s="582">
        <v>11.47</v>
      </c>
      <c r="G10" s="535">
        <v>812</v>
      </c>
      <c r="H10" s="535">
        <v>25.49</v>
      </c>
      <c r="I10" s="582">
        <v>0.62965868968222838</v>
      </c>
      <c r="J10" s="535">
        <v>18.66</v>
      </c>
      <c r="K10" s="582">
        <v>0.54621224677815494</v>
      </c>
      <c r="L10" s="582">
        <v>35.304347826086953</v>
      </c>
      <c r="M10" s="582">
        <v>2.1174468085106372E-2</v>
      </c>
      <c r="N10" s="594">
        <v>3.4699999999999995E-2</v>
      </c>
      <c r="O10" s="594">
        <v>5.5109221183800607E-2</v>
      </c>
      <c r="P10" s="535">
        <v>0.98</v>
      </c>
      <c r="Q10" s="536">
        <v>0.06</v>
      </c>
      <c r="R10" s="535">
        <v>-0.6</v>
      </c>
      <c r="S10" s="535">
        <v>0.33</v>
      </c>
      <c r="T10" s="535">
        <v>0.4</v>
      </c>
      <c r="U10" s="535">
        <v>0.26</v>
      </c>
      <c r="V10" s="594">
        <v>1.4333333333333333</v>
      </c>
      <c r="W10" s="535">
        <v>0.04</v>
      </c>
      <c r="X10" s="535">
        <v>0.35</v>
      </c>
      <c r="Y10" s="535">
        <v>0.86</v>
      </c>
      <c r="Z10" s="535">
        <v>1.25</v>
      </c>
      <c r="AA10" s="594">
        <v>7.75</v>
      </c>
      <c r="AB10" s="594">
        <v>1.4571428571428573</v>
      </c>
      <c r="AC10" s="594">
        <v>8.8125000000000036</v>
      </c>
      <c r="AD10" s="594">
        <v>-0.34851301115241634</v>
      </c>
      <c r="AE10" s="592">
        <v>0.38159999999999988</v>
      </c>
      <c r="AF10" s="594">
        <v>0.71219999999999994</v>
      </c>
      <c r="AG10" s="594">
        <v>-0.14560000000000001</v>
      </c>
      <c r="AH10" s="535">
        <v>1076</v>
      </c>
      <c r="AI10" s="535">
        <v>1486.6016</v>
      </c>
      <c r="AJ10" s="535">
        <v>10.91</v>
      </c>
      <c r="AK10" s="535">
        <v>13.56</v>
      </c>
      <c r="AL10" s="535">
        <v>11.4</v>
      </c>
      <c r="AM10" s="535">
        <v>8.23</v>
      </c>
      <c r="AN10" s="535">
        <v>9.3699999999999992</v>
      </c>
      <c r="AO10" s="535">
        <v>12.17</v>
      </c>
      <c r="AP10" s="535">
        <v>24.89</v>
      </c>
      <c r="AQ10" s="535">
        <v>11.47</v>
      </c>
      <c r="AR10" s="535">
        <v>1.33</v>
      </c>
      <c r="AS10" s="535">
        <v>3.14</v>
      </c>
      <c r="AT10" s="535">
        <v>0.64</v>
      </c>
      <c r="AU10" s="535">
        <v>-7.2</v>
      </c>
      <c r="AV10" s="535">
        <v>-6.39</v>
      </c>
      <c r="AW10" s="535">
        <v>-3.51</v>
      </c>
      <c r="AX10" s="535">
        <v>8.98</v>
      </c>
      <c r="AY10" s="535">
        <v>-12.03</v>
      </c>
      <c r="AZ10" s="535">
        <v>4.2699999999999996</v>
      </c>
      <c r="BA10" s="535">
        <v>6.6</v>
      </c>
      <c r="BB10" s="535">
        <v>5.42</v>
      </c>
      <c r="BC10" s="535">
        <v>-3.52</v>
      </c>
      <c r="BD10" s="535">
        <v>-16.73</v>
      </c>
      <c r="BE10" s="535">
        <v>1.45</v>
      </c>
      <c r="BF10" s="535">
        <v>23.92</v>
      </c>
      <c r="BG10" s="535">
        <v>-3.87</v>
      </c>
      <c r="BH10" s="535">
        <v>10.91</v>
      </c>
      <c r="BI10" s="535">
        <v>-2.6500000000000004</v>
      </c>
      <c r="BJ10" s="535">
        <v>1.33</v>
      </c>
      <c r="BK10" s="535">
        <v>-1.81</v>
      </c>
      <c r="BL10" s="535">
        <v>4.2699999999999996</v>
      </c>
      <c r="BM10" s="535">
        <v>-2.33</v>
      </c>
      <c r="BN10" s="582">
        <v>0.63475836431226762</v>
      </c>
      <c r="BO10" s="582">
        <v>0.68901569186875888</v>
      </c>
      <c r="BP10" s="582">
        <v>0.8170542635658915</v>
      </c>
      <c r="BQ10" s="535">
        <v>-0.13949578692050546</v>
      </c>
      <c r="BR10" s="582">
        <v>1.062267657992565</v>
      </c>
      <c r="BS10" s="582">
        <v>1.3495007132667618</v>
      </c>
      <c r="BT10" s="582">
        <v>1.0899224806201551</v>
      </c>
      <c r="BU10" s="582">
        <v>0.40475135834195203</v>
      </c>
      <c r="BV10" s="535">
        <v>30.989999999999995</v>
      </c>
      <c r="BW10" s="535">
        <v>30.92</v>
      </c>
      <c r="BX10" s="535">
        <v>30.849999999999994</v>
      </c>
      <c r="BY10" s="535">
        <v>30.819999999999993</v>
      </c>
      <c r="BZ10" s="535">
        <v>59.17</v>
      </c>
      <c r="CA10" s="535">
        <v>59.23</v>
      </c>
      <c r="CB10" s="535">
        <v>59.27</v>
      </c>
      <c r="CC10" s="535">
        <v>59.27</v>
      </c>
      <c r="CD10" s="535">
        <v>1.6893608246277836E-3</v>
      </c>
      <c r="CE10" s="535">
        <v>-5.4951473412572227E-3</v>
      </c>
      <c r="CF10" s="582">
        <v>0.67899157384101094</v>
      </c>
      <c r="CG10" s="582">
        <v>2</v>
      </c>
      <c r="CH10" s="582">
        <v>1.3406826206355433</v>
      </c>
      <c r="CI10" s="582">
        <v>2.543434008591587</v>
      </c>
      <c r="CJ10" s="582">
        <v>-2</v>
      </c>
      <c r="CK10" s="582">
        <v>-1.2726666666666666</v>
      </c>
      <c r="CL10" s="582">
        <v>2</v>
      </c>
      <c r="CM10" s="582">
        <v>1.713028252788104</v>
      </c>
      <c r="CN10" s="582">
        <v>-0.36399999999999999</v>
      </c>
      <c r="CO10" s="592">
        <v>0.52811551742178509</v>
      </c>
      <c r="CP10" s="591" t="s">
        <v>552</v>
      </c>
    </row>
    <row r="11" spans="1:94" ht="20.25" hidden="1" customHeight="1">
      <c r="A11" s="535" t="s">
        <v>1200</v>
      </c>
      <c r="B11" s="535" t="s">
        <v>708</v>
      </c>
      <c r="C11" s="535">
        <v>96</v>
      </c>
      <c r="D11" s="582">
        <v>6.413000765093968</v>
      </c>
      <c r="E11" s="582">
        <v>0</v>
      </c>
      <c r="F11" s="582">
        <v>27.76</v>
      </c>
      <c r="G11" s="535">
        <v>2715</v>
      </c>
      <c r="H11" s="535">
        <v>36.5</v>
      </c>
      <c r="I11" s="582">
        <v>2.6301369863013697</v>
      </c>
      <c r="J11" s="535">
        <v>16.440000000000001</v>
      </c>
      <c r="K11" s="582">
        <v>1.029956600701645</v>
      </c>
      <c r="L11" s="582">
        <v>23.608695652173914</v>
      </c>
      <c r="M11" s="582">
        <v>1.445274725274725E-2</v>
      </c>
      <c r="N11" s="594">
        <v>0.17760000000000001</v>
      </c>
      <c r="O11" s="594">
        <v>6.7525000000000002E-2</v>
      </c>
      <c r="P11" s="535">
        <v>0.73</v>
      </c>
      <c r="Q11" s="536">
        <v>1.01</v>
      </c>
      <c r="R11" s="535">
        <v>-1.19</v>
      </c>
      <c r="S11" s="535">
        <v>2.88</v>
      </c>
      <c r="T11" s="535">
        <v>1.6</v>
      </c>
      <c r="U11" s="535">
        <v>1.08</v>
      </c>
      <c r="V11" s="594">
        <v>1.9075630252100841</v>
      </c>
      <c r="W11" s="535">
        <v>3.02</v>
      </c>
      <c r="X11" s="535">
        <v>1.57</v>
      </c>
      <c r="Y11" s="535">
        <v>5.84</v>
      </c>
      <c r="Z11" s="535">
        <v>6.6400000000000006</v>
      </c>
      <c r="AA11" s="594">
        <v>-0.48013245033112584</v>
      </c>
      <c r="AB11" s="594">
        <v>2.7197452229299359</v>
      </c>
      <c r="AC11" s="594">
        <v>11.375000000000002</v>
      </c>
      <c r="AD11" s="594">
        <v>-0.40823211875843457</v>
      </c>
      <c r="AE11" s="592">
        <v>0.77870000000000006</v>
      </c>
      <c r="AF11" s="594">
        <v>0.90500000000000003</v>
      </c>
      <c r="AG11" s="594">
        <v>0.40670000000000001</v>
      </c>
      <c r="AH11" s="535">
        <v>1482</v>
      </c>
      <c r="AI11" s="535">
        <v>2636.0334000000003</v>
      </c>
      <c r="AJ11" s="535">
        <v>32.17</v>
      </c>
      <c r="AK11" s="535">
        <v>32.08</v>
      </c>
      <c r="AL11" s="535">
        <v>38.21</v>
      </c>
      <c r="AM11" s="535">
        <v>31.92</v>
      </c>
      <c r="AN11" s="535">
        <v>9.6300000000000008</v>
      </c>
      <c r="AO11" s="535">
        <v>39.43</v>
      </c>
      <c r="AP11" s="535">
        <v>44.23</v>
      </c>
      <c r="AQ11" s="535">
        <v>27.76</v>
      </c>
      <c r="AR11" s="535">
        <v>6.5</v>
      </c>
      <c r="AS11" s="535">
        <v>11.42</v>
      </c>
      <c r="AT11" s="535">
        <v>18.93</v>
      </c>
      <c r="AU11" s="535">
        <v>1.89</v>
      </c>
      <c r="AV11" s="535">
        <v>-29.42</v>
      </c>
      <c r="AW11" s="535">
        <v>15.85</v>
      </c>
      <c r="AX11" s="535">
        <v>10.71</v>
      </c>
      <c r="AY11" s="535">
        <v>-3.54</v>
      </c>
      <c r="AZ11" s="535">
        <v>7.37</v>
      </c>
      <c r="BA11" s="535">
        <v>11.43</v>
      </c>
      <c r="BB11" s="535">
        <v>16.920000000000002</v>
      </c>
      <c r="BC11" s="535">
        <v>2.6</v>
      </c>
      <c r="BD11" s="535">
        <v>-17.149999999999999</v>
      </c>
      <c r="BE11" s="535">
        <v>10.81</v>
      </c>
      <c r="BF11" s="535">
        <v>10.98</v>
      </c>
      <c r="BG11" s="535">
        <v>16.04</v>
      </c>
      <c r="BH11" s="535">
        <v>32.17</v>
      </c>
      <c r="BI11" s="535">
        <v>9.0000000000003411E-2</v>
      </c>
      <c r="BJ11" s="535">
        <v>6.5</v>
      </c>
      <c r="BK11" s="535">
        <v>-4.92</v>
      </c>
      <c r="BL11" s="535">
        <v>7.37</v>
      </c>
      <c r="BM11" s="535">
        <v>-4.0599999999999996</v>
      </c>
      <c r="BN11" s="582">
        <v>1.238191632928475</v>
      </c>
      <c r="BO11" s="582">
        <v>1.0706955530216649</v>
      </c>
      <c r="BP11" s="582">
        <v>1.3218997361477574</v>
      </c>
      <c r="BQ11" s="535">
        <v>-3.8049053444789593E-2</v>
      </c>
      <c r="BR11" s="582">
        <v>3.501349527665317</v>
      </c>
      <c r="BS11" s="582">
        <v>1.9350057012542758</v>
      </c>
      <c r="BT11" s="582">
        <v>1.816622691292876</v>
      </c>
      <c r="BU11" s="582">
        <v>0.2941598925110499</v>
      </c>
      <c r="BV11" s="535">
        <v>26.819999999999993</v>
      </c>
      <c r="BW11" s="535">
        <v>26.819999999999993</v>
      </c>
      <c r="BX11" s="535">
        <v>26.819999999999993</v>
      </c>
      <c r="BY11" s="535">
        <v>26.819999999999993</v>
      </c>
      <c r="BZ11" s="535">
        <v>67.78</v>
      </c>
      <c r="CA11" s="535">
        <v>67.78</v>
      </c>
      <c r="CB11" s="535">
        <v>67.78</v>
      </c>
      <c r="CC11" s="535">
        <v>67.78</v>
      </c>
      <c r="CD11" s="535">
        <v>0</v>
      </c>
      <c r="CE11" s="535">
        <v>0</v>
      </c>
      <c r="CF11" s="582">
        <v>0.47609810688957921</v>
      </c>
      <c r="CG11" s="582">
        <v>2</v>
      </c>
      <c r="CH11" s="582">
        <v>-1.3301369863013697</v>
      </c>
      <c r="CI11" s="582">
        <v>1.2534490647956134</v>
      </c>
      <c r="CJ11" s="582">
        <v>-1.1478260869565218</v>
      </c>
      <c r="CK11" s="582">
        <v>0.14466666666666678</v>
      </c>
      <c r="CL11" s="582">
        <v>2</v>
      </c>
      <c r="CM11" s="582">
        <v>2</v>
      </c>
      <c r="CN11" s="582">
        <v>1.01675</v>
      </c>
      <c r="CO11" s="592">
        <v>-0.10375505142933972</v>
      </c>
      <c r="CP11" s="591" t="s">
        <v>1085</v>
      </c>
    </row>
    <row r="12" spans="1:94" ht="20.25" customHeight="1">
      <c r="A12" s="535" t="s">
        <v>917</v>
      </c>
      <c r="B12" s="535" t="s">
        <v>379</v>
      </c>
      <c r="C12" s="535">
        <v>16.55</v>
      </c>
      <c r="D12" s="582">
        <v>6.142011115269467</v>
      </c>
      <c r="E12" s="582">
        <v>0</v>
      </c>
      <c r="F12" s="582">
        <v>4.2</v>
      </c>
      <c r="G12" s="535">
        <v>832</v>
      </c>
      <c r="H12" s="535">
        <v>14.25</v>
      </c>
      <c r="I12" s="582">
        <v>1.1614035087719299</v>
      </c>
      <c r="J12" s="535">
        <v>137.91999999999999</v>
      </c>
      <c r="K12" s="582">
        <v>0.409874426693072</v>
      </c>
      <c r="L12" s="582">
        <v>100</v>
      </c>
      <c r="M12" s="582">
        <v>0.71911595330739286</v>
      </c>
      <c r="N12" s="594">
        <v>-6.9000000000000042E-3</v>
      </c>
      <c r="O12" s="594">
        <v>-5.9410876132930546E-3</v>
      </c>
      <c r="P12" s="535">
        <v>-0.73</v>
      </c>
      <c r="Q12" s="536">
        <v>0.05</v>
      </c>
      <c r="R12" s="535">
        <v>-0.33</v>
      </c>
      <c r="S12" s="535">
        <v>-0.13</v>
      </c>
      <c r="T12" s="535">
        <v>-0.12</v>
      </c>
      <c r="U12" s="535">
        <v>0.74</v>
      </c>
      <c r="V12" s="594">
        <v>3.2424242424242427</v>
      </c>
      <c r="W12" s="535">
        <v>0.59</v>
      </c>
      <c r="X12" s="535">
        <v>-2.52</v>
      </c>
      <c r="Y12" s="535">
        <v>0.12</v>
      </c>
      <c r="Z12" s="535">
        <v>1.23</v>
      </c>
      <c r="AA12" s="594">
        <v>-5.2711864406779663</v>
      </c>
      <c r="AB12" s="594">
        <v>1.0476190476190477</v>
      </c>
      <c r="AC12" s="594">
        <v>1.9179104477611941</v>
      </c>
      <c r="AD12" s="594">
        <v>-0.45211267605633804</v>
      </c>
      <c r="AE12" s="592">
        <v>0.42949999999999999</v>
      </c>
      <c r="AF12" s="594">
        <v>0.81579999999999997</v>
      </c>
      <c r="AG12" s="594">
        <v>-0.2112</v>
      </c>
      <c r="AH12" s="535">
        <v>1420</v>
      </c>
      <c r="AI12" s="535">
        <v>2029.89</v>
      </c>
      <c r="AJ12" s="535">
        <v>23.25</v>
      </c>
      <c r="AK12" s="535">
        <v>21.04</v>
      </c>
      <c r="AL12" s="535">
        <v>21.86</v>
      </c>
      <c r="AM12" s="535">
        <v>18.95</v>
      </c>
      <c r="AN12" s="535">
        <v>2.16</v>
      </c>
      <c r="AO12" s="535">
        <v>22.52</v>
      </c>
      <c r="AP12" s="535">
        <v>6.08</v>
      </c>
      <c r="AQ12" s="535">
        <v>4.2</v>
      </c>
      <c r="AR12" s="535">
        <v>4.1500000000000004</v>
      </c>
      <c r="AS12" s="535">
        <v>-2.4500000000000002</v>
      </c>
      <c r="AT12" s="535">
        <v>-3.82</v>
      </c>
      <c r="AU12" s="535">
        <v>-11.56</v>
      </c>
      <c r="AV12" s="535">
        <v>-22.52</v>
      </c>
      <c r="AW12" s="535">
        <v>-8.8699999999999992</v>
      </c>
      <c r="AX12" s="535">
        <v>-38.619999999999997</v>
      </c>
      <c r="AY12" s="535">
        <v>-46.68</v>
      </c>
      <c r="AZ12" s="535">
        <v>7.81</v>
      </c>
      <c r="BA12" s="535">
        <v>-1.74</v>
      </c>
      <c r="BB12" s="535">
        <v>-1.94</v>
      </c>
      <c r="BC12" s="535">
        <v>-7.19</v>
      </c>
      <c r="BD12" s="535">
        <v>-7.26</v>
      </c>
      <c r="BE12" s="535">
        <v>1.31</v>
      </c>
      <c r="BF12" s="535">
        <v>-23.45</v>
      </c>
      <c r="BG12" s="535">
        <v>-39.380000000000003</v>
      </c>
      <c r="BH12" s="535">
        <v>23.25</v>
      </c>
      <c r="BI12" s="535">
        <v>2.2100000000000009</v>
      </c>
      <c r="BJ12" s="535">
        <v>4.1500000000000004</v>
      </c>
      <c r="BK12" s="535">
        <v>6.6000000000000005</v>
      </c>
      <c r="BL12" s="535">
        <v>7.81</v>
      </c>
      <c r="BM12" s="535">
        <v>9.5499999999999989</v>
      </c>
      <c r="BN12" s="582">
        <v>0.38732394366197181</v>
      </c>
      <c r="BO12" s="582">
        <v>0.7236503856041131</v>
      </c>
      <c r="BP12" s="582">
        <v>0.61064087061668681</v>
      </c>
      <c r="BQ12" s="535">
        <v>5.8221247098476869E-2</v>
      </c>
      <c r="BR12" s="582">
        <v>0.72676056338028172</v>
      </c>
      <c r="BS12" s="582">
        <v>1.4884318766066837</v>
      </c>
      <c r="BT12" s="582">
        <v>0.79746070133010882</v>
      </c>
      <c r="BU12" s="582">
        <v>0.27537331948809157</v>
      </c>
      <c r="BV12" s="535">
        <v>22.61</v>
      </c>
      <c r="BW12" s="535">
        <v>22.61</v>
      </c>
      <c r="BX12" s="535">
        <v>22.61</v>
      </c>
      <c r="BY12" s="535">
        <v>22.61</v>
      </c>
      <c r="BZ12" s="535">
        <v>73.650000000000006</v>
      </c>
      <c r="CA12" s="535">
        <v>73.650000000000006</v>
      </c>
      <c r="CB12" s="535">
        <v>73.650000000000006</v>
      </c>
      <c r="CC12" s="535">
        <v>73.650000000000006</v>
      </c>
      <c r="CD12" s="535">
        <v>0</v>
      </c>
      <c r="CE12" s="535">
        <v>0</v>
      </c>
      <c r="CF12" s="582">
        <v>0.28355750580304628</v>
      </c>
      <c r="CG12" s="582">
        <v>1.6522590981918066</v>
      </c>
      <c r="CH12" s="582">
        <v>0.27719298245614032</v>
      </c>
      <c r="CI12" s="582">
        <v>2.9070015288184745</v>
      </c>
      <c r="CJ12" s="582">
        <v>-2</v>
      </c>
      <c r="CK12" s="582">
        <v>-0.45</v>
      </c>
      <c r="CL12" s="582">
        <v>2</v>
      </c>
      <c r="CM12" s="582">
        <v>2</v>
      </c>
      <c r="CN12" s="582">
        <v>-0.52800000000000002</v>
      </c>
      <c r="CO12" s="592">
        <v>-0.2670207237055805</v>
      </c>
      <c r="CP12" s="591" t="s">
        <v>732</v>
      </c>
    </row>
    <row r="13" spans="1:94" ht="20.25" hidden="1" customHeight="1">
      <c r="A13" s="535" t="s">
        <v>333</v>
      </c>
      <c r="B13" s="535" t="s">
        <v>197</v>
      </c>
      <c r="C13" s="535">
        <v>49.4</v>
      </c>
      <c r="D13" s="582">
        <v>6.0888141486860778</v>
      </c>
      <c r="E13" s="582">
        <v>0</v>
      </c>
      <c r="F13" s="582">
        <v>14.98</v>
      </c>
      <c r="G13" s="535">
        <v>2964</v>
      </c>
      <c r="H13" s="535">
        <v>28.07</v>
      </c>
      <c r="I13" s="582">
        <v>1.7598859992874956</v>
      </c>
      <c r="J13" s="535">
        <v>39.21</v>
      </c>
      <c r="K13" s="582">
        <v>0.37104636577360162</v>
      </c>
      <c r="L13" s="582">
        <v>22.454545454545453</v>
      </c>
      <c r="M13" s="582">
        <v>0.23462587601078164</v>
      </c>
      <c r="N13" s="594">
        <v>4.6200000000000012E-2</v>
      </c>
      <c r="O13" s="594">
        <v>2.6251700404858306E-2</v>
      </c>
      <c r="P13" s="535">
        <v>-0.43</v>
      </c>
      <c r="Q13" s="536">
        <v>-0.69</v>
      </c>
      <c r="R13" s="535">
        <v>-1.66</v>
      </c>
      <c r="S13" s="535">
        <v>1</v>
      </c>
      <c r="T13" s="535">
        <v>0.04</v>
      </c>
      <c r="U13" s="535">
        <v>0.97</v>
      </c>
      <c r="V13" s="594">
        <v>1.5843373493975903</v>
      </c>
      <c r="W13" s="535">
        <v>4.2</v>
      </c>
      <c r="X13" s="535">
        <v>-2.56</v>
      </c>
      <c r="Y13" s="535">
        <v>1.26</v>
      </c>
      <c r="Z13" s="535">
        <v>2.98</v>
      </c>
      <c r="AA13" s="594">
        <v>-1.6095238095238094</v>
      </c>
      <c r="AB13" s="594">
        <v>1.4921875</v>
      </c>
      <c r="AC13" s="594">
        <v>1.6711711711711714</v>
      </c>
      <c r="AD13" s="594">
        <v>-0.30703703703703705</v>
      </c>
      <c r="AE13" s="592">
        <v>0.4793</v>
      </c>
      <c r="AF13" s="594">
        <v>0.51770000000000005</v>
      </c>
      <c r="AG13" s="594">
        <v>-0.20030000000000001</v>
      </c>
      <c r="AH13" s="535">
        <v>5400</v>
      </c>
      <c r="AI13" s="535">
        <v>7988.22</v>
      </c>
      <c r="AJ13" s="535">
        <v>17.920000000000002</v>
      </c>
      <c r="AK13" s="535">
        <v>12.42</v>
      </c>
      <c r="AL13" s="535">
        <v>16.53</v>
      </c>
      <c r="AM13" s="535">
        <v>9.0299999999999994</v>
      </c>
      <c r="AN13" s="535">
        <v>9.9700000000000006</v>
      </c>
      <c r="AO13" s="535">
        <v>16.59</v>
      </c>
      <c r="AP13" s="535">
        <v>17.3</v>
      </c>
      <c r="AQ13" s="535">
        <v>14.98</v>
      </c>
      <c r="AR13" s="535">
        <v>4.93</v>
      </c>
      <c r="AS13" s="535">
        <v>-0.85</v>
      </c>
      <c r="AT13" s="535">
        <v>4.0999999999999996</v>
      </c>
      <c r="AU13" s="535">
        <v>-4.16</v>
      </c>
      <c r="AV13" s="535">
        <v>-9.3800000000000008</v>
      </c>
      <c r="AW13" s="535">
        <v>-3.22</v>
      </c>
      <c r="AX13" s="535">
        <v>-1.92</v>
      </c>
      <c r="AY13" s="535">
        <v>1.1000000000000001</v>
      </c>
      <c r="AZ13" s="535">
        <v>3.72</v>
      </c>
      <c r="BA13" s="535">
        <v>0.17</v>
      </c>
      <c r="BB13" s="535">
        <v>4.22</v>
      </c>
      <c r="BC13" s="535">
        <v>-3.88</v>
      </c>
      <c r="BD13" s="535">
        <v>-11.66</v>
      </c>
      <c r="BE13" s="535">
        <v>-4.93</v>
      </c>
      <c r="BF13" s="535">
        <v>-2.85</v>
      </c>
      <c r="BG13" s="535">
        <v>1.22</v>
      </c>
      <c r="BH13" s="535">
        <v>17.920000000000002</v>
      </c>
      <c r="BI13" s="535">
        <v>5.5000000000000018</v>
      </c>
      <c r="BJ13" s="535">
        <v>4.93</v>
      </c>
      <c r="BK13" s="535">
        <v>5.7799999999999994</v>
      </c>
      <c r="BL13" s="535">
        <v>3.72</v>
      </c>
      <c r="BM13" s="535">
        <v>3.5500000000000003</v>
      </c>
      <c r="BN13" s="582">
        <v>0.41166666666666668</v>
      </c>
      <c r="BO13" s="582">
        <v>0.62132549438802775</v>
      </c>
      <c r="BP13" s="582">
        <v>0.43047383090740166</v>
      </c>
      <c r="BQ13" s="535">
        <v>-9.867279569165599E-2</v>
      </c>
      <c r="BR13" s="582">
        <v>0.53166666666666662</v>
      </c>
      <c r="BS13" s="582">
        <v>0.89791555318011762</v>
      </c>
      <c r="BT13" s="582">
        <v>0.53809228863425207</v>
      </c>
      <c r="BU13" s="582">
        <v>0.41323080378714799</v>
      </c>
      <c r="BV13" s="535">
        <v>20.439999999999998</v>
      </c>
      <c r="BW13" s="535">
        <v>20.430000000000007</v>
      </c>
      <c r="BX13" s="535">
        <v>20.430000000000007</v>
      </c>
      <c r="BY13" s="535">
        <v>20.430000000000007</v>
      </c>
      <c r="BZ13" s="535">
        <v>72.33</v>
      </c>
      <c r="CA13" s="535">
        <v>72.34</v>
      </c>
      <c r="CB13" s="535">
        <v>72.34</v>
      </c>
      <c r="CC13" s="535">
        <v>72.34</v>
      </c>
      <c r="CD13" s="535">
        <v>1.3825521913446437E-4</v>
      </c>
      <c r="CE13" s="535">
        <v>-4.8923679060619563E-4</v>
      </c>
      <c r="CF13" s="582">
        <v>0.597345591383312</v>
      </c>
      <c r="CG13" s="582">
        <v>2</v>
      </c>
      <c r="CH13" s="582">
        <v>-0.45988599928749552</v>
      </c>
      <c r="CI13" s="582">
        <v>3.010543024603729</v>
      </c>
      <c r="CJ13" s="582">
        <v>-0.99393939393939379</v>
      </c>
      <c r="CK13" s="582">
        <v>-0.80533333333333323</v>
      </c>
      <c r="CL13" s="582">
        <v>2</v>
      </c>
      <c r="CM13" s="582">
        <v>1.2408342592592594</v>
      </c>
      <c r="CN13" s="582">
        <v>-0.50075000000000003</v>
      </c>
      <c r="CO13" s="592">
        <v>0.25460252143015882</v>
      </c>
      <c r="CP13" s="591" t="s">
        <v>735</v>
      </c>
    </row>
    <row r="14" spans="1:94" ht="20.25" hidden="1" customHeight="1">
      <c r="A14" s="535" t="s">
        <v>1183</v>
      </c>
      <c r="B14" s="535" t="s">
        <v>355</v>
      </c>
      <c r="C14" s="535">
        <v>115.5</v>
      </c>
      <c r="D14" s="582">
        <v>5.7479425242048663</v>
      </c>
      <c r="E14" s="582">
        <v>0</v>
      </c>
      <c r="F14" s="582">
        <v>6.79</v>
      </c>
      <c r="G14" s="535">
        <v>11940</v>
      </c>
      <c r="H14" s="535">
        <v>66.66</v>
      </c>
      <c r="I14" s="582">
        <v>1.7326732673267327</v>
      </c>
      <c r="J14" s="535">
        <v>18.93</v>
      </c>
      <c r="K14" s="582">
        <v>0.46562555600137057</v>
      </c>
      <c r="L14" s="582">
        <v>72.36363636363636</v>
      </c>
      <c r="M14" s="582">
        <v>0.5909853658536588</v>
      </c>
      <c r="N14" s="594">
        <v>7.3099999999999998E-2</v>
      </c>
      <c r="O14" s="594">
        <v>4.2189142857142856E-2</v>
      </c>
      <c r="P14" s="535">
        <v>2.35</v>
      </c>
      <c r="Q14" s="536">
        <v>2.71</v>
      </c>
      <c r="R14" s="535">
        <v>0.67</v>
      </c>
      <c r="S14" s="535">
        <v>3.1</v>
      </c>
      <c r="T14" s="535">
        <v>2.77</v>
      </c>
      <c r="U14" s="535">
        <v>1.29</v>
      </c>
      <c r="V14" s="594">
        <v>0.9253731343283581</v>
      </c>
      <c r="W14" s="535">
        <v>9.73</v>
      </c>
      <c r="X14" s="535">
        <v>5.2</v>
      </c>
      <c r="Y14" s="535">
        <v>6.1</v>
      </c>
      <c r="Z14" s="535">
        <v>8.4499999999999993</v>
      </c>
      <c r="AA14" s="594">
        <v>-0.46557040082219942</v>
      </c>
      <c r="AB14" s="594">
        <v>0.17307692307692296</v>
      </c>
      <c r="AC14" s="594">
        <v>0.32031249999999983</v>
      </c>
      <c r="AD14" s="594">
        <v>-6.3968668407310705E-2</v>
      </c>
      <c r="AE14" s="592">
        <v>0.96920000000000006</v>
      </c>
      <c r="AF14" s="594">
        <v>1.1600999999999999</v>
      </c>
      <c r="AG14" s="594">
        <v>-0.12139999999999999</v>
      </c>
      <c r="AH14" s="535">
        <v>13022</v>
      </c>
      <c r="AI14" s="535">
        <v>25642.922399999999</v>
      </c>
      <c r="AJ14" s="535">
        <v>10.42</v>
      </c>
      <c r="AK14" s="535">
        <v>14.75</v>
      </c>
      <c r="AL14" s="535">
        <v>20.3</v>
      </c>
      <c r="AM14" s="535">
        <v>9.7200000000000006</v>
      </c>
      <c r="AN14" s="535">
        <v>3.05</v>
      </c>
      <c r="AO14" s="535">
        <v>10.37</v>
      </c>
      <c r="AP14" s="535">
        <v>17.16</v>
      </c>
      <c r="AQ14" s="535">
        <v>6.79</v>
      </c>
      <c r="AR14" s="535">
        <v>1.29</v>
      </c>
      <c r="AS14" s="535">
        <v>8.35</v>
      </c>
      <c r="AT14" s="535">
        <v>11.62</v>
      </c>
      <c r="AU14" s="535">
        <v>-7.96</v>
      </c>
      <c r="AV14" s="535">
        <v>-10.19</v>
      </c>
      <c r="AW14" s="535">
        <v>5.39</v>
      </c>
      <c r="AX14" s="535">
        <v>9.7799999999999994</v>
      </c>
      <c r="AY14" s="535">
        <v>-7.82</v>
      </c>
      <c r="AZ14" s="535">
        <v>4</v>
      </c>
      <c r="BA14" s="535">
        <v>7.25</v>
      </c>
      <c r="BB14" s="535">
        <v>10.28</v>
      </c>
      <c r="BC14" s="535">
        <v>-5.69</v>
      </c>
      <c r="BD14" s="535">
        <v>4.0199999999999996</v>
      </c>
      <c r="BE14" s="535">
        <v>5.38</v>
      </c>
      <c r="BF14" s="535">
        <v>8.1300000000000008</v>
      </c>
      <c r="BG14" s="535">
        <v>-3.37</v>
      </c>
      <c r="BH14" s="535">
        <v>10.42</v>
      </c>
      <c r="BI14" s="535">
        <v>-4.33</v>
      </c>
      <c r="BJ14" s="535">
        <v>1.29</v>
      </c>
      <c r="BK14" s="535">
        <v>-7.06</v>
      </c>
      <c r="BL14" s="535">
        <v>4</v>
      </c>
      <c r="BM14" s="535">
        <v>-3.25</v>
      </c>
      <c r="BN14" s="582">
        <v>0.82160958378129323</v>
      </c>
      <c r="BO14" s="582">
        <v>0.86930839281319228</v>
      </c>
      <c r="BP14" s="582">
        <v>0.68030014146011442</v>
      </c>
      <c r="BQ14" s="535">
        <v>-0.31555863710095977</v>
      </c>
      <c r="BR14" s="582">
        <v>1.1590385501459068</v>
      </c>
      <c r="BS14" s="582">
        <v>1.2891131347936664</v>
      </c>
      <c r="BT14" s="582">
        <v>1.0713451011747339</v>
      </c>
      <c r="BU14" s="582">
        <v>0.36119836454532589</v>
      </c>
      <c r="BV14" s="535">
        <v>31.659999999999997</v>
      </c>
      <c r="BW14" s="535">
        <v>31.659999999999997</v>
      </c>
      <c r="BX14" s="535">
        <v>31.659999999999997</v>
      </c>
      <c r="BY14" s="535">
        <v>31.659999999999997</v>
      </c>
      <c r="BZ14" s="535">
        <v>56.03</v>
      </c>
      <c r="CA14" s="535">
        <v>56.03</v>
      </c>
      <c r="CB14" s="535">
        <v>56.03</v>
      </c>
      <c r="CC14" s="535">
        <v>56.03</v>
      </c>
      <c r="CD14" s="535">
        <v>0</v>
      </c>
      <c r="CE14" s="535">
        <v>0</v>
      </c>
      <c r="CF14" s="582">
        <v>1.0311172742019195</v>
      </c>
      <c r="CG14" s="582">
        <v>2</v>
      </c>
      <c r="CH14" s="582">
        <v>-0.43267326732673261</v>
      </c>
      <c r="CI14" s="582">
        <v>2.7583318506630121</v>
      </c>
      <c r="CJ14" s="582">
        <v>-2</v>
      </c>
      <c r="CK14" s="582">
        <v>-1.3053333333333332</v>
      </c>
      <c r="CL14" s="582">
        <v>2</v>
      </c>
      <c r="CM14" s="582">
        <v>2</v>
      </c>
      <c r="CN14" s="582">
        <v>-0.30349999999999999</v>
      </c>
      <c r="CO14" s="592">
        <v>0.84227885082348974</v>
      </c>
      <c r="CP14" s="591" t="s">
        <v>808</v>
      </c>
    </row>
    <row r="15" spans="1:94" ht="20.25" hidden="1" customHeight="1">
      <c r="A15" s="535" t="s">
        <v>1203</v>
      </c>
      <c r="B15" s="535" t="s">
        <v>993</v>
      </c>
      <c r="C15" s="535">
        <v>13.1</v>
      </c>
      <c r="D15" s="582">
        <v>5.7309263058938891</v>
      </c>
      <c r="E15" s="582">
        <v>-1.9999999999996021E-2</v>
      </c>
      <c r="F15" s="582">
        <v>32.24</v>
      </c>
      <c r="G15" s="535">
        <v>1104</v>
      </c>
      <c r="H15" s="535">
        <v>8.99</v>
      </c>
      <c r="I15" s="582">
        <v>1.457174638487208</v>
      </c>
      <c r="J15" s="535" t="s">
        <v>70</v>
      </c>
      <c r="K15" s="582">
        <v>0.93567909664929405</v>
      </c>
      <c r="L15" s="582">
        <v>8.8320000000000007</v>
      </c>
      <c r="M15" s="582">
        <v>0.51854166666666668</v>
      </c>
      <c r="N15" s="594">
        <v>5.9999999999999832E-4</v>
      </c>
      <c r="O15" s="594">
        <v>4.1175572519083856E-4</v>
      </c>
      <c r="P15" s="535">
        <v>0.31</v>
      </c>
      <c r="Q15" s="536">
        <v>-0.37</v>
      </c>
      <c r="R15" s="535">
        <v>-0.35</v>
      </c>
      <c r="S15" s="535">
        <v>-0.09</v>
      </c>
      <c r="T15" s="535">
        <v>0.11</v>
      </c>
      <c r="U15" s="535">
        <v>0.09</v>
      </c>
      <c r="V15" s="594">
        <v>1.2571428571428571</v>
      </c>
      <c r="W15" s="535">
        <v>-2.02</v>
      </c>
      <c r="X15" s="535">
        <v>-0.69</v>
      </c>
      <c r="Y15" s="535">
        <v>0.01</v>
      </c>
      <c r="Z15" s="535">
        <v>0.19999999999999998</v>
      </c>
      <c r="AA15" s="594">
        <v>0.65841584158415845</v>
      </c>
      <c r="AB15" s="594">
        <v>1.0144927536231885</v>
      </c>
      <c r="AC15" s="594">
        <v>1.263157894736842</v>
      </c>
      <c r="AD15" s="594">
        <v>1.4752370916754479E-2</v>
      </c>
      <c r="AE15" s="592">
        <v>0.24329999999999999</v>
      </c>
      <c r="AF15" s="594">
        <v>0.21129999999999999</v>
      </c>
      <c r="AG15" s="594">
        <v>-0.1825</v>
      </c>
      <c r="AH15" s="535">
        <v>949</v>
      </c>
      <c r="AI15" s="535">
        <v>1179.8917000000001</v>
      </c>
      <c r="AJ15" s="535">
        <v>33.54</v>
      </c>
      <c r="AK15" s="535">
        <v>35.22</v>
      </c>
      <c r="AL15" s="535">
        <v>38.11</v>
      </c>
      <c r="AM15" s="535">
        <v>39</v>
      </c>
      <c r="AN15" s="535">
        <v>34.159999999999997</v>
      </c>
      <c r="AO15" s="535">
        <v>30.36</v>
      </c>
      <c r="AP15" s="535">
        <v>30.93</v>
      </c>
      <c r="AQ15" s="535">
        <v>32.24</v>
      </c>
      <c r="AR15" s="535">
        <v>-2.02</v>
      </c>
      <c r="AS15" s="535">
        <v>4.4400000000000004</v>
      </c>
      <c r="AT15" s="535">
        <v>-1.27</v>
      </c>
      <c r="AU15" s="535">
        <v>-4.03</v>
      </c>
      <c r="AV15" s="535">
        <v>-11.95</v>
      </c>
      <c r="AW15" s="535">
        <v>-14.44</v>
      </c>
      <c r="AX15" s="535">
        <v>-25.26</v>
      </c>
      <c r="AY15" s="535">
        <v>-14.08</v>
      </c>
      <c r="AZ15" s="535">
        <v>3.27</v>
      </c>
      <c r="BA15" s="535">
        <v>3.78</v>
      </c>
      <c r="BB15" s="535">
        <v>-3.6</v>
      </c>
      <c r="BC15" s="535">
        <v>-4.78</v>
      </c>
      <c r="BD15" s="535">
        <v>-12.88</v>
      </c>
      <c r="BE15" s="535">
        <v>-13.2</v>
      </c>
      <c r="BF15" s="535">
        <v>29.25</v>
      </c>
      <c r="BG15" s="535">
        <v>-16.440000000000001</v>
      </c>
      <c r="BH15" s="535">
        <v>33.54</v>
      </c>
      <c r="BI15" s="535">
        <v>-1.6799999999999997</v>
      </c>
      <c r="BJ15" s="535">
        <v>-2.02</v>
      </c>
      <c r="BK15" s="535">
        <v>-6.4600000000000009</v>
      </c>
      <c r="BL15" s="535">
        <v>3.27</v>
      </c>
      <c r="BM15" s="535">
        <v>-0.50999999999999979</v>
      </c>
      <c r="BN15" s="582">
        <v>0.89251844046364592</v>
      </c>
      <c r="BO15" s="582">
        <v>0.63343717549325029</v>
      </c>
      <c r="BP15" s="582">
        <v>0.8009630818619583</v>
      </c>
      <c r="BQ15" s="535">
        <v>0.47714585257913145</v>
      </c>
      <c r="BR15" s="582">
        <v>1.7175974710221285</v>
      </c>
      <c r="BS15" s="582">
        <v>1.3592938733125648</v>
      </c>
      <c r="BT15" s="582">
        <v>1.1292134831460674</v>
      </c>
      <c r="BU15" s="582">
        <v>0.54476040657679758</v>
      </c>
      <c r="BV15" s="535">
        <v>72.739999999999995</v>
      </c>
      <c r="BW15" s="535">
        <v>72.52</v>
      </c>
      <c r="BX15" s="535">
        <v>72.52</v>
      </c>
      <c r="BY15" s="535">
        <v>72.539999999999992</v>
      </c>
      <c r="BZ15" s="535">
        <v>20.34</v>
      </c>
      <c r="CA15" s="535">
        <v>20.34</v>
      </c>
      <c r="CB15" s="535">
        <v>20.34</v>
      </c>
      <c r="CC15" s="535">
        <v>20.34</v>
      </c>
      <c r="CD15" s="535">
        <v>0</v>
      </c>
      <c r="CE15" s="535">
        <v>-2.7486847275528525E-3</v>
      </c>
      <c r="CF15" s="582">
        <v>-0.55429170515826287</v>
      </c>
      <c r="CG15" s="582">
        <v>2</v>
      </c>
      <c r="CH15" s="582">
        <v>-0.15717463848720792</v>
      </c>
      <c r="CI15" s="582">
        <v>1.5048557422685491</v>
      </c>
      <c r="CJ15" s="582">
        <v>0.82239999999999991</v>
      </c>
      <c r="CK15" s="582">
        <v>0.23599999999999993</v>
      </c>
      <c r="CL15" s="582">
        <v>2</v>
      </c>
      <c r="CM15" s="582">
        <v>0.33538690727081139</v>
      </c>
      <c r="CN15" s="582">
        <v>-0.45624999999999999</v>
      </c>
      <c r="CO15" s="592">
        <v>-0.14531333372858246</v>
      </c>
      <c r="CP15" s="591" t="s">
        <v>1115</v>
      </c>
    </row>
    <row r="16" spans="1:94" ht="20.25" hidden="1" customHeight="1">
      <c r="A16" s="535" t="s">
        <v>1161</v>
      </c>
      <c r="B16" s="535" t="s">
        <v>679</v>
      </c>
      <c r="C16" s="535">
        <v>29.5</v>
      </c>
      <c r="D16" s="582">
        <v>5.70062102773952</v>
      </c>
      <c r="E16" s="582">
        <v>0</v>
      </c>
      <c r="F16" s="582">
        <v>85.09</v>
      </c>
      <c r="G16" s="535">
        <v>1932</v>
      </c>
      <c r="H16" s="535">
        <v>8.2899999999999991</v>
      </c>
      <c r="I16" s="582">
        <v>3.5585042219541618</v>
      </c>
      <c r="J16" s="535" t="s">
        <v>70</v>
      </c>
      <c r="K16" s="582">
        <v>2.5267114597679975E-2</v>
      </c>
      <c r="L16" s="582">
        <v>100</v>
      </c>
      <c r="M16" s="582">
        <v>1.34</v>
      </c>
      <c r="N16" s="594">
        <v>-1.1600000000000001E-2</v>
      </c>
      <c r="O16" s="594">
        <v>-3.2597966101694915E-3</v>
      </c>
      <c r="P16" s="535">
        <v>-0.06</v>
      </c>
      <c r="Q16" s="536">
        <v>-0.06</v>
      </c>
      <c r="R16" s="535">
        <v>-7.0000000000000007E-2</v>
      </c>
      <c r="S16" s="535">
        <v>-0.1</v>
      </c>
      <c r="T16" s="535">
        <v>0.02</v>
      </c>
      <c r="U16" s="535">
        <v>0.06</v>
      </c>
      <c r="V16" s="594">
        <v>1.857142857142857</v>
      </c>
      <c r="W16" s="535">
        <v>3.1</v>
      </c>
      <c r="X16" s="535">
        <v>-0.21</v>
      </c>
      <c r="Y16" s="535">
        <v>-0.09</v>
      </c>
      <c r="Z16" s="535">
        <v>3.999999999999998E-2</v>
      </c>
      <c r="AA16" s="594">
        <v>-1.0677419354838709</v>
      </c>
      <c r="AB16" s="594">
        <v>0.5714285714285714</v>
      </c>
      <c r="AC16" s="594">
        <v>1.1538461538461537</v>
      </c>
      <c r="AD16" s="594">
        <v>-0.96825396825396826</v>
      </c>
      <c r="AE16" s="592">
        <v>1212.6987999999999</v>
      </c>
      <c r="AF16" s="594">
        <v>2404.8471</v>
      </c>
      <c r="AG16" s="594">
        <v>66.147300000000001</v>
      </c>
      <c r="AH16" s="535">
        <v>63</v>
      </c>
      <c r="AI16" s="535">
        <v>76463.024399999995</v>
      </c>
      <c r="AJ16" s="535">
        <v>26.52</v>
      </c>
      <c r="AK16" s="535">
        <v>32.36</v>
      </c>
      <c r="AL16" s="535">
        <v>58.89</v>
      </c>
      <c r="AM16" s="535">
        <v>86.21</v>
      </c>
      <c r="AN16" s="535">
        <v>84.69</v>
      </c>
      <c r="AO16" s="535">
        <v>84.89</v>
      </c>
      <c r="AP16" s="535">
        <v>52.67</v>
      </c>
      <c r="AQ16" s="535">
        <v>85.09</v>
      </c>
      <c r="AR16" s="535">
        <v>5.2</v>
      </c>
      <c r="AS16" s="535">
        <v>-0.68</v>
      </c>
      <c r="AT16" s="535">
        <v>-1092.0999999999999</v>
      </c>
      <c r="AU16" s="535">
        <v>-1157.48</v>
      </c>
      <c r="AV16" s="535">
        <v>-1103.49</v>
      </c>
      <c r="AW16" s="535">
        <v>-882.55</v>
      </c>
      <c r="AX16" s="535">
        <v>-889.34</v>
      </c>
      <c r="AY16" s="535">
        <v>-994.84</v>
      </c>
      <c r="AZ16" s="535">
        <v>8.51</v>
      </c>
      <c r="BA16" s="535">
        <v>8.08</v>
      </c>
      <c r="BB16" s="535">
        <v>-1142.55</v>
      </c>
      <c r="BC16" s="535">
        <v>-956.12</v>
      </c>
      <c r="BD16" s="535">
        <v>-844.19</v>
      </c>
      <c r="BE16" s="535">
        <v>-820.21</v>
      </c>
      <c r="BF16" s="535">
        <v>-786.99</v>
      </c>
      <c r="BG16" s="535">
        <v>-352.39</v>
      </c>
      <c r="BH16" s="535">
        <v>26.52</v>
      </c>
      <c r="BI16" s="535">
        <v>-5.84</v>
      </c>
      <c r="BJ16" s="535">
        <v>5.2</v>
      </c>
      <c r="BK16" s="535">
        <v>5.88</v>
      </c>
      <c r="BL16" s="535">
        <v>8.51</v>
      </c>
      <c r="BM16" s="535">
        <v>0.42999999999999972</v>
      </c>
      <c r="BN16" s="582">
        <v>15.492063492063492</v>
      </c>
      <c r="BO16" s="582">
        <v>494.5</v>
      </c>
      <c r="BP16" s="582">
        <v>0.51795429815016325</v>
      </c>
      <c r="BQ16" s="535">
        <v>-0.95121748253094984</v>
      </c>
      <c r="BR16" s="582">
        <v>31.444444444444443</v>
      </c>
      <c r="BS16" s="582">
        <v>932</v>
      </c>
      <c r="BT16" s="582">
        <v>0.75807036634022484</v>
      </c>
      <c r="BU16" s="582">
        <v>2.7110637980343321E-5</v>
      </c>
      <c r="BV16" s="535">
        <v>6.4599999999999937</v>
      </c>
      <c r="BW16" s="535">
        <v>6.4599999999999937</v>
      </c>
      <c r="BX16" s="535">
        <v>6.4599999999999937</v>
      </c>
      <c r="BY16" s="535">
        <v>6.4599999999999937</v>
      </c>
      <c r="BZ16" s="535">
        <v>91.65</v>
      </c>
      <c r="CA16" s="535">
        <v>91.65</v>
      </c>
      <c r="CB16" s="535">
        <v>91.65</v>
      </c>
      <c r="CC16" s="535">
        <v>91.65</v>
      </c>
      <c r="CD16" s="535">
        <v>0</v>
      </c>
      <c r="CE16" s="535">
        <v>0</v>
      </c>
      <c r="CF16" s="582">
        <v>2</v>
      </c>
      <c r="CG16" s="582">
        <v>-2.0000000000000004</v>
      </c>
      <c r="CH16" s="582">
        <v>-2</v>
      </c>
      <c r="CI16" s="582">
        <v>3.9326210277395202</v>
      </c>
      <c r="CJ16" s="582">
        <v>-2</v>
      </c>
      <c r="CK16" s="582">
        <v>-0.23200000000000004</v>
      </c>
      <c r="CL16" s="582">
        <v>2</v>
      </c>
      <c r="CM16" s="582">
        <v>2</v>
      </c>
      <c r="CN16" s="582">
        <v>2</v>
      </c>
      <c r="CO16" s="592">
        <v>2363.127167630058</v>
      </c>
      <c r="CP16" s="591" t="s">
        <v>680</v>
      </c>
    </row>
    <row r="17" spans="1:94" ht="20.25" customHeight="1">
      <c r="A17" s="535" t="s">
        <v>1220</v>
      </c>
      <c r="B17" s="535" t="s">
        <v>730</v>
      </c>
      <c r="C17" s="535">
        <v>12.45</v>
      </c>
      <c r="D17" s="582">
        <v>5.657952830663131</v>
      </c>
      <c r="E17" s="582">
        <v>0.74000000000000199</v>
      </c>
      <c r="F17" s="582">
        <v>0.77</v>
      </c>
      <c r="G17" s="535">
        <v>5497</v>
      </c>
      <c r="H17" s="535">
        <v>16.190000000000001</v>
      </c>
      <c r="I17" s="582">
        <v>0.76899320568251994</v>
      </c>
      <c r="J17" s="535">
        <v>59.29</v>
      </c>
      <c r="K17" s="582">
        <v>0.42551702602225877</v>
      </c>
      <c r="L17" s="582">
        <v>27.903553299492387</v>
      </c>
      <c r="M17" s="582">
        <v>0.45665277777777774</v>
      </c>
      <c r="N17" s="594">
        <v>2.5299999999999993E-2</v>
      </c>
      <c r="O17" s="594">
        <v>3.2900160642570279E-2</v>
      </c>
      <c r="P17" s="535">
        <v>-0.34</v>
      </c>
      <c r="Q17" s="536">
        <v>-0.69</v>
      </c>
      <c r="R17" s="535">
        <v>-1.01</v>
      </c>
      <c r="S17" s="535">
        <v>-0.02</v>
      </c>
      <c r="T17" s="535">
        <v>0.27</v>
      </c>
      <c r="U17" s="535">
        <v>0.33</v>
      </c>
      <c r="V17" s="594">
        <v>1.3267326732673268</v>
      </c>
      <c r="W17" s="535">
        <v>-0.45</v>
      </c>
      <c r="X17" s="535">
        <v>-2.4700000000000002</v>
      </c>
      <c r="Y17" s="535">
        <v>0.21</v>
      </c>
      <c r="Z17" s="535">
        <v>0.91</v>
      </c>
      <c r="AA17" s="594">
        <v>-4.4888888888888889</v>
      </c>
      <c r="AB17" s="594">
        <v>1.0850202429149798</v>
      </c>
      <c r="AC17" s="594">
        <v>1.298360655737705</v>
      </c>
      <c r="AD17" s="594">
        <v>-0.30285324763852373</v>
      </c>
      <c r="AE17" s="592">
        <v>0.25800000000000001</v>
      </c>
      <c r="AF17" s="594">
        <v>0.31269999999999998</v>
      </c>
      <c r="AG17" s="594">
        <v>-0.1653</v>
      </c>
      <c r="AH17" s="535">
        <v>10269</v>
      </c>
      <c r="AI17" s="535">
        <v>12918.402</v>
      </c>
      <c r="AJ17" s="535">
        <v>11</v>
      </c>
      <c r="AK17" s="535">
        <v>10.45</v>
      </c>
      <c r="AL17" s="535">
        <v>10.16</v>
      </c>
      <c r="AM17" s="535">
        <v>4.76</v>
      </c>
      <c r="AN17" s="535">
        <v>1.77</v>
      </c>
      <c r="AO17" s="535">
        <v>-0.5</v>
      </c>
      <c r="AP17" s="535">
        <v>5.99</v>
      </c>
      <c r="AQ17" s="535">
        <v>0.77</v>
      </c>
      <c r="AR17" s="535">
        <v>3.37</v>
      </c>
      <c r="AS17" s="535">
        <v>2.82</v>
      </c>
      <c r="AT17" s="535">
        <v>2</v>
      </c>
      <c r="AU17" s="535">
        <v>-4.28</v>
      </c>
      <c r="AV17" s="535">
        <v>-8.6</v>
      </c>
      <c r="AW17" s="535">
        <v>-14.65</v>
      </c>
      <c r="AX17" s="535">
        <v>-6.7</v>
      </c>
      <c r="AY17" s="535">
        <v>-14.09</v>
      </c>
      <c r="AZ17" s="535">
        <v>5.33</v>
      </c>
      <c r="BA17" s="535">
        <v>4.49</v>
      </c>
      <c r="BB17" s="535">
        <v>-0.33</v>
      </c>
      <c r="BC17" s="535">
        <v>-7.42</v>
      </c>
      <c r="BD17" s="535">
        <v>-21.89</v>
      </c>
      <c r="BE17" s="535">
        <v>-17.059999999999999</v>
      </c>
      <c r="BF17" s="535">
        <v>-8.5500000000000007</v>
      </c>
      <c r="BG17" s="535">
        <v>-12.06</v>
      </c>
      <c r="BH17" s="535">
        <v>11</v>
      </c>
      <c r="BI17" s="535">
        <v>0.55000000000000071</v>
      </c>
      <c r="BJ17" s="535">
        <v>3.37</v>
      </c>
      <c r="BK17" s="535">
        <v>0.55000000000000027</v>
      </c>
      <c r="BL17" s="535">
        <v>5.33</v>
      </c>
      <c r="BM17" s="535">
        <v>0.83999999999999986</v>
      </c>
      <c r="BN17" s="582">
        <v>0.46440743986756255</v>
      </c>
      <c r="BO17" s="582">
        <v>0.43846905992457047</v>
      </c>
      <c r="BP17" s="582">
        <v>0.46330119115144641</v>
      </c>
      <c r="BQ17" s="535">
        <v>-2.9539219721774312E-2</v>
      </c>
      <c r="BR17" s="582">
        <v>0.78040705034570068</v>
      </c>
      <c r="BS17" s="582">
        <v>0.88503981002933374</v>
      </c>
      <c r="BT17" s="582">
        <v>0.79137833238797506</v>
      </c>
      <c r="BU17" s="582">
        <v>0.48078857154251109</v>
      </c>
      <c r="BV17" s="535">
        <v>36.799999999999997</v>
      </c>
      <c r="BW17" s="535">
        <v>37.19</v>
      </c>
      <c r="BX17" s="535">
        <v>37.090000000000003</v>
      </c>
      <c r="BY17" s="535">
        <v>36.56</v>
      </c>
      <c r="BZ17" s="535">
        <v>59.89</v>
      </c>
      <c r="CA17" s="535">
        <v>59.84</v>
      </c>
      <c r="CB17" s="535">
        <v>59.89</v>
      </c>
      <c r="CC17" s="535">
        <v>60.1</v>
      </c>
      <c r="CD17" s="535">
        <v>3.5071260323067399E-3</v>
      </c>
      <c r="CE17" s="535">
        <v>-6.3806346979875528E-3</v>
      </c>
      <c r="CF17" s="582">
        <v>0.45907843944354865</v>
      </c>
      <c r="CG17" s="582">
        <v>2</v>
      </c>
      <c r="CH17" s="582">
        <v>1.0620135886349602</v>
      </c>
      <c r="CI17" s="582">
        <v>2.8652879306073102</v>
      </c>
      <c r="CJ17" s="582">
        <v>-1.7204737732656517</v>
      </c>
      <c r="CK17" s="582">
        <v>-1.2666666666666666</v>
      </c>
      <c r="CL17" s="582">
        <v>2</v>
      </c>
      <c r="CM17" s="582">
        <v>0.67196331190963088</v>
      </c>
      <c r="CN17" s="582">
        <v>-0.41325000000000001</v>
      </c>
      <c r="CO17" s="592">
        <v>-0.10868739455065768</v>
      </c>
      <c r="CP17" s="591" t="s">
        <v>731</v>
      </c>
    </row>
    <row r="18" spans="1:94" ht="20.25" customHeight="1">
      <c r="A18" s="535" t="s">
        <v>1128</v>
      </c>
      <c r="B18" s="535" t="s">
        <v>1506</v>
      </c>
      <c r="C18" s="535">
        <v>5.88</v>
      </c>
      <c r="D18" s="582">
        <v>5.5168276316705267</v>
      </c>
      <c r="E18" s="582">
        <v>-4.0000000000006253E-2</v>
      </c>
      <c r="F18" s="582">
        <v>1.32</v>
      </c>
      <c r="G18" s="535">
        <v>1331</v>
      </c>
      <c r="H18" s="535">
        <v>8.02</v>
      </c>
      <c r="I18" s="582">
        <v>0.73316708229426442</v>
      </c>
      <c r="J18" s="535">
        <v>12.51</v>
      </c>
      <c r="K18" s="582">
        <v>0.17886458641911701</v>
      </c>
      <c r="L18" s="582">
        <v>100</v>
      </c>
      <c r="M18" s="582">
        <v>0.1112714652956298</v>
      </c>
      <c r="N18" s="594">
        <v>5.8200000000000002E-2</v>
      </c>
      <c r="O18" s="594">
        <v>7.9381632653061224E-2</v>
      </c>
      <c r="P18" s="535">
        <v>-0.89</v>
      </c>
      <c r="Q18" s="536">
        <v>-1.93</v>
      </c>
      <c r="R18" s="535">
        <v>-0.32</v>
      </c>
      <c r="S18" s="535">
        <v>0.02</v>
      </c>
      <c r="T18" s="535">
        <v>7.0000000000000007E-2</v>
      </c>
      <c r="U18" s="535">
        <v>0.17</v>
      </c>
      <c r="V18" s="594">
        <v>1.53125</v>
      </c>
      <c r="W18" s="535">
        <v>0.15</v>
      </c>
      <c r="X18" s="535">
        <v>-3.11</v>
      </c>
      <c r="Y18" s="535">
        <v>0.47</v>
      </c>
      <c r="Z18" s="535">
        <v>0.43000000000000005</v>
      </c>
      <c r="AA18" s="594">
        <v>-21.733333333333334</v>
      </c>
      <c r="AB18" s="594">
        <v>1.1511254019292605</v>
      </c>
      <c r="AC18" s="594">
        <v>1.124277456647399</v>
      </c>
      <c r="AD18" s="594">
        <v>-0.21621285589953998</v>
      </c>
      <c r="AE18" s="592">
        <v>-7.4800000000000005E-2</v>
      </c>
      <c r="AF18" s="594">
        <v>0.73049999999999993</v>
      </c>
      <c r="AG18" s="594">
        <v>-6.7400000000000002E-2</v>
      </c>
      <c r="AH18" s="535">
        <v>8043</v>
      </c>
      <c r="AI18" s="535">
        <v>7441.3836000000001</v>
      </c>
      <c r="AJ18" s="535">
        <v>2.4300000000000002</v>
      </c>
      <c r="AK18" s="535">
        <v>2.13</v>
      </c>
      <c r="AL18" s="535">
        <v>1.06</v>
      </c>
      <c r="AM18" s="535">
        <v>4.96</v>
      </c>
      <c r="AN18" s="535">
        <v>-3.15</v>
      </c>
      <c r="AO18" s="535">
        <v>-21.58</v>
      </c>
      <c r="AP18" s="535">
        <v>-13.8</v>
      </c>
      <c r="AQ18" s="535">
        <v>1.32</v>
      </c>
      <c r="AR18" s="535">
        <v>-0.02</v>
      </c>
      <c r="AS18" s="535">
        <v>1</v>
      </c>
      <c r="AT18" s="535">
        <v>-0.5</v>
      </c>
      <c r="AU18" s="535">
        <v>2.98</v>
      </c>
      <c r="AV18" s="535">
        <v>-5.83</v>
      </c>
      <c r="AW18" s="535">
        <v>-23.37</v>
      </c>
      <c r="AX18" s="535">
        <v>-15.97</v>
      </c>
      <c r="AY18" s="535">
        <v>-2.7</v>
      </c>
      <c r="AZ18" s="535">
        <v>1.83</v>
      </c>
      <c r="BA18" s="535">
        <v>0.66</v>
      </c>
      <c r="BB18" s="535">
        <v>0.18</v>
      </c>
      <c r="BC18" s="535">
        <v>3.07</v>
      </c>
      <c r="BD18" s="535">
        <v>-3.98</v>
      </c>
      <c r="BE18" s="535">
        <v>-22.77</v>
      </c>
      <c r="BF18" s="535">
        <v>-13.03</v>
      </c>
      <c r="BG18" s="535">
        <v>0.82</v>
      </c>
      <c r="BH18" s="535">
        <v>2.4300000000000002</v>
      </c>
      <c r="BI18" s="535">
        <v>0.30000000000000027</v>
      </c>
      <c r="BJ18" s="535">
        <v>-0.02</v>
      </c>
      <c r="BK18" s="535">
        <v>-1.02</v>
      </c>
      <c r="BL18" s="535">
        <v>1.83</v>
      </c>
      <c r="BM18" s="535">
        <v>1.17</v>
      </c>
      <c r="BN18" s="582">
        <v>0.13253761034439884</v>
      </c>
      <c r="BO18" s="582">
        <v>0.1199238578680203</v>
      </c>
      <c r="BP18" s="582">
        <v>0.17598032518103565</v>
      </c>
      <c r="BQ18" s="535">
        <v>0.49148459363242547</v>
      </c>
      <c r="BR18" s="582">
        <v>0.19520079572298893</v>
      </c>
      <c r="BS18" s="582">
        <v>0.21716370558375633</v>
      </c>
      <c r="BT18" s="582">
        <v>0.19907091132668397</v>
      </c>
      <c r="BU18" s="582">
        <v>0.8236394103623913</v>
      </c>
      <c r="BV18" s="535">
        <v>42.62</v>
      </c>
      <c r="BW18" s="535">
        <v>42.64</v>
      </c>
      <c r="BX18" s="535">
        <v>42.6</v>
      </c>
      <c r="BY18" s="535">
        <v>42.63</v>
      </c>
      <c r="BZ18" s="535">
        <v>44.79</v>
      </c>
      <c r="CA18" s="535">
        <v>44.76</v>
      </c>
      <c r="CB18" s="535">
        <v>44.77</v>
      </c>
      <c r="CC18" s="535">
        <v>44.76</v>
      </c>
      <c r="CD18" s="535">
        <v>-6.6974246180695474E-4</v>
      </c>
      <c r="CE18" s="535">
        <v>2.354023048596332E-4</v>
      </c>
      <c r="CF18" s="582">
        <v>-0.58296918726485092</v>
      </c>
      <c r="CG18" s="582">
        <v>2</v>
      </c>
      <c r="CH18" s="582">
        <v>1.1336658354114713</v>
      </c>
      <c r="CI18" s="582">
        <v>3.5230277695490213</v>
      </c>
      <c r="CJ18" s="582">
        <v>-2</v>
      </c>
      <c r="CK18" s="582">
        <v>-2</v>
      </c>
      <c r="CL18" s="582">
        <v>2</v>
      </c>
      <c r="CM18" s="582">
        <v>1.6116032139748848</v>
      </c>
      <c r="CN18" s="582">
        <v>-0.16850000000000001</v>
      </c>
      <c r="CO18" s="592">
        <v>5.9967328871792125E-2</v>
      </c>
      <c r="CP18" s="591" t="s">
        <v>1507</v>
      </c>
    </row>
    <row r="19" spans="1:94" ht="20.25" hidden="1" customHeight="1">
      <c r="A19" s="535" t="s">
        <v>1169</v>
      </c>
      <c r="B19" s="535" t="s">
        <v>478</v>
      </c>
      <c r="C19" s="535">
        <v>90.2</v>
      </c>
      <c r="D19" s="582">
        <v>5.4639440313580376</v>
      </c>
      <c r="E19" s="582">
        <v>0.20999999999999375</v>
      </c>
      <c r="F19" s="582">
        <v>23.98</v>
      </c>
      <c r="G19" s="535">
        <v>24968</v>
      </c>
      <c r="H19" s="535">
        <v>66.430000000000007</v>
      </c>
      <c r="I19" s="582">
        <v>1.3578202619298509</v>
      </c>
      <c r="J19" s="535">
        <v>8.5399999999999991</v>
      </c>
      <c r="K19" s="582">
        <v>0.18005714001704168</v>
      </c>
      <c r="L19" s="582">
        <v>100</v>
      </c>
      <c r="M19" s="582">
        <v>0.34398881118881119</v>
      </c>
      <c r="N19" s="594">
        <v>0.1711</v>
      </c>
      <c r="O19" s="594">
        <v>0.12601078713968958</v>
      </c>
      <c r="P19" s="535">
        <v>5.92</v>
      </c>
      <c r="Q19" s="536">
        <v>1.54</v>
      </c>
      <c r="R19" s="535">
        <v>2.0299999999999998</v>
      </c>
      <c r="S19" s="535">
        <v>1.19</v>
      </c>
      <c r="T19" s="535">
        <v>4.17</v>
      </c>
      <c r="U19" s="535">
        <v>4.51</v>
      </c>
      <c r="V19" s="594">
        <v>1.2216748768472907</v>
      </c>
      <c r="W19" s="535">
        <v>11.35</v>
      </c>
      <c r="X19" s="535">
        <v>10.050000000000001</v>
      </c>
      <c r="Y19" s="535">
        <v>10.56</v>
      </c>
      <c r="Z19" s="535">
        <v>14.379999999999999</v>
      </c>
      <c r="AA19" s="594">
        <v>-0.11453744493392061</v>
      </c>
      <c r="AB19" s="594">
        <v>5.0746268656716394E-2</v>
      </c>
      <c r="AC19" s="594">
        <v>0.24826388888888884</v>
      </c>
      <c r="AD19" s="594">
        <v>-0.16306193253118773</v>
      </c>
      <c r="AE19" s="592">
        <v>9.2360000000000007</v>
      </c>
      <c r="AF19" s="594">
        <v>197.4427</v>
      </c>
      <c r="AG19" s="594">
        <v>-0.1507</v>
      </c>
      <c r="AH19" s="535">
        <v>13547</v>
      </c>
      <c r="AI19" s="535">
        <v>138667.092</v>
      </c>
      <c r="AJ19" s="535">
        <v>35.68</v>
      </c>
      <c r="AK19" s="535">
        <v>29.28</v>
      </c>
      <c r="AL19" s="535">
        <v>33.65</v>
      </c>
      <c r="AM19" s="535">
        <v>29.07</v>
      </c>
      <c r="AN19" s="535">
        <v>46.25</v>
      </c>
      <c r="AO19" s="535">
        <v>34.090000000000003</v>
      </c>
      <c r="AP19" s="535">
        <v>32</v>
      </c>
      <c r="AQ19" s="535">
        <v>23.98</v>
      </c>
      <c r="AR19" s="535">
        <v>30.05</v>
      </c>
      <c r="AS19" s="535">
        <v>24.87</v>
      </c>
      <c r="AT19" s="535">
        <v>23.34</v>
      </c>
      <c r="AU19" s="535">
        <v>18.690000000000001</v>
      </c>
      <c r="AV19" s="535">
        <v>37.36</v>
      </c>
      <c r="AW19" s="535">
        <v>26.61</v>
      </c>
      <c r="AX19" s="535">
        <v>27.91</v>
      </c>
      <c r="AY19" s="535">
        <v>11.51</v>
      </c>
      <c r="AZ19" s="535">
        <v>24.74</v>
      </c>
      <c r="BA19" s="535">
        <v>20.43</v>
      </c>
      <c r="BB19" s="535">
        <v>19.25</v>
      </c>
      <c r="BC19" s="535">
        <v>16.71</v>
      </c>
      <c r="BD19" s="535">
        <v>37.22</v>
      </c>
      <c r="BE19" s="535">
        <v>21.16</v>
      </c>
      <c r="BF19" s="535">
        <v>24.03</v>
      </c>
      <c r="BG19" s="535">
        <v>15.12</v>
      </c>
      <c r="BH19" s="535">
        <v>35.68</v>
      </c>
      <c r="BI19" s="535">
        <v>6.3999999999999986</v>
      </c>
      <c r="BJ19" s="535">
        <v>30.05</v>
      </c>
      <c r="BK19" s="535">
        <v>5.18</v>
      </c>
      <c r="BL19" s="535">
        <v>24.74</v>
      </c>
      <c r="BM19" s="535">
        <v>4.3099999999999987</v>
      </c>
      <c r="BN19" s="582">
        <v>1.7225215914962722</v>
      </c>
      <c r="BO19" s="582">
        <v>1.8750220497442229</v>
      </c>
      <c r="BP19" s="582">
        <v>0.94692230070635719</v>
      </c>
      <c r="BQ19" s="535">
        <v>-0.80985014305531933</v>
      </c>
      <c r="BR19" s="582">
        <v>1.9554882999926182</v>
      </c>
      <c r="BS19" s="582">
        <v>2.4146233903686718</v>
      </c>
      <c r="BT19" s="582">
        <v>1.3575176589303735</v>
      </c>
      <c r="BU19" s="582">
        <v>7.4569450762071027E-2</v>
      </c>
      <c r="BV19" s="535">
        <v>35.950000000000003</v>
      </c>
      <c r="BW19" s="535">
        <v>35.97</v>
      </c>
      <c r="BX19" s="535">
        <v>36.4</v>
      </c>
      <c r="BY19" s="535">
        <v>36.49</v>
      </c>
      <c r="BZ19" s="535">
        <v>54.24</v>
      </c>
      <c r="CA19" s="535">
        <v>54.07</v>
      </c>
      <c r="CB19" s="535">
        <v>53.85</v>
      </c>
      <c r="CC19" s="535">
        <v>54.15</v>
      </c>
      <c r="CD19" s="535">
        <v>-1.6319873525043604E-3</v>
      </c>
      <c r="CE19" s="535">
        <v>1.4983262156004429E-2</v>
      </c>
      <c r="CF19" s="582">
        <v>2</v>
      </c>
      <c r="CG19" s="582">
        <v>2</v>
      </c>
      <c r="CH19" s="582">
        <v>-5.7820261929850902E-2</v>
      </c>
      <c r="CI19" s="582">
        <v>3.5198476266212224</v>
      </c>
      <c r="CJ19" s="582">
        <v>-2</v>
      </c>
      <c r="CK19" s="582">
        <v>0.37866666666666665</v>
      </c>
      <c r="CL19" s="582">
        <v>-2</v>
      </c>
      <c r="CM19" s="582">
        <v>2</v>
      </c>
      <c r="CN19" s="582">
        <v>-0.37675000000000003</v>
      </c>
      <c r="CO19" s="592">
        <v>-0.14147314915627496</v>
      </c>
      <c r="CP19" s="591" t="s">
        <v>479</v>
      </c>
    </row>
    <row r="20" spans="1:94" ht="20.25" customHeight="1">
      <c r="A20" s="535" t="s">
        <v>824</v>
      </c>
      <c r="B20" s="535" t="s">
        <v>422</v>
      </c>
      <c r="C20" s="535">
        <v>8.57</v>
      </c>
      <c r="D20" s="582">
        <v>5.2672361994370691</v>
      </c>
      <c r="E20" s="582">
        <v>-0.25999999999999801</v>
      </c>
      <c r="F20" s="582">
        <v>11.1</v>
      </c>
      <c r="G20" s="535">
        <v>5953</v>
      </c>
      <c r="H20" s="535">
        <v>10.11</v>
      </c>
      <c r="I20" s="582">
        <v>0.84767556874381811</v>
      </c>
      <c r="J20" s="535">
        <v>31.74</v>
      </c>
      <c r="K20" s="582">
        <v>0.50061733694601951</v>
      </c>
      <c r="L20" s="582">
        <v>26.109649122807017</v>
      </c>
      <c r="M20" s="582">
        <v>0.26638928571428572</v>
      </c>
      <c r="N20" s="594">
        <v>3.5999999999999997E-2</v>
      </c>
      <c r="O20" s="594">
        <v>4.2469078179696605E-2</v>
      </c>
      <c r="P20" s="535">
        <v>-0.46</v>
      </c>
      <c r="Q20" s="536">
        <v>0.02</v>
      </c>
      <c r="R20" s="535">
        <v>-1.19</v>
      </c>
      <c r="S20" s="535">
        <v>0.11</v>
      </c>
      <c r="T20" s="535">
        <v>0.11</v>
      </c>
      <c r="U20" s="535">
        <v>0.16</v>
      </c>
      <c r="V20" s="594">
        <v>1.134453781512605</v>
      </c>
      <c r="W20" s="535">
        <v>-0.56000000000000005</v>
      </c>
      <c r="X20" s="535">
        <v>-1.94</v>
      </c>
      <c r="Y20" s="535">
        <v>0.39</v>
      </c>
      <c r="Z20" s="535">
        <v>0.54</v>
      </c>
      <c r="AA20" s="594">
        <v>-2.464285714285714</v>
      </c>
      <c r="AB20" s="594">
        <v>1.2010309278350517</v>
      </c>
      <c r="AC20" s="594">
        <v>1.1914893617021276</v>
      </c>
      <c r="AD20" s="594">
        <v>-0.26611372039572301</v>
      </c>
      <c r="AE20" s="592">
        <v>0.1883</v>
      </c>
      <c r="AF20" s="594">
        <v>0.3095</v>
      </c>
      <c r="AG20" s="594">
        <v>-6.6799999999999998E-2</v>
      </c>
      <c r="AH20" s="535">
        <v>10007</v>
      </c>
      <c r="AI20" s="535">
        <v>11891.318099999999</v>
      </c>
      <c r="AJ20" s="535">
        <v>18.239999999999998</v>
      </c>
      <c r="AK20" s="535">
        <v>17.59</v>
      </c>
      <c r="AL20" s="535">
        <v>21.84</v>
      </c>
      <c r="AM20" s="535">
        <v>19.649999999999999</v>
      </c>
      <c r="AN20" s="535">
        <v>-1.69</v>
      </c>
      <c r="AO20" s="535">
        <v>19.760000000000002</v>
      </c>
      <c r="AP20" s="535">
        <v>3.72</v>
      </c>
      <c r="AQ20" s="535">
        <v>11.1</v>
      </c>
      <c r="AR20" s="535">
        <v>4.22</v>
      </c>
      <c r="AS20" s="535">
        <v>2.89</v>
      </c>
      <c r="AT20" s="535">
        <v>4.08</v>
      </c>
      <c r="AU20" s="535">
        <v>3.28</v>
      </c>
      <c r="AV20" s="535">
        <v>-19.72</v>
      </c>
      <c r="AW20" s="535">
        <v>1.75</v>
      </c>
      <c r="AX20" s="535">
        <v>-21.19</v>
      </c>
      <c r="AY20" s="535">
        <v>-8</v>
      </c>
      <c r="AZ20" s="535">
        <v>2.4500000000000002</v>
      </c>
      <c r="BA20" s="535">
        <v>1.81</v>
      </c>
      <c r="BB20" s="535">
        <v>1.8</v>
      </c>
      <c r="BC20" s="535">
        <v>0.93</v>
      </c>
      <c r="BD20" s="535">
        <v>-23.24</v>
      </c>
      <c r="BE20" s="535">
        <v>0.52</v>
      </c>
      <c r="BF20" s="535">
        <v>-18.920000000000002</v>
      </c>
      <c r="BG20" s="535">
        <v>-8.11</v>
      </c>
      <c r="BH20" s="535">
        <v>18.239999999999998</v>
      </c>
      <c r="BI20" s="535">
        <v>0.64999999999999858</v>
      </c>
      <c r="BJ20" s="535">
        <v>4.22</v>
      </c>
      <c r="BK20" s="535">
        <v>1.3299999999999996</v>
      </c>
      <c r="BL20" s="535">
        <v>2.4500000000000002</v>
      </c>
      <c r="BM20" s="535">
        <v>0.64000000000000012</v>
      </c>
      <c r="BN20" s="582">
        <v>0.39282502248426104</v>
      </c>
      <c r="BO20" s="582">
        <v>0.34436274509803921</v>
      </c>
      <c r="BP20" s="582">
        <v>0.52166064981949456</v>
      </c>
      <c r="BQ20" s="535">
        <v>0.45374998913861897</v>
      </c>
      <c r="BR20" s="582">
        <v>0.85380233836314579</v>
      </c>
      <c r="BS20" s="582">
        <v>0.82271241830065356</v>
      </c>
      <c r="BT20" s="582">
        <v>0.69077166064981954</v>
      </c>
      <c r="BU20" s="582">
        <v>0.5863386810415282</v>
      </c>
      <c r="BV20" s="535">
        <v>37.67</v>
      </c>
      <c r="BW20" s="535">
        <v>37.950000000000003</v>
      </c>
      <c r="BX20" s="535">
        <v>37.76</v>
      </c>
      <c r="BY20" s="535">
        <v>37.76</v>
      </c>
      <c r="BZ20" s="535">
        <v>54.98</v>
      </c>
      <c r="CA20" s="535">
        <v>55.16</v>
      </c>
      <c r="CB20" s="535">
        <v>55.01</v>
      </c>
      <c r="CC20" s="535">
        <v>54.75</v>
      </c>
      <c r="CD20" s="535">
        <v>-4.1718574475169135E-3</v>
      </c>
      <c r="CE20" s="535">
        <v>2.4263829182977759E-3</v>
      </c>
      <c r="CF20" s="582">
        <v>-0.50749997827723792</v>
      </c>
      <c r="CG20" s="582">
        <v>2</v>
      </c>
      <c r="CH20" s="582">
        <v>0.90464886251236387</v>
      </c>
      <c r="CI20" s="582">
        <v>2.6650204348106148</v>
      </c>
      <c r="CJ20" s="582">
        <v>-1.4812865497076022</v>
      </c>
      <c r="CK20" s="582">
        <v>-0.78400000000000014</v>
      </c>
      <c r="CL20" s="582">
        <v>2</v>
      </c>
      <c r="CM20" s="582">
        <v>0.63735343009893075</v>
      </c>
      <c r="CN20" s="582">
        <v>-0.16699999999999998</v>
      </c>
      <c r="CO20" s="592">
        <v>0.10231148678965329</v>
      </c>
      <c r="CP20" s="591" t="s">
        <v>1525</v>
      </c>
    </row>
    <row r="21" spans="1:94" ht="20.25" customHeight="1">
      <c r="A21" s="535" t="s">
        <v>1170</v>
      </c>
      <c r="B21" s="535" t="s">
        <v>1543</v>
      </c>
      <c r="C21" s="535">
        <v>12.95</v>
      </c>
      <c r="D21" s="582">
        <v>5.2135357849922803</v>
      </c>
      <c r="E21" s="582">
        <v>0.43999999999998352</v>
      </c>
      <c r="F21" s="582">
        <v>36.25</v>
      </c>
      <c r="G21" s="535">
        <v>2387</v>
      </c>
      <c r="H21" s="535">
        <v>12.39</v>
      </c>
      <c r="I21" s="582">
        <v>1.0451977401129942</v>
      </c>
      <c r="J21" s="535">
        <v>15.99</v>
      </c>
      <c r="K21" s="582">
        <v>0.65512909405252284</v>
      </c>
      <c r="L21" s="582">
        <v>13.115384615384615</v>
      </c>
      <c r="M21" s="582">
        <v>0.44638749999999972</v>
      </c>
      <c r="N21" s="594">
        <v>6.5699999999999995E-2</v>
      </c>
      <c r="O21" s="594">
        <v>6.2858918918918927E-2</v>
      </c>
      <c r="P21" s="535">
        <v>0.28999999999999998</v>
      </c>
      <c r="Q21" s="536">
        <v>0.26</v>
      </c>
      <c r="R21" s="535">
        <v>0.06</v>
      </c>
      <c r="S21" s="535">
        <v>0.16</v>
      </c>
      <c r="T21" s="535">
        <v>0.27</v>
      </c>
      <c r="U21" s="535">
        <v>0.24</v>
      </c>
      <c r="V21" s="594">
        <v>3</v>
      </c>
      <c r="W21" s="535">
        <v>0.63</v>
      </c>
      <c r="X21" s="535">
        <v>0.63</v>
      </c>
      <c r="Y21" s="535">
        <v>0.81</v>
      </c>
      <c r="Z21" s="535">
        <v>0.91</v>
      </c>
      <c r="AA21" s="594">
        <v>0</v>
      </c>
      <c r="AB21" s="594">
        <v>0.28571428571428581</v>
      </c>
      <c r="AC21" s="594">
        <v>0.3582089552238808</v>
      </c>
      <c r="AD21" s="594">
        <v>-0.13434545975365225</v>
      </c>
      <c r="AE21" s="592">
        <v>4.3700000000000003E-2</v>
      </c>
      <c r="AF21" s="594">
        <v>0.3589</v>
      </c>
      <c r="AG21" s="594">
        <v>-0.1249</v>
      </c>
      <c r="AH21" s="535">
        <v>3491</v>
      </c>
      <c r="AI21" s="535">
        <v>3643.5567000000001</v>
      </c>
      <c r="AJ21" s="535">
        <v>25.06</v>
      </c>
      <c r="AK21" s="535">
        <v>38.17</v>
      </c>
      <c r="AL21" s="535">
        <v>30.17</v>
      </c>
      <c r="AM21" s="535">
        <v>34.020000000000003</v>
      </c>
      <c r="AN21" s="535">
        <v>24.77</v>
      </c>
      <c r="AO21" s="535">
        <v>36.46</v>
      </c>
      <c r="AP21" s="535">
        <v>37.51</v>
      </c>
      <c r="AQ21" s="535">
        <v>36.25</v>
      </c>
      <c r="AR21" s="535">
        <v>2.69</v>
      </c>
      <c r="AS21" s="535">
        <v>8.31</v>
      </c>
      <c r="AT21" s="535">
        <v>4.2</v>
      </c>
      <c r="AU21" s="535">
        <v>3.56</v>
      </c>
      <c r="AV21" s="535">
        <v>0.02</v>
      </c>
      <c r="AW21" s="535">
        <v>8.17</v>
      </c>
      <c r="AX21" s="535">
        <v>7.58</v>
      </c>
      <c r="AY21" s="535">
        <v>0.17</v>
      </c>
      <c r="AZ21" s="535">
        <v>3.43</v>
      </c>
      <c r="BA21" s="535">
        <v>7.1</v>
      </c>
      <c r="BB21" s="535">
        <v>3.9</v>
      </c>
      <c r="BC21" s="535">
        <v>3.4</v>
      </c>
      <c r="BD21" s="535">
        <v>0.97</v>
      </c>
      <c r="BE21" s="535">
        <v>6.49</v>
      </c>
      <c r="BF21" s="535">
        <v>7.66</v>
      </c>
      <c r="BG21" s="535">
        <v>0.95</v>
      </c>
      <c r="BH21" s="535">
        <v>25.06</v>
      </c>
      <c r="BI21" s="535">
        <v>-13.110000000000003</v>
      </c>
      <c r="BJ21" s="535">
        <v>2.69</v>
      </c>
      <c r="BK21" s="535">
        <v>-5.620000000000001</v>
      </c>
      <c r="BL21" s="535">
        <v>3.43</v>
      </c>
      <c r="BM21" s="535">
        <v>-3.6699999999999995</v>
      </c>
      <c r="BN21" s="582">
        <v>0.54912632483529078</v>
      </c>
      <c r="BO21" s="582">
        <v>0.55029781601588357</v>
      </c>
      <c r="BP21" s="582">
        <v>0.60624999999999996</v>
      </c>
      <c r="BQ21" s="535">
        <v>0.19303895009773453</v>
      </c>
      <c r="BR21" s="582">
        <v>0.70753365797765688</v>
      </c>
      <c r="BS21" s="582">
        <v>0.7349437458636664</v>
      </c>
      <c r="BT21" s="582">
        <v>0.67598684210526316</v>
      </c>
      <c r="BU21" s="582">
        <v>0.89140032518087531</v>
      </c>
      <c r="BV21" s="535">
        <v>31.769999999999996</v>
      </c>
      <c r="BW21" s="535">
        <v>31.269999999999996</v>
      </c>
      <c r="BX21" s="535">
        <v>31.189999999999998</v>
      </c>
      <c r="BY21" s="535">
        <v>30.810000000000002</v>
      </c>
      <c r="BZ21" s="535">
        <v>64.23</v>
      </c>
      <c r="CA21" s="535">
        <v>64.67</v>
      </c>
      <c r="CB21" s="535">
        <v>64.760000000000005</v>
      </c>
      <c r="CC21" s="535">
        <v>64.819999999999993</v>
      </c>
      <c r="CD21" s="535">
        <v>9.168560121059155E-3</v>
      </c>
      <c r="CE21" s="535">
        <v>-3.0479872481882442E-2</v>
      </c>
      <c r="CF21" s="582">
        <v>1.3922099804530963E-2</v>
      </c>
      <c r="CG21" s="582">
        <v>2</v>
      </c>
      <c r="CH21" s="582">
        <v>0.50960451977401178</v>
      </c>
      <c r="CI21" s="582">
        <v>2.2529890825266059</v>
      </c>
      <c r="CJ21" s="582">
        <v>0.25128205128205133</v>
      </c>
      <c r="CK21" s="582">
        <v>-0.32933333333333342</v>
      </c>
      <c r="CL21" s="582">
        <v>0.13555999999999999</v>
      </c>
      <c r="CM21" s="582">
        <v>0.69176136493841311</v>
      </c>
      <c r="CN21" s="582">
        <v>-0.31224999999999997</v>
      </c>
      <c r="CO21" s="592">
        <v>0.28633422965309774</v>
      </c>
      <c r="CP21" s="591" t="s">
        <v>1544</v>
      </c>
    </row>
    <row r="22" spans="1:94" ht="20.25" hidden="1" customHeight="1">
      <c r="A22" s="535" t="s">
        <v>1165</v>
      </c>
      <c r="B22" s="535" t="s">
        <v>1541</v>
      </c>
      <c r="C22" s="535">
        <v>29.75</v>
      </c>
      <c r="D22" s="582">
        <v>5.2124539865767039</v>
      </c>
      <c r="E22" s="582">
        <v>-0.88000000000000256</v>
      </c>
      <c r="F22" s="582">
        <v>4.9400000000000004</v>
      </c>
      <c r="G22" s="535">
        <v>86372</v>
      </c>
      <c r="H22" s="535">
        <v>27.39</v>
      </c>
      <c r="I22" s="582">
        <v>1.0861628331507849</v>
      </c>
      <c r="J22" s="535">
        <v>8.08</v>
      </c>
      <c r="K22" s="582">
        <v>8.2264462524516441E-2</v>
      </c>
      <c r="L22" s="582">
        <v>4.1603005635566683</v>
      </c>
      <c r="M22" s="582">
        <v>0.14976565656565655</v>
      </c>
      <c r="N22" s="594">
        <v>0.15390000000000001</v>
      </c>
      <c r="O22" s="594">
        <v>0.14169146218487397</v>
      </c>
      <c r="P22" s="535">
        <v>1.01</v>
      </c>
      <c r="Q22" s="536">
        <v>1</v>
      </c>
      <c r="R22" s="535">
        <v>0.83</v>
      </c>
      <c r="S22" s="535">
        <v>1.49</v>
      </c>
      <c r="T22" s="535">
        <v>0.3</v>
      </c>
      <c r="U22" s="535">
        <v>1.93</v>
      </c>
      <c r="V22" s="594">
        <v>1.3253012048192774</v>
      </c>
      <c r="W22" s="535">
        <v>2.4</v>
      </c>
      <c r="X22" s="535">
        <v>3.1</v>
      </c>
      <c r="Y22" s="535">
        <v>3.76</v>
      </c>
      <c r="Z22" s="535">
        <v>5.65</v>
      </c>
      <c r="AA22" s="594">
        <v>0.29166666666666674</v>
      </c>
      <c r="AB22" s="594">
        <v>0.21290322580645152</v>
      </c>
      <c r="AC22" s="594">
        <v>0.53950953678474123</v>
      </c>
      <c r="AD22" s="594">
        <v>-1.9802037622827499E-2</v>
      </c>
      <c r="AE22" s="592">
        <v>0.21790000000000001</v>
      </c>
      <c r="AF22" s="594">
        <v>0.30620000000000003</v>
      </c>
      <c r="AG22" s="594">
        <v>-3.4799999999999998E-2</v>
      </c>
      <c r="AH22" s="535">
        <v>862083</v>
      </c>
      <c r="AI22" s="535">
        <v>1049930.8857</v>
      </c>
      <c r="AJ22" s="535">
        <v>5.88</v>
      </c>
      <c r="AK22" s="535">
        <v>5.9</v>
      </c>
      <c r="AL22" s="535">
        <v>6.03</v>
      </c>
      <c r="AM22" s="535">
        <v>5.95</v>
      </c>
      <c r="AN22" s="535">
        <v>5.64</v>
      </c>
      <c r="AO22" s="535">
        <v>5.37</v>
      </c>
      <c r="AP22" s="535">
        <v>5.72</v>
      </c>
      <c r="AQ22" s="535">
        <v>4.9400000000000004</v>
      </c>
      <c r="AR22" s="535">
        <v>2.09</v>
      </c>
      <c r="AS22" s="535">
        <v>2.02</v>
      </c>
      <c r="AT22" s="535">
        <v>1.66</v>
      </c>
      <c r="AU22" s="535">
        <v>1.74</v>
      </c>
      <c r="AV22" s="535">
        <v>1.85</v>
      </c>
      <c r="AW22" s="535">
        <v>1.67</v>
      </c>
      <c r="AX22" s="535">
        <v>2.1</v>
      </c>
      <c r="AY22" s="535">
        <v>1.0900000000000001</v>
      </c>
      <c r="AZ22" s="535">
        <v>2.54</v>
      </c>
      <c r="BA22" s="535">
        <v>0.82</v>
      </c>
      <c r="BB22" s="535">
        <v>2.63</v>
      </c>
      <c r="BC22" s="535">
        <v>0.54</v>
      </c>
      <c r="BD22" s="535">
        <v>1.58</v>
      </c>
      <c r="BE22" s="535">
        <v>1.79</v>
      </c>
      <c r="BF22" s="535">
        <v>1.77</v>
      </c>
      <c r="BG22" s="535">
        <v>0.83</v>
      </c>
      <c r="BH22" s="535">
        <v>5.88</v>
      </c>
      <c r="BI22" s="535">
        <v>-2.0000000000000462E-2</v>
      </c>
      <c r="BJ22" s="535">
        <v>2.09</v>
      </c>
      <c r="BK22" s="535">
        <v>6.999999999999984E-2</v>
      </c>
      <c r="BL22" s="535">
        <v>2.54</v>
      </c>
      <c r="BM22" s="535">
        <v>1.7200000000000002</v>
      </c>
      <c r="BN22" s="582">
        <v>8.9928695960829752E-2</v>
      </c>
      <c r="BO22" s="582">
        <v>6.2693784230283114E-2</v>
      </c>
      <c r="BP22" s="582">
        <v>6.0677138188794826E-2</v>
      </c>
      <c r="BQ22" s="535">
        <v>0.35577360732725061</v>
      </c>
      <c r="BR22" s="582">
        <v>0.11450289589285487</v>
      </c>
      <c r="BS22" s="582">
        <v>0.12992714896356503</v>
      </c>
      <c r="BT22" s="582">
        <v>9.6545991767766765E-2</v>
      </c>
      <c r="BU22" s="582">
        <v>0.63315837514133055</v>
      </c>
      <c r="BV22" s="535">
        <v>38.520000000000003</v>
      </c>
      <c r="BW22" s="535">
        <v>39.31</v>
      </c>
      <c r="BX22" s="535">
        <v>39.479999999999997</v>
      </c>
      <c r="BY22" s="535">
        <v>39.89</v>
      </c>
      <c r="BZ22" s="535">
        <v>57.58</v>
      </c>
      <c r="CA22" s="535">
        <v>56.77</v>
      </c>
      <c r="CB22" s="535">
        <v>56.6</v>
      </c>
      <c r="CC22" s="535">
        <v>56.13</v>
      </c>
      <c r="CD22" s="535">
        <v>-2.536581080369027E-2</v>
      </c>
      <c r="CE22" s="535">
        <v>3.5218430988039451E-2</v>
      </c>
      <c r="CF22" s="582">
        <v>-0.31154721465450119</v>
      </c>
      <c r="CG22" s="582">
        <v>2</v>
      </c>
      <c r="CH22" s="582">
        <v>0.42767433369843033</v>
      </c>
      <c r="CI22" s="582">
        <v>3.7806280999346229</v>
      </c>
      <c r="CJ22" s="582">
        <v>1.4452932581924443</v>
      </c>
      <c r="CK22" s="582">
        <v>-2</v>
      </c>
      <c r="CL22" s="582">
        <v>-0.61752000000000007</v>
      </c>
      <c r="CM22" s="582">
        <v>0.57492550940570697</v>
      </c>
      <c r="CN22" s="582">
        <v>-8.6999999999999994E-2</v>
      </c>
      <c r="CO22" s="592">
        <v>-6.4588509371944602E-2</v>
      </c>
      <c r="CP22" s="591" t="s">
        <v>1542</v>
      </c>
    </row>
    <row r="23" spans="1:94" ht="20.25" hidden="1" customHeight="1">
      <c r="A23" s="535" t="s">
        <v>1241</v>
      </c>
      <c r="B23" s="535" t="s">
        <v>650</v>
      </c>
      <c r="C23" s="535">
        <v>40</v>
      </c>
      <c r="D23" s="582">
        <v>5.185344967416273</v>
      </c>
      <c r="E23" s="582">
        <v>0.21000000000000085</v>
      </c>
      <c r="F23" s="582">
        <v>20.440000000000001</v>
      </c>
      <c r="G23" s="535">
        <v>17180</v>
      </c>
      <c r="H23" s="535">
        <v>14.32</v>
      </c>
      <c r="I23" s="582">
        <v>2.7932960893854748</v>
      </c>
      <c r="J23" s="535">
        <v>400</v>
      </c>
      <c r="K23" s="582">
        <v>0.6265096036993445</v>
      </c>
      <c r="L23" s="582">
        <v>53.354037267080749</v>
      </c>
      <c r="M23" s="582">
        <v>1.34</v>
      </c>
      <c r="N23" s="594">
        <v>3.8999999999999968E-3</v>
      </c>
      <c r="O23" s="594">
        <v>1.3961999999999989E-3</v>
      </c>
      <c r="P23" s="535">
        <v>-0.35</v>
      </c>
      <c r="Q23" s="536">
        <v>0.38</v>
      </c>
      <c r="R23" s="535">
        <v>3.03</v>
      </c>
      <c r="S23" s="535">
        <v>-0.38</v>
      </c>
      <c r="T23" s="535">
        <v>0.37</v>
      </c>
      <c r="U23" s="535">
        <v>0.69</v>
      </c>
      <c r="V23" s="594">
        <v>-0.7722772277227723</v>
      </c>
      <c r="W23" s="535">
        <v>-0.9</v>
      </c>
      <c r="X23" s="535">
        <v>3.03</v>
      </c>
      <c r="Y23" s="535">
        <v>0.1</v>
      </c>
      <c r="Z23" s="535">
        <v>1.37</v>
      </c>
      <c r="AA23" s="594">
        <v>4.3666666666666663</v>
      </c>
      <c r="AB23" s="594">
        <v>-0.96699669966996693</v>
      </c>
      <c r="AC23" s="594">
        <v>-0.77504105090311981</v>
      </c>
      <c r="AD23" s="594">
        <v>0.13893967093235832</v>
      </c>
      <c r="AE23" s="592">
        <v>15.7104</v>
      </c>
      <c r="AF23" s="594">
        <v>24.888300000000001</v>
      </c>
      <c r="AG23" s="594">
        <v>8.6392999999999986</v>
      </c>
      <c r="AH23" s="535">
        <v>1641</v>
      </c>
      <c r="AI23" s="535">
        <v>27421.7664</v>
      </c>
      <c r="AJ23" s="535">
        <v>35.24</v>
      </c>
      <c r="AK23" s="535">
        <v>39.82</v>
      </c>
      <c r="AL23" s="535">
        <v>-37.590000000000003</v>
      </c>
      <c r="AM23" s="535">
        <v>-1184.73</v>
      </c>
      <c r="AN23" s="535">
        <v>37.14</v>
      </c>
      <c r="AO23" s="535">
        <v>45.19</v>
      </c>
      <c r="AP23" s="535">
        <v>-57.3</v>
      </c>
      <c r="AQ23" s="535">
        <v>20.440000000000001</v>
      </c>
      <c r="AR23" s="535">
        <v>16.059999999999999</v>
      </c>
      <c r="AS23" s="535">
        <v>21.01</v>
      </c>
      <c r="AT23" s="535">
        <v>-243.72</v>
      </c>
      <c r="AU23" s="535">
        <v>-4009.41</v>
      </c>
      <c r="AV23" s="535">
        <v>1.59</v>
      </c>
      <c r="AW23" s="535">
        <v>22.24</v>
      </c>
      <c r="AX23" s="535">
        <v>-248.48</v>
      </c>
      <c r="AY23" s="535">
        <v>-5.32</v>
      </c>
      <c r="AZ23" s="535">
        <v>35.19</v>
      </c>
      <c r="BA23" s="535">
        <v>20.87</v>
      </c>
      <c r="BB23" s="535">
        <v>-183.75</v>
      </c>
      <c r="BC23" s="535">
        <v>-3754.13</v>
      </c>
      <c r="BD23" s="535">
        <v>149.4</v>
      </c>
      <c r="BE23" s="535">
        <v>24.02</v>
      </c>
      <c r="BF23" s="535">
        <v>-245.55</v>
      </c>
      <c r="BG23" s="535">
        <v>-6.35</v>
      </c>
      <c r="BH23" s="535">
        <v>35.24</v>
      </c>
      <c r="BI23" s="535">
        <v>-4.5799999999999983</v>
      </c>
      <c r="BJ23" s="535">
        <v>16.059999999999999</v>
      </c>
      <c r="BK23" s="535">
        <v>-4.9500000000000028</v>
      </c>
      <c r="BL23" s="535">
        <v>35.19</v>
      </c>
      <c r="BM23" s="535">
        <v>14.319999999999997</v>
      </c>
      <c r="BN23" s="582">
        <v>11.084704448507008</v>
      </c>
      <c r="BO23" s="582">
        <v>4.682182985553772</v>
      </c>
      <c r="BP23" s="582">
        <v>3.5984615384615384</v>
      </c>
      <c r="BQ23" s="535">
        <v>-0.82589515074622744</v>
      </c>
      <c r="BR23" s="582">
        <v>17.117611212675197</v>
      </c>
      <c r="BS23" s="582">
        <v>17.04494382022472</v>
      </c>
      <c r="BT23" s="582">
        <v>7.4146153846153844</v>
      </c>
      <c r="BU23" s="582">
        <v>3.6600294043098058E-2</v>
      </c>
      <c r="BV23" s="535">
        <v>57.81</v>
      </c>
      <c r="BW23" s="535">
        <v>57.42</v>
      </c>
      <c r="BX23" s="535">
        <v>56.99</v>
      </c>
      <c r="BY23" s="535">
        <v>56.94</v>
      </c>
      <c r="BZ23" s="535">
        <v>37.51</v>
      </c>
      <c r="CA23" s="535">
        <v>37.64</v>
      </c>
      <c r="CB23" s="535">
        <v>38.21</v>
      </c>
      <c r="CC23" s="535">
        <v>38.369999999999997</v>
      </c>
      <c r="CD23" s="535">
        <v>2.2796592369427771E-2</v>
      </c>
      <c r="CE23" s="535">
        <v>-1.5112264480581228E-2</v>
      </c>
      <c r="CF23" s="582">
        <v>2</v>
      </c>
      <c r="CG23" s="582">
        <v>-2.0000000000000004</v>
      </c>
      <c r="CH23" s="582">
        <v>-1.4932960893854748</v>
      </c>
      <c r="CI23" s="582">
        <v>2.3293077234684145</v>
      </c>
      <c r="CJ23" s="582">
        <v>-2</v>
      </c>
      <c r="CK23" s="582">
        <v>0.34933333333333344</v>
      </c>
      <c r="CL23" s="582">
        <v>2</v>
      </c>
      <c r="CM23" s="582">
        <v>2</v>
      </c>
      <c r="CN23" s="582">
        <v>2</v>
      </c>
      <c r="CO23" s="592">
        <v>5.0345105953582241</v>
      </c>
      <c r="CP23" s="591" t="s">
        <v>651</v>
      </c>
    </row>
    <row r="24" spans="1:94" ht="20.25" customHeight="1">
      <c r="A24" s="535" t="s">
        <v>1240</v>
      </c>
      <c r="B24" s="535" t="s">
        <v>591</v>
      </c>
      <c r="C24" s="535">
        <v>13.4</v>
      </c>
      <c r="D24" s="582">
        <v>5.0610968678054427</v>
      </c>
      <c r="E24" s="582">
        <v>2.0000000000010232E-2</v>
      </c>
      <c r="F24" s="582">
        <v>35.6</v>
      </c>
      <c r="G24" s="535">
        <v>4376</v>
      </c>
      <c r="H24" s="535">
        <v>20.04</v>
      </c>
      <c r="I24" s="582">
        <v>0.66866267465069862</v>
      </c>
      <c r="J24" s="535">
        <v>31.9</v>
      </c>
      <c r="K24" s="582">
        <v>1.2892399141135238</v>
      </c>
      <c r="L24" s="582">
        <v>100</v>
      </c>
      <c r="M24" s="582">
        <v>3.1900000000000005E-2</v>
      </c>
      <c r="N24" s="594">
        <v>3.4500000000000003E-2</v>
      </c>
      <c r="O24" s="594">
        <v>5.1595522388059707E-2</v>
      </c>
      <c r="P24" s="535">
        <v>7.0000000000000007E-2</v>
      </c>
      <c r="Q24" s="536">
        <v>0.13</v>
      </c>
      <c r="R24" s="535">
        <v>-0.06</v>
      </c>
      <c r="S24" s="535">
        <v>0.13</v>
      </c>
      <c r="T24" s="535">
        <v>0.31</v>
      </c>
      <c r="U24" s="535">
        <v>0.22</v>
      </c>
      <c r="V24" s="594">
        <v>4.666666666666667</v>
      </c>
      <c r="W24" s="535">
        <v>5.28</v>
      </c>
      <c r="X24" s="535">
        <v>0.56999999999999995</v>
      </c>
      <c r="Y24" s="535">
        <v>0.68</v>
      </c>
      <c r="Z24" s="535">
        <v>0.88</v>
      </c>
      <c r="AA24" s="594">
        <v>-0.89204545454545447</v>
      </c>
      <c r="AB24" s="594">
        <v>0.19298245614035106</v>
      </c>
      <c r="AC24" s="594">
        <v>9.9999999999999982</v>
      </c>
      <c r="AD24" s="594">
        <v>-0.13053613053613053</v>
      </c>
      <c r="AE24" s="592">
        <v>0.97799999999999998</v>
      </c>
      <c r="AF24" s="594">
        <v>0.82869999999999999</v>
      </c>
      <c r="AG24" s="594">
        <v>0.38659999999999989</v>
      </c>
      <c r="AH24" s="535">
        <v>1716</v>
      </c>
      <c r="AI24" s="535">
        <v>3394.248</v>
      </c>
      <c r="AJ24" s="535">
        <v>25.32</v>
      </c>
      <c r="AK24" s="535">
        <v>22.77</v>
      </c>
      <c r="AL24" s="535">
        <v>25.82</v>
      </c>
      <c r="AM24" s="535">
        <v>25.99</v>
      </c>
      <c r="AN24" s="535">
        <v>25.71</v>
      </c>
      <c r="AO24" s="535">
        <v>23.81</v>
      </c>
      <c r="AP24" s="535">
        <v>26.37</v>
      </c>
      <c r="AQ24" s="535">
        <v>35.6</v>
      </c>
      <c r="AR24" s="535">
        <v>10.26</v>
      </c>
      <c r="AS24" s="535">
        <v>15.49</v>
      </c>
      <c r="AT24" s="535">
        <v>14.41</v>
      </c>
      <c r="AU24" s="535">
        <v>6.63</v>
      </c>
      <c r="AV24" s="535">
        <v>-7.56</v>
      </c>
      <c r="AW24" s="535">
        <v>13.43</v>
      </c>
      <c r="AX24" s="535">
        <v>11.78</v>
      </c>
      <c r="AY24" s="535">
        <v>26.42</v>
      </c>
      <c r="AZ24" s="535">
        <v>13.04</v>
      </c>
      <c r="BA24" s="535">
        <v>14.07</v>
      </c>
      <c r="BB24" s="535">
        <v>13.34</v>
      </c>
      <c r="BC24" s="535">
        <v>6.37</v>
      </c>
      <c r="BD24" s="535">
        <v>-7.66</v>
      </c>
      <c r="BE24" s="535">
        <v>14.08</v>
      </c>
      <c r="BF24" s="535">
        <v>5.5</v>
      </c>
      <c r="BG24" s="535">
        <v>25.84</v>
      </c>
      <c r="BH24" s="535">
        <v>25.32</v>
      </c>
      <c r="BI24" s="535">
        <v>2.5500000000000007</v>
      </c>
      <c r="BJ24" s="535">
        <v>10.26</v>
      </c>
      <c r="BK24" s="535">
        <v>-5.23</v>
      </c>
      <c r="BL24" s="535">
        <v>13.04</v>
      </c>
      <c r="BM24" s="535">
        <v>-1.0300000000000011</v>
      </c>
      <c r="BN24" s="582">
        <v>2.5629370629370629</v>
      </c>
      <c r="BO24" s="582">
        <v>1.8512064343163539</v>
      </c>
      <c r="BP24" s="582">
        <v>0.67532978932860799</v>
      </c>
      <c r="BQ24" s="535">
        <v>0.90905233929521501</v>
      </c>
      <c r="BR24" s="582">
        <v>3.3671328671328671</v>
      </c>
      <c r="BS24" s="582">
        <v>5.6655495978552279</v>
      </c>
      <c r="BT24" s="582">
        <v>1.6820240204764718</v>
      </c>
      <c r="BU24" s="582">
        <v>0.22755778443835059</v>
      </c>
      <c r="BV24" s="535">
        <v>18.61</v>
      </c>
      <c r="BW24" s="535">
        <v>18.620000000000005</v>
      </c>
      <c r="BX24" s="535">
        <v>18.620000000000005</v>
      </c>
      <c r="BY24" s="535">
        <v>18.599999999999994</v>
      </c>
      <c r="BZ24" s="535">
        <v>76.739999999999995</v>
      </c>
      <c r="CA24" s="535">
        <v>76.739999999999995</v>
      </c>
      <c r="CB24" s="535">
        <v>76.73</v>
      </c>
      <c r="CC24" s="535">
        <v>76.73</v>
      </c>
      <c r="CD24" s="535">
        <v>-1.3031013812847547E-4</v>
      </c>
      <c r="CE24" s="535">
        <v>-5.3676834290428133E-4</v>
      </c>
      <c r="CF24" s="582">
        <v>-1.4181046785904301</v>
      </c>
      <c r="CG24" s="582">
        <v>2</v>
      </c>
      <c r="CH24" s="582">
        <v>1.2626746506986029</v>
      </c>
      <c r="CI24" s="582">
        <v>0.56202689569726993</v>
      </c>
      <c r="CJ24" s="582">
        <v>-2</v>
      </c>
      <c r="CK24" s="582">
        <v>-0.312</v>
      </c>
      <c r="CL24" s="582">
        <v>2</v>
      </c>
      <c r="CM24" s="582">
        <v>2</v>
      </c>
      <c r="CN24" s="582">
        <v>0.96649999999999969</v>
      </c>
      <c r="CO24" s="592">
        <v>0.25543345893207636</v>
      </c>
      <c r="CP24" s="591" t="s">
        <v>592</v>
      </c>
    </row>
    <row r="25" spans="1:94" ht="20.25" hidden="1" customHeight="1">
      <c r="A25" s="535" t="s">
        <v>1244</v>
      </c>
      <c r="B25" s="535" t="s">
        <v>1616</v>
      </c>
      <c r="C25" s="535">
        <v>36.35</v>
      </c>
      <c r="D25" s="582">
        <v>4.8996578705935727</v>
      </c>
      <c r="E25" s="582">
        <v>1.9999999999996021E-2</v>
      </c>
      <c r="F25" s="582">
        <v>-14.57</v>
      </c>
      <c r="G25" s="535">
        <v>12723</v>
      </c>
      <c r="H25" s="535">
        <v>16.670000000000002</v>
      </c>
      <c r="I25" s="582">
        <v>2.1805638872225552</v>
      </c>
      <c r="J25" s="535">
        <v>8.02</v>
      </c>
      <c r="K25" s="582">
        <v>0.54630079350029237</v>
      </c>
      <c r="L25" s="582">
        <v>795.1875</v>
      </c>
      <c r="M25" s="582">
        <v>8.5795348837209295E-3</v>
      </c>
      <c r="N25" s="594">
        <v>0.31740000000000002</v>
      </c>
      <c r="O25" s="594">
        <v>0.14555867950481433</v>
      </c>
      <c r="P25" s="535">
        <v>-0.26</v>
      </c>
      <c r="Q25" s="536">
        <v>0.17</v>
      </c>
      <c r="R25" s="535">
        <v>-0.3</v>
      </c>
      <c r="S25" s="535">
        <v>0.85</v>
      </c>
      <c r="T25" s="535">
        <v>2.15</v>
      </c>
      <c r="U25" s="535">
        <v>1.38</v>
      </c>
      <c r="V25" s="594">
        <v>5.6</v>
      </c>
      <c r="W25" s="535">
        <v>0.04</v>
      </c>
      <c r="X25" s="535">
        <v>-1.9</v>
      </c>
      <c r="Y25" s="535">
        <v>4.53</v>
      </c>
      <c r="Z25" s="535">
        <v>5.76</v>
      </c>
      <c r="AA25" s="594">
        <v>-48.5</v>
      </c>
      <c r="AB25" s="594">
        <v>3.3842105263157896</v>
      </c>
      <c r="AC25" s="594">
        <v>9.3478260869565215</v>
      </c>
      <c r="AD25" s="594">
        <v>-0.35591506572295245</v>
      </c>
      <c r="AE25" s="592">
        <v>0.38519999999999999</v>
      </c>
      <c r="AF25" s="594">
        <v>0.71079999999999999</v>
      </c>
      <c r="AG25" s="594">
        <v>-4.8000000000000001E-2</v>
      </c>
      <c r="AH25" s="535">
        <v>16813</v>
      </c>
      <c r="AI25" s="535">
        <v>23289.367600000001</v>
      </c>
      <c r="AJ25" s="535">
        <v>12.97</v>
      </c>
      <c r="AK25" s="535">
        <v>17.79</v>
      </c>
      <c r="AL25" s="535">
        <v>8.59</v>
      </c>
      <c r="AM25" s="535">
        <v>4.17</v>
      </c>
      <c r="AN25" s="535">
        <v>-2.19</v>
      </c>
      <c r="AO25" s="535">
        <v>3.34</v>
      </c>
      <c r="AP25" s="535">
        <v>-3.44</v>
      </c>
      <c r="AQ25" s="535">
        <v>-14.57</v>
      </c>
      <c r="AR25" s="535">
        <v>10.54</v>
      </c>
      <c r="AS25" s="535">
        <v>15.91</v>
      </c>
      <c r="AT25" s="535">
        <v>6.74</v>
      </c>
      <c r="AU25" s="535">
        <v>1.57</v>
      </c>
      <c r="AV25" s="535">
        <v>-5.26</v>
      </c>
      <c r="AW25" s="535">
        <v>0.66</v>
      </c>
      <c r="AX25" s="535">
        <v>-6.72</v>
      </c>
      <c r="AY25" s="535">
        <v>-17.3</v>
      </c>
      <c r="AZ25" s="535">
        <v>10.84</v>
      </c>
      <c r="BA25" s="535">
        <v>14.77</v>
      </c>
      <c r="BB25" s="535">
        <v>7.04</v>
      </c>
      <c r="BC25" s="535">
        <v>1.82</v>
      </c>
      <c r="BD25" s="535">
        <v>-4.2699999999999996</v>
      </c>
      <c r="BE25" s="535">
        <v>1.99</v>
      </c>
      <c r="BF25" s="535">
        <v>-3.49</v>
      </c>
      <c r="BG25" s="535">
        <v>-18.59</v>
      </c>
      <c r="BH25" s="535">
        <v>12.97</v>
      </c>
      <c r="BI25" s="535">
        <v>-4.8199999999999985</v>
      </c>
      <c r="BJ25" s="535">
        <v>10.54</v>
      </c>
      <c r="BK25" s="535">
        <v>-5.370000000000001</v>
      </c>
      <c r="BL25" s="535">
        <v>10.84</v>
      </c>
      <c r="BM25" s="535">
        <v>-3.9299999999999997</v>
      </c>
      <c r="BN25" s="582">
        <v>0.6744780824362101</v>
      </c>
      <c r="BO25" s="582">
        <v>1.1845969156893528</v>
      </c>
      <c r="BP25" s="582">
        <v>1.0782932556068334</v>
      </c>
      <c r="BQ25" s="535">
        <v>-0.19003922035975174</v>
      </c>
      <c r="BR25" s="582">
        <v>1.0221257360375899</v>
      </c>
      <c r="BS25" s="582">
        <v>1.3413057530704589</v>
      </c>
      <c r="BT25" s="582">
        <v>1.2695328313496883</v>
      </c>
      <c r="BU25" s="582">
        <v>0.40729027833491682</v>
      </c>
      <c r="BV25" s="535">
        <v>3.4599999999999937</v>
      </c>
      <c r="BW25" s="535">
        <v>3.4599999999999937</v>
      </c>
      <c r="BX25" s="535">
        <v>3.4500000000000028</v>
      </c>
      <c r="BY25" s="535">
        <v>3.4399999999999977</v>
      </c>
      <c r="BZ25" s="535">
        <v>96.33</v>
      </c>
      <c r="CA25" s="535">
        <v>96.33</v>
      </c>
      <c r="CB25" s="535">
        <v>96.34</v>
      </c>
      <c r="CC25" s="535">
        <v>96.35</v>
      </c>
      <c r="CD25" s="535">
        <v>2.0760886545811985E-4</v>
      </c>
      <c r="CE25" s="535">
        <v>-5.7887241350411678E-3</v>
      </c>
      <c r="CF25" s="582">
        <v>0.7800784407195035</v>
      </c>
      <c r="CG25" s="582">
        <v>2</v>
      </c>
      <c r="CH25" s="582">
        <v>-0.88056388722255519</v>
      </c>
      <c r="CI25" s="582">
        <v>2.5431978839992202</v>
      </c>
      <c r="CJ25" s="582">
        <v>-2</v>
      </c>
      <c r="CK25" s="582">
        <v>-1.1353333333333333</v>
      </c>
      <c r="CL25" s="582">
        <v>2</v>
      </c>
      <c r="CM25" s="582">
        <v>1.712278766430738</v>
      </c>
      <c r="CN25" s="582">
        <v>-0.12</v>
      </c>
      <c r="CO25" s="592">
        <v>-8.9977567261835034E-2</v>
      </c>
      <c r="CP25" s="591" t="s">
        <v>1617</v>
      </c>
    </row>
    <row r="26" spans="1:94" ht="20.25" customHeight="1">
      <c r="A26" s="535" t="s">
        <v>1218</v>
      </c>
      <c r="B26" s="535" t="s">
        <v>1029</v>
      </c>
      <c r="C26" s="535">
        <v>10.65</v>
      </c>
      <c r="D26" s="582">
        <v>4.8407863311675232</v>
      </c>
      <c r="E26" s="582">
        <v>9.9999999999909051E-3</v>
      </c>
      <c r="F26" s="582">
        <v>-4.3899999999999997</v>
      </c>
      <c r="G26" s="535">
        <v>1087</v>
      </c>
      <c r="H26" s="535">
        <v>8.68</v>
      </c>
      <c r="I26" s="582">
        <v>1.2269585253456221</v>
      </c>
      <c r="J26" s="535">
        <v>13.31</v>
      </c>
      <c r="K26" s="582">
        <v>0.25193131893346138</v>
      </c>
      <c r="L26" s="582">
        <v>100.00000000000001</v>
      </c>
      <c r="M26" s="582">
        <v>6.6549999999999998E-2</v>
      </c>
      <c r="N26" s="594">
        <v>9.4600000000000004E-2</v>
      </c>
      <c r="O26" s="594">
        <v>7.7101220657276995E-2</v>
      </c>
      <c r="P26" s="535">
        <v>-0.47</v>
      </c>
      <c r="Q26" s="536">
        <v>-0.28999999999999998</v>
      </c>
      <c r="R26" s="535">
        <v>-0.17</v>
      </c>
      <c r="S26" s="535">
        <v>0.19</v>
      </c>
      <c r="T26" s="535">
        <v>0.23</v>
      </c>
      <c r="U26" s="535">
        <v>0.34</v>
      </c>
      <c r="V26" s="594">
        <v>3</v>
      </c>
      <c r="W26" s="535">
        <v>0.52</v>
      </c>
      <c r="X26" s="535">
        <v>-1.23</v>
      </c>
      <c r="Y26" s="535">
        <v>0.8</v>
      </c>
      <c r="Z26" s="535">
        <v>1.1000000000000001</v>
      </c>
      <c r="AA26" s="594">
        <v>-3.3653846153846154</v>
      </c>
      <c r="AB26" s="594">
        <v>1.6504065040650409</v>
      </c>
      <c r="AC26" s="594">
        <v>2</v>
      </c>
      <c r="AD26" s="594">
        <v>-0.47419898819561551</v>
      </c>
      <c r="AE26" s="592">
        <v>0.45519999999999999</v>
      </c>
      <c r="AF26" s="594">
        <v>0.50570000000000004</v>
      </c>
      <c r="AG26" s="594">
        <v>-8.0500000000000002E-2</v>
      </c>
      <c r="AH26" s="535">
        <v>2965</v>
      </c>
      <c r="AI26" s="535">
        <v>4314.6680000000006</v>
      </c>
      <c r="AJ26" s="535">
        <v>8.18</v>
      </c>
      <c r="AK26" s="535">
        <v>5.96</v>
      </c>
      <c r="AL26" s="535">
        <v>6.02</v>
      </c>
      <c r="AM26" s="535">
        <v>5.61</v>
      </c>
      <c r="AN26" s="535">
        <v>3.63</v>
      </c>
      <c r="AO26" s="535">
        <v>-7.12</v>
      </c>
      <c r="AP26" s="535">
        <v>-16.03</v>
      </c>
      <c r="AQ26" s="535">
        <v>-4.3899999999999997</v>
      </c>
      <c r="AR26" s="535">
        <v>5</v>
      </c>
      <c r="AS26" s="535">
        <v>3.59</v>
      </c>
      <c r="AT26" s="535">
        <v>3.17</v>
      </c>
      <c r="AU26" s="535">
        <v>1.06</v>
      </c>
      <c r="AV26" s="535">
        <v>-3.96</v>
      </c>
      <c r="AW26" s="535">
        <v>-12.74</v>
      </c>
      <c r="AX26" s="535">
        <v>-21.47</v>
      </c>
      <c r="AY26" s="535">
        <v>-8.81</v>
      </c>
      <c r="AZ26" s="535">
        <v>5.38</v>
      </c>
      <c r="BA26" s="535">
        <v>3.97</v>
      </c>
      <c r="BB26" s="535">
        <v>3.32</v>
      </c>
      <c r="BC26" s="535">
        <v>1.03</v>
      </c>
      <c r="BD26" s="535">
        <v>-4.67</v>
      </c>
      <c r="BE26" s="535">
        <v>-12.38</v>
      </c>
      <c r="BF26" s="535">
        <v>-20.49</v>
      </c>
      <c r="BG26" s="535">
        <v>-8.49</v>
      </c>
      <c r="BH26" s="535">
        <v>8.18</v>
      </c>
      <c r="BI26" s="535">
        <v>2.2199999999999998</v>
      </c>
      <c r="BJ26" s="535">
        <v>5</v>
      </c>
      <c r="BK26" s="535">
        <v>1.4100000000000001</v>
      </c>
      <c r="BL26" s="535">
        <v>5.38</v>
      </c>
      <c r="BM26" s="535">
        <v>1.4099999999999997</v>
      </c>
      <c r="BN26" s="582">
        <v>0.27015177065767287</v>
      </c>
      <c r="BO26" s="582">
        <v>0.39512508017960229</v>
      </c>
      <c r="BP26" s="582">
        <v>0.32813030200203597</v>
      </c>
      <c r="BQ26" s="535">
        <v>-6.7445242649546877E-2</v>
      </c>
      <c r="BR26" s="582">
        <v>0.49241146711635753</v>
      </c>
      <c r="BS26" s="582">
        <v>0.67479153303399619</v>
      </c>
      <c r="BT26" s="582">
        <v>0.48320325755005089</v>
      </c>
      <c r="BU26" s="582">
        <v>0.3733468880392265</v>
      </c>
      <c r="BV26" s="535">
        <v>30.33</v>
      </c>
      <c r="BW26" s="535">
        <v>29.879999999999995</v>
      </c>
      <c r="BX26" s="535">
        <v>29.689999999999998</v>
      </c>
      <c r="BY26" s="535">
        <v>29.680000000000007</v>
      </c>
      <c r="BZ26" s="535">
        <v>62.6</v>
      </c>
      <c r="CA26" s="535">
        <v>63.04</v>
      </c>
      <c r="CB26" s="535">
        <v>62.94</v>
      </c>
      <c r="CC26" s="535">
        <v>62.94</v>
      </c>
      <c r="CD26" s="535">
        <v>5.4424595773667761E-3</v>
      </c>
      <c r="CE26" s="535">
        <v>-2.1532377401187297E-2</v>
      </c>
      <c r="CF26" s="582">
        <v>0.53489048529909378</v>
      </c>
      <c r="CG26" s="582">
        <v>2</v>
      </c>
      <c r="CH26" s="582">
        <v>0.14608294930875587</v>
      </c>
      <c r="CI26" s="582">
        <v>3.3281831495107697</v>
      </c>
      <c r="CJ26" s="582">
        <v>-2</v>
      </c>
      <c r="CK26" s="582">
        <v>-2</v>
      </c>
      <c r="CL26" s="582">
        <v>1.7862800000000001</v>
      </c>
      <c r="CM26" s="582">
        <v>1.2465997470489039</v>
      </c>
      <c r="CN26" s="582">
        <v>-0.20125000000000001</v>
      </c>
      <c r="CO26" s="592">
        <v>8.2525750701917699E-2</v>
      </c>
      <c r="CP26" s="591" t="s">
        <v>1030</v>
      </c>
    </row>
    <row r="27" spans="1:94" ht="20.25" customHeight="1">
      <c r="A27" s="535" t="s">
        <v>280</v>
      </c>
      <c r="B27" s="535" t="s">
        <v>659</v>
      </c>
      <c r="C27" s="535">
        <v>14.05</v>
      </c>
      <c r="D27" s="582">
        <v>4.7930025534875353</v>
      </c>
      <c r="E27" s="582">
        <v>0.42999999999999972</v>
      </c>
      <c r="F27" s="582">
        <v>31.12</v>
      </c>
      <c r="G27" s="535">
        <v>1959</v>
      </c>
      <c r="H27" s="535">
        <v>12.76</v>
      </c>
      <c r="I27" s="582">
        <v>1.1010971786833856</v>
      </c>
      <c r="J27" s="535">
        <v>50.18</v>
      </c>
      <c r="K27" s="582">
        <v>1.1498850173680182</v>
      </c>
      <c r="L27" s="582">
        <v>115.23529411764706</v>
      </c>
      <c r="M27" s="582">
        <v>7.3794117647058829E-2</v>
      </c>
      <c r="N27" s="594">
        <v>-9.8000000000000014E-3</v>
      </c>
      <c r="O27" s="594">
        <v>-8.900213523131674E-3</v>
      </c>
      <c r="P27" s="535">
        <v>-0.13</v>
      </c>
      <c r="Q27" s="536">
        <v>0</v>
      </c>
      <c r="R27" s="535">
        <v>0.04</v>
      </c>
      <c r="S27" s="535">
        <v>0.02</v>
      </c>
      <c r="T27" s="535">
        <v>0.27</v>
      </c>
      <c r="U27" s="535">
        <v>0</v>
      </c>
      <c r="V27" s="594">
        <v>-1</v>
      </c>
      <c r="W27" s="535">
        <v>1.01</v>
      </c>
      <c r="X27" s="535">
        <v>0.54</v>
      </c>
      <c r="Y27" s="535">
        <v>0.28000000000000003</v>
      </c>
      <c r="Z27" s="535">
        <v>0.29000000000000004</v>
      </c>
      <c r="AA27" s="594">
        <v>-0.46534653465346532</v>
      </c>
      <c r="AB27" s="594">
        <v>-0.48148148148148145</v>
      </c>
      <c r="AC27" s="594">
        <v>6.8</v>
      </c>
      <c r="AD27" s="594">
        <v>-0.51983002832861192</v>
      </c>
      <c r="AE27" s="592">
        <v>1.4131</v>
      </c>
      <c r="AF27" s="594">
        <v>1.4954000000000001</v>
      </c>
      <c r="AG27" s="594">
        <v>-0.1431</v>
      </c>
      <c r="AH27" s="535">
        <v>706</v>
      </c>
      <c r="AI27" s="535">
        <v>1703.6486</v>
      </c>
      <c r="AJ27" s="535">
        <v>10.79</v>
      </c>
      <c r="AK27" s="535">
        <v>13.92</v>
      </c>
      <c r="AL27" s="535">
        <v>14.94</v>
      </c>
      <c r="AM27" s="535">
        <v>18.739999999999998</v>
      </c>
      <c r="AN27" s="535">
        <v>20.34</v>
      </c>
      <c r="AO27" s="535">
        <v>15.72</v>
      </c>
      <c r="AP27" s="535">
        <v>14.42</v>
      </c>
      <c r="AQ27" s="535">
        <v>31.12</v>
      </c>
      <c r="AR27" s="535">
        <v>-14.31</v>
      </c>
      <c r="AS27" s="535">
        <v>-1.78</v>
      </c>
      <c r="AT27" s="535">
        <v>2.6</v>
      </c>
      <c r="AU27" s="535">
        <v>3.55</v>
      </c>
      <c r="AV27" s="535">
        <v>-9.34</v>
      </c>
      <c r="AW27" s="535">
        <v>-14.28</v>
      </c>
      <c r="AX27" s="535">
        <v>-82.98</v>
      </c>
      <c r="AY27" s="535">
        <v>11.2</v>
      </c>
      <c r="AZ27" s="535">
        <v>29.47</v>
      </c>
      <c r="BA27" s="535">
        <v>40.92</v>
      </c>
      <c r="BB27" s="535">
        <v>1.74</v>
      </c>
      <c r="BC27" s="535">
        <v>-2.27</v>
      </c>
      <c r="BD27" s="535">
        <v>6.06</v>
      </c>
      <c r="BE27" s="535">
        <v>-0.21</v>
      </c>
      <c r="BF27" s="535">
        <v>-46.39</v>
      </c>
      <c r="BG27" s="535">
        <v>45.22</v>
      </c>
      <c r="BH27" s="535">
        <v>10.79</v>
      </c>
      <c r="BI27" s="535">
        <v>-3.1300000000000008</v>
      </c>
      <c r="BJ27" s="535">
        <v>-14.31</v>
      </c>
      <c r="BK27" s="535">
        <v>-12.530000000000001</v>
      </c>
      <c r="BL27" s="535">
        <v>29.47</v>
      </c>
      <c r="BM27" s="535">
        <v>-11.450000000000003</v>
      </c>
      <c r="BN27" s="582">
        <v>1.8470254957507082</v>
      </c>
      <c r="BO27" s="582">
        <v>3.0855457227138645</v>
      </c>
      <c r="BP27" s="582">
        <v>1.7690179806362378</v>
      </c>
      <c r="BQ27" s="535">
        <v>-0.34998681191784431</v>
      </c>
      <c r="BR27" s="582">
        <v>3.0524079320113313</v>
      </c>
      <c r="BS27" s="582">
        <v>5.3480825958702063</v>
      </c>
      <c r="BT27" s="582">
        <v>2.4688796680497926</v>
      </c>
      <c r="BU27" s="582">
        <v>0.21500883667278442</v>
      </c>
      <c r="BV27" s="535">
        <v>67.710000000000008</v>
      </c>
      <c r="BW27" s="535">
        <v>67.62</v>
      </c>
      <c r="BX27" s="535">
        <v>66.75</v>
      </c>
      <c r="BY27" s="535">
        <v>66.33</v>
      </c>
      <c r="BZ27" s="535">
        <v>24.49</v>
      </c>
      <c r="CA27" s="535">
        <v>24.05</v>
      </c>
      <c r="CB27" s="535">
        <v>24.03</v>
      </c>
      <c r="CC27" s="535">
        <v>24.04</v>
      </c>
      <c r="CD27" s="535">
        <v>-1.8381971293730537E-2</v>
      </c>
      <c r="CE27" s="535">
        <v>-2.0487348853576393E-2</v>
      </c>
      <c r="CF27" s="582">
        <v>1.0999736238356888</v>
      </c>
      <c r="CG27" s="582">
        <v>2</v>
      </c>
      <c r="CH27" s="582">
        <v>0.39780564263322882</v>
      </c>
      <c r="CI27" s="582">
        <v>0.93363995368528485</v>
      </c>
      <c r="CJ27" s="582">
        <v>-2</v>
      </c>
      <c r="CK27" s="582">
        <v>-1.2806666666666666</v>
      </c>
      <c r="CL27" s="582">
        <v>2</v>
      </c>
      <c r="CM27" s="582">
        <v>2</v>
      </c>
      <c r="CN27" s="582">
        <v>-0.35775000000000001</v>
      </c>
      <c r="CO27" s="592">
        <v>0.43536450952605898</v>
      </c>
      <c r="CP27" s="591" t="s">
        <v>660</v>
      </c>
    </row>
    <row r="28" spans="1:94" ht="20.25" hidden="1" customHeight="1">
      <c r="A28" s="535" t="s">
        <v>1173</v>
      </c>
      <c r="B28" s="535" t="s">
        <v>668</v>
      </c>
      <c r="C28" s="535">
        <v>38</v>
      </c>
      <c r="D28" s="582">
        <v>4.7082230102459155</v>
      </c>
      <c r="E28" s="582">
        <v>0.21999999999999886</v>
      </c>
      <c r="F28" s="582">
        <v>29.55</v>
      </c>
      <c r="G28" s="535">
        <v>3403</v>
      </c>
      <c r="H28" s="535">
        <v>18.2</v>
      </c>
      <c r="I28" s="582">
        <v>2.087912087912088</v>
      </c>
      <c r="J28" s="535">
        <v>15.14</v>
      </c>
      <c r="K28" s="582">
        <v>0.36604410126868753</v>
      </c>
      <c r="L28" s="582">
        <v>6.9876796714579053</v>
      </c>
      <c r="M28" s="582">
        <v>0.32609230769230768</v>
      </c>
      <c r="N28" s="594">
        <v>0.14800000000000002</v>
      </c>
      <c r="O28" s="594">
        <v>7.08842105263158E-2</v>
      </c>
      <c r="P28" s="535">
        <v>0.56000000000000005</v>
      </c>
      <c r="Q28" s="536">
        <v>0.54</v>
      </c>
      <c r="R28" s="535">
        <v>0.71</v>
      </c>
      <c r="S28" s="535">
        <v>0.56000000000000005</v>
      </c>
      <c r="T28" s="535">
        <v>0.56999999999999995</v>
      </c>
      <c r="U28" s="535">
        <v>1.28</v>
      </c>
      <c r="V28" s="594">
        <v>0.80281690140845086</v>
      </c>
      <c r="W28" s="535">
        <v>0.19</v>
      </c>
      <c r="X28" s="535">
        <v>2.23</v>
      </c>
      <c r="Y28" s="535">
        <v>2.5099999999999998</v>
      </c>
      <c r="Z28" s="535">
        <v>3.69</v>
      </c>
      <c r="AA28" s="594">
        <v>10.736842105263158</v>
      </c>
      <c r="AB28" s="594">
        <v>0.12556053811659185</v>
      </c>
      <c r="AC28" s="594">
        <v>0.46428571428571425</v>
      </c>
      <c r="AD28" s="594">
        <v>-0.16161616161616163</v>
      </c>
      <c r="AE28" s="592">
        <v>1.0868</v>
      </c>
      <c r="AF28" s="594">
        <v>1.4456</v>
      </c>
      <c r="AG28" s="594">
        <v>-0.2034</v>
      </c>
      <c r="AH28" s="535">
        <v>4455</v>
      </c>
      <c r="AI28" s="535">
        <v>9296.6940000000013</v>
      </c>
      <c r="AJ28" s="535">
        <v>28.36</v>
      </c>
      <c r="AK28" s="535">
        <v>28.8</v>
      </c>
      <c r="AL28" s="535">
        <v>25.02</v>
      </c>
      <c r="AM28" s="535">
        <v>28.21</v>
      </c>
      <c r="AN28" s="535">
        <v>24.4</v>
      </c>
      <c r="AO28" s="535">
        <v>25.71</v>
      </c>
      <c r="AP28" s="535">
        <v>23.95</v>
      </c>
      <c r="AQ28" s="535">
        <v>29.55</v>
      </c>
      <c r="AR28" s="535">
        <v>10.95</v>
      </c>
      <c r="AS28" s="535">
        <v>7.64</v>
      </c>
      <c r="AT28" s="535">
        <v>4.93</v>
      </c>
      <c r="AU28" s="535">
        <v>3.11</v>
      </c>
      <c r="AV28" s="535">
        <v>6.81</v>
      </c>
      <c r="AW28" s="535">
        <v>5.23</v>
      </c>
      <c r="AX28" s="535">
        <v>4.43</v>
      </c>
      <c r="AY28" s="535">
        <v>7.21</v>
      </c>
      <c r="AZ28" s="535">
        <v>7.65</v>
      </c>
      <c r="BA28" s="535">
        <v>4.88</v>
      </c>
      <c r="BB28" s="535">
        <v>5.54</v>
      </c>
      <c r="BC28" s="535">
        <v>1.22</v>
      </c>
      <c r="BD28" s="535">
        <v>5.49</v>
      </c>
      <c r="BE28" s="535">
        <v>6.28</v>
      </c>
      <c r="BF28" s="535">
        <v>6.31</v>
      </c>
      <c r="BG28" s="535">
        <v>4.2300000000000004</v>
      </c>
      <c r="BH28" s="535">
        <v>28.36</v>
      </c>
      <c r="BI28" s="535">
        <v>-0.44000000000000128</v>
      </c>
      <c r="BJ28" s="535">
        <v>10.95</v>
      </c>
      <c r="BK28" s="535">
        <v>3.3099999999999996</v>
      </c>
      <c r="BL28" s="535">
        <v>7.65</v>
      </c>
      <c r="BM28" s="535">
        <v>2.7700000000000005</v>
      </c>
      <c r="BN28" s="582">
        <v>0.36184062850729515</v>
      </c>
      <c r="BO28" s="582">
        <v>0.35368139223560913</v>
      </c>
      <c r="BP28" s="582">
        <v>0.32792843164663127</v>
      </c>
      <c r="BQ28" s="535">
        <v>0.1162316711322211</v>
      </c>
      <c r="BR28" s="582">
        <v>0.83007856341189679</v>
      </c>
      <c r="BS28" s="582">
        <v>0.73360107095046856</v>
      </c>
      <c r="BT28" s="582">
        <v>0.78473581213307242</v>
      </c>
      <c r="BU28" s="582">
        <v>0.44097524909464653</v>
      </c>
      <c r="BV28" s="535">
        <v>47.1</v>
      </c>
      <c r="BW28" s="535">
        <v>47.02</v>
      </c>
      <c r="BX28" s="535">
        <v>47.85</v>
      </c>
      <c r="BY28" s="535">
        <v>48.09</v>
      </c>
      <c r="BZ28" s="535">
        <v>34.96</v>
      </c>
      <c r="CA28" s="535">
        <v>35.729999999999997</v>
      </c>
      <c r="CB28" s="535">
        <v>34.72</v>
      </c>
      <c r="CC28" s="535">
        <v>35.18</v>
      </c>
      <c r="CD28" s="535">
        <v>7.0064572783810064E-3</v>
      </c>
      <c r="CE28" s="535">
        <v>2.0969223132701664E-2</v>
      </c>
      <c r="CF28" s="582">
        <v>0.16753665773555781</v>
      </c>
      <c r="CG28" s="582">
        <v>2</v>
      </c>
      <c r="CH28" s="582">
        <v>-0.787912087912088</v>
      </c>
      <c r="CI28" s="582">
        <v>3.0238823966168336</v>
      </c>
      <c r="CJ28" s="582">
        <v>1.068309377138946</v>
      </c>
      <c r="CK28" s="582">
        <v>-0.10933333333333337</v>
      </c>
      <c r="CL28" s="582">
        <v>-2.1457600000000001</v>
      </c>
      <c r="CM28" s="582">
        <v>2</v>
      </c>
      <c r="CN28" s="582">
        <v>-0.50849999999999995</v>
      </c>
      <c r="CO28" s="592">
        <v>0.10082536290355892</v>
      </c>
      <c r="CP28" s="591" t="s">
        <v>669</v>
      </c>
    </row>
    <row r="29" spans="1:94" ht="20.25" hidden="1" customHeight="1">
      <c r="A29" s="535" t="s">
        <v>1171</v>
      </c>
      <c r="B29" s="535" t="s">
        <v>1022</v>
      </c>
      <c r="C29" s="535">
        <v>15.75</v>
      </c>
      <c r="D29" s="582">
        <v>4.5943752249738168</v>
      </c>
      <c r="E29" s="582">
        <v>4.2299999999999969</v>
      </c>
      <c r="F29" s="582">
        <v>3.15</v>
      </c>
      <c r="G29" s="535">
        <v>1115</v>
      </c>
      <c r="H29" s="535">
        <v>16.510000000000002</v>
      </c>
      <c r="I29" s="582">
        <v>0.95396729254996959</v>
      </c>
      <c r="J29" s="535">
        <v>19.940000000000001</v>
      </c>
      <c r="K29" s="582">
        <v>0.32733525964996091</v>
      </c>
      <c r="L29" s="582">
        <v>100</v>
      </c>
      <c r="M29" s="582">
        <v>3.7271028037383178E-2</v>
      </c>
      <c r="N29" s="594">
        <v>4.5400000000000003E-2</v>
      </c>
      <c r="O29" s="594">
        <v>4.7590730158730166E-2</v>
      </c>
      <c r="P29" s="535">
        <v>0.18</v>
      </c>
      <c r="Q29" s="536">
        <v>-0.14000000000000001</v>
      </c>
      <c r="R29" s="535">
        <v>0.08</v>
      </c>
      <c r="S29" s="535">
        <v>0.06</v>
      </c>
      <c r="T29" s="535">
        <v>0.21</v>
      </c>
      <c r="U29" s="535">
        <v>0.5</v>
      </c>
      <c r="V29" s="594">
        <v>5.25</v>
      </c>
      <c r="W29" s="535">
        <v>2.44</v>
      </c>
      <c r="X29" s="535">
        <v>0.23</v>
      </c>
      <c r="Y29" s="535">
        <v>0.79</v>
      </c>
      <c r="Z29" s="535">
        <v>1.27</v>
      </c>
      <c r="AA29" s="594">
        <v>-0.90573770491803274</v>
      </c>
      <c r="AB29" s="594">
        <v>2.4347826086956523</v>
      </c>
      <c r="AC29" s="594">
        <v>5.3500000000000005</v>
      </c>
      <c r="AD29" s="594">
        <v>2.2271714922048998E-2</v>
      </c>
      <c r="AE29" s="592">
        <v>0.89659999999999995</v>
      </c>
      <c r="AF29" s="594">
        <v>1.5306</v>
      </c>
      <c r="AG29" s="594">
        <v>6.2800000000000009E-2</v>
      </c>
      <c r="AH29" s="535">
        <v>1796</v>
      </c>
      <c r="AI29" s="535">
        <v>3406.2935999999995</v>
      </c>
      <c r="AJ29" s="535">
        <v>10.050000000000001</v>
      </c>
      <c r="AK29" s="535">
        <v>6.16</v>
      </c>
      <c r="AL29" s="535">
        <v>5.89</v>
      </c>
      <c r="AM29" s="535">
        <v>4.96</v>
      </c>
      <c r="AN29" s="535">
        <v>7.5</v>
      </c>
      <c r="AO29" s="535">
        <v>0.31</v>
      </c>
      <c r="AP29" s="535">
        <v>9.99</v>
      </c>
      <c r="AQ29" s="535">
        <v>3.15</v>
      </c>
      <c r="AR29" s="535">
        <v>6.18</v>
      </c>
      <c r="AS29" s="535">
        <v>2.8</v>
      </c>
      <c r="AT29" s="535">
        <v>2.36</v>
      </c>
      <c r="AU29" s="535">
        <v>0.34</v>
      </c>
      <c r="AV29" s="535">
        <v>1.79</v>
      </c>
      <c r="AW29" s="535">
        <v>-3.64</v>
      </c>
      <c r="AX29" s="535">
        <v>6.61</v>
      </c>
      <c r="AY29" s="535">
        <v>1.2</v>
      </c>
      <c r="AZ29" s="535">
        <v>5.55</v>
      </c>
      <c r="BA29" s="535">
        <v>3.15</v>
      </c>
      <c r="BB29" s="535">
        <v>1.0900000000000001</v>
      </c>
      <c r="BC29" s="535">
        <v>0.52</v>
      </c>
      <c r="BD29" s="535">
        <v>2.0699999999999998</v>
      </c>
      <c r="BE29" s="535">
        <v>-3.11</v>
      </c>
      <c r="BF29" s="535">
        <v>2.79</v>
      </c>
      <c r="BG29" s="535">
        <v>0.99</v>
      </c>
      <c r="BH29" s="535">
        <v>10.050000000000001</v>
      </c>
      <c r="BI29" s="535">
        <v>3.8900000000000006</v>
      </c>
      <c r="BJ29" s="535">
        <v>6.18</v>
      </c>
      <c r="BK29" s="535">
        <v>3.38</v>
      </c>
      <c r="BL29" s="535">
        <v>5.55</v>
      </c>
      <c r="BM29" s="535">
        <v>2.4</v>
      </c>
      <c r="BN29" s="582">
        <v>0.39086859688195991</v>
      </c>
      <c r="BO29" s="582">
        <v>0.40413943355119825</v>
      </c>
      <c r="BP29" s="582">
        <v>0.27881619937694702</v>
      </c>
      <c r="BQ29" s="535">
        <v>0.17401808209650804</v>
      </c>
      <c r="BR29" s="582">
        <v>0.50668151447661469</v>
      </c>
      <c r="BS29" s="582">
        <v>0.64596949891067534</v>
      </c>
      <c r="BT29" s="582">
        <v>0.49584631360332293</v>
      </c>
      <c r="BU29" s="582">
        <v>0.50673485389319417</v>
      </c>
      <c r="BV29" s="535">
        <v>54.77</v>
      </c>
      <c r="BW29" s="535">
        <v>54.93</v>
      </c>
      <c r="BX29" s="535">
        <v>58.94</v>
      </c>
      <c r="BY29" s="535">
        <v>56.4</v>
      </c>
      <c r="BZ29" s="535">
        <v>23.74</v>
      </c>
      <c r="CA29" s="535">
        <v>23.66</v>
      </c>
      <c r="CB29" s="535">
        <v>20.6</v>
      </c>
      <c r="CC29" s="535">
        <v>22.29</v>
      </c>
      <c r="CD29" s="535">
        <v>-5.0663211236429806E-2</v>
      </c>
      <c r="CE29" s="535">
        <v>3.2828637285354123E-2</v>
      </c>
      <c r="CF29" s="582">
        <v>5.1963835806983938E-2</v>
      </c>
      <c r="CG29" s="582">
        <v>2</v>
      </c>
      <c r="CH29" s="582">
        <v>0.6920654149000609</v>
      </c>
      <c r="CI29" s="582">
        <v>3.1271059742667711</v>
      </c>
      <c r="CJ29" s="582">
        <v>-2</v>
      </c>
      <c r="CK29" s="582">
        <v>-1.3299999999999998</v>
      </c>
      <c r="CL29" s="582">
        <v>-0.10376000000000003</v>
      </c>
      <c r="CM29" s="582">
        <v>2</v>
      </c>
      <c r="CN29" s="582">
        <v>0.15700000000000003</v>
      </c>
      <c r="CO29" s="592">
        <v>0.49004310886033564</v>
      </c>
      <c r="CP29" s="591" t="s">
        <v>1023</v>
      </c>
    </row>
    <row r="30" spans="1:94" ht="20.25" customHeight="1">
      <c r="A30" s="535" t="s">
        <v>838</v>
      </c>
      <c r="B30" s="535" t="s">
        <v>351</v>
      </c>
      <c r="C30" s="535">
        <v>27.8</v>
      </c>
      <c r="D30" s="582">
        <v>4.3892328768448587</v>
      </c>
      <c r="E30" s="582">
        <v>6.6599999999999966</v>
      </c>
      <c r="F30" s="582">
        <v>23.4</v>
      </c>
      <c r="G30" s="535">
        <v>4767</v>
      </c>
      <c r="H30" s="535">
        <v>26.67</v>
      </c>
      <c r="I30" s="582">
        <v>1.0423697037870265</v>
      </c>
      <c r="J30" s="535">
        <v>23.97</v>
      </c>
      <c r="K30" s="582">
        <v>0.77020359387628201</v>
      </c>
      <c r="L30" s="582">
        <v>50.178947368421049</v>
      </c>
      <c r="M30" s="582">
        <v>2.4130872483221478E-2</v>
      </c>
      <c r="N30" s="594">
        <v>1.6400000000000001E-2</v>
      </c>
      <c r="O30" s="594">
        <v>1.573338129496403E-2</v>
      </c>
      <c r="P30" s="535">
        <v>0.21</v>
      </c>
      <c r="Q30" s="536">
        <v>-0.02</v>
      </c>
      <c r="R30" s="535">
        <v>-0.17</v>
      </c>
      <c r="S30" s="535">
        <v>0.43</v>
      </c>
      <c r="T30" s="535">
        <v>-0.09</v>
      </c>
      <c r="U30" s="535">
        <v>0.5</v>
      </c>
      <c r="V30" s="594">
        <v>3.9411764705882351</v>
      </c>
      <c r="W30" s="535">
        <v>1.86</v>
      </c>
      <c r="X30" s="535">
        <v>0.12</v>
      </c>
      <c r="Y30" s="535">
        <v>1.1599999999999999</v>
      </c>
      <c r="Z30" s="535">
        <v>1.34</v>
      </c>
      <c r="AA30" s="594">
        <v>-0.93548387096774199</v>
      </c>
      <c r="AB30" s="594">
        <v>8.6666666666666679</v>
      </c>
      <c r="AC30" s="594">
        <v>9.9333333333333318</v>
      </c>
      <c r="AD30" s="594">
        <v>-9.5409079251090018E-2</v>
      </c>
      <c r="AE30" s="592">
        <v>0.58740000000000003</v>
      </c>
      <c r="AF30" s="594">
        <v>1.0685</v>
      </c>
      <c r="AG30" s="594">
        <v>6.8400000000000002E-2</v>
      </c>
      <c r="AH30" s="535">
        <v>3899</v>
      </c>
      <c r="AI30" s="535">
        <v>6189.2726000000002</v>
      </c>
      <c r="AJ30" s="535">
        <v>19.75</v>
      </c>
      <c r="AK30" s="535">
        <v>20.66</v>
      </c>
      <c r="AL30" s="535">
        <v>20.22</v>
      </c>
      <c r="AM30" s="535">
        <v>20.9</v>
      </c>
      <c r="AN30" s="535">
        <v>19.97</v>
      </c>
      <c r="AO30" s="535">
        <v>20.260000000000002</v>
      </c>
      <c r="AP30" s="535">
        <v>21.59</v>
      </c>
      <c r="AQ30" s="535">
        <v>23.4</v>
      </c>
      <c r="AR30" s="535">
        <v>1.61</v>
      </c>
      <c r="AS30" s="535">
        <v>0.63</v>
      </c>
      <c r="AT30" s="535">
        <v>1.05</v>
      </c>
      <c r="AU30" s="535">
        <v>1.7</v>
      </c>
      <c r="AV30" s="535">
        <v>0.39</v>
      </c>
      <c r="AW30" s="535">
        <v>1.72</v>
      </c>
      <c r="AX30" s="535">
        <v>3.42</v>
      </c>
      <c r="AY30" s="535">
        <v>-0.91</v>
      </c>
      <c r="AZ30" s="535">
        <v>9.3699999999999992</v>
      </c>
      <c r="BA30" s="535">
        <v>-2.08</v>
      </c>
      <c r="BB30" s="535">
        <v>8.67</v>
      </c>
      <c r="BC30" s="535">
        <v>5.49</v>
      </c>
      <c r="BD30" s="535">
        <v>-3.21</v>
      </c>
      <c r="BE30" s="535">
        <v>0.13</v>
      </c>
      <c r="BF30" s="535">
        <v>3.98</v>
      </c>
      <c r="BG30" s="535">
        <v>2.96</v>
      </c>
      <c r="BH30" s="535">
        <v>19.75</v>
      </c>
      <c r="BI30" s="535">
        <v>-0.91000000000000014</v>
      </c>
      <c r="BJ30" s="535">
        <v>1.61</v>
      </c>
      <c r="BK30" s="535">
        <v>0.98000000000000009</v>
      </c>
      <c r="BL30" s="535">
        <v>9.3699999999999992</v>
      </c>
      <c r="BM30" s="535">
        <v>11.45</v>
      </c>
      <c r="BN30" s="582">
        <v>0.6991536291356758</v>
      </c>
      <c r="BO30" s="582">
        <v>0.69038843209526513</v>
      </c>
      <c r="BP30" s="582">
        <v>0.80759967888680761</v>
      </c>
      <c r="BQ30" s="535">
        <v>0.11560906595550158</v>
      </c>
      <c r="BR30" s="582">
        <v>1.0510387278789433</v>
      </c>
      <c r="BS30" s="582">
        <v>1.0986674227388715</v>
      </c>
      <c r="BT30" s="582">
        <v>1.115065560610115</v>
      </c>
      <c r="BU30" s="582">
        <v>0.69072494128045747</v>
      </c>
      <c r="BV30" s="535">
        <v>47.87</v>
      </c>
      <c r="BW30" s="535">
        <v>46.57</v>
      </c>
      <c r="BX30" s="535">
        <v>46.91</v>
      </c>
      <c r="BY30" s="535">
        <v>43.1</v>
      </c>
      <c r="BZ30" s="535">
        <v>45.18</v>
      </c>
      <c r="CA30" s="535">
        <v>46.96</v>
      </c>
      <c r="CB30" s="535">
        <v>46.03</v>
      </c>
      <c r="CC30" s="535">
        <v>48.88</v>
      </c>
      <c r="CD30" s="535">
        <v>8.151001676147418E-2</v>
      </c>
      <c r="CE30" s="535">
        <v>-0.10107540199042742</v>
      </c>
      <c r="CF30" s="582">
        <v>0.16878186808899687</v>
      </c>
      <c r="CG30" s="582">
        <v>2</v>
      </c>
      <c r="CH30" s="582">
        <v>0.51526059242594702</v>
      </c>
      <c r="CI30" s="582">
        <v>1.946123749663248</v>
      </c>
      <c r="CJ30" s="582">
        <v>-2</v>
      </c>
      <c r="CK30" s="582">
        <v>-0.68333333333333335</v>
      </c>
      <c r="CL30" s="582">
        <v>0.27139999999999997</v>
      </c>
      <c r="CM30" s="582">
        <v>2</v>
      </c>
      <c r="CN30" s="582">
        <v>0.17100000000000001</v>
      </c>
      <c r="CO30" s="592">
        <v>0.27412166649330705</v>
      </c>
      <c r="CP30" s="591" t="s">
        <v>974</v>
      </c>
    </row>
    <row r="31" spans="1:94" ht="20.25" hidden="1" customHeight="1">
      <c r="A31" s="535" t="s">
        <v>291</v>
      </c>
      <c r="B31" s="535" t="s">
        <v>160</v>
      </c>
      <c r="C31" s="535">
        <v>71.099999999999994</v>
      </c>
      <c r="D31" s="582">
        <v>4.3823337526941035</v>
      </c>
      <c r="E31" s="582">
        <v>0.35999999999999943</v>
      </c>
      <c r="F31" s="582">
        <v>15.82</v>
      </c>
      <c r="G31" s="535">
        <v>27799</v>
      </c>
      <c r="H31" s="535">
        <v>56.66</v>
      </c>
      <c r="I31" s="582">
        <v>1.2548535121779032</v>
      </c>
      <c r="J31" s="535">
        <v>13.89</v>
      </c>
      <c r="K31" s="582">
        <v>0.40668017516626115</v>
      </c>
      <c r="L31" s="582">
        <v>9.2416888297872344</v>
      </c>
      <c r="M31" s="582">
        <v>0.64347551020408189</v>
      </c>
      <c r="N31" s="594">
        <v>6.7099999999999993E-2</v>
      </c>
      <c r="O31" s="594">
        <v>5.3472376933895921E-2</v>
      </c>
      <c r="P31" s="535">
        <v>1.27</v>
      </c>
      <c r="Q31" s="536">
        <v>1.35</v>
      </c>
      <c r="R31" s="535">
        <v>0.96</v>
      </c>
      <c r="S31" s="535">
        <v>1.4</v>
      </c>
      <c r="T31" s="535">
        <v>1.46</v>
      </c>
      <c r="U31" s="535">
        <v>1.33</v>
      </c>
      <c r="V31" s="594">
        <v>0.3854166666666668</v>
      </c>
      <c r="W31" s="535">
        <v>2.65</v>
      </c>
      <c r="X31" s="535">
        <v>3.59</v>
      </c>
      <c r="Y31" s="535">
        <v>5.12</v>
      </c>
      <c r="Z31" s="535">
        <v>5.52</v>
      </c>
      <c r="AA31" s="594">
        <v>0.35471698113207545</v>
      </c>
      <c r="AB31" s="594">
        <v>0.42618384401114212</v>
      </c>
      <c r="AC31" s="594">
        <v>0.21585903083700431</v>
      </c>
      <c r="AD31" s="594">
        <v>-0.14839564144241768</v>
      </c>
      <c r="AE31" s="592">
        <v>0.37169999999999997</v>
      </c>
      <c r="AF31" s="594">
        <v>0.3992</v>
      </c>
      <c r="AG31" s="594">
        <v>-9.5799999999999996E-2</v>
      </c>
      <c r="AH31" s="535">
        <v>49833</v>
      </c>
      <c r="AI31" s="535">
        <v>68355.926099999997</v>
      </c>
      <c r="AJ31" s="535">
        <v>17.079999999999998</v>
      </c>
      <c r="AK31" s="535">
        <v>17.97</v>
      </c>
      <c r="AL31" s="535">
        <v>18.440000000000001</v>
      </c>
      <c r="AM31" s="535">
        <v>16.53</v>
      </c>
      <c r="AN31" s="535">
        <v>17.5</v>
      </c>
      <c r="AO31" s="535">
        <v>17.63</v>
      </c>
      <c r="AP31" s="535">
        <v>18.489999999999998</v>
      </c>
      <c r="AQ31" s="535">
        <v>15.82</v>
      </c>
      <c r="AR31" s="535">
        <v>3.75</v>
      </c>
      <c r="AS31" s="535">
        <v>4.72</v>
      </c>
      <c r="AT31" s="535">
        <v>3.31</v>
      </c>
      <c r="AU31" s="535">
        <v>0.78</v>
      </c>
      <c r="AV31" s="535">
        <v>1.81</v>
      </c>
      <c r="AW31" s="535">
        <v>2.97</v>
      </c>
      <c r="AX31" s="535">
        <v>3.01</v>
      </c>
      <c r="AY31" s="535">
        <v>-2.2599999999999998</v>
      </c>
      <c r="AZ31" s="535">
        <v>3.54</v>
      </c>
      <c r="BA31" s="535">
        <v>4.51</v>
      </c>
      <c r="BB31" s="535">
        <v>4.74</v>
      </c>
      <c r="BC31" s="535">
        <v>3.63</v>
      </c>
      <c r="BD31" s="535">
        <v>3.27</v>
      </c>
      <c r="BE31" s="535">
        <v>4.63</v>
      </c>
      <c r="BF31" s="535">
        <v>4.9400000000000004</v>
      </c>
      <c r="BG31" s="535">
        <v>-0.7</v>
      </c>
      <c r="BH31" s="535">
        <v>17.079999999999998</v>
      </c>
      <c r="BI31" s="535">
        <v>-0.89000000000000057</v>
      </c>
      <c r="BJ31" s="535">
        <v>3.75</v>
      </c>
      <c r="BK31" s="535">
        <v>-0.96999999999999975</v>
      </c>
      <c r="BL31" s="535">
        <v>3.54</v>
      </c>
      <c r="BM31" s="535">
        <v>-0.96999999999999975</v>
      </c>
      <c r="BN31" s="582">
        <v>0.32996207332490518</v>
      </c>
      <c r="BO31" s="582">
        <v>0.27074791460483527</v>
      </c>
      <c r="BP31" s="582">
        <v>0.33132146743035457</v>
      </c>
      <c r="BQ31" s="535">
        <v>0.50206207778118284</v>
      </c>
      <c r="BR31" s="582">
        <v>0.7249613709790701</v>
      </c>
      <c r="BS31" s="582">
        <v>0.41919977378764317</v>
      </c>
      <c r="BT31" s="582">
        <v>0.44591570692451399</v>
      </c>
      <c r="BU31" s="582">
        <v>0.56096806181139569</v>
      </c>
      <c r="BV31" s="535">
        <v>30.129999999999995</v>
      </c>
      <c r="BW31" s="535">
        <v>29.83</v>
      </c>
      <c r="BX31" s="535">
        <v>29.78</v>
      </c>
      <c r="BY31" s="535">
        <v>29.650000000000006</v>
      </c>
      <c r="BZ31" s="535">
        <v>63.88</v>
      </c>
      <c r="CA31" s="535">
        <v>64.09</v>
      </c>
      <c r="CB31" s="535">
        <v>64.11</v>
      </c>
      <c r="CC31" s="535">
        <v>64.34</v>
      </c>
      <c r="CD31" s="535">
        <v>7.1870589053277811E-3</v>
      </c>
      <c r="CE31" s="535">
        <v>-1.5998364438591928E-2</v>
      </c>
      <c r="CF31" s="582">
        <v>-0.60412415556236565</v>
      </c>
      <c r="CG31" s="582">
        <v>2</v>
      </c>
      <c r="CH31" s="582">
        <v>9.0292975644193696E-2</v>
      </c>
      <c r="CI31" s="582">
        <v>2.9155195328899701</v>
      </c>
      <c r="CJ31" s="582">
        <v>0.76777482269503539</v>
      </c>
      <c r="CK31" s="582">
        <v>-0.8613333333333334</v>
      </c>
      <c r="CL31" s="582">
        <v>-0.56432000000000004</v>
      </c>
      <c r="CM31" s="582">
        <v>0.87802391036060445</v>
      </c>
      <c r="CN31" s="582">
        <v>-0.23949999999999999</v>
      </c>
      <c r="CO31" s="592">
        <v>3.890324763736519E-2</v>
      </c>
      <c r="CP31" s="591" t="s">
        <v>1039</v>
      </c>
    </row>
    <row r="32" spans="1:94" ht="20.25" hidden="1" customHeight="1">
      <c r="A32" s="535" t="s">
        <v>246</v>
      </c>
      <c r="B32" s="535" t="s">
        <v>95</v>
      </c>
      <c r="C32" s="535">
        <v>31.2</v>
      </c>
      <c r="D32" s="582">
        <v>4.2772573806027401</v>
      </c>
      <c r="E32" s="582">
        <v>-2.7199999999999989</v>
      </c>
      <c r="F32" s="582">
        <v>24.13</v>
      </c>
      <c r="G32" s="535">
        <v>124176</v>
      </c>
      <c r="H32" s="535">
        <v>20.71</v>
      </c>
      <c r="I32" s="582">
        <v>1.5065185900531144</v>
      </c>
      <c r="J32" s="535">
        <v>9.15</v>
      </c>
      <c r="K32" s="582">
        <v>0.96317780915769136</v>
      </c>
      <c r="L32" s="582">
        <v>8.0738621586475947</v>
      </c>
      <c r="M32" s="582">
        <v>1.1090909090909091E-2</v>
      </c>
      <c r="N32" s="594">
        <v>0.19089999999999999</v>
      </c>
      <c r="O32" s="594">
        <v>0.12671599358974359</v>
      </c>
      <c r="P32" s="535">
        <v>0.18</v>
      </c>
      <c r="Q32" s="536">
        <v>0.08</v>
      </c>
      <c r="R32" s="535">
        <v>0.09</v>
      </c>
      <c r="S32" s="535">
        <v>0.84</v>
      </c>
      <c r="T32" s="535">
        <v>1.1299999999999999</v>
      </c>
      <c r="U32" s="535">
        <v>1.05</v>
      </c>
      <c r="V32" s="594">
        <v>10.666666666666668</v>
      </c>
      <c r="W32" s="535">
        <v>0.32</v>
      </c>
      <c r="X32" s="535">
        <v>0.33</v>
      </c>
      <c r="Y32" s="535">
        <v>3.42</v>
      </c>
      <c r="Z32" s="535">
        <v>4.07</v>
      </c>
      <c r="AA32" s="594">
        <v>3.1250000000000028E-2</v>
      </c>
      <c r="AB32" s="594">
        <v>9.3636363636363633</v>
      </c>
      <c r="AC32" s="594">
        <v>8.25</v>
      </c>
      <c r="AD32" s="594">
        <v>-0.39054936225770814</v>
      </c>
      <c r="AE32" s="592">
        <v>0.29480000000000001</v>
      </c>
      <c r="AF32" s="594">
        <v>0.33329999999999999</v>
      </c>
      <c r="AG32" s="594">
        <v>-9.7000000000000003E-3</v>
      </c>
      <c r="AH32" s="535">
        <v>99570</v>
      </c>
      <c r="AI32" s="535">
        <v>128923.23599999999</v>
      </c>
      <c r="AJ32" s="535">
        <v>45.09</v>
      </c>
      <c r="AK32" s="535">
        <v>44.78</v>
      </c>
      <c r="AL32" s="535">
        <v>42.22</v>
      </c>
      <c r="AM32" s="535">
        <v>37.56</v>
      </c>
      <c r="AN32" s="535">
        <v>30.43</v>
      </c>
      <c r="AO32" s="535">
        <v>26.96</v>
      </c>
      <c r="AP32" s="535">
        <v>29.31</v>
      </c>
      <c r="AQ32" s="535">
        <v>24.13</v>
      </c>
      <c r="AR32" s="535">
        <v>21.39</v>
      </c>
      <c r="AS32" s="535">
        <v>22.02</v>
      </c>
      <c r="AT32" s="535">
        <v>18.32</v>
      </c>
      <c r="AU32" s="535">
        <v>10.77</v>
      </c>
      <c r="AV32" s="535">
        <v>2.98</v>
      </c>
      <c r="AW32" s="535">
        <v>0.7</v>
      </c>
      <c r="AX32" s="535">
        <v>6.87</v>
      </c>
      <c r="AY32" s="535">
        <v>0.28000000000000003</v>
      </c>
      <c r="AZ32" s="535">
        <v>18.170000000000002</v>
      </c>
      <c r="BA32" s="535">
        <v>17.72</v>
      </c>
      <c r="BB32" s="535">
        <v>14.98</v>
      </c>
      <c r="BC32" s="535">
        <v>8.01</v>
      </c>
      <c r="BD32" s="535">
        <v>1.89</v>
      </c>
      <c r="BE32" s="535">
        <v>2.35</v>
      </c>
      <c r="BF32" s="535">
        <v>6.57</v>
      </c>
      <c r="BG32" s="535">
        <v>-0.71</v>
      </c>
      <c r="BH32" s="535">
        <v>45.09</v>
      </c>
      <c r="BI32" s="535">
        <v>0.31000000000000227</v>
      </c>
      <c r="BJ32" s="535">
        <v>21.39</v>
      </c>
      <c r="BK32" s="535">
        <v>-0.62999999999999901</v>
      </c>
      <c r="BL32" s="535">
        <v>18.170000000000002</v>
      </c>
      <c r="BM32" s="535">
        <v>0.45000000000000284</v>
      </c>
      <c r="BN32" s="582">
        <v>0.95932509792106058</v>
      </c>
      <c r="BO32" s="582">
        <v>0.65324720267620251</v>
      </c>
      <c r="BP32" s="582">
        <v>1.0527157532140001</v>
      </c>
      <c r="BQ32" s="535">
        <v>0.47444612883419168</v>
      </c>
      <c r="BR32" s="582">
        <v>1.5389173445817013</v>
      </c>
      <c r="BS32" s="582">
        <v>1.9610434553334541</v>
      </c>
      <c r="BT32" s="582">
        <v>1.6361977404605195</v>
      </c>
      <c r="BU32" s="582">
        <v>0.49115577043340602</v>
      </c>
      <c r="BV32" s="535">
        <v>27.700000000000003</v>
      </c>
      <c r="BW32" s="535">
        <v>27.769999999999996</v>
      </c>
      <c r="BX32" s="535">
        <v>26.799999999999997</v>
      </c>
      <c r="BY32" s="535">
        <v>28.209999999999994</v>
      </c>
      <c r="BZ32" s="535">
        <v>68.83</v>
      </c>
      <c r="CA32" s="535">
        <v>68.709999999999994</v>
      </c>
      <c r="CB32" s="535">
        <v>69.64</v>
      </c>
      <c r="CC32" s="535">
        <v>68.33</v>
      </c>
      <c r="CD32" s="535">
        <v>-7.0193062541923368E-3</v>
      </c>
      <c r="CE32" s="535">
        <v>2.0209235772286505E-2</v>
      </c>
      <c r="CF32" s="582">
        <v>-0.54889225766838334</v>
      </c>
      <c r="CG32" s="582">
        <v>2</v>
      </c>
      <c r="CH32" s="582">
        <v>-0.20651859005311435</v>
      </c>
      <c r="CI32" s="582">
        <v>1.4315258422461563</v>
      </c>
      <c r="CJ32" s="582">
        <v>0.92348504551365407</v>
      </c>
      <c r="CK32" s="582">
        <v>1.0060000000000002</v>
      </c>
      <c r="CL32" s="582">
        <v>-1.0586800000000001</v>
      </c>
      <c r="CM32" s="582">
        <v>0.754587340564427</v>
      </c>
      <c r="CN32" s="582">
        <v>-2.4250000000000001E-2</v>
      </c>
      <c r="CO32" s="592">
        <v>8.0167187606097201E-2</v>
      </c>
      <c r="CP32" s="591" t="s">
        <v>979</v>
      </c>
    </row>
    <row r="33" spans="1:94" ht="20.25" hidden="1" customHeight="1">
      <c r="A33" s="535" t="s">
        <v>921</v>
      </c>
      <c r="B33" s="535" t="s">
        <v>362</v>
      </c>
      <c r="C33" s="535">
        <v>38.5</v>
      </c>
      <c r="D33" s="582">
        <v>4.1687508081278883</v>
      </c>
      <c r="E33" s="582">
        <v>0</v>
      </c>
      <c r="F33" s="582">
        <v>26.85</v>
      </c>
      <c r="G33" s="535">
        <v>1171</v>
      </c>
      <c r="H33" s="535">
        <v>26.56</v>
      </c>
      <c r="I33" s="582">
        <v>1.4495481927710845</v>
      </c>
      <c r="J33" s="535">
        <v>10.69</v>
      </c>
      <c r="K33" s="582">
        <v>0.29198070384055608</v>
      </c>
      <c r="L33" s="582">
        <v>53.227272727272727</v>
      </c>
      <c r="M33" s="582">
        <v>0.38726037735849034</v>
      </c>
      <c r="N33" s="594">
        <v>0.1258</v>
      </c>
      <c r="O33" s="594">
        <v>8.6785662337662328E-2</v>
      </c>
      <c r="P33" s="535">
        <v>2.56</v>
      </c>
      <c r="Q33" s="536">
        <v>0.6</v>
      </c>
      <c r="R33" s="535">
        <v>0.34</v>
      </c>
      <c r="S33" s="535">
        <v>2.14</v>
      </c>
      <c r="T33" s="535">
        <v>0.72</v>
      </c>
      <c r="U33" s="535">
        <v>1.02</v>
      </c>
      <c r="V33" s="594">
        <v>1.9999999999999998</v>
      </c>
      <c r="W33" s="535">
        <v>1.9</v>
      </c>
      <c r="X33" s="535">
        <v>2.84</v>
      </c>
      <c r="Y33" s="535">
        <v>3.6</v>
      </c>
      <c r="Z33" s="535">
        <v>4.9000000000000004</v>
      </c>
      <c r="AA33" s="594">
        <v>0.49473684210526314</v>
      </c>
      <c r="AB33" s="594">
        <v>0.26760563380281699</v>
      </c>
      <c r="AC33" s="594">
        <v>0.2760416666666668</v>
      </c>
      <c r="AD33" s="594">
        <v>-0.12830893802553722</v>
      </c>
      <c r="AE33" s="592">
        <v>0.249</v>
      </c>
      <c r="AF33" s="594">
        <v>0.41460000000000002</v>
      </c>
      <c r="AG33" s="594">
        <v>-6.7999999999999996E-3</v>
      </c>
      <c r="AH33" s="535">
        <v>3211</v>
      </c>
      <c r="AI33" s="535">
        <v>4010.5390000000002</v>
      </c>
      <c r="AJ33" s="535">
        <v>26.42</v>
      </c>
      <c r="AK33" s="535">
        <v>27.83</v>
      </c>
      <c r="AL33" s="535">
        <v>26.95</v>
      </c>
      <c r="AM33" s="535">
        <v>27.6</v>
      </c>
      <c r="AN33" s="535">
        <v>26.26</v>
      </c>
      <c r="AO33" s="535">
        <v>29.78</v>
      </c>
      <c r="AP33" s="535">
        <v>30.67</v>
      </c>
      <c r="AQ33" s="535">
        <v>26.85</v>
      </c>
      <c r="AR33" s="535">
        <v>2.39</v>
      </c>
      <c r="AS33" s="535">
        <v>2.83</v>
      </c>
      <c r="AT33" s="535">
        <v>0.52</v>
      </c>
      <c r="AU33" s="535">
        <v>0.13</v>
      </c>
      <c r="AV33" s="535">
        <v>0.71</v>
      </c>
      <c r="AW33" s="535">
        <v>5.04</v>
      </c>
      <c r="AX33" s="535">
        <v>5.2</v>
      </c>
      <c r="AY33" s="535">
        <v>-2.88</v>
      </c>
      <c r="AZ33" s="535">
        <v>3.43</v>
      </c>
      <c r="BA33" s="535">
        <v>2.79</v>
      </c>
      <c r="BB33" s="535">
        <v>8.65</v>
      </c>
      <c r="BC33" s="535">
        <v>-1.36</v>
      </c>
      <c r="BD33" s="535">
        <v>1.45</v>
      </c>
      <c r="BE33" s="535">
        <v>2.9</v>
      </c>
      <c r="BF33" s="535">
        <v>9.8800000000000008</v>
      </c>
      <c r="BG33" s="535">
        <v>-2.58</v>
      </c>
      <c r="BH33" s="535">
        <v>26.42</v>
      </c>
      <c r="BI33" s="535">
        <v>-1.4099999999999966</v>
      </c>
      <c r="BJ33" s="535">
        <v>2.39</v>
      </c>
      <c r="BK33" s="535">
        <v>-0.43999999999999995</v>
      </c>
      <c r="BL33" s="535">
        <v>3.43</v>
      </c>
      <c r="BM33" s="535">
        <v>0.64000000000000012</v>
      </c>
      <c r="BN33" s="582">
        <v>0.33634381812519465</v>
      </c>
      <c r="BO33" s="582">
        <v>0.32261521972132906</v>
      </c>
      <c r="BP33" s="582">
        <v>0.47094926350245497</v>
      </c>
      <c r="BQ33" s="535">
        <v>-9.495682165036945E-2</v>
      </c>
      <c r="BR33" s="582">
        <v>0.39115540330115228</v>
      </c>
      <c r="BS33" s="582">
        <v>0.43122543765630583</v>
      </c>
      <c r="BT33" s="582">
        <v>0.59124386252045824</v>
      </c>
      <c r="BU33" s="582">
        <v>0.49384141189364644</v>
      </c>
      <c r="BV33" s="535">
        <v>21.870000000000005</v>
      </c>
      <c r="BW33" s="535">
        <v>21.870000000000005</v>
      </c>
      <c r="BX33" s="535">
        <v>21.870000000000005</v>
      </c>
      <c r="BY33" s="535">
        <v>21.870000000000005</v>
      </c>
      <c r="BZ33" s="535">
        <v>62.16</v>
      </c>
      <c r="CA33" s="535">
        <v>62.16</v>
      </c>
      <c r="CB33" s="535">
        <v>62.16</v>
      </c>
      <c r="CC33" s="535">
        <v>62.16</v>
      </c>
      <c r="CD33" s="535">
        <v>0</v>
      </c>
      <c r="CE33" s="535">
        <v>0</v>
      </c>
      <c r="CF33" s="582">
        <v>0.58991364330073892</v>
      </c>
      <c r="CG33" s="582">
        <v>2</v>
      </c>
      <c r="CH33" s="582">
        <v>-0.14954819277108444</v>
      </c>
      <c r="CI33" s="582">
        <v>3.2213847897585168</v>
      </c>
      <c r="CJ33" s="582">
        <v>-2</v>
      </c>
      <c r="CK33" s="582">
        <v>-0.23866666666666655</v>
      </c>
      <c r="CL33" s="582">
        <v>-0.11815999999999997</v>
      </c>
      <c r="CM33" s="582">
        <v>0.88082723450638434</v>
      </c>
      <c r="CN33" s="582">
        <v>-1.6999999999999998E-2</v>
      </c>
      <c r="CO33" s="592">
        <v>0.17300930152675198</v>
      </c>
      <c r="CP33" s="591" t="s">
        <v>1551</v>
      </c>
    </row>
    <row r="34" spans="1:94" ht="20.25" customHeight="1">
      <c r="A34" s="535" t="s">
        <v>249</v>
      </c>
      <c r="B34" s="535" t="s">
        <v>104</v>
      </c>
      <c r="C34" s="535">
        <v>26.05</v>
      </c>
      <c r="D34" s="582">
        <v>4.1564977140338213</v>
      </c>
      <c r="E34" s="582">
        <v>0.18999999999999773</v>
      </c>
      <c r="F34" s="582">
        <v>9.9</v>
      </c>
      <c r="G34" s="535">
        <v>7495</v>
      </c>
      <c r="H34" s="535">
        <v>21.95</v>
      </c>
      <c r="I34" s="582">
        <v>1.1867881548974943</v>
      </c>
      <c r="J34" s="535">
        <v>10.95</v>
      </c>
      <c r="K34" s="582">
        <v>1.2380438741605626</v>
      </c>
      <c r="L34" s="582">
        <v>11.84044233807267</v>
      </c>
      <c r="M34" s="582">
        <v>3.218969849246231E-2</v>
      </c>
      <c r="N34" s="594">
        <v>-6.9699999999999984E-2</v>
      </c>
      <c r="O34" s="594">
        <v>-5.8729942418426086E-2</v>
      </c>
      <c r="P34" s="535">
        <v>-0.42</v>
      </c>
      <c r="Q34" s="536">
        <v>-0.33</v>
      </c>
      <c r="R34" s="535">
        <v>-0.21</v>
      </c>
      <c r="S34" s="535">
        <v>2.8</v>
      </c>
      <c r="T34" s="535">
        <v>0.09</v>
      </c>
      <c r="U34" s="535">
        <v>-0.04</v>
      </c>
      <c r="V34" s="594">
        <v>0.80952380952380953</v>
      </c>
      <c r="W34" s="535">
        <v>-1.41</v>
      </c>
      <c r="X34" s="535">
        <v>-1.63</v>
      </c>
      <c r="Y34" s="535">
        <v>2.42</v>
      </c>
      <c r="Z34" s="535">
        <v>2.8099999999999996</v>
      </c>
      <c r="AA34" s="594">
        <v>-0.15602836879432624</v>
      </c>
      <c r="AB34" s="594">
        <v>2.4846625766871164</v>
      </c>
      <c r="AC34" s="594">
        <v>3.4017094017094016</v>
      </c>
      <c r="AD34" s="594">
        <v>-3.7202797202797205E-2</v>
      </c>
      <c r="AE34" s="592">
        <v>0.69340000000000002</v>
      </c>
      <c r="AF34" s="594">
        <v>0.88719999999999999</v>
      </c>
      <c r="AG34" s="594">
        <v>-0.33989999999999998</v>
      </c>
      <c r="AH34" s="535">
        <v>3575</v>
      </c>
      <c r="AI34" s="535">
        <v>6053.9049999999997</v>
      </c>
      <c r="AJ34" s="535">
        <v>24.9</v>
      </c>
      <c r="AK34" s="535">
        <v>28.07</v>
      </c>
      <c r="AL34" s="535">
        <v>18.66</v>
      </c>
      <c r="AM34" s="535">
        <v>24.24</v>
      </c>
      <c r="AN34" s="535">
        <v>18.71</v>
      </c>
      <c r="AO34" s="535">
        <v>21.82</v>
      </c>
      <c r="AP34" s="535">
        <v>15.66</v>
      </c>
      <c r="AQ34" s="535">
        <v>9.9</v>
      </c>
      <c r="AR34" s="535">
        <v>0.46</v>
      </c>
      <c r="AS34" s="535">
        <v>1.21</v>
      </c>
      <c r="AT34" s="535">
        <v>-33.03</v>
      </c>
      <c r="AU34" s="535">
        <v>-19.23</v>
      </c>
      <c r="AV34" s="535">
        <v>-10.95</v>
      </c>
      <c r="AW34" s="535">
        <v>-15.72</v>
      </c>
      <c r="AX34" s="535">
        <v>-18.96</v>
      </c>
      <c r="AY34" s="535">
        <v>-28.78</v>
      </c>
      <c r="AZ34" s="535">
        <v>-0.35</v>
      </c>
      <c r="BA34" s="535">
        <v>3.68</v>
      </c>
      <c r="BB34" s="535">
        <v>114.25</v>
      </c>
      <c r="BC34" s="535">
        <v>-18.5</v>
      </c>
      <c r="BD34" s="535">
        <v>-5.54</v>
      </c>
      <c r="BE34" s="535">
        <v>-8.26</v>
      </c>
      <c r="BF34" s="535">
        <v>-14.97</v>
      </c>
      <c r="BG34" s="535">
        <v>-26.68</v>
      </c>
      <c r="BH34" s="535">
        <v>24.9</v>
      </c>
      <c r="BI34" s="535">
        <v>-3.1700000000000017</v>
      </c>
      <c r="BJ34" s="535">
        <v>0.46</v>
      </c>
      <c r="BK34" s="535">
        <v>-0.75</v>
      </c>
      <c r="BL34" s="535">
        <v>-0.35</v>
      </c>
      <c r="BM34" s="535">
        <v>-4.03</v>
      </c>
      <c r="BN34" s="582">
        <v>1.0858741258741258</v>
      </c>
      <c r="BO34" s="582">
        <v>0.75711795467751308</v>
      </c>
      <c r="BP34" s="582">
        <v>0.55909573661052947</v>
      </c>
      <c r="BQ34" s="535">
        <v>1.2143682970399645</v>
      </c>
      <c r="BR34" s="582">
        <v>2.65986013986014</v>
      </c>
      <c r="BS34" s="582">
        <v>1.3657757117954679</v>
      </c>
      <c r="BT34" s="582">
        <v>0.76255499924138981</v>
      </c>
      <c r="BU34" s="582">
        <v>0.46545450101209496</v>
      </c>
      <c r="BV34" s="535">
        <v>62.59</v>
      </c>
      <c r="BW34" s="535">
        <v>61.77</v>
      </c>
      <c r="BX34" s="535">
        <v>61.4</v>
      </c>
      <c r="BY34" s="535">
        <v>61.71</v>
      </c>
      <c r="BZ34" s="535">
        <v>30.66</v>
      </c>
      <c r="CA34" s="535">
        <v>31.08</v>
      </c>
      <c r="CB34" s="535">
        <v>31.78</v>
      </c>
      <c r="CC34" s="535">
        <v>32.28</v>
      </c>
      <c r="CD34" s="535">
        <v>5.1954318172409586E-2</v>
      </c>
      <c r="CE34" s="535">
        <v>-1.4042237196755458E-2</v>
      </c>
      <c r="CF34" s="582">
        <v>-2</v>
      </c>
      <c r="CG34" s="582">
        <v>2</v>
      </c>
      <c r="CH34" s="582">
        <v>0.22642369020501141</v>
      </c>
      <c r="CI34" s="582">
        <v>0.69854966890516634</v>
      </c>
      <c r="CJ34" s="582">
        <v>0.42127435492364401</v>
      </c>
      <c r="CK34" s="582">
        <v>-0.34000000000000008</v>
      </c>
      <c r="CL34" s="582">
        <v>2</v>
      </c>
      <c r="CM34" s="582">
        <v>2</v>
      </c>
      <c r="CN34" s="582">
        <v>-0.84975000000000001</v>
      </c>
      <c r="CO34" s="592">
        <v>1.315907223456092E-2</v>
      </c>
      <c r="CP34" s="591" t="s">
        <v>540</v>
      </c>
    </row>
    <row r="35" spans="1:94" ht="20.25" hidden="1" customHeight="1">
      <c r="A35" s="535" t="s">
        <v>1160</v>
      </c>
      <c r="B35" s="535" t="s">
        <v>198</v>
      </c>
      <c r="C35" s="535">
        <v>60.8</v>
      </c>
      <c r="D35" s="582">
        <v>4.1190322381587414</v>
      </c>
      <c r="E35" s="582">
        <v>0</v>
      </c>
      <c r="F35" s="582">
        <v>27.4</v>
      </c>
      <c r="G35" s="535">
        <v>6961</v>
      </c>
      <c r="H35" s="535">
        <v>26.7</v>
      </c>
      <c r="I35" s="582">
        <v>2.2771535580524342</v>
      </c>
      <c r="J35" s="535">
        <v>11.3</v>
      </c>
      <c r="K35" s="582">
        <v>0.27767147643711998</v>
      </c>
      <c r="L35" s="582">
        <v>16.534441805225654</v>
      </c>
      <c r="M35" s="582">
        <v>6.1148080438756865E-2</v>
      </c>
      <c r="N35" s="594">
        <v>6.25E-2</v>
      </c>
      <c r="O35" s="594">
        <v>2.7446546052631582E-2</v>
      </c>
      <c r="P35" s="535">
        <v>0.67</v>
      </c>
      <c r="Q35" s="536">
        <v>0.93</v>
      </c>
      <c r="R35" s="535">
        <v>0.68</v>
      </c>
      <c r="S35" s="535">
        <v>0.55000000000000004</v>
      </c>
      <c r="T35" s="535">
        <v>0.62</v>
      </c>
      <c r="U35" s="535">
        <v>3.63</v>
      </c>
      <c r="V35" s="594">
        <v>4.3382352941176467</v>
      </c>
      <c r="W35" s="535">
        <v>5.51</v>
      </c>
      <c r="X35" s="535">
        <v>3.54</v>
      </c>
      <c r="Y35" s="535">
        <v>5.38</v>
      </c>
      <c r="Z35" s="535">
        <v>8.43</v>
      </c>
      <c r="AA35" s="594">
        <v>-0.35753176043557167</v>
      </c>
      <c r="AB35" s="594">
        <v>0.51977401129943501</v>
      </c>
      <c r="AC35" s="594">
        <v>1.8479729729729728</v>
      </c>
      <c r="AD35" s="594">
        <v>-0.36795094996593747</v>
      </c>
      <c r="AE35" s="592">
        <v>0.89760000000000006</v>
      </c>
      <c r="AF35" s="594">
        <v>1.1890000000000001</v>
      </c>
      <c r="AG35" s="594">
        <v>-9.4200000000000006E-2</v>
      </c>
      <c r="AH35" s="535">
        <v>13211</v>
      </c>
      <c r="AI35" s="535">
        <v>25069.193600000002</v>
      </c>
      <c r="AJ35" s="535">
        <v>15.79</v>
      </c>
      <c r="AK35" s="535">
        <v>18.329999999999998</v>
      </c>
      <c r="AL35" s="535">
        <v>20.78</v>
      </c>
      <c r="AM35" s="535">
        <v>24.6</v>
      </c>
      <c r="AN35" s="535">
        <v>24.34</v>
      </c>
      <c r="AO35" s="535">
        <v>25.65</v>
      </c>
      <c r="AP35" s="535">
        <v>23.53</v>
      </c>
      <c r="AQ35" s="535">
        <v>27.4</v>
      </c>
      <c r="AR35" s="535">
        <v>1.1499999999999999</v>
      </c>
      <c r="AS35" s="535">
        <v>4.3</v>
      </c>
      <c r="AT35" s="535">
        <v>5.96</v>
      </c>
      <c r="AU35" s="535">
        <v>6.1</v>
      </c>
      <c r="AV35" s="535">
        <v>7.32</v>
      </c>
      <c r="AW35" s="535">
        <v>8.32</v>
      </c>
      <c r="AX35" s="535">
        <v>6.15</v>
      </c>
      <c r="AY35" s="535">
        <v>9.17</v>
      </c>
      <c r="AZ35" s="535">
        <v>10.42</v>
      </c>
      <c r="BA35" s="535">
        <v>3.08</v>
      </c>
      <c r="BB35" s="535">
        <v>4.0599999999999996</v>
      </c>
      <c r="BC35" s="535">
        <v>4.84</v>
      </c>
      <c r="BD35" s="535">
        <v>5.13</v>
      </c>
      <c r="BE35" s="535">
        <v>6.3</v>
      </c>
      <c r="BF35" s="535">
        <v>4.4800000000000004</v>
      </c>
      <c r="BG35" s="535">
        <v>6.92</v>
      </c>
      <c r="BH35" s="535">
        <v>15.79</v>
      </c>
      <c r="BI35" s="535">
        <v>-2.5399999999999991</v>
      </c>
      <c r="BJ35" s="535">
        <v>1.1499999999999999</v>
      </c>
      <c r="BK35" s="535">
        <v>-3.15</v>
      </c>
      <c r="BL35" s="535">
        <v>10.42</v>
      </c>
      <c r="BM35" s="535">
        <v>7.34</v>
      </c>
      <c r="BN35" s="582">
        <v>0.47225796684581028</v>
      </c>
      <c r="BO35" s="582">
        <v>0.74443113772455094</v>
      </c>
      <c r="BP35" s="582">
        <v>1.0193401592718998</v>
      </c>
      <c r="BQ35" s="535">
        <v>-0.41203432037012466</v>
      </c>
      <c r="BR35" s="582">
        <v>0.62069487548255242</v>
      </c>
      <c r="BS35" s="582">
        <v>1.2429940119760479</v>
      </c>
      <c r="BT35" s="582">
        <v>1.4842150170648465</v>
      </c>
      <c r="BU35" s="582">
        <v>0.18708305282225041</v>
      </c>
      <c r="BV35" s="535">
        <v>16.709999999999994</v>
      </c>
      <c r="BW35" s="535">
        <v>16.72</v>
      </c>
      <c r="BX35" s="535">
        <v>17.069999999999993</v>
      </c>
      <c r="BY35" s="535">
        <v>17.069999999999993</v>
      </c>
      <c r="BZ35" s="535">
        <v>81.650000000000006</v>
      </c>
      <c r="CA35" s="535">
        <v>81.650000000000006</v>
      </c>
      <c r="CB35" s="535">
        <v>81.650000000000006</v>
      </c>
      <c r="CC35" s="535">
        <v>81.650000000000006</v>
      </c>
      <c r="CD35" s="535">
        <v>0</v>
      </c>
      <c r="CE35" s="535">
        <v>2.1531458399548953E-2</v>
      </c>
      <c r="CF35" s="582">
        <v>1.2240686407402492</v>
      </c>
      <c r="CG35" s="582">
        <v>2</v>
      </c>
      <c r="CH35" s="582">
        <v>-0.9771535580524342</v>
      </c>
      <c r="CI35" s="582">
        <v>3.2595427295010135</v>
      </c>
      <c r="CJ35" s="582">
        <v>-0.20459224069675391</v>
      </c>
      <c r="CK35" s="582">
        <v>-0.94733333333333336</v>
      </c>
      <c r="CL35" s="582">
        <v>-2</v>
      </c>
      <c r="CM35" s="582">
        <v>2</v>
      </c>
      <c r="CN35" s="582">
        <v>-0.23550000000000001</v>
      </c>
      <c r="CO35" s="592">
        <v>0.53858219333139301</v>
      </c>
      <c r="CP35" s="591" t="s">
        <v>366</v>
      </c>
    </row>
    <row r="36" spans="1:94" ht="20.25" hidden="1" customHeight="1">
      <c r="A36" s="535" t="s">
        <v>1166</v>
      </c>
      <c r="B36" s="535" t="s">
        <v>1015</v>
      </c>
      <c r="C36" s="535">
        <v>31.55</v>
      </c>
      <c r="D36" s="582">
        <v>3.8773420001194188</v>
      </c>
      <c r="E36" s="582">
        <v>-0.10000000000000142</v>
      </c>
      <c r="F36" s="582">
        <v>20.37</v>
      </c>
      <c r="G36" s="535">
        <v>2286</v>
      </c>
      <c r="H36" s="535">
        <v>29.72</v>
      </c>
      <c r="I36" s="582">
        <v>1.0615746971736206</v>
      </c>
      <c r="J36" s="535">
        <v>12.57</v>
      </c>
      <c r="K36" s="582">
        <v>0.64921654387783689</v>
      </c>
      <c r="L36" s="582">
        <v>27.878048780487806</v>
      </c>
      <c r="M36" s="582">
        <v>8.5704545454545443E-3</v>
      </c>
      <c r="N36" s="594">
        <v>6.5299999999999997E-2</v>
      </c>
      <c r="O36" s="594">
        <v>6.151239302694135E-2</v>
      </c>
      <c r="P36" s="535">
        <v>0.01</v>
      </c>
      <c r="Q36" s="536">
        <v>-0.06</v>
      </c>
      <c r="R36" s="535">
        <v>0.1</v>
      </c>
      <c r="S36" s="535">
        <v>0.28000000000000003</v>
      </c>
      <c r="T36" s="535">
        <v>0.79</v>
      </c>
      <c r="U36" s="535">
        <v>0.64</v>
      </c>
      <c r="V36" s="594">
        <v>5.4</v>
      </c>
      <c r="W36" s="535">
        <v>4.0199999999999996</v>
      </c>
      <c r="X36" s="535">
        <v>1.86</v>
      </c>
      <c r="Y36" s="535">
        <v>0.27</v>
      </c>
      <c r="Z36" s="535">
        <v>2.3500000000000005</v>
      </c>
      <c r="AA36" s="594">
        <v>-0.53731343283582078</v>
      </c>
      <c r="AB36" s="594">
        <v>-0.85483870967741937</v>
      </c>
      <c r="AC36" s="594">
        <v>14.666666666666668</v>
      </c>
      <c r="AD36" s="594">
        <v>0.24623352165725046</v>
      </c>
      <c r="AE36" s="592">
        <v>0.65780000000000005</v>
      </c>
      <c r="AF36" s="594">
        <v>0.71310000000000007</v>
      </c>
      <c r="AG36" s="594">
        <v>3.1099999999999999E-2</v>
      </c>
      <c r="AH36" s="535">
        <v>2124</v>
      </c>
      <c r="AI36" s="535">
        <v>3521.1671999999999</v>
      </c>
      <c r="AJ36" s="535">
        <v>21.76</v>
      </c>
      <c r="AK36" s="535">
        <v>20.96</v>
      </c>
      <c r="AL36" s="535">
        <v>19.239999999999998</v>
      </c>
      <c r="AM36" s="535">
        <v>21.1</v>
      </c>
      <c r="AN36" s="535">
        <v>17.84</v>
      </c>
      <c r="AO36" s="535">
        <v>15.49</v>
      </c>
      <c r="AP36" s="535">
        <v>17.079999999999998</v>
      </c>
      <c r="AQ36" s="535">
        <v>20.37</v>
      </c>
      <c r="AR36" s="535">
        <v>6.86</v>
      </c>
      <c r="AS36" s="535">
        <v>8.5299999999999994</v>
      </c>
      <c r="AT36" s="535">
        <v>3.39</v>
      </c>
      <c r="AU36" s="535">
        <v>7.82</v>
      </c>
      <c r="AV36" s="535">
        <v>1.39</v>
      </c>
      <c r="AW36" s="535">
        <v>5.21</v>
      </c>
      <c r="AX36" s="535">
        <v>1.26</v>
      </c>
      <c r="AY36" s="535">
        <v>9.51</v>
      </c>
      <c r="AZ36" s="535">
        <v>5.55</v>
      </c>
      <c r="BA36" s="535">
        <v>6.88</v>
      </c>
      <c r="BB36" s="535">
        <v>3.99</v>
      </c>
      <c r="BC36" s="535">
        <v>2.8</v>
      </c>
      <c r="BD36" s="535">
        <v>1.37</v>
      </c>
      <c r="BE36" s="535">
        <v>-0.72</v>
      </c>
      <c r="BF36" s="535">
        <v>0.15</v>
      </c>
      <c r="BG36" s="535">
        <v>2.4300000000000002</v>
      </c>
      <c r="BH36" s="535">
        <v>21.76</v>
      </c>
      <c r="BI36" s="535">
        <v>0.80000000000000071</v>
      </c>
      <c r="BJ36" s="535">
        <v>6.86</v>
      </c>
      <c r="BK36" s="535">
        <v>-1.669999999999999</v>
      </c>
      <c r="BL36" s="535">
        <v>5.55</v>
      </c>
      <c r="BM36" s="535">
        <v>-1.33</v>
      </c>
      <c r="BN36" s="582">
        <v>0.85781544256120523</v>
      </c>
      <c r="BO36" s="582">
        <v>0.53116735927465053</v>
      </c>
      <c r="BP36" s="582">
        <v>0.60115081768625078</v>
      </c>
      <c r="BQ36" s="535">
        <v>0.22224480202321084</v>
      </c>
      <c r="BR36" s="582">
        <v>1.2655367231638419</v>
      </c>
      <c r="BS36" s="582">
        <v>0.83490744238760861</v>
      </c>
      <c r="BT36" s="582">
        <v>0.77135069654754695</v>
      </c>
      <c r="BU36" s="582">
        <v>0.51299700118918357</v>
      </c>
      <c r="BV36" s="535">
        <v>38.86</v>
      </c>
      <c r="BW36" s="535">
        <v>38.72</v>
      </c>
      <c r="BX36" s="535">
        <v>38.75</v>
      </c>
      <c r="BY36" s="535">
        <v>38.86</v>
      </c>
      <c r="BZ36" s="535">
        <v>56.32</v>
      </c>
      <c r="CA36" s="535">
        <v>56.5</v>
      </c>
      <c r="CB36" s="535">
        <v>56.49</v>
      </c>
      <c r="CC36" s="535">
        <v>56.5</v>
      </c>
      <c r="CD36" s="535">
        <v>3.1960540586855046E-3</v>
      </c>
      <c r="CE36" s="535">
        <v>1.0826792045559586E-5</v>
      </c>
      <c r="CF36" s="582">
        <v>-4.448960404642166E-2</v>
      </c>
      <c r="CG36" s="582">
        <v>2</v>
      </c>
      <c r="CH36" s="582">
        <v>0.47685060565275883</v>
      </c>
      <c r="CI36" s="582">
        <v>2.2687558829924348</v>
      </c>
      <c r="CJ36" s="582">
        <v>-1.7170731707317075</v>
      </c>
      <c r="CK36" s="582">
        <v>-0.54933333333333323</v>
      </c>
      <c r="CL36" s="582">
        <v>-0.27075999999999995</v>
      </c>
      <c r="CM36" s="582">
        <v>1.6356416195856875</v>
      </c>
      <c r="CN36" s="582">
        <v>7.775E-2</v>
      </c>
      <c r="CO36" s="592">
        <v>0.20218054082714731</v>
      </c>
      <c r="CP36" s="591" t="s">
        <v>1016</v>
      </c>
    </row>
    <row r="37" spans="1:94" ht="20.25" hidden="1" customHeight="1">
      <c r="A37" s="535" t="s">
        <v>1168</v>
      </c>
      <c r="B37" s="535" t="s">
        <v>535</v>
      </c>
      <c r="C37" s="535">
        <v>13.7</v>
      </c>
      <c r="D37" s="582">
        <v>3.8741611600493808</v>
      </c>
      <c r="E37" s="582">
        <v>0.18999999999999773</v>
      </c>
      <c r="F37" s="582">
        <v>13.46</v>
      </c>
      <c r="G37" s="535">
        <v>1100</v>
      </c>
      <c r="H37" s="535">
        <v>5.95</v>
      </c>
      <c r="I37" s="582">
        <v>2.3025210084033612</v>
      </c>
      <c r="J37" s="535" t="s">
        <v>70</v>
      </c>
      <c r="K37" s="582">
        <v>0.42124418683022175</v>
      </c>
      <c r="L37" s="582">
        <v>100</v>
      </c>
      <c r="M37" s="582">
        <v>1.34</v>
      </c>
      <c r="N37" s="594">
        <v>-7.6399999999999996E-2</v>
      </c>
      <c r="O37" s="594">
        <v>-3.318102189781022E-2</v>
      </c>
      <c r="P37" s="535">
        <v>-0.15</v>
      </c>
      <c r="Q37" s="536">
        <v>-0.15</v>
      </c>
      <c r="R37" s="535">
        <v>-0.18</v>
      </c>
      <c r="S37" s="535">
        <v>-0.05</v>
      </c>
      <c r="T37" s="535">
        <v>-7.0000000000000007E-2</v>
      </c>
      <c r="U37" s="535">
        <v>-0.06</v>
      </c>
      <c r="V37" s="594">
        <v>0.66666666666666663</v>
      </c>
      <c r="W37" s="535">
        <v>-0.91</v>
      </c>
      <c r="X37" s="535">
        <v>-0.62</v>
      </c>
      <c r="Y37" s="535">
        <v>-0.34</v>
      </c>
      <c r="Z37" s="535">
        <v>-0.24</v>
      </c>
      <c r="AA37" s="594">
        <v>0.31868131868131871</v>
      </c>
      <c r="AB37" s="594">
        <v>0.45161290322580638</v>
      </c>
      <c r="AC37" s="594">
        <v>0.63636363636363635</v>
      </c>
      <c r="AD37" s="594">
        <v>0.1891891891891892</v>
      </c>
      <c r="AE37" s="592">
        <v>13.1152</v>
      </c>
      <c r="AF37" s="594">
        <v>14.409700000000001</v>
      </c>
      <c r="AG37" s="594">
        <v>13.227499999999999</v>
      </c>
      <c r="AH37" s="535">
        <v>185</v>
      </c>
      <c r="AI37" s="535">
        <v>2611.3119999999999</v>
      </c>
      <c r="AJ37" s="535">
        <v>6.76</v>
      </c>
      <c r="AK37" s="535">
        <v>57.21</v>
      </c>
      <c r="AL37" s="535">
        <v>20.61</v>
      </c>
      <c r="AM37" s="535">
        <v>44.75</v>
      </c>
      <c r="AN37" s="535">
        <v>3.81</v>
      </c>
      <c r="AO37" s="535">
        <v>43.69</v>
      </c>
      <c r="AP37" s="535">
        <v>11.05</v>
      </c>
      <c r="AQ37" s="535">
        <v>13.46</v>
      </c>
      <c r="AR37" s="535">
        <v>-14.58</v>
      </c>
      <c r="AS37" s="535">
        <v>-17.16</v>
      </c>
      <c r="AT37" s="535">
        <v>-8.0299999999999994</v>
      </c>
      <c r="AU37" s="535">
        <v>-151.05000000000001</v>
      </c>
      <c r="AV37" s="535">
        <v>-17.54</v>
      </c>
      <c r="AW37" s="535">
        <v>-238.63</v>
      </c>
      <c r="AX37" s="535">
        <v>-20.3</v>
      </c>
      <c r="AY37" s="535">
        <v>-19.440000000000001</v>
      </c>
      <c r="AZ37" s="535">
        <v>-6.23</v>
      </c>
      <c r="BA37" s="535">
        <v>-37.85</v>
      </c>
      <c r="BB37" s="535">
        <v>-9.18</v>
      </c>
      <c r="BC37" s="535">
        <v>-207.85</v>
      </c>
      <c r="BD37" s="535">
        <v>-19.100000000000001</v>
      </c>
      <c r="BE37" s="535">
        <v>-283.69</v>
      </c>
      <c r="BF37" s="535">
        <v>-25.01</v>
      </c>
      <c r="BG37" s="535">
        <v>-22.77</v>
      </c>
      <c r="BH37" s="535">
        <v>6.76</v>
      </c>
      <c r="BI37" s="535">
        <v>-50.45</v>
      </c>
      <c r="BJ37" s="535">
        <v>-14.58</v>
      </c>
      <c r="BK37" s="535">
        <v>2.58</v>
      </c>
      <c r="BL37" s="535">
        <v>-6.23</v>
      </c>
      <c r="BM37" s="535">
        <v>31.62</v>
      </c>
      <c r="BN37" s="582">
        <v>4.2324324324324323</v>
      </c>
      <c r="BO37" s="582">
        <v>2.8818181818181818</v>
      </c>
      <c r="BP37" s="582">
        <v>5.4724409448818898</v>
      </c>
      <c r="BQ37" s="535">
        <v>-0.85382693832389778</v>
      </c>
      <c r="BR37" s="582">
        <v>7.724324324324324</v>
      </c>
      <c r="BS37" s="582">
        <v>4.0136363636363637</v>
      </c>
      <c r="BT37" s="582">
        <v>7.9291338582677167</v>
      </c>
      <c r="BU37" s="582">
        <v>5.312612882565855E-2</v>
      </c>
      <c r="BV37" s="535">
        <v>20.739999999999995</v>
      </c>
      <c r="BW37" s="535">
        <v>20.739999999999995</v>
      </c>
      <c r="BX37" s="535">
        <v>21.010000000000005</v>
      </c>
      <c r="BY37" s="535">
        <v>20.92</v>
      </c>
      <c r="BZ37" s="535">
        <v>73.430000000000007</v>
      </c>
      <c r="CA37" s="535">
        <v>73.44</v>
      </c>
      <c r="CB37" s="535">
        <v>72.14</v>
      </c>
      <c r="CC37" s="535">
        <v>72.239999999999995</v>
      </c>
      <c r="CD37" s="535">
        <v>-1.6179147420920525E-2</v>
      </c>
      <c r="CE37" s="535">
        <v>8.7346476421892305E-3</v>
      </c>
      <c r="CF37" s="582">
        <v>2</v>
      </c>
      <c r="CG37" s="582">
        <v>-2.0000000000000004</v>
      </c>
      <c r="CH37" s="582">
        <v>-1.0025210084033611</v>
      </c>
      <c r="CI37" s="582">
        <v>2.8766821684527422</v>
      </c>
      <c r="CJ37" s="582">
        <v>-2</v>
      </c>
      <c r="CK37" s="582">
        <v>-2</v>
      </c>
      <c r="CL37" s="582">
        <v>2</v>
      </c>
      <c r="CM37" s="582">
        <v>2</v>
      </c>
      <c r="CN37" s="582">
        <v>2</v>
      </c>
      <c r="CO37" s="592">
        <v>11.631203801478353</v>
      </c>
      <c r="CP37" s="591" t="s">
        <v>1059</v>
      </c>
    </row>
    <row r="38" spans="1:94" ht="20.25" customHeight="1">
      <c r="A38" s="535" t="s">
        <v>843</v>
      </c>
      <c r="B38" s="535" t="s">
        <v>212</v>
      </c>
      <c r="C38" s="535">
        <v>23.55</v>
      </c>
      <c r="D38" s="582">
        <v>3.8309854509362493</v>
      </c>
      <c r="E38" s="582">
        <v>3.9999999999999147E-2</v>
      </c>
      <c r="F38" s="582">
        <v>20.3</v>
      </c>
      <c r="G38" s="535">
        <v>2569</v>
      </c>
      <c r="H38" s="535">
        <v>23.27</v>
      </c>
      <c r="I38" s="582">
        <v>1.0120326600773528</v>
      </c>
      <c r="J38" s="535">
        <v>16.82</v>
      </c>
      <c r="K38" s="582">
        <v>0.9941406841800795</v>
      </c>
      <c r="L38" s="582">
        <v>25.69</v>
      </c>
      <c r="M38" s="582">
        <v>1.1845070422535221E-3</v>
      </c>
      <c r="N38" s="594">
        <v>6.7299999999999999E-2</v>
      </c>
      <c r="O38" s="594">
        <v>6.6499830148619959E-2</v>
      </c>
      <c r="P38" s="535">
        <v>0.23</v>
      </c>
      <c r="Q38" s="536">
        <v>0.04</v>
      </c>
      <c r="R38" s="535">
        <v>-0.13</v>
      </c>
      <c r="S38" s="535">
        <v>1.01</v>
      </c>
      <c r="T38" s="535">
        <v>0.2</v>
      </c>
      <c r="U38" s="535">
        <v>0.11</v>
      </c>
      <c r="V38" s="594">
        <v>1.846153846153846</v>
      </c>
      <c r="W38" s="535">
        <v>1.44</v>
      </c>
      <c r="X38" s="535">
        <v>0.76</v>
      </c>
      <c r="Y38" s="535">
        <v>1.4</v>
      </c>
      <c r="Z38" s="535">
        <v>1.4300000000000002</v>
      </c>
      <c r="AA38" s="594">
        <v>-0.47222222222222221</v>
      </c>
      <c r="AB38" s="594">
        <v>0.84210526315789458</v>
      </c>
      <c r="AC38" s="594">
        <v>141.99999999999989</v>
      </c>
      <c r="AD38" s="594">
        <v>-0.18010133578995854</v>
      </c>
      <c r="AE38" s="592">
        <v>0.1903</v>
      </c>
      <c r="AF38" s="594">
        <v>0.44409999999999988</v>
      </c>
      <c r="AG38" s="594">
        <v>-9.0700000000000003E-2</v>
      </c>
      <c r="AH38" s="535">
        <v>2171</v>
      </c>
      <c r="AI38" s="535">
        <v>2584.1412999999998</v>
      </c>
      <c r="AJ38" s="535">
        <v>15.62</v>
      </c>
      <c r="AK38" s="535">
        <v>15.96</v>
      </c>
      <c r="AL38" s="535">
        <v>18.510000000000002</v>
      </c>
      <c r="AM38" s="535">
        <v>15.78</v>
      </c>
      <c r="AN38" s="535">
        <v>20.77</v>
      </c>
      <c r="AO38" s="535">
        <v>20.79</v>
      </c>
      <c r="AP38" s="535">
        <v>22.41</v>
      </c>
      <c r="AQ38" s="535">
        <v>20.3</v>
      </c>
      <c r="AR38" s="535">
        <v>3.35</v>
      </c>
      <c r="AS38" s="535">
        <v>1.8</v>
      </c>
      <c r="AT38" s="535">
        <v>-2.0499999999999998</v>
      </c>
      <c r="AU38" s="535">
        <v>-1.66</v>
      </c>
      <c r="AV38" s="535">
        <v>-3.08</v>
      </c>
      <c r="AW38" s="535">
        <v>2.71</v>
      </c>
      <c r="AX38" s="535">
        <v>5.86</v>
      </c>
      <c r="AY38" s="535">
        <v>-0.61</v>
      </c>
      <c r="AZ38" s="535">
        <v>2.21</v>
      </c>
      <c r="BA38" s="535">
        <v>3.67</v>
      </c>
      <c r="BB38" s="535">
        <v>21.23</v>
      </c>
      <c r="BC38" s="535">
        <v>1.97</v>
      </c>
      <c r="BD38" s="535">
        <v>-2.95</v>
      </c>
      <c r="BE38" s="535">
        <v>1.07</v>
      </c>
      <c r="BF38" s="535">
        <v>5.41</v>
      </c>
      <c r="BG38" s="535">
        <v>17.510000000000002</v>
      </c>
      <c r="BH38" s="535">
        <v>15.62</v>
      </c>
      <c r="BI38" s="535">
        <v>-0.34000000000000163</v>
      </c>
      <c r="BJ38" s="535">
        <v>3.35</v>
      </c>
      <c r="BK38" s="535">
        <v>1.55</v>
      </c>
      <c r="BL38" s="535">
        <v>2.21</v>
      </c>
      <c r="BM38" s="535">
        <v>-1.46</v>
      </c>
      <c r="BN38" s="582">
        <v>0.92215568862275454</v>
      </c>
      <c r="BO38" s="582">
        <v>0.88539325842696626</v>
      </c>
      <c r="BP38" s="582">
        <v>1.1470095025153717</v>
      </c>
      <c r="BQ38" s="535">
        <v>0.12282386918816091</v>
      </c>
      <c r="BR38" s="582">
        <v>1.5780746199907876</v>
      </c>
      <c r="BS38" s="582">
        <v>1.2955056179775282</v>
      </c>
      <c r="BT38" s="582">
        <v>1.3756288429290107</v>
      </c>
      <c r="BU38" s="582">
        <v>0.6299706437113114</v>
      </c>
      <c r="BV38" s="535">
        <v>40.090000000000003</v>
      </c>
      <c r="BW38" s="535">
        <v>40.04</v>
      </c>
      <c r="BX38" s="535">
        <v>39.99</v>
      </c>
      <c r="BY38" s="535">
        <v>39.97</v>
      </c>
      <c r="BZ38" s="535">
        <v>54.75</v>
      </c>
      <c r="CA38" s="535">
        <v>54.79</v>
      </c>
      <c r="CB38" s="535">
        <v>54.84</v>
      </c>
      <c r="CC38" s="535">
        <v>54.86</v>
      </c>
      <c r="CD38" s="535">
        <v>2.0078661960067912E-3</v>
      </c>
      <c r="CE38" s="535">
        <v>-2.9960700939279938E-3</v>
      </c>
      <c r="CF38" s="582">
        <v>0.15435226162367821</v>
      </c>
      <c r="CG38" s="582">
        <v>2</v>
      </c>
      <c r="CH38" s="582">
        <v>0.57593467984529445</v>
      </c>
      <c r="CI38" s="582">
        <v>1.3489581755197879</v>
      </c>
      <c r="CJ38" s="582">
        <v>-1.4253333333333336</v>
      </c>
      <c r="CK38" s="582">
        <v>-0.95866666666666667</v>
      </c>
      <c r="CL38" s="582">
        <v>1.40964</v>
      </c>
      <c r="CM38" s="582">
        <v>0.95285033394748941</v>
      </c>
      <c r="CN38" s="582">
        <v>-0.22675000000000001</v>
      </c>
      <c r="CO38" s="592">
        <v>4.3608805832122233E-2</v>
      </c>
      <c r="CP38" s="591" t="s">
        <v>213</v>
      </c>
    </row>
    <row r="39" spans="1:94" ht="39.75" customHeight="1">
      <c r="A39" s="535" t="s">
        <v>1190</v>
      </c>
      <c r="B39" s="535" t="s">
        <v>1073</v>
      </c>
      <c r="C39" s="535">
        <v>30.3</v>
      </c>
      <c r="D39" s="582">
        <v>3.7604743547372781</v>
      </c>
      <c r="E39" s="582">
        <v>0</v>
      </c>
      <c r="F39" s="582">
        <v>22.05</v>
      </c>
      <c r="G39" s="535">
        <v>1418</v>
      </c>
      <c r="H39" s="535">
        <v>27.43</v>
      </c>
      <c r="I39" s="582">
        <v>1.104629967189209</v>
      </c>
      <c r="J39" s="535">
        <v>25.04</v>
      </c>
      <c r="K39" s="582">
        <v>0.25015806885027492</v>
      </c>
      <c r="L39" s="582">
        <v>21.164179104477611</v>
      </c>
      <c r="M39" s="582">
        <v>1.34</v>
      </c>
      <c r="N39" s="594">
        <v>3.0699999999999998E-2</v>
      </c>
      <c r="O39" s="594">
        <v>2.7792112211221118E-2</v>
      </c>
      <c r="P39" s="535">
        <v>6.91</v>
      </c>
      <c r="Q39" s="536">
        <v>1.29</v>
      </c>
      <c r="R39" s="535">
        <v>-0.75</v>
      </c>
      <c r="S39" s="535">
        <v>0.92</v>
      </c>
      <c r="T39" s="535">
        <v>0.14000000000000001</v>
      </c>
      <c r="U39" s="535">
        <v>0.05</v>
      </c>
      <c r="V39" s="594">
        <v>1.0666666666666667</v>
      </c>
      <c r="W39" s="535">
        <v>0.5</v>
      </c>
      <c r="X39" s="535">
        <v>7.82</v>
      </c>
      <c r="Y39" s="535">
        <v>1.21</v>
      </c>
      <c r="Z39" s="535">
        <v>1.1600000000000001</v>
      </c>
      <c r="AA39" s="594">
        <v>14.64</v>
      </c>
      <c r="AB39" s="594">
        <v>-0.84526854219948855</v>
      </c>
      <c r="AC39" s="594">
        <v>-0.82686567164179103</v>
      </c>
      <c r="AD39" s="594">
        <v>-0.26805555555555555</v>
      </c>
      <c r="AE39" s="592">
        <v>0.96819999999999995</v>
      </c>
      <c r="AF39" s="594">
        <v>0.60680000000000001</v>
      </c>
      <c r="AG39" s="594">
        <v>-0.33629999999999999</v>
      </c>
      <c r="AH39" s="535">
        <v>2880</v>
      </c>
      <c r="AI39" s="535">
        <v>5668.4160000000002</v>
      </c>
      <c r="AJ39" s="535">
        <v>14.14</v>
      </c>
      <c r="AK39" s="535">
        <v>18.63</v>
      </c>
      <c r="AL39" s="535">
        <v>23.04</v>
      </c>
      <c r="AM39" s="535">
        <v>24.84</v>
      </c>
      <c r="AN39" s="535">
        <v>13.13</v>
      </c>
      <c r="AO39" s="535">
        <v>30.18</v>
      </c>
      <c r="AP39" s="535">
        <v>24.76</v>
      </c>
      <c r="AQ39" s="535">
        <v>22.05</v>
      </c>
      <c r="AR39" s="535">
        <v>-1.49</v>
      </c>
      <c r="AS39" s="535">
        <v>0.82</v>
      </c>
      <c r="AT39" s="535">
        <v>8.61</v>
      </c>
      <c r="AU39" s="535">
        <v>2.33</v>
      </c>
      <c r="AV39" s="535">
        <v>-9.25</v>
      </c>
      <c r="AW39" s="535">
        <v>12.81</v>
      </c>
      <c r="AX39" s="535">
        <v>7.23</v>
      </c>
      <c r="AY39" s="535">
        <v>3.21</v>
      </c>
      <c r="AZ39" s="535">
        <v>-0.41</v>
      </c>
      <c r="BA39" s="535">
        <v>0.68</v>
      </c>
      <c r="BB39" s="535">
        <v>6.96</v>
      </c>
      <c r="BC39" s="535">
        <v>2.6</v>
      </c>
      <c r="BD39" s="535">
        <v>-10.83</v>
      </c>
      <c r="BE39" s="535">
        <v>9.1</v>
      </c>
      <c r="BF39" s="535">
        <v>53.2</v>
      </c>
      <c r="BG39" s="535">
        <v>3.42</v>
      </c>
      <c r="BH39" s="535">
        <v>14.14</v>
      </c>
      <c r="BI39" s="535">
        <v>-4.4899999999999984</v>
      </c>
      <c r="BJ39" s="535">
        <v>-1.49</v>
      </c>
      <c r="BK39" s="535">
        <v>-2.31</v>
      </c>
      <c r="BL39" s="535">
        <v>-0.41</v>
      </c>
      <c r="BM39" s="535">
        <v>-1.0900000000000001</v>
      </c>
      <c r="BN39" s="582">
        <v>0.49895833333333334</v>
      </c>
      <c r="BO39" s="582">
        <v>0.4103415559772296</v>
      </c>
      <c r="BP39" s="582">
        <v>0.51835443037974682</v>
      </c>
      <c r="BQ39" s="535">
        <v>-0.39036623221227795</v>
      </c>
      <c r="BR39" s="582">
        <v>0.74097222222222225</v>
      </c>
      <c r="BS39" s="582">
        <v>1.0773244781783682</v>
      </c>
      <c r="BT39" s="582">
        <v>1.2215189873417722</v>
      </c>
      <c r="BU39" s="582">
        <v>0.20479261594996598</v>
      </c>
      <c r="BV39" s="535">
        <v>47.45</v>
      </c>
      <c r="BW39" s="535">
        <v>48.42</v>
      </c>
      <c r="BX39" s="535">
        <v>48.42</v>
      </c>
      <c r="BY39" s="535">
        <v>48.42</v>
      </c>
      <c r="BZ39" s="535">
        <v>47.97</v>
      </c>
      <c r="CA39" s="535">
        <v>47.97</v>
      </c>
      <c r="CB39" s="535">
        <v>47.97</v>
      </c>
      <c r="CC39" s="535">
        <v>47.97</v>
      </c>
      <c r="CD39" s="535">
        <v>0</v>
      </c>
      <c r="CE39" s="535">
        <v>2.0442571127502696E-2</v>
      </c>
      <c r="CF39" s="582">
        <v>1.180732464424556</v>
      </c>
      <c r="CG39" s="582">
        <v>-2.0000000000000004</v>
      </c>
      <c r="CH39" s="582">
        <v>0.39074006562158203</v>
      </c>
      <c r="CI39" s="582">
        <v>3.332911816399267</v>
      </c>
      <c r="CJ39" s="582">
        <v>-0.82189054726368149</v>
      </c>
      <c r="CK39" s="582">
        <v>-1.0573333333333332</v>
      </c>
      <c r="CL39" s="582">
        <v>2</v>
      </c>
      <c r="CM39" s="582">
        <v>1.5760638888888887</v>
      </c>
      <c r="CN39" s="582">
        <v>-0.84075</v>
      </c>
      <c r="CO39" s="592">
        <v>-0.20256322532780302</v>
      </c>
      <c r="CP39" s="591" t="s">
        <v>1074</v>
      </c>
    </row>
    <row r="40" spans="1:94" ht="20.25" hidden="1" customHeight="1">
      <c r="A40" s="535" t="s">
        <v>1124</v>
      </c>
      <c r="B40" s="535" t="s">
        <v>1497</v>
      </c>
      <c r="C40" s="535">
        <v>10.199999999999999</v>
      </c>
      <c r="D40" s="582">
        <v>3.6705115884936301</v>
      </c>
      <c r="E40" s="582">
        <v>-0.40000000000000568</v>
      </c>
      <c r="F40" s="582">
        <v>1.76</v>
      </c>
      <c r="G40" s="535">
        <v>1026</v>
      </c>
      <c r="H40" s="535">
        <v>13.78</v>
      </c>
      <c r="I40" s="582">
        <v>0.74020319303338167</v>
      </c>
      <c r="J40" s="535">
        <v>9.7100000000000009</v>
      </c>
      <c r="K40" s="582">
        <v>5.1145336502416692</v>
      </c>
      <c r="L40" s="582">
        <v>100</v>
      </c>
      <c r="M40" s="582">
        <v>4.6069343065693429E-2</v>
      </c>
      <c r="N40" s="594">
        <v>-6.1999999999999998E-3</v>
      </c>
      <c r="O40" s="594">
        <v>-8.3760784313725491E-3</v>
      </c>
      <c r="P40" s="535">
        <v>0.4</v>
      </c>
      <c r="Q40" s="536">
        <v>0.28999999999999998</v>
      </c>
      <c r="R40" s="535">
        <v>-0.02</v>
      </c>
      <c r="S40" s="535">
        <v>-0.02</v>
      </c>
      <c r="T40" s="535">
        <v>-0.02</v>
      </c>
      <c r="U40" s="535">
        <v>1.03</v>
      </c>
      <c r="V40" s="594">
        <v>52.5</v>
      </c>
      <c r="W40" s="535">
        <v>-0.46</v>
      </c>
      <c r="X40" s="535">
        <v>0.15</v>
      </c>
      <c r="Y40" s="535">
        <v>1.05</v>
      </c>
      <c r="Z40" s="535">
        <v>2.02</v>
      </c>
      <c r="AA40" s="594">
        <v>1.326086956521739</v>
      </c>
      <c r="AB40" s="594">
        <v>6</v>
      </c>
      <c r="AC40" s="594">
        <v>2.1076923076923078</v>
      </c>
      <c r="AD40" s="594">
        <v>3.9772727272727271</v>
      </c>
      <c r="AE40" s="592">
        <v>3.5592000000000001</v>
      </c>
      <c r="AF40" s="594">
        <v>1920.0526</v>
      </c>
      <c r="AG40" s="594">
        <v>1920.0526</v>
      </c>
      <c r="AH40" s="535">
        <v>44</v>
      </c>
      <c r="AI40" s="535">
        <v>200.60480000000001</v>
      </c>
      <c r="AJ40" s="535">
        <v>66.040000000000006</v>
      </c>
      <c r="AK40" s="535">
        <v>4416.67</v>
      </c>
      <c r="AL40" s="535">
        <v>-1337.72</v>
      </c>
      <c r="AM40" s="535">
        <v>24.32</v>
      </c>
      <c r="AN40" s="535">
        <v>-1428.47</v>
      </c>
      <c r="AO40" s="535">
        <v>23.84</v>
      </c>
      <c r="AP40" s="535">
        <v>27.79</v>
      </c>
      <c r="AQ40" s="535">
        <v>1.76</v>
      </c>
      <c r="AR40" s="535">
        <v>18.399999999999999</v>
      </c>
      <c r="AS40" s="535">
        <v>-1798.25</v>
      </c>
      <c r="AT40" s="535">
        <v>-7727.19</v>
      </c>
      <c r="AU40" s="535">
        <v>-24.4</v>
      </c>
      <c r="AV40" s="535">
        <v>-4737.01</v>
      </c>
      <c r="AW40" s="535">
        <v>18.07</v>
      </c>
      <c r="AX40" s="535">
        <v>-0.59</v>
      </c>
      <c r="AY40" s="535">
        <v>-34.880000000000003</v>
      </c>
      <c r="AZ40" s="535">
        <v>371.03</v>
      </c>
      <c r="BA40" s="535">
        <v>-1938.6</v>
      </c>
      <c r="BB40" s="535">
        <v>-2103.5100000000002</v>
      </c>
      <c r="BC40" s="535">
        <v>42.04</v>
      </c>
      <c r="BD40" s="535">
        <v>-846.62</v>
      </c>
      <c r="BE40" s="535">
        <v>16.73</v>
      </c>
      <c r="BF40" s="535">
        <v>156.35</v>
      </c>
      <c r="BG40" s="535">
        <v>-251.28</v>
      </c>
      <c r="BH40" s="535">
        <v>66.040000000000006</v>
      </c>
      <c r="BI40" s="535">
        <v>-4350.63</v>
      </c>
      <c r="BJ40" s="535">
        <v>18.399999999999999</v>
      </c>
      <c r="BK40" s="535">
        <v>1816.65</v>
      </c>
      <c r="BL40" s="535">
        <v>371.03</v>
      </c>
      <c r="BM40" s="535">
        <v>2309.63</v>
      </c>
      <c r="BN40" s="582">
        <v>18.068181818181817</v>
      </c>
      <c r="BO40" s="582">
        <v>2.6575342465753424</v>
      </c>
      <c r="BP40" s="582">
        <v>17.288888888888888</v>
      </c>
      <c r="BQ40" s="535">
        <v>0.92454101271980327</v>
      </c>
      <c r="BR40" s="582">
        <v>26.636363636363637</v>
      </c>
      <c r="BS40" s="582">
        <v>4.237442922374429</v>
      </c>
      <c r="BT40" s="582">
        <v>19.444444444444443</v>
      </c>
      <c r="BU40" s="582">
        <v>0.19201320871214458</v>
      </c>
      <c r="BV40" s="535">
        <v>18.39</v>
      </c>
      <c r="BW40" s="535">
        <v>18.329999999999998</v>
      </c>
      <c r="BX40" s="535">
        <v>17.959999999999994</v>
      </c>
      <c r="BY40" s="535">
        <v>18.36</v>
      </c>
      <c r="BZ40" s="535">
        <v>74.099999999999994</v>
      </c>
      <c r="CA40" s="535">
        <v>74.099999999999994</v>
      </c>
      <c r="CB40" s="535">
        <v>74.099999999999994</v>
      </c>
      <c r="CC40" s="535">
        <v>74.099999999999994</v>
      </c>
      <c r="CD40" s="535">
        <v>0</v>
      </c>
      <c r="CE40" s="535">
        <v>-1.1764160891658548E-3</v>
      </c>
      <c r="CF40" s="582">
        <v>-1.4490820254396066</v>
      </c>
      <c r="CG40" s="582">
        <v>2</v>
      </c>
      <c r="CH40" s="582">
        <v>1.1195936139332368</v>
      </c>
      <c r="CI40" s="582">
        <v>-4</v>
      </c>
      <c r="CJ40" s="582">
        <v>-2</v>
      </c>
      <c r="CK40" s="582">
        <v>2</v>
      </c>
      <c r="CL40" s="582">
        <v>2</v>
      </c>
      <c r="CM40" s="582">
        <v>2</v>
      </c>
      <c r="CN40" s="582">
        <v>2</v>
      </c>
      <c r="CO40" s="592">
        <v>1920.0526315789473</v>
      </c>
      <c r="CP40" s="591" t="s">
        <v>1499</v>
      </c>
    </row>
    <row r="41" spans="1:94" ht="20.25" hidden="1" customHeight="1">
      <c r="A41" s="535" t="s">
        <v>277</v>
      </c>
      <c r="B41" s="535" t="s">
        <v>98</v>
      </c>
      <c r="C41" s="535">
        <v>40.1</v>
      </c>
      <c r="D41" s="582">
        <v>3.5340063376837065</v>
      </c>
      <c r="E41" s="582">
        <v>-0.5</v>
      </c>
      <c r="F41" s="582">
        <v>14.55</v>
      </c>
      <c r="G41" s="535">
        <v>1377</v>
      </c>
      <c r="H41" s="535">
        <v>22.4</v>
      </c>
      <c r="I41" s="582">
        <v>1.7901785714285716</v>
      </c>
      <c r="J41" s="535">
        <v>28.85</v>
      </c>
      <c r="K41" s="582">
        <v>0.99145719583360448</v>
      </c>
      <c r="L41" s="582">
        <v>39.342857142857142</v>
      </c>
      <c r="M41" s="582">
        <v>0.21147963800904981</v>
      </c>
      <c r="N41" s="594">
        <v>5.9200000000000003E-2</v>
      </c>
      <c r="O41" s="594">
        <v>3.3069326683291766E-2</v>
      </c>
      <c r="P41" s="535">
        <v>-0.11</v>
      </c>
      <c r="Q41" s="536">
        <v>-0.09</v>
      </c>
      <c r="R41" s="535">
        <v>-0.71</v>
      </c>
      <c r="S41" s="535">
        <v>1.1399999999999999</v>
      </c>
      <c r="T41" s="535">
        <v>-0.05</v>
      </c>
      <c r="U41" s="535">
        <v>-0.25</v>
      </c>
      <c r="V41" s="594">
        <v>0.647887323943662</v>
      </c>
      <c r="W41" s="535">
        <v>-4.75</v>
      </c>
      <c r="X41" s="535">
        <v>-1.24</v>
      </c>
      <c r="Y41" s="535">
        <v>1.39</v>
      </c>
      <c r="Z41" s="535">
        <v>0.58999999999999986</v>
      </c>
      <c r="AA41" s="594">
        <v>0.73894736842105258</v>
      </c>
      <c r="AB41" s="594">
        <v>2.120967741935484</v>
      </c>
      <c r="AC41" s="594">
        <v>1.3641975308641974</v>
      </c>
      <c r="AD41" s="594">
        <v>-0.20780856423173805</v>
      </c>
      <c r="AE41" s="592">
        <v>0.74919999999999998</v>
      </c>
      <c r="AF41" s="594">
        <v>0.67879999999999996</v>
      </c>
      <c r="AG41" s="594">
        <v>-0.13639999999999999</v>
      </c>
      <c r="AH41" s="535">
        <v>794</v>
      </c>
      <c r="AI41" s="535">
        <v>1388.8648000000001</v>
      </c>
      <c r="AJ41" s="535">
        <v>10.68</v>
      </c>
      <c r="AK41" s="535">
        <v>19.22</v>
      </c>
      <c r="AL41" s="535">
        <v>26.61</v>
      </c>
      <c r="AM41" s="535">
        <v>22.25</v>
      </c>
      <c r="AN41" s="535">
        <v>3.65</v>
      </c>
      <c r="AO41" s="535">
        <v>11.3</v>
      </c>
      <c r="AP41" s="535">
        <v>12.97</v>
      </c>
      <c r="AQ41" s="535">
        <v>14.55</v>
      </c>
      <c r="AR41" s="535">
        <v>-10.220000000000001</v>
      </c>
      <c r="AS41" s="535">
        <v>-4.26</v>
      </c>
      <c r="AT41" s="535">
        <v>10.95</v>
      </c>
      <c r="AU41" s="535">
        <v>5.8</v>
      </c>
      <c r="AV41" s="535">
        <v>-21.73</v>
      </c>
      <c r="AW41" s="535">
        <v>-4.1100000000000003</v>
      </c>
      <c r="AX41" s="535">
        <v>-3.07</v>
      </c>
      <c r="AY41" s="535">
        <v>-0.99</v>
      </c>
      <c r="AZ41" s="535">
        <v>-4.34</v>
      </c>
      <c r="BA41" s="535">
        <v>-0.88</v>
      </c>
      <c r="BB41" s="535">
        <v>17.32</v>
      </c>
      <c r="BC41" s="535">
        <v>10.31</v>
      </c>
      <c r="BD41" s="535">
        <v>-20.16</v>
      </c>
      <c r="BE41" s="535">
        <v>-1.78</v>
      </c>
      <c r="BF41" s="535">
        <v>-2.29</v>
      </c>
      <c r="BG41" s="535">
        <v>-6.53</v>
      </c>
      <c r="BH41" s="535">
        <v>10.68</v>
      </c>
      <c r="BI41" s="535">
        <v>-8.5399999999999991</v>
      </c>
      <c r="BJ41" s="535">
        <v>-10.220000000000001</v>
      </c>
      <c r="BK41" s="535">
        <v>-5.9600000000000009</v>
      </c>
      <c r="BL41" s="535">
        <v>-4.34</v>
      </c>
      <c r="BM41" s="535">
        <v>-3.46</v>
      </c>
      <c r="BN41" s="582">
        <v>1.1423173803526447</v>
      </c>
      <c r="BO41" s="582">
        <v>1.5023847376788553</v>
      </c>
      <c r="BP41" s="582">
        <v>1.10828025477707</v>
      </c>
      <c r="BQ41" s="535">
        <v>-0.10540931180531088</v>
      </c>
      <c r="BR41" s="582">
        <v>1.7997481108312343</v>
      </c>
      <c r="BS41" s="582">
        <v>2.1732909379968204</v>
      </c>
      <c r="BT41" s="582">
        <v>1.9585987261146496</v>
      </c>
      <c r="BU41" s="582">
        <v>0.45620086040917135</v>
      </c>
      <c r="BV41" s="535">
        <v>15.030000000000001</v>
      </c>
      <c r="BW41" s="535">
        <v>14.879999999999995</v>
      </c>
      <c r="BX41" s="535">
        <v>13.150000000000006</v>
      </c>
      <c r="BY41" s="535">
        <v>13.400000000000006</v>
      </c>
      <c r="BZ41" s="535">
        <v>81.44</v>
      </c>
      <c r="CA41" s="535">
        <v>81.44</v>
      </c>
      <c r="CB41" s="535">
        <v>86.85</v>
      </c>
      <c r="CC41" s="535">
        <v>86.6</v>
      </c>
      <c r="CD41" s="535">
        <v>6.3550746889891041E-2</v>
      </c>
      <c r="CE41" s="535">
        <v>-0.10723207393626799</v>
      </c>
      <c r="CF41" s="582">
        <v>0.61081862361062178</v>
      </c>
      <c r="CG41" s="582">
        <v>2</v>
      </c>
      <c r="CH41" s="582">
        <v>-0.49017857142857157</v>
      </c>
      <c r="CI41" s="582">
        <v>1.3561141444437215</v>
      </c>
      <c r="CJ41" s="582">
        <v>-2</v>
      </c>
      <c r="CK41" s="582">
        <v>-1.288</v>
      </c>
      <c r="CL41" s="582">
        <v>2</v>
      </c>
      <c r="CM41" s="582">
        <v>1.6862521410579343</v>
      </c>
      <c r="CN41" s="582">
        <v>-0.34099999999999997</v>
      </c>
      <c r="CO41" s="592">
        <v>-0.12148410766175632</v>
      </c>
      <c r="CP41" s="591" t="s">
        <v>765</v>
      </c>
    </row>
    <row r="42" spans="1:94" ht="20.25" hidden="1" customHeight="1">
      <c r="A42" s="535" t="s">
        <v>1208</v>
      </c>
      <c r="B42" s="535" t="s">
        <v>1578</v>
      </c>
      <c r="C42" s="535">
        <v>23</v>
      </c>
      <c r="D42" s="582">
        <v>3.4450391597698804</v>
      </c>
      <c r="E42" s="582">
        <v>0</v>
      </c>
      <c r="F42" s="582">
        <v>28.6</v>
      </c>
      <c r="G42" s="535">
        <v>570</v>
      </c>
      <c r="H42" s="535">
        <v>12.15</v>
      </c>
      <c r="I42" s="582">
        <v>1.8930041152263375</v>
      </c>
      <c r="J42" s="535">
        <v>20.18</v>
      </c>
      <c r="K42" s="582">
        <v>0.60747643630876003</v>
      </c>
      <c r="L42" s="582">
        <v>7.4025974025974026</v>
      </c>
      <c r="M42" s="582">
        <v>5.2230588235294112E-2</v>
      </c>
      <c r="N42" s="594">
        <v>9.4E-2</v>
      </c>
      <c r="O42" s="594">
        <v>4.9656521739130433E-2</v>
      </c>
      <c r="P42" s="535">
        <v>-0.04</v>
      </c>
      <c r="Q42" s="536">
        <v>0.14000000000000001</v>
      </c>
      <c r="R42" s="535">
        <v>0.06</v>
      </c>
      <c r="S42" s="535">
        <v>0.05</v>
      </c>
      <c r="T42" s="535">
        <v>0.44</v>
      </c>
      <c r="U42" s="535">
        <v>0.28999999999999998</v>
      </c>
      <c r="V42" s="594">
        <v>3.833333333333333</v>
      </c>
      <c r="W42" s="535">
        <v>-0.3</v>
      </c>
      <c r="X42" s="535">
        <v>0.11</v>
      </c>
      <c r="Y42" s="535">
        <v>1.1399999999999999</v>
      </c>
      <c r="Z42" s="535">
        <v>1.07</v>
      </c>
      <c r="AA42" s="594">
        <v>1.3666666666666667</v>
      </c>
      <c r="AB42" s="594">
        <v>9.3636363636363615</v>
      </c>
      <c r="AC42" s="594">
        <v>3.8636363636363642</v>
      </c>
      <c r="AD42" s="594">
        <v>-5.7603686635944703E-3</v>
      </c>
      <c r="AE42" s="592">
        <v>8.1000000000000003E-2</v>
      </c>
      <c r="AF42" s="594">
        <v>0.24929999999999999</v>
      </c>
      <c r="AG42" s="594">
        <v>0.1444</v>
      </c>
      <c r="AH42" s="535">
        <v>868</v>
      </c>
      <c r="AI42" s="535">
        <v>938.30799999999999</v>
      </c>
      <c r="AJ42" s="535">
        <v>30.86</v>
      </c>
      <c r="AK42" s="535">
        <v>28.26</v>
      </c>
      <c r="AL42" s="535">
        <v>31.03</v>
      </c>
      <c r="AM42" s="535">
        <v>29.7</v>
      </c>
      <c r="AN42" s="535">
        <v>28.41</v>
      </c>
      <c r="AO42" s="535">
        <v>31.93</v>
      </c>
      <c r="AP42" s="535">
        <v>29.98</v>
      </c>
      <c r="AQ42" s="535">
        <v>28.6</v>
      </c>
      <c r="AR42" s="535">
        <v>-1.74</v>
      </c>
      <c r="AS42" s="535">
        <v>2.89</v>
      </c>
      <c r="AT42" s="535">
        <v>5.49</v>
      </c>
      <c r="AU42" s="535">
        <v>-3.86</v>
      </c>
      <c r="AV42" s="535">
        <v>0.67</v>
      </c>
      <c r="AW42" s="535">
        <v>8.42</v>
      </c>
      <c r="AX42" s="535">
        <v>-2.72</v>
      </c>
      <c r="AY42" s="535">
        <v>-8.7100000000000009</v>
      </c>
      <c r="AZ42" s="535">
        <v>3.94</v>
      </c>
      <c r="BA42" s="535">
        <v>4.04</v>
      </c>
      <c r="BB42" s="535">
        <v>3.75</v>
      </c>
      <c r="BC42" s="535">
        <v>-0.51</v>
      </c>
      <c r="BD42" s="535">
        <v>4.22</v>
      </c>
      <c r="BE42" s="535">
        <v>10.33</v>
      </c>
      <c r="BF42" s="535">
        <v>-5.07</v>
      </c>
      <c r="BG42" s="535">
        <v>-6.62</v>
      </c>
      <c r="BH42" s="535">
        <v>30.86</v>
      </c>
      <c r="BI42" s="535">
        <v>2.5999999999999979</v>
      </c>
      <c r="BJ42" s="535">
        <v>-1.74</v>
      </c>
      <c r="BK42" s="535">
        <v>-4.63</v>
      </c>
      <c r="BL42" s="535">
        <v>3.94</v>
      </c>
      <c r="BM42" s="535">
        <v>-0.10000000000000009</v>
      </c>
      <c r="BN42" s="582">
        <v>0.3052995391705069</v>
      </c>
      <c r="BO42" s="582">
        <v>0.15295480880648898</v>
      </c>
      <c r="BP42" s="582">
        <v>0.23281061519903498</v>
      </c>
      <c r="BQ42" s="535">
        <v>2.9716073070792417</v>
      </c>
      <c r="BR42" s="582">
        <v>0.62903225806451613</v>
      </c>
      <c r="BS42" s="582">
        <v>0.65121668597914251</v>
      </c>
      <c r="BT42" s="582">
        <v>0.55488540410132692</v>
      </c>
      <c r="BU42" s="582">
        <v>0.93283303297946607</v>
      </c>
      <c r="BV42" s="535">
        <v>40.520000000000003</v>
      </c>
      <c r="BW42" s="535">
        <v>40.520000000000003</v>
      </c>
      <c r="BX42" s="535">
        <v>40.520000000000003</v>
      </c>
      <c r="BY42" s="535">
        <v>40.520000000000003</v>
      </c>
      <c r="BZ42" s="535">
        <v>53.91</v>
      </c>
      <c r="CA42" s="535">
        <v>53.91</v>
      </c>
      <c r="CB42" s="535">
        <v>53.91</v>
      </c>
      <c r="CC42" s="535">
        <v>53.91</v>
      </c>
      <c r="CD42" s="535">
        <v>0</v>
      </c>
      <c r="CE42" s="535">
        <v>0</v>
      </c>
      <c r="CF42" s="582">
        <v>-2</v>
      </c>
      <c r="CG42" s="582">
        <v>2</v>
      </c>
      <c r="CH42" s="582">
        <v>-0.59300411522633745</v>
      </c>
      <c r="CI42" s="582">
        <v>2.3800628365099734</v>
      </c>
      <c r="CJ42" s="582">
        <v>1.0129870129870129</v>
      </c>
      <c r="CK42" s="582">
        <v>5.7333333333333299E-2</v>
      </c>
      <c r="CL42" s="582">
        <v>-0.16828000000000004</v>
      </c>
      <c r="CM42" s="582">
        <v>0.39494009216589859</v>
      </c>
      <c r="CN42" s="582">
        <v>0.36099999999999999</v>
      </c>
      <c r="CO42" s="592">
        <v>-0.11393843163557227</v>
      </c>
      <c r="CP42" s="591" t="s">
        <v>1579</v>
      </c>
    </row>
    <row r="43" spans="1:94" ht="20.25" hidden="1" customHeight="1">
      <c r="A43" s="535" t="s">
        <v>1130</v>
      </c>
      <c r="B43" s="535" t="s">
        <v>958</v>
      </c>
      <c r="C43" s="535">
        <v>26.15</v>
      </c>
      <c r="D43" s="582">
        <v>3.4222058120481522</v>
      </c>
      <c r="E43" s="582">
        <v>0</v>
      </c>
      <c r="F43" s="582">
        <v>3.47</v>
      </c>
      <c r="G43" s="535">
        <v>2090</v>
      </c>
      <c r="H43" s="535">
        <v>32.06</v>
      </c>
      <c r="I43" s="582">
        <v>0.81565814098565181</v>
      </c>
      <c r="J43" s="535">
        <v>14.86</v>
      </c>
      <c r="K43" s="582">
        <v>0.22693399201376935</v>
      </c>
      <c r="L43" s="582">
        <v>100</v>
      </c>
      <c r="M43" s="582">
        <v>4.212283464566928E-2</v>
      </c>
      <c r="N43" s="594">
        <v>5.6099999999999997E-2</v>
      </c>
      <c r="O43" s="594">
        <v>6.8778814531548757E-2</v>
      </c>
      <c r="P43" s="535">
        <v>-0.06</v>
      </c>
      <c r="Q43" s="536">
        <v>0.12</v>
      </c>
      <c r="R43" s="535">
        <v>0.15</v>
      </c>
      <c r="S43" s="535">
        <v>0.28999999999999998</v>
      </c>
      <c r="T43" s="535">
        <v>0.42</v>
      </c>
      <c r="U43" s="535">
        <v>0.46</v>
      </c>
      <c r="V43" s="594">
        <v>2.0666666666666673</v>
      </c>
      <c r="W43" s="535">
        <v>0.97</v>
      </c>
      <c r="X43" s="535">
        <v>0.37</v>
      </c>
      <c r="Y43" s="535">
        <v>1.76</v>
      </c>
      <c r="Z43" s="535">
        <v>1.6300000000000001</v>
      </c>
      <c r="AA43" s="594">
        <v>-0.61855670103092786</v>
      </c>
      <c r="AB43" s="594">
        <v>3.756756756756757</v>
      </c>
      <c r="AC43" s="594">
        <v>3.5277777777777781</v>
      </c>
      <c r="AD43" s="594">
        <v>-6.141348497156783E-2</v>
      </c>
      <c r="AE43" s="592">
        <v>0.49630000000000002</v>
      </c>
      <c r="AF43" s="594">
        <v>0.70540000000000003</v>
      </c>
      <c r="AG43" s="594">
        <v>-0.24279999999999999</v>
      </c>
      <c r="AH43" s="535">
        <v>6155</v>
      </c>
      <c r="AI43" s="535">
        <v>9209.7265000000007</v>
      </c>
      <c r="AJ43" s="535">
        <v>4.43</v>
      </c>
      <c r="AK43" s="535">
        <v>5.75</v>
      </c>
      <c r="AL43" s="535">
        <v>6.29</v>
      </c>
      <c r="AM43" s="535">
        <v>5.12</v>
      </c>
      <c r="AN43" s="535">
        <v>3.86</v>
      </c>
      <c r="AO43" s="535">
        <v>5.04</v>
      </c>
      <c r="AP43" s="535">
        <v>4.2</v>
      </c>
      <c r="AQ43" s="535">
        <v>3.47</v>
      </c>
      <c r="AR43" s="535">
        <v>1.66</v>
      </c>
      <c r="AS43" s="535">
        <v>2.17</v>
      </c>
      <c r="AT43" s="535">
        <v>3.12</v>
      </c>
      <c r="AU43" s="535">
        <v>1.47</v>
      </c>
      <c r="AV43" s="535">
        <v>1.4</v>
      </c>
      <c r="AW43" s="535">
        <v>2.14</v>
      </c>
      <c r="AX43" s="535">
        <v>0.64</v>
      </c>
      <c r="AY43" s="535">
        <v>0.34</v>
      </c>
      <c r="AZ43" s="535">
        <v>1.83</v>
      </c>
      <c r="BA43" s="535">
        <v>2</v>
      </c>
      <c r="BB43" s="535">
        <v>1.75</v>
      </c>
      <c r="BC43" s="535">
        <v>3.96</v>
      </c>
      <c r="BD43" s="535">
        <v>0.7</v>
      </c>
      <c r="BE43" s="535">
        <v>0.62</v>
      </c>
      <c r="BF43" s="535">
        <v>-0.42</v>
      </c>
      <c r="BG43" s="535">
        <v>0.97</v>
      </c>
      <c r="BH43" s="535">
        <v>4.43</v>
      </c>
      <c r="BI43" s="535">
        <v>-1.3200000000000003</v>
      </c>
      <c r="BJ43" s="535">
        <v>1.66</v>
      </c>
      <c r="BK43" s="535">
        <v>-0.51</v>
      </c>
      <c r="BL43" s="535">
        <v>1.83</v>
      </c>
      <c r="BM43" s="535">
        <v>-0.16999999999999993</v>
      </c>
      <c r="BN43" s="582">
        <v>0.30381803411860275</v>
      </c>
      <c r="BO43" s="582">
        <v>0.21516357971265362</v>
      </c>
      <c r="BP43" s="582">
        <v>0.45026080476900149</v>
      </c>
      <c r="BQ43" s="535">
        <v>5.4704482593359138E-2</v>
      </c>
      <c r="BR43" s="582">
        <v>0.45832656376929326</v>
      </c>
      <c r="BS43" s="582">
        <v>0.48831573481045526</v>
      </c>
      <c r="BT43" s="582">
        <v>0.66020864381520117</v>
      </c>
      <c r="BU43" s="582">
        <v>0.34373071928044974</v>
      </c>
      <c r="BV43" s="535">
        <v>43.3</v>
      </c>
      <c r="BW43" s="535">
        <v>43.3</v>
      </c>
      <c r="BX43" s="535">
        <v>43.3</v>
      </c>
      <c r="BY43" s="535">
        <v>43.3</v>
      </c>
      <c r="BZ43" s="535">
        <v>55.71</v>
      </c>
      <c r="CA43" s="535">
        <v>55.71</v>
      </c>
      <c r="CB43" s="535">
        <v>55.71</v>
      </c>
      <c r="CC43" s="535">
        <v>55.71</v>
      </c>
      <c r="CD43" s="535">
        <v>0</v>
      </c>
      <c r="CE43" s="535">
        <v>0</v>
      </c>
      <c r="CF43" s="582">
        <v>0.29059103481328175</v>
      </c>
      <c r="CG43" s="582">
        <v>2</v>
      </c>
      <c r="CH43" s="582">
        <v>0.96868371802869646</v>
      </c>
      <c r="CI43" s="582">
        <v>3.3948426879632816</v>
      </c>
      <c r="CJ43" s="582">
        <v>-2</v>
      </c>
      <c r="CK43" s="582">
        <v>-2</v>
      </c>
      <c r="CL43" s="582">
        <v>-0.27783999999999998</v>
      </c>
      <c r="CM43" s="582">
        <v>1.6529283712428919</v>
      </c>
      <c r="CN43" s="582">
        <v>-0.60699999999999998</v>
      </c>
      <c r="CO43" s="592">
        <v>0.27068576216133877</v>
      </c>
      <c r="CP43" s="591" t="s">
        <v>697</v>
      </c>
    </row>
    <row r="44" spans="1:94" ht="20.25" hidden="1" customHeight="1">
      <c r="A44" s="535" t="s">
        <v>1278</v>
      </c>
      <c r="B44" s="535" t="s">
        <v>1658</v>
      </c>
      <c r="C44" s="535">
        <v>18</v>
      </c>
      <c r="D44" s="582">
        <v>3.3995374372519258</v>
      </c>
      <c r="E44" s="582">
        <v>-0.30000000000001137</v>
      </c>
      <c r="F44" s="582">
        <v>7.72</v>
      </c>
      <c r="G44" s="535">
        <v>3157</v>
      </c>
      <c r="H44" s="535">
        <v>32.590000000000003</v>
      </c>
      <c r="I44" s="582">
        <v>0.55231666155262349</v>
      </c>
      <c r="J44" s="535">
        <v>8.11</v>
      </c>
      <c r="K44" s="582">
        <v>0.37920466595906621</v>
      </c>
      <c r="L44" s="582">
        <v>23.559701492537314</v>
      </c>
      <c r="M44" s="582">
        <v>1.8304702194357363E-2</v>
      </c>
      <c r="N44" s="594">
        <v>7.0300000000000001E-2</v>
      </c>
      <c r="O44" s="594">
        <v>0.12728205555555555</v>
      </c>
      <c r="P44" s="535">
        <v>0.2</v>
      </c>
      <c r="Q44" s="536">
        <v>0.52</v>
      </c>
      <c r="R44" s="535">
        <v>0</v>
      </c>
      <c r="S44" s="535">
        <v>0.38</v>
      </c>
      <c r="T44" s="535">
        <v>0.28999999999999998</v>
      </c>
      <c r="U44" s="535">
        <v>1.62</v>
      </c>
      <c r="V44" s="594" t="s">
        <v>1498</v>
      </c>
      <c r="W44" s="535">
        <v>-0.34</v>
      </c>
      <c r="X44" s="535">
        <v>0.38</v>
      </c>
      <c r="Y44" s="535">
        <v>2.2200000000000002</v>
      </c>
      <c r="Z44" s="535">
        <v>3.91</v>
      </c>
      <c r="AA44" s="594">
        <v>2.117647058823529</v>
      </c>
      <c r="AB44" s="594">
        <v>4.8421052631578956</v>
      </c>
      <c r="AC44" s="594">
        <v>4.4305555555555562</v>
      </c>
      <c r="AD44" s="594">
        <v>-0.25886116442738322</v>
      </c>
      <c r="AE44" s="592">
        <v>6.5299999999999997E-2</v>
      </c>
      <c r="AF44" s="594">
        <v>0.54310000000000003</v>
      </c>
      <c r="AG44" s="594">
        <v>-0.33479999999999999</v>
      </c>
      <c r="AH44" s="535">
        <v>7815</v>
      </c>
      <c r="AI44" s="535">
        <v>8325.3194999999996</v>
      </c>
      <c r="AJ44" s="535">
        <v>10.45</v>
      </c>
      <c r="AK44" s="535">
        <v>11.93</v>
      </c>
      <c r="AL44" s="535">
        <v>10.029999999999999</v>
      </c>
      <c r="AM44" s="535">
        <v>8.5399999999999991</v>
      </c>
      <c r="AN44" s="535">
        <v>10.57</v>
      </c>
      <c r="AO44" s="535">
        <v>13.76</v>
      </c>
      <c r="AP44" s="535">
        <v>11.13</v>
      </c>
      <c r="AQ44" s="535">
        <v>7.72</v>
      </c>
      <c r="AR44" s="535">
        <v>2.17</v>
      </c>
      <c r="AS44" s="535">
        <v>4.74</v>
      </c>
      <c r="AT44" s="535">
        <v>2.73</v>
      </c>
      <c r="AU44" s="535">
        <v>0.26</v>
      </c>
      <c r="AV44" s="535">
        <v>2.0499999999999998</v>
      </c>
      <c r="AW44" s="535">
        <v>5.51</v>
      </c>
      <c r="AX44" s="535">
        <v>3.04</v>
      </c>
      <c r="AY44" s="535">
        <v>-3.51</v>
      </c>
      <c r="AZ44" s="535">
        <v>12.05</v>
      </c>
      <c r="BA44" s="535">
        <v>2.5499999999999998</v>
      </c>
      <c r="BB44" s="535">
        <v>3.72</v>
      </c>
      <c r="BC44" s="535">
        <v>-0.76</v>
      </c>
      <c r="BD44" s="535">
        <v>-0.04</v>
      </c>
      <c r="BE44" s="535">
        <v>5.33</v>
      </c>
      <c r="BF44" s="535">
        <v>2.4</v>
      </c>
      <c r="BG44" s="535">
        <v>-5.84</v>
      </c>
      <c r="BH44" s="535">
        <v>10.45</v>
      </c>
      <c r="BI44" s="535">
        <v>-1.4800000000000004</v>
      </c>
      <c r="BJ44" s="535">
        <v>2.17</v>
      </c>
      <c r="BK44" s="535">
        <v>-2.5700000000000003</v>
      </c>
      <c r="BL44" s="535">
        <v>12.05</v>
      </c>
      <c r="BM44" s="535">
        <v>9.5</v>
      </c>
      <c r="BN44" s="582">
        <v>0.29737683941138837</v>
      </c>
      <c r="BO44" s="582">
        <v>0.27192679558011051</v>
      </c>
      <c r="BP44" s="582">
        <v>0.35962456775893298</v>
      </c>
      <c r="BQ44" s="535">
        <v>0.39451011126026114</v>
      </c>
      <c r="BR44" s="582">
        <v>0.39500959692898274</v>
      </c>
      <c r="BS44" s="582">
        <v>0.48446132596685082</v>
      </c>
      <c r="BT44" s="582">
        <v>0.51984192326691914</v>
      </c>
      <c r="BU44" s="582">
        <v>0.72946149394026261</v>
      </c>
      <c r="BV44" s="535">
        <v>21.67</v>
      </c>
      <c r="BW44" s="535">
        <v>21.620000000000005</v>
      </c>
      <c r="BX44" s="535">
        <v>21.629999999999995</v>
      </c>
      <c r="BY44" s="535">
        <v>21.900000000000006</v>
      </c>
      <c r="BZ44" s="535">
        <v>73.95</v>
      </c>
      <c r="CA44" s="535">
        <v>74.010000000000005</v>
      </c>
      <c r="CB44" s="535">
        <v>74.02</v>
      </c>
      <c r="CC44" s="535">
        <v>73.989999999999995</v>
      </c>
      <c r="CD44" s="535">
        <v>5.4118003648451207E-4</v>
      </c>
      <c r="CE44" s="535">
        <v>1.063786032548375E-2</v>
      </c>
      <c r="CF44" s="582">
        <v>-0.38902022252052226</v>
      </c>
      <c r="CG44" s="582">
        <v>2</v>
      </c>
      <c r="CH44" s="582">
        <v>1.4953666768947531</v>
      </c>
      <c r="CI44" s="582">
        <v>2.9887875574424903</v>
      </c>
      <c r="CJ44" s="582">
        <v>-1.1412935323383087</v>
      </c>
      <c r="CK44" s="582">
        <v>-1.3033333333333335</v>
      </c>
      <c r="CL44" s="582">
        <v>-0.60275999999999996</v>
      </c>
      <c r="CM44" s="582">
        <v>1.1887902911068458</v>
      </c>
      <c r="CN44" s="582">
        <v>-0.83699999999999997</v>
      </c>
      <c r="CO44" s="592">
        <v>-0.22289068985288962</v>
      </c>
      <c r="CP44" s="591" t="s">
        <v>1659</v>
      </c>
    </row>
    <row r="45" spans="1:94" ht="20.25" customHeight="1">
      <c r="A45" s="535" t="s">
        <v>1249</v>
      </c>
      <c r="B45" s="535" t="s">
        <v>1624</v>
      </c>
      <c r="C45" s="535">
        <v>15.15</v>
      </c>
      <c r="D45" s="582">
        <v>3.3362148644573031</v>
      </c>
      <c r="E45" s="582">
        <v>9.9999999999909051E-3</v>
      </c>
      <c r="F45" s="582">
        <v>8.4499999999999993</v>
      </c>
      <c r="G45" s="535">
        <v>2782</v>
      </c>
      <c r="H45" s="535">
        <v>20.03</v>
      </c>
      <c r="I45" s="582">
        <v>0.75636545182226655</v>
      </c>
      <c r="J45" s="535">
        <v>16.12</v>
      </c>
      <c r="K45" s="582">
        <v>0.74319859746509975</v>
      </c>
      <c r="L45" s="582">
        <v>63.227272727272727</v>
      </c>
      <c r="M45" s="582">
        <v>2.9660800000000001E-2</v>
      </c>
      <c r="N45" s="594">
        <v>4.7800000000000002E-2</v>
      </c>
      <c r="O45" s="594">
        <v>6.3196963696369637E-2</v>
      </c>
      <c r="P45" s="535">
        <v>-0.18</v>
      </c>
      <c r="Q45" s="536">
        <v>0.01</v>
      </c>
      <c r="R45" s="535">
        <v>-0.03</v>
      </c>
      <c r="S45" s="535">
        <v>0.4</v>
      </c>
      <c r="T45" s="535">
        <v>0.3</v>
      </c>
      <c r="U45" s="535">
        <v>0.16</v>
      </c>
      <c r="V45" s="594">
        <v>6.3333333333333339</v>
      </c>
      <c r="W45" s="535">
        <v>0.16</v>
      </c>
      <c r="X45" s="535">
        <v>-0.3</v>
      </c>
      <c r="Y45" s="535">
        <v>0.94</v>
      </c>
      <c r="Z45" s="535">
        <v>1.02</v>
      </c>
      <c r="AA45" s="594">
        <v>-2.8749999999999996</v>
      </c>
      <c r="AB45" s="594">
        <v>4.1333333333333337</v>
      </c>
      <c r="AC45" s="594">
        <v>5.4347826086956523</v>
      </c>
      <c r="AD45" s="594">
        <v>-0.45368171021377673</v>
      </c>
      <c r="AE45" s="592">
        <v>0.2702</v>
      </c>
      <c r="AF45" s="594">
        <v>0.55289999999999995</v>
      </c>
      <c r="AG45" s="594">
        <v>-0.34799999999999998</v>
      </c>
      <c r="AH45" s="535">
        <v>2947</v>
      </c>
      <c r="AI45" s="535">
        <v>3743.2793999999999</v>
      </c>
      <c r="AJ45" s="535">
        <v>17.86</v>
      </c>
      <c r="AK45" s="535">
        <v>19.75</v>
      </c>
      <c r="AL45" s="535">
        <v>20.23</v>
      </c>
      <c r="AM45" s="535">
        <v>13.48</v>
      </c>
      <c r="AN45" s="535">
        <v>13.47</v>
      </c>
      <c r="AO45" s="535">
        <v>14.53</v>
      </c>
      <c r="AP45" s="535">
        <v>12.36</v>
      </c>
      <c r="AQ45" s="535">
        <v>8.4499999999999993</v>
      </c>
      <c r="AR45" s="535">
        <v>5.6</v>
      </c>
      <c r="AS45" s="535">
        <v>8.7799999999999994</v>
      </c>
      <c r="AT45" s="535">
        <v>12.28</v>
      </c>
      <c r="AU45" s="535">
        <v>1.85</v>
      </c>
      <c r="AV45" s="535">
        <v>-0.24</v>
      </c>
      <c r="AW45" s="535">
        <v>0.13</v>
      </c>
      <c r="AX45" s="535">
        <v>-11.36</v>
      </c>
      <c r="AY45" s="535">
        <v>-11.83</v>
      </c>
      <c r="AZ45" s="535">
        <v>3.48</v>
      </c>
      <c r="BA45" s="535">
        <v>7.28</v>
      </c>
      <c r="BB45" s="535">
        <v>9.7200000000000006</v>
      </c>
      <c r="BC45" s="535">
        <v>2.42</v>
      </c>
      <c r="BD45" s="535">
        <v>-1.1000000000000001</v>
      </c>
      <c r="BE45" s="535">
        <v>0.51</v>
      </c>
      <c r="BF45" s="535">
        <v>-9.74</v>
      </c>
      <c r="BG45" s="535">
        <v>-5.4</v>
      </c>
      <c r="BH45" s="535">
        <v>17.86</v>
      </c>
      <c r="BI45" s="535">
        <v>-1.8900000000000006</v>
      </c>
      <c r="BJ45" s="535">
        <v>5.6</v>
      </c>
      <c r="BK45" s="535">
        <v>-3.1799999999999997</v>
      </c>
      <c r="BL45" s="535">
        <v>3.48</v>
      </c>
      <c r="BM45" s="535">
        <v>-3.8000000000000003</v>
      </c>
      <c r="BN45" s="582">
        <v>0.70105191720393623</v>
      </c>
      <c r="BO45" s="582">
        <v>0.99875776397515525</v>
      </c>
      <c r="BP45" s="582">
        <v>1.2705069124423962</v>
      </c>
      <c r="BQ45" s="535">
        <v>6.0119199772337373E-2</v>
      </c>
      <c r="BR45" s="582">
        <v>1.0777061418391585</v>
      </c>
      <c r="BS45" s="582">
        <v>1.7465838509316771</v>
      </c>
      <c r="BT45" s="582">
        <v>1.4534562211981568</v>
      </c>
      <c r="BU45" s="582">
        <v>0.42551555544765668</v>
      </c>
      <c r="BV45" s="535">
        <v>33.049999999999997</v>
      </c>
      <c r="BW45" s="535">
        <v>33.019999999999996</v>
      </c>
      <c r="BX45" s="535">
        <v>33.019999999999996</v>
      </c>
      <c r="BY45" s="535">
        <v>33.010000000000005</v>
      </c>
      <c r="BZ45" s="535">
        <v>60.54</v>
      </c>
      <c r="CA45" s="535">
        <v>60.57</v>
      </c>
      <c r="CB45" s="535">
        <v>60.57</v>
      </c>
      <c r="CC45" s="535">
        <v>60.57</v>
      </c>
      <c r="CD45" s="535">
        <v>4.9554013875141578E-4</v>
      </c>
      <c r="CE45" s="535">
        <v>-1.21056234199024E-3</v>
      </c>
      <c r="CF45" s="582">
        <v>0.27976160045532528</v>
      </c>
      <c r="CG45" s="582">
        <v>2</v>
      </c>
      <c r="CH45" s="582">
        <v>1.087269096355467</v>
      </c>
      <c r="CI45" s="582">
        <v>2.0181370734264008</v>
      </c>
      <c r="CJ45" s="582">
        <v>-2</v>
      </c>
      <c r="CK45" s="582">
        <v>-0.80933333333333335</v>
      </c>
      <c r="CL45" s="582">
        <v>0.31716</v>
      </c>
      <c r="CM45" s="582">
        <v>1.313220427553444</v>
      </c>
      <c r="CN45" s="582">
        <v>-0.86999999999999988</v>
      </c>
      <c r="CO45" s="592">
        <v>-0.32099198491277703</v>
      </c>
      <c r="CP45" s="591" t="s">
        <v>1625</v>
      </c>
    </row>
    <row r="46" spans="1:94" ht="20.25" hidden="1" customHeight="1">
      <c r="A46" s="535" t="s">
        <v>1209</v>
      </c>
      <c r="B46" s="535" t="s">
        <v>1580</v>
      </c>
      <c r="C46" s="535">
        <v>30.75</v>
      </c>
      <c r="D46" s="582">
        <v>3.3295917404896418</v>
      </c>
      <c r="E46" s="582">
        <v>0.75</v>
      </c>
      <c r="F46" s="582">
        <v>8.15</v>
      </c>
      <c r="G46" s="535">
        <v>7572</v>
      </c>
      <c r="H46" s="535">
        <v>30.77</v>
      </c>
      <c r="I46" s="582">
        <v>0.99935001624959374</v>
      </c>
      <c r="J46" s="535">
        <v>17.47</v>
      </c>
      <c r="K46" s="582">
        <v>0.49627588597829508</v>
      </c>
      <c r="L46" s="582">
        <v>19.169620253164556</v>
      </c>
      <c r="M46" s="582">
        <v>0.57890784313725452</v>
      </c>
      <c r="N46" s="594">
        <v>6.1899999999999997E-2</v>
      </c>
      <c r="O46" s="594">
        <v>6.1940260162601624E-2</v>
      </c>
      <c r="P46" s="535">
        <v>-0.3</v>
      </c>
      <c r="Q46" s="536">
        <v>-0.05</v>
      </c>
      <c r="R46" s="535">
        <v>1.02</v>
      </c>
      <c r="S46" s="535">
        <v>0.12</v>
      </c>
      <c r="T46" s="535">
        <v>0.42</v>
      </c>
      <c r="U46" s="535">
        <v>0.83</v>
      </c>
      <c r="V46" s="594">
        <v>-0.18627450980392163</v>
      </c>
      <c r="W46" s="535">
        <v>-0.77</v>
      </c>
      <c r="X46" s="535">
        <v>0.34</v>
      </c>
      <c r="Y46" s="535">
        <v>1.76</v>
      </c>
      <c r="Z46" s="535">
        <v>2.2000000000000002</v>
      </c>
      <c r="AA46" s="594">
        <v>1.4415584415584417</v>
      </c>
      <c r="AB46" s="594">
        <v>4.1764705882352935</v>
      </c>
      <c r="AC46" s="594">
        <v>0.30177514792899424</v>
      </c>
      <c r="AD46" s="594">
        <v>-0.37262053015477675</v>
      </c>
      <c r="AE46" s="592">
        <v>0.35720000000000002</v>
      </c>
      <c r="AF46" s="594">
        <v>0.59109999999999996</v>
      </c>
      <c r="AG46" s="594">
        <v>4.0399999999999998E-2</v>
      </c>
      <c r="AH46" s="535">
        <v>11242</v>
      </c>
      <c r="AI46" s="535">
        <v>15257.642399999999</v>
      </c>
      <c r="AJ46" s="535">
        <v>12.78</v>
      </c>
      <c r="AK46" s="535">
        <v>15.25</v>
      </c>
      <c r="AL46" s="535">
        <v>14.13</v>
      </c>
      <c r="AM46" s="535">
        <v>26.38</v>
      </c>
      <c r="AN46" s="535">
        <v>15.64</v>
      </c>
      <c r="AO46" s="535">
        <v>9.89</v>
      </c>
      <c r="AP46" s="535">
        <v>14.92</v>
      </c>
      <c r="AQ46" s="535">
        <v>8.15</v>
      </c>
      <c r="AR46" s="535">
        <v>6.39</v>
      </c>
      <c r="AS46" s="535">
        <v>2.42</v>
      </c>
      <c r="AT46" s="535">
        <v>-1.63</v>
      </c>
      <c r="AU46" s="535">
        <v>12.51</v>
      </c>
      <c r="AV46" s="535">
        <v>3.16</v>
      </c>
      <c r="AW46" s="535">
        <v>-8.84</v>
      </c>
      <c r="AX46" s="535">
        <v>-2.94</v>
      </c>
      <c r="AY46" s="535">
        <v>-7.59</v>
      </c>
      <c r="AZ46" s="535">
        <v>5.47</v>
      </c>
      <c r="BA46" s="535">
        <v>5.32</v>
      </c>
      <c r="BB46" s="535">
        <v>1.73</v>
      </c>
      <c r="BC46" s="535">
        <v>8.9700000000000006</v>
      </c>
      <c r="BD46" s="535">
        <v>13.7</v>
      </c>
      <c r="BE46" s="535">
        <v>-0.02</v>
      </c>
      <c r="BF46" s="535">
        <v>-5.28</v>
      </c>
      <c r="BG46" s="535">
        <v>-5.3</v>
      </c>
      <c r="BH46" s="535">
        <v>12.78</v>
      </c>
      <c r="BI46" s="535">
        <v>-2.4700000000000006</v>
      </c>
      <c r="BJ46" s="535">
        <v>6.39</v>
      </c>
      <c r="BK46" s="535">
        <v>3.9699999999999998</v>
      </c>
      <c r="BL46" s="535">
        <v>5.47</v>
      </c>
      <c r="BM46" s="535">
        <v>0.14999999999999947</v>
      </c>
      <c r="BN46" s="582">
        <v>0.51690090731186622</v>
      </c>
      <c r="BO46" s="582">
        <v>0.3173117822203318</v>
      </c>
      <c r="BP46" s="582">
        <v>0.51809954751131226</v>
      </c>
      <c r="BQ46" s="535">
        <v>0.56400081492623544</v>
      </c>
      <c r="BR46" s="582">
        <v>0.88382850026685644</v>
      </c>
      <c r="BS46" s="582">
        <v>1.6408620445200623</v>
      </c>
      <c r="BT46" s="582">
        <v>0.73540723981900458</v>
      </c>
      <c r="BU46" s="582">
        <v>0.30244826957616133</v>
      </c>
      <c r="BV46" s="535">
        <v>46.75</v>
      </c>
      <c r="BW46" s="535">
        <v>46.93</v>
      </c>
      <c r="BX46" s="535">
        <v>46.92</v>
      </c>
      <c r="BY46" s="535">
        <v>46.67</v>
      </c>
      <c r="BZ46" s="535">
        <v>48.64</v>
      </c>
      <c r="CA46" s="535">
        <v>48.65</v>
      </c>
      <c r="CB46" s="535">
        <v>48.63</v>
      </c>
      <c r="CC46" s="535">
        <v>49.13</v>
      </c>
      <c r="CD46" s="535">
        <v>1.0076211517022315E-2</v>
      </c>
      <c r="CE46" s="535">
        <v>-1.6910341797164996E-3</v>
      </c>
      <c r="CF46" s="582">
        <v>-0.72800162985247086</v>
      </c>
      <c r="CG46" s="582">
        <v>2</v>
      </c>
      <c r="CH46" s="582">
        <v>0.6012999675008126</v>
      </c>
      <c r="CI46" s="582">
        <v>2.6765976373912133</v>
      </c>
      <c r="CJ46" s="582">
        <v>-0.55594936708860743</v>
      </c>
      <c r="CK46" s="582">
        <v>-1.1479999999999999</v>
      </c>
      <c r="CL46" s="582">
        <v>-1.02756</v>
      </c>
      <c r="CM46" s="582">
        <v>1.4102051325386942</v>
      </c>
      <c r="CN46" s="582">
        <v>0.10099999999999999</v>
      </c>
      <c r="CO46" s="592">
        <v>-0.21697290177250472</v>
      </c>
      <c r="CP46" s="591" t="s">
        <v>1581</v>
      </c>
    </row>
    <row r="47" spans="1:94" ht="20.25" customHeight="1">
      <c r="A47" s="535" t="s">
        <v>878</v>
      </c>
      <c r="B47" s="535" t="s">
        <v>357</v>
      </c>
      <c r="C47" s="535">
        <v>19.649999999999999</v>
      </c>
      <c r="D47" s="582">
        <v>3.2770791823149743</v>
      </c>
      <c r="E47" s="582">
        <v>5.0000000000004263E-2</v>
      </c>
      <c r="F47" s="582">
        <v>21.33</v>
      </c>
      <c r="G47" s="535">
        <v>1474</v>
      </c>
      <c r="H47" s="535">
        <v>15.33</v>
      </c>
      <c r="I47" s="582">
        <v>1.2818003913894325</v>
      </c>
      <c r="J47" s="535">
        <v>19.46</v>
      </c>
      <c r="K47" s="582">
        <v>0.74590430725832713</v>
      </c>
      <c r="L47" s="582">
        <v>20.472222222222221</v>
      </c>
      <c r="M47" s="582">
        <v>0.48985517241379306</v>
      </c>
      <c r="N47" s="594">
        <v>6.7299999999999999E-2</v>
      </c>
      <c r="O47" s="594">
        <v>5.2504274809160305E-2</v>
      </c>
      <c r="P47" s="535">
        <v>0.33</v>
      </c>
      <c r="Q47" s="536">
        <v>0.18</v>
      </c>
      <c r="R47" s="535">
        <v>0.11</v>
      </c>
      <c r="S47" s="535">
        <v>0.24</v>
      </c>
      <c r="T47" s="535">
        <v>0.32</v>
      </c>
      <c r="U47" s="535">
        <v>0.23</v>
      </c>
      <c r="V47" s="594">
        <v>1.0909090909090911</v>
      </c>
      <c r="W47" s="535">
        <v>1.38</v>
      </c>
      <c r="X47" s="535">
        <v>0.88</v>
      </c>
      <c r="Y47" s="535">
        <v>1.01</v>
      </c>
      <c r="Z47" s="535">
        <v>1.02</v>
      </c>
      <c r="AA47" s="594">
        <v>-0.36231884057971009</v>
      </c>
      <c r="AB47" s="594">
        <v>0.14772727272727273</v>
      </c>
      <c r="AC47" s="594">
        <v>0.39726027397260277</v>
      </c>
      <c r="AD47" s="594">
        <v>-6.5585331452750348E-2</v>
      </c>
      <c r="AE47" s="592">
        <v>0.39360000000000001</v>
      </c>
      <c r="AF47" s="594">
        <v>0.40110000000000001</v>
      </c>
      <c r="AG47" s="594">
        <v>-0.22459999999999999</v>
      </c>
      <c r="AH47" s="535">
        <v>1418</v>
      </c>
      <c r="AI47" s="535">
        <v>1976.1247999999998</v>
      </c>
      <c r="AJ47" s="535">
        <v>18.850000000000001</v>
      </c>
      <c r="AK47" s="535">
        <v>19.43</v>
      </c>
      <c r="AL47" s="535">
        <v>21.26</v>
      </c>
      <c r="AM47" s="535">
        <v>21.51</v>
      </c>
      <c r="AN47" s="535">
        <v>18.940000000000001</v>
      </c>
      <c r="AO47" s="535">
        <v>20.55</v>
      </c>
      <c r="AP47" s="535">
        <v>22</v>
      </c>
      <c r="AQ47" s="535">
        <v>21.33</v>
      </c>
      <c r="AR47" s="535">
        <v>4.6900000000000004</v>
      </c>
      <c r="AS47" s="535">
        <v>4.3099999999999996</v>
      </c>
      <c r="AT47" s="535">
        <v>6.16</v>
      </c>
      <c r="AU47" s="535">
        <v>3.28</v>
      </c>
      <c r="AV47" s="535">
        <v>-0.66</v>
      </c>
      <c r="AW47" s="535">
        <v>4.21</v>
      </c>
      <c r="AX47" s="535">
        <v>5.28</v>
      </c>
      <c r="AY47" s="535">
        <v>6.15</v>
      </c>
      <c r="AZ47" s="535">
        <v>4.3</v>
      </c>
      <c r="BA47" s="535">
        <v>6.3</v>
      </c>
      <c r="BB47" s="535">
        <v>5.04</v>
      </c>
      <c r="BC47" s="535">
        <v>5.93</v>
      </c>
      <c r="BD47" s="535">
        <v>3.13</v>
      </c>
      <c r="BE47" s="535">
        <v>4</v>
      </c>
      <c r="BF47" s="535">
        <v>7.02</v>
      </c>
      <c r="BG47" s="535">
        <v>5.26</v>
      </c>
      <c r="BH47" s="535">
        <v>18.850000000000001</v>
      </c>
      <c r="BI47" s="535">
        <v>-0.57999999999999829</v>
      </c>
      <c r="BJ47" s="535">
        <v>4.6900000000000004</v>
      </c>
      <c r="BK47" s="535">
        <v>0.38000000000000078</v>
      </c>
      <c r="BL47" s="535">
        <v>4.3</v>
      </c>
      <c r="BM47" s="535">
        <v>-2</v>
      </c>
      <c r="BN47" s="582">
        <v>0.83286318758815236</v>
      </c>
      <c r="BO47" s="582">
        <v>0.7584905660377359</v>
      </c>
      <c r="BP47" s="582">
        <v>0.61447811447811451</v>
      </c>
      <c r="BQ47" s="535">
        <v>0.21388262605875696</v>
      </c>
      <c r="BR47" s="582">
        <v>1.1798307475317349</v>
      </c>
      <c r="BS47" s="582">
        <v>1.0867924528301887</v>
      </c>
      <c r="BT47" s="582">
        <v>0.88383838383838387</v>
      </c>
      <c r="BU47" s="582">
        <v>0.63221297530920972</v>
      </c>
      <c r="BV47" s="535">
        <v>38.520000000000003</v>
      </c>
      <c r="BW47" s="535">
        <v>38.43</v>
      </c>
      <c r="BX47" s="535">
        <v>37.96</v>
      </c>
      <c r="BY47" s="535">
        <v>37.909999999999997</v>
      </c>
      <c r="BZ47" s="535">
        <v>41.23</v>
      </c>
      <c r="CA47" s="535">
        <v>41.26</v>
      </c>
      <c r="CB47" s="535">
        <v>41.33</v>
      </c>
      <c r="CC47" s="535">
        <v>41.33</v>
      </c>
      <c r="CD47" s="535">
        <v>2.424183925484158E-3</v>
      </c>
      <c r="CE47" s="535">
        <v>-1.5883653196312686E-2</v>
      </c>
      <c r="CF47" s="582">
        <v>-2.7765252117513906E-2</v>
      </c>
      <c r="CG47" s="582">
        <v>2</v>
      </c>
      <c r="CH47" s="582">
        <v>3.6399217221135149E-2</v>
      </c>
      <c r="CI47" s="582">
        <v>2.0109218473111277</v>
      </c>
      <c r="CJ47" s="582">
        <v>-0.72962962962962952</v>
      </c>
      <c r="CK47" s="582">
        <v>-0.74333333333333329</v>
      </c>
      <c r="CL47" s="582">
        <v>0.42444000000000004</v>
      </c>
      <c r="CM47" s="582">
        <v>0.86754633286318761</v>
      </c>
      <c r="CN47" s="582">
        <v>-0.5615</v>
      </c>
      <c r="CO47" s="592">
        <v>0.22722865577985241</v>
      </c>
      <c r="CP47" s="591" t="s">
        <v>926</v>
      </c>
    </row>
    <row r="48" spans="1:94" ht="20.25" customHeight="1">
      <c r="A48" s="535" t="s">
        <v>1210</v>
      </c>
      <c r="B48" s="535" t="s">
        <v>927</v>
      </c>
      <c r="C48" s="535">
        <v>28.1</v>
      </c>
      <c r="D48" s="582">
        <v>3.2633908147905339</v>
      </c>
      <c r="E48" s="582">
        <v>0</v>
      </c>
      <c r="F48" s="582">
        <v>10.57</v>
      </c>
      <c r="G48" s="535">
        <v>709</v>
      </c>
      <c r="H48" s="535">
        <v>21.74</v>
      </c>
      <c r="I48" s="582">
        <v>1.2925482980680774</v>
      </c>
      <c r="J48" s="535">
        <v>28.2</v>
      </c>
      <c r="K48" s="582">
        <v>0.38597320039450922</v>
      </c>
      <c r="L48" s="582">
        <v>100</v>
      </c>
      <c r="M48" s="582">
        <v>6.1527272727272736E-2</v>
      </c>
      <c r="N48" s="594">
        <v>2.0099999999999996E-2</v>
      </c>
      <c r="O48" s="594">
        <v>1.5550676156583626E-2</v>
      </c>
      <c r="P48" s="535">
        <v>0.08</v>
      </c>
      <c r="Q48" s="536">
        <v>-0.12</v>
      </c>
      <c r="R48" s="535">
        <v>-0.16</v>
      </c>
      <c r="S48" s="535">
        <v>0.18</v>
      </c>
      <c r="T48" s="535">
        <v>0.39</v>
      </c>
      <c r="U48" s="535">
        <v>0.36</v>
      </c>
      <c r="V48" s="594">
        <v>3.25</v>
      </c>
      <c r="W48" s="535">
        <v>2.56</v>
      </c>
      <c r="X48" s="535">
        <v>-0.06</v>
      </c>
      <c r="Y48" s="535">
        <v>1</v>
      </c>
      <c r="Z48" s="535">
        <v>1.2899999999999998</v>
      </c>
      <c r="AA48" s="594">
        <v>-1.0234375</v>
      </c>
      <c r="AB48" s="594">
        <v>17.666666666666668</v>
      </c>
      <c r="AC48" s="594">
        <v>4.583333333333333</v>
      </c>
      <c r="AD48" s="594">
        <v>2.0542920029347028E-2</v>
      </c>
      <c r="AE48" s="592">
        <v>0.34770000000000001</v>
      </c>
      <c r="AF48" s="594">
        <v>0.26179999999999998</v>
      </c>
      <c r="AG48" s="594">
        <v>7.0900000000000005E-2</v>
      </c>
      <c r="AH48" s="535">
        <v>1363</v>
      </c>
      <c r="AI48" s="535">
        <v>1836.9151000000002</v>
      </c>
      <c r="AJ48" s="535">
        <v>10.93</v>
      </c>
      <c r="AK48" s="535">
        <v>11.08</v>
      </c>
      <c r="AL48" s="535">
        <v>10.49</v>
      </c>
      <c r="AM48" s="535">
        <v>10.73</v>
      </c>
      <c r="AN48" s="535">
        <v>7.56</v>
      </c>
      <c r="AO48" s="535">
        <v>7.63</v>
      </c>
      <c r="AP48" s="535">
        <v>10.55</v>
      </c>
      <c r="AQ48" s="535">
        <v>10.57</v>
      </c>
      <c r="AR48" s="535">
        <v>1.49</v>
      </c>
      <c r="AS48" s="535">
        <v>0.95</v>
      </c>
      <c r="AT48" s="535">
        <v>-1.47</v>
      </c>
      <c r="AU48" s="535">
        <v>-0.66</v>
      </c>
      <c r="AV48" s="535">
        <v>-5.72</v>
      </c>
      <c r="AW48" s="535">
        <v>-5.52</v>
      </c>
      <c r="AX48" s="535">
        <v>-1.1000000000000001</v>
      </c>
      <c r="AY48" s="535">
        <v>1.35</v>
      </c>
      <c r="AZ48" s="535">
        <v>1.32</v>
      </c>
      <c r="BA48" s="535">
        <v>2.25</v>
      </c>
      <c r="BB48" s="535">
        <v>0.76</v>
      </c>
      <c r="BC48" s="535">
        <v>-0.46</v>
      </c>
      <c r="BD48" s="535">
        <v>-3.61</v>
      </c>
      <c r="BE48" s="535">
        <v>-3.82</v>
      </c>
      <c r="BF48" s="535">
        <v>-0.88</v>
      </c>
      <c r="BG48" s="535">
        <v>-0.35</v>
      </c>
      <c r="BH48" s="535">
        <v>10.93</v>
      </c>
      <c r="BI48" s="535">
        <v>-0.15000000000000036</v>
      </c>
      <c r="BJ48" s="535">
        <v>1.49</v>
      </c>
      <c r="BK48" s="535">
        <v>0.54</v>
      </c>
      <c r="BL48" s="535">
        <v>1.32</v>
      </c>
      <c r="BM48" s="535">
        <v>-0.92999999999999994</v>
      </c>
      <c r="BN48" s="582">
        <v>0.31107850330154074</v>
      </c>
      <c r="BO48" s="582">
        <v>0.29547088425593099</v>
      </c>
      <c r="BP48" s="582">
        <v>0.21964886066492342</v>
      </c>
      <c r="BQ48" s="535">
        <v>0.75722832900697479</v>
      </c>
      <c r="BR48" s="582">
        <v>0.46221570066030815</v>
      </c>
      <c r="BS48" s="582">
        <v>0.53271028037383172</v>
      </c>
      <c r="BT48" s="582">
        <v>0.44265969368696301</v>
      </c>
      <c r="BU48" s="582">
        <v>0.72454618319671038</v>
      </c>
      <c r="BV48" s="535">
        <v>10.180000000000007</v>
      </c>
      <c r="BW48" s="535">
        <v>10.180000000000007</v>
      </c>
      <c r="BX48" s="535">
        <v>10.180000000000007</v>
      </c>
      <c r="BY48" s="535">
        <v>10.180000000000007</v>
      </c>
      <c r="BZ48" s="535">
        <v>87.78</v>
      </c>
      <c r="CA48" s="535">
        <v>87.78</v>
      </c>
      <c r="CB48" s="535">
        <v>87.78</v>
      </c>
      <c r="CC48" s="535">
        <v>87.78</v>
      </c>
      <c r="CD48" s="535">
        <v>0</v>
      </c>
      <c r="CE48" s="535">
        <v>0</v>
      </c>
      <c r="CF48" s="582">
        <v>-1.1144566580139497</v>
      </c>
      <c r="CG48" s="582">
        <v>2</v>
      </c>
      <c r="CH48" s="582">
        <v>1.4903403863845366E-2</v>
      </c>
      <c r="CI48" s="582">
        <v>2.9707381322813085</v>
      </c>
      <c r="CJ48" s="582">
        <v>-2</v>
      </c>
      <c r="CK48" s="582">
        <v>-1.2713333333333334</v>
      </c>
      <c r="CL48" s="582">
        <v>2</v>
      </c>
      <c r="CM48" s="582">
        <v>0.48628926999266314</v>
      </c>
      <c r="CN48" s="582">
        <v>0.17725000000000002</v>
      </c>
      <c r="CO48" s="592">
        <v>-1.7040413156078626E-2</v>
      </c>
      <c r="CP48" s="591" t="s">
        <v>928</v>
      </c>
    </row>
    <row r="49" spans="1:94" ht="20.25" hidden="1" customHeight="1">
      <c r="A49" s="535" t="s">
        <v>887</v>
      </c>
      <c r="B49" s="535" t="s">
        <v>468</v>
      </c>
      <c r="C49" s="535">
        <v>43.45</v>
      </c>
      <c r="D49" s="582">
        <v>3.2555108795090688</v>
      </c>
      <c r="E49" s="582">
        <v>-0.61000000000000298</v>
      </c>
      <c r="F49" s="582">
        <v>-36.94</v>
      </c>
      <c r="G49" s="535">
        <v>14307</v>
      </c>
      <c r="H49" s="535">
        <v>20.81</v>
      </c>
      <c r="I49" s="582">
        <v>2.0879384911100436</v>
      </c>
      <c r="J49" s="535">
        <v>7.15</v>
      </c>
      <c r="K49" s="582">
        <v>1.2913939860178327</v>
      </c>
      <c r="L49" s="582">
        <v>100</v>
      </c>
      <c r="M49" s="582">
        <v>1.4509028374892523E-2</v>
      </c>
      <c r="N49" s="594">
        <v>0.38349999999999995</v>
      </c>
      <c r="O49" s="594">
        <v>0.18367399309551202</v>
      </c>
      <c r="P49" s="535">
        <v>-1.04</v>
      </c>
      <c r="Q49" s="536">
        <v>-0.32</v>
      </c>
      <c r="R49" s="535">
        <v>-0.5</v>
      </c>
      <c r="S49" s="535">
        <v>1.78</v>
      </c>
      <c r="T49" s="535">
        <v>3.01</v>
      </c>
      <c r="U49" s="535">
        <v>2.2400000000000002</v>
      </c>
      <c r="V49" s="594">
        <v>5.48</v>
      </c>
      <c r="W49" s="535">
        <v>-1.26</v>
      </c>
      <c r="X49" s="535">
        <v>-3.27</v>
      </c>
      <c r="Y49" s="535">
        <v>7.16</v>
      </c>
      <c r="Z49" s="535">
        <v>9.27</v>
      </c>
      <c r="AA49" s="594">
        <v>-1.5952380952380951</v>
      </c>
      <c r="AB49" s="594">
        <v>3.1896024464831805</v>
      </c>
      <c r="AC49" s="594">
        <v>4.9279661016949143</v>
      </c>
      <c r="AD49" s="594">
        <v>-0.51726007590818723</v>
      </c>
      <c r="AE49" s="592">
        <v>1.0023</v>
      </c>
      <c r="AF49" s="594">
        <v>0.93409999999999993</v>
      </c>
      <c r="AG49" s="594">
        <v>-0.1182</v>
      </c>
      <c r="AH49" s="535">
        <v>5533</v>
      </c>
      <c r="AI49" s="535">
        <v>11078.725899999999</v>
      </c>
      <c r="AJ49" s="535">
        <v>56.74</v>
      </c>
      <c r="AK49" s="535">
        <v>52.09</v>
      </c>
      <c r="AL49" s="535">
        <v>43.71</v>
      </c>
      <c r="AM49" s="535">
        <v>16.57</v>
      </c>
      <c r="AN49" s="535">
        <v>-2.96</v>
      </c>
      <c r="AO49" s="535">
        <v>-2.74</v>
      </c>
      <c r="AP49" s="535">
        <v>-31.3</v>
      </c>
      <c r="AQ49" s="535">
        <v>-36.94</v>
      </c>
      <c r="AR49" s="535">
        <v>49.98</v>
      </c>
      <c r="AS49" s="535">
        <v>47.13</v>
      </c>
      <c r="AT49" s="535">
        <v>39.950000000000003</v>
      </c>
      <c r="AU49" s="535">
        <v>9.31</v>
      </c>
      <c r="AV49" s="535">
        <v>-10.97</v>
      </c>
      <c r="AW49" s="535">
        <v>-10.44</v>
      </c>
      <c r="AX49" s="535">
        <v>-39.33</v>
      </c>
      <c r="AY49" s="535">
        <v>-46.5</v>
      </c>
      <c r="AZ49" s="535">
        <v>32.979999999999997</v>
      </c>
      <c r="BA49" s="535">
        <v>49.33</v>
      </c>
      <c r="BB49" s="535">
        <v>38.49</v>
      </c>
      <c r="BC49" s="535">
        <v>1.8</v>
      </c>
      <c r="BD49" s="535">
        <v>-22.1</v>
      </c>
      <c r="BE49" s="535">
        <v>-15.45</v>
      </c>
      <c r="BF49" s="535">
        <v>-51.88</v>
      </c>
      <c r="BG49" s="535">
        <v>-66.430000000000007</v>
      </c>
      <c r="BH49" s="535">
        <v>56.74</v>
      </c>
      <c r="BI49" s="535">
        <v>4.6499999999999986</v>
      </c>
      <c r="BJ49" s="535">
        <v>49.98</v>
      </c>
      <c r="BK49" s="535">
        <v>2.8499999999999943</v>
      </c>
      <c r="BL49" s="535">
        <v>32.979999999999997</v>
      </c>
      <c r="BM49" s="535">
        <v>-16.350000000000001</v>
      </c>
      <c r="BN49" s="582">
        <v>0.48255919031266942</v>
      </c>
      <c r="BO49" s="582">
        <v>0.43916136278547363</v>
      </c>
      <c r="BP49" s="582">
        <v>0.58885383806519453</v>
      </c>
      <c r="BQ49" s="535">
        <v>1.9405910798411177</v>
      </c>
      <c r="BR49" s="582">
        <v>3.5886499186697995</v>
      </c>
      <c r="BS49" s="582">
        <v>1.5159116435791837</v>
      </c>
      <c r="BT49" s="582">
        <v>0.82965299684542582</v>
      </c>
      <c r="BU49" s="582">
        <v>0.35985510297324075</v>
      </c>
      <c r="BV49" s="535">
        <v>65.08</v>
      </c>
      <c r="BW49" s="535">
        <v>61.94</v>
      </c>
      <c r="BX49" s="535">
        <v>66.66</v>
      </c>
      <c r="BY49" s="535">
        <v>66.75</v>
      </c>
      <c r="BZ49" s="535">
        <v>29.34</v>
      </c>
      <c r="CA49" s="535">
        <v>33.57</v>
      </c>
      <c r="CB49" s="535">
        <v>29.14</v>
      </c>
      <c r="CC49" s="535">
        <v>28.62</v>
      </c>
      <c r="CD49" s="535">
        <v>-5.6361698704670005E-3</v>
      </c>
      <c r="CE49" s="535">
        <v>2.9304602121765999E-2</v>
      </c>
      <c r="CF49" s="582">
        <v>-2</v>
      </c>
      <c r="CG49" s="582">
        <v>2</v>
      </c>
      <c r="CH49" s="582">
        <v>-0.78793849111004355</v>
      </c>
      <c r="CI49" s="582">
        <v>0.55628270395244606</v>
      </c>
      <c r="CJ49" s="582">
        <v>-2</v>
      </c>
      <c r="CK49" s="582">
        <v>1.7826666666666668</v>
      </c>
      <c r="CL49" s="582">
        <v>2</v>
      </c>
      <c r="CM49" s="582">
        <v>2</v>
      </c>
      <c r="CN49" s="582">
        <v>-0.29549999999999998</v>
      </c>
      <c r="CO49" s="592">
        <v>0.65085885246807806</v>
      </c>
      <c r="CP49" s="591" t="s">
        <v>469</v>
      </c>
    </row>
    <row r="50" spans="1:94" ht="20.25" hidden="1" customHeight="1">
      <c r="A50" s="535" t="s">
        <v>260</v>
      </c>
      <c r="B50" s="535" t="s">
        <v>109</v>
      </c>
      <c r="C50" s="535">
        <v>42.85</v>
      </c>
      <c r="D50" s="582">
        <v>3.1929990831786461</v>
      </c>
      <c r="E50" s="582">
        <v>-9.9999999999997868E-2</v>
      </c>
      <c r="F50" s="582">
        <v>24.22</v>
      </c>
      <c r="G50" s="535">
        <v>11964</v>
      </c>
      <c r="H50" s="535">
        <v>31.62</v>
      </c>
      <c r="I50" s="582">
        <v>1.3551549652118913</v>
      </c>
      <c r="J50" s="535">
        <v>51.63</v>
      </c>
      <c r="K50" s="582">
        <v>0.67201747757711794</v>
      </c>
      <c r="L50" s="582">
        <v>8.5640658554044382</v>
      </c>
      <c r="M50" s="582">
        <v>1.34</v>
      </c>
      <c r="N50" s="594">
        <v>2.63E-2</v>
      </c>
      <c r="O50" s="594">
        <v>1.9407374562427072E-2</v>
      </c>
      <c r="P50" s="535">
        <v>0.19</v>
      </c>
      <c r="Q50" s="536">
        <v>0.16</v>
      </c>
      <c r="R50" s="535">
        <v>0.14000000000000001</v>
      </c>
      <c r="S50" s="535">
        <v>0.23</v>
      </c>
      <c r="T50" s="535">
        <v>0.35</v>
      </c>
      <c r="U50" s="535">
        <v>0.14000000000000001</v>
      </c>
      <c r="V50" s="594">
        <v>0</v>
      </c>
      <c r="W50" s="535">
        <v>0.31</v>
      </c>
      <c r="X50" s="535">
        <v>0.6</v>
      </c>
      <c r="Y50" s="535">
        <v>0.85</v>
      </c>
      <c r="Z50" s="535">
        <v>0.86</v>
      </c>
      <c r="AA50" s="594">
        <v>0.93548387096774188</v>
      </c>
      <c r="AB50" s="594">
        <v>0.41666666666666669</v>
      </c>
      <c r="AC50" s="594">
        <v>0.36507936507936478</v>
      </c>
      <c r="AD50" s="594">
        <v>-0.32830728593440456</v>
      </c>
      <c r="AE50" s="592">
        <v>0.95940000000000003</v>
      </c>
      <c r="AF50" s="594">
        <v>0.9869</v>
      </c>
      <c r="AG50" s="594">
        <v>-0.1196</v>
      </c>
      <c r="AH50" s="535">
        <v>9086</v>
      </c>
      <c r="AI50" s="535">
        <v>17803.108400000001</v>
      </c>
      <c r="AJ50" s="535">
        <v>22.41</v>
      </c>
      <c r="AK50" s="535">
        <v>26.55</v>
      </c>
      <c r="AL50" s="535">
        <v>22.78</v>
      </c>
      <c r="AM50" s="535">
        <v>23</v>
      </c>
      <c r="AN50" s="535">
        <v>27</v>
      </c>
      <c r="AO50" s="535">
        <v>22.08</v>
      </c>
      <c r="AP50" s="535">
        <v>25.99</v>
      </c>
      <c r="AQ50" s="535">
        <v>24.22</v>
      </c>
      <c r="AR50" s="535">
        <v>0.37</v>
      </c>
      <c r="AS50" s="535">
        <v>5.91</v>
      </c>
      <c r="AT50" s="535">
        <v>2.16</v>
      </c>
      <c r="AU50" s="535">
        <v>1.42</v>
      </c>
      <c r="AV50" s="535">
        <v>-0.05</v>
      </c>
      <c r="AW50" s="535">
        <v>2.61</v>
      </c>
      <c r="AX50" s="535">
        <v>4.87</v>
      </c>
      <c r="AY50" s="535">
        <v>-2.69</v>
      </c>
      <c r="AZ50" s="535">
        <v>1.23</v>
      </c>
      <c r="BA50" s="535">
        <v>5.63</v>
      </c>
      <c r="BB50" s="535">
        <v>3.11</v>
      </c>
      <c r="BC50" s="535">
        <v>2.06</v>
      </c>
      <c r="BD50" s="535">
        <v>2.17</v>
      </c>
      <c r="BE50" s="535">
        <v>2.87</v>
      </c>
      <c r="BF50" s="535">
        <v>5.01</v>
      </c>
      <c r="BG50" s="535">
        <v>-0.13</v>
      </c>
      <c r="BH50" s="535">
        <v>22.41</v>
      </c>
      <c r="BI50" s="535">
        <v>-4.1400000000000006</v>
      </c>
      <c r="BJ50" s="535">
        <v>0.37</v>
      </c>
      <c r="BK50" s="535">
        <v>-5.54</v>
      </c>
      <c r="BL50" s="535">
        <v>1.23</v>
      </c>
      <c r="BM50" s="535">
        <v>-4.4000000000000004</v>
      </c>
      <c r="BN50" s="582">
        <v>0.85934404578472379</v>
      </c>
      <c r="BO50" s="582">
        <v>0.73537604456824512</v>
      </c>
      <c r="BP50" s="582">
        <v>1.0103409274519308</v>
      </c>
      <c r="BQ50" s="535">
        <v>-8.6158051325055496E-2</v>
      </c>
      <c r="BR50" s="582">
        <v>1.5616332819722649</v>
      </c>
      <c r="BS50" s="582">
        <v>1.653612977224316</v>
      </c>
      <c r="BT50" s="582">
        <v>1.2795281951850057</v>
      </c>
      <c r="BU50" s="582">
        <v>0.40639344685425588</v>
      </c>
      <c r="BV50" s="535">
        <v>68.33</v>
      </c>
      <c r="BW50" s="535">
        <v>70.25</v>
      </c>
      <c r="BX50" s="535">
        <v>67.64</v>
      </c>
      <c r="BY50" s="535">
        <v>67.44</v>
      </c>
      <c r="BZ50" s="535">
        <v>22.87</v>
      </c>
      <c r="CA50" s="535">
        <v>21.6</v>
      </c>
      <c r="CB50" s="535">
        <v>23.78</v>
      </c>
      <c r="CC50" s="535">
        <v>23.48</v>
      </c>
      <c r="CD50" s="535">
        <v>3.277901886392387E-2</v>
      </c>
      <c r="CE50" s="535">
        <v>-1.2010923533771312E-2</v>
      </c>
      <c r="CF50" s="582">
        <v>0.57231610265011101</v>
      </c>
      <c r="CG50" s="582">
        <v>-2.0000000000000004</v>
      </c>
      <c r="CH50" s="582">
        <v>-5.5154965211891227E-2</v>
      </c>
      <c r="CI50" s="582">
        <v>2.2079533931276853</v>
      </c>
      <c r="CJ50" s="582">
        <v>0.85812455261274156</v>
      </c>
      <c r="CK50" s="582">
        <v>-0.50600000000000001</v>
      </c>
      <c r="CL50" s="582">
        <v>0.41475999999999996</v>
      </c>
      <c r="CM50" s="582">
        <v>2</v>
      </c>
      <c r="CN50" s="582">
        <v>-0.29899999999999999</v>
      </c>
      <c r="CO50" s="592">
        <v>0.26484507373752786</v>
      </c>
      <c r="CP50" s="591" t="s">
        <v>1078</v>
      </c>
    </row>
    <row r="51" spans="1:94" ht="20.25" hidden="1" customHeight="1">
      <c r="A51" s="535" t="s">
        <v>1213</v>
      </c>
      <c r="B51" s="535" t="s">
        <v>1588</v>
      </c>
      <c r="C51" s="535">
        <v>28.9</v>
      </c>
      <c r="D51" s="582">
        <v>3.1017816158330636</v>
      </c>
      <c r="E51" s="582">
        <v>-2.0000000000003126E-2</v>
      </c>
      <c r="F51" s="582">
        <v>33.700000000000003</v>
      </c>
      <c r="G51" s="535">
        <v>1357</v>
      </c>
      <c r="H51" s="535">
        <v>24.87</v>
      </c>
      <c r="I51" s="582">
        <v>1.1620426216324888</v>
      </c>
      <c r="J51" s="535">
        <v>22.58</v>
      </c>
      <c r="K51" s="582">
        <v>1.1050200646237229</v>
      </c>
      <c r="L51" s="582">
        <v>14.284210526315789</v>
      </c>
      <c r="M51" s="582">
        <v>1.4412765957446807E-2</v>
      </c>
      <c r="N51" s="594">
        <v>5.0999999999999997E-2</v>
      </c>
      <c r="O51" s="594">
        <v>4.3888235294117652E-2</v>
      </c>
      <c r="P51" s="535">
        <v>0.05</v>
      </c>
      <c r="Q51" s="536">
        <v>0.02</v>
      </c>
      <c r="R51" s="535">
        <v>0.01</v>
      </c>
      <c r="S51" s="535">
        <v>0.33</v>
      </c>
      <c r="T51" s="535">
        <v>0.43</v>
      </c>
      <c r="U51" s="535">
        <v>0.37</v>
      </c>
      <c r="V51" s="594">
        <v>36</v>
      </c>
      <c r="W51" s="535">
        <v>0.8</v>
      </c>
      <c r="X51" s="535">
        <v>-0.06</v>
      </c>
      <c r="Y51" s="535">
        <v>1.28</v>
      </c>
      <c r="Z51" s="535">
        <v>1.5</v>
      </c>
      <c r="AA51" s="594">
        <v>-1.075</v>
      </c>
      <c r="AB51" s="594">
        <v>22.333333333333336</v>
      </c>
      <c r="AC51" s="594">
        <v>15.666666666666666</v>
      </c>
      <c r="AD51" s="594">
        <v>-0.13760683760683762</v>
      </c>
      <c r="AE51" s="592">
        <v>4.9599999999999998E-2</v>
      </c>
      <c r="AF51" s="594">
        <v>0.20180000000000001</v>
      </c>
      <c r="AG51" s="594">
        <v>-0.23269999999999999</v>
      </c>
      <c r="AH51" s="535">
        <v>1170</v>
      </c>
      <c r="AI51" s="535">
        <v>1228.0320000000002</v>
      </c>
      <c r="AJ51" s="535">
        <v>36.979999999999997</v>
      </c>
      <c r="AK51" s="535">
        <v>36.71</v>
      </c>
      <c r="AL51" s="535">
        <v>36.76</v>
      </c>
      <c r="AM51" s="535">
        <v>34.03</v>
      </c>
      <c r="AN51" s="535">
        <v>30.42</v>
      </c>
      <c r="AO51" s="535">
        <v>33.67</v>
      </c>
      <c r="AP51" s="535">
        <v>36.14</v>
      </c>
      <c r="AQ51" s="535">
        <v>33.700000000000003</v>
      </c>
      <c r="AR51" s="535">
        <v>6.95</v>
      </c>
      <c r="AS51" s="535">
        <v>6.21</v>
      </c>
      <c r="AT51" s="535">
        <v>7.01</v>
      </c>
      <c r="AU51" s="535">
        <v>3.25</v>
      </c>
      <c r="AV51" s="535">
        <v>1.27</v>
      </c>
      <c r="AW51" s="535">
        <v>2.42</v>
      </c>
      <c r="AX51" s="535">
        <v>2.42</v>
      </c>
      <c r="AY51" s="535">
        <v>-3.82</v>
      </c>
      <c r="AZ51" s="535">
        <v>5.66</v>
      </c>
      <c r="BA51" s="535">
        <v>6.7</v>
      </c>
      <c r="BB51" s="535">
        <v>4.8899999999999997</v>
      </c>
      <c r="BC51" s="535">
        <v>2.5499999999999998</v>
      </c>
      <c r="BD51" s="535">
        <v>0.14000000000000001</v>
      </c>
      <c r="BE51" s="535">
        <v>0.36</v>
      </c>
      <c r="BF51" s="535">
        <v>0.82</v>
      </c>
      <c r="BG51" s="535">
        <v>-2.83</v>
      </c>
      <c r="BH51" s="535">
        <v>36.979999999999997</v>
      </c>
      <c r="BI51" s="535">
        <v>0.26999999999999602</v>
      </c>
      <c r="BJ51" s="535">
        <v>6.95</v>
      </c>
      <c r="BK51" s="535">
        <v>0.74000000000000021</v>
      </c>
      <c r="BL51" s="535">
        <v>5.66</v>
      </c>
      <c r="BM51" s="535">
        <v>-1.04</v>
      </c>
      <c r="BN51" s="582">
        <v>0.99743589743589745</v>
      </c>
      <c r="BO51" s="582">
        <v>0.8909811694747275</v>
      </c>
      <c r="BP51" s="582">
        <v>1.1031220435193945</v>
      </c>
      <c r="BQ51" s="535">
        <v>0.24022830389915062</v>
      </c>
      <c r="BR51" s="582">
        <v>1.4965811965811966</v>
      </c>
      <c r="BS51" s="582">
        <v>1.3835480673934588</v>
      </c>
      <c r="BT51" s="582">
        <v>1.5061494796594135</v>
      </c>
      <c r="BU51" s="582">
        <v>0.73367224139904219</v>
      </c>
      <c r="BV51" s="535">
        <v>61.77</v>
      </c>
      <c r="BW51" s="535">
        <v>61.79</v>
      </c>
      <c r="BX51" s="535">
        <v>61.83</v>
      </c>
      <c r="BY51" s="535">
        <v>61.84</v>
      </c>
      <c r="BZ51" s="535">
        <v>20.04</v>
      </c>
      <c r="CA51" s="535">
        <v>20.03</v>
      </c>
      <c r="CB51" s="535">
        <v>19.989999999999998</v>
      </c>
      <c r="CC51" s="535">
        <v>19.98</v>
      </c>
      <c r="CD51" s="535">
        <v>-2.9962566143302283E-3</v>
      </c>
      <c r="CE51" s="535">
        <v>1.1328694980416998E-3</v>
      </c>
      <c r="CF51" s="582">
        <v>-8.0456607798301216E-2</v>
      </c>
      <c r="CG51" s="582">
        <v>2</v>
      </c>
      <c r="CH51" s="582">
        <v>0.27591475673502242</v>
      </c>
      <c r="CI51" s="582">
        <v>1.0532798276700721</v>
      </c>
      <c r="CJ51" s="582">
        <v>9.5438596491228128E-2</v>
      </c>
      <c r="CK51" s="582">
        <v>0.4653333333333331</v>
      </c>
      <c r="CL51" s="582">
        <v>-0.42727999999999999</v>
      </c>
      <c r="CM51" s="582">
        <v>0.30130170940170942</v>
      </c>
      <c r="CN51" s="582">
        <v>-0.58174999999999999</v>
      </c>
      <c r="CO51" s="592">
        <v>-0.29023320475416581</v>
      </c>
      <c r="CP51" s="591" t="s">
        <v>1589</v>
      </c>
    </row>
    <row r="52" spans="1:94" ht="20.25" customHeight="1">
      <c r="A52" s="535" t="s">
        <v>1195</v>
      </c>
      <c r="B52" s="535" t="s">
        <v>1100</v>
      </c>
      <c r="C52" s="535">
        <v>11.35</v>
      </c>
      <c r="D52" s="582">
        <v>3.005158249957292</v>
      </c>
      <c r="E52" s="582">
        <v>-2.0000000000003126E-2</v>
      </c>
      <c r="F52" s="582">
        <v>10.32</v>
      </c>
      <c r="G52" s="535">
        <v>1226</v>
      </c>
      <c r="H52" s="535">
        <v>17.88</v>
      </c>
      <c r="I52" s="582">
        <v>0.63478747203579422</v>
      </c>
      <c r="J52" s="535" t="s">
        <v>70</v>
      </c>
      <c r="K52" s="582">
        <v>0.44734523952783406</v>
      </c>
      <c r="L52" s="582">
        <v>25.020408163265305</v>
      </c>
      <c r="M52" s="582">
        <v>1.34</v>
      </c>
      <c r="N52" s="594">
        <v>-1.66E-2</v>
      </c>
      <c r="O52" s="594">
        <v>-2.6150484581497796E-2</v>
      </c>
      <c r="P52" s="535">
        <v>0.06</v>
      </c>
      <c r="Q52" s="536">
        <v>0.24</v>
      </c>
      <c r="R52" s="535">
        <v>-0.17</v>
      </c>
      <c r="S52" s="535">
        <v>-0.15</v>
      </c>
      <c r="T52" s="535">
        <v>0.22</v>
      </c>
      <c r="U52" s="535">
        <v>-0.06</v>
      </c>
      <c r="V52" s="594">
        <v>0.6470588235294118</v>
      </c>
      <c r="W52" s="535">
        <v>-0.26</v>
      </c>
      <c r="X52" s="535">
        <v>-0.11</v>
      </c>
      <c r="Y52" s="535">
        <v>-0.33</v>
      </c>
      <c r="Z52" s="535">
        <v>-4.9999999999999989E-2</v>
      </c>
      <c r="AA52" s="594">
        <v>0.57692307692307698</v>
      </c>
      <c r="AB52" s="594">
        <v>-2.0000000000000004</v>
      </c>
      <c r="AC52" s="594">
        <v>-0.24999999999999861</v>
      </c>
      <c r="AD52" s="594">
        <v>-0.17824310520939735</v>
      </c>
      <c r="AE52" s="592">
        <v>0.3997</v>
      </c>
      <c r="AF52" s="594">
        <v>0.47249999999999998</v>
      </c>
      <c r="AG52" s="594">
        <v>-9.4600000000000004E-2</v>
      </c>
      <c r="AH52" s="535">
        <v>1958</v>
      </c>
      <c r="AI52" s="535">
        <v>2740.6125999999999</v>
      </c>
      <c r="AJ52" s="535">
        <v>14.21</v>
      </c>
      <c r="AK52" s="535">
        <v>17.05</v>
      </c>
      <c r="AL52" s="535">
        <v>16.600000000000001</v>
      </c>
      <c r="AM52" s="535">
        <v>9.11</v>
      </c>
      <c r="AN52" s="535">
        <v>14.35</v>
      </c>
      <c r="AO52" s="535">
        <v>15.26</v>
      </c>
      <c r="AP52" s="535">
        <v>15.29</v>
      </c>
      <c r="AQ52" s="535">
        <v>10.32</v>
      </c>
      <c r="AR52" s="535">
        <v>1.1299999999999999</v>
      </c>
      <c r="AS52" s="535">
        <v>2.62</v>
      </c>
      <c r="AT52" s="535">
        <v>-0.57999999999999996</v>
      </c>
      <c r="AU52" s="535">
        <v>-12.26</v>
      </c>
      <c r="AV52" s="535">
        <v>-8.09</v>
      </c>
      <c r="AW52" s="535">
        <v>-0.05</v>
      </c>
      <c r="AX52" s="535">
        <v>1.53</v>
      </c>
      <c r="AY52" s="535">
        <v>-7.86</v>
      </c>
      <c r="AZ52" s="535">
        <v>-1.3</v>
      </c>
      <c r="BA52" s="535">
        <v>4.38</v>
      </c>
      <c r="BB52" s="535">
        <v>-2.75</v>
      </c>
      <c r="BC52" s="535">
        <v>-12.3</v>
      </c>
      <c r="BD52" s="535">
        <v>-4.49</v>
      </c>
      <c r="BE52" s="535">
        <v>6.55</v>
      </c>
      <c r="BF52" s="535">
        <v>1.34</v>
      </c>
      <c r="BG52" s="535">
        <v>-7.68</v>
      </c>
      <c r="BH52" s="535">
        <v>14.21</v>
      </c>
      <c r="BI52" s="535">
        <v>-2.84</v>
      </c>
      <c r="BJ52" s="535">
        <v>1.1299999999999999</v>
      </c>
      <c r="BK52" s="535">
        <v>-1.4900000000000002</v>
      </c>
      <c r="BL52" s="535">
        <v>-1.3</v>
      </c>
      <c r="BM52" s="535">
        <v>-5.68</v>
      </c>
      <c r="BN52" s="582">
        <v>0.57354443309499492</v>
      </c>
      <c r="BO52" s="582">
        <v>0.45121193287756373</v>
      </c>
      <c r="BP52" s="582">
        <v>0.69144981412639406</v>
      </c>
      <c r="BQ52" s="535">
        <v>-8.5695724513981109E-3</v>
      </c>
      <c r="BR52" s="582">
        <v>0.76659856996935649</v>
      </c>
      <c r="BS52" s="582">
        <v>0.83219390926041015</v>
      </c>
      <c r="BT52" s="582">
        <v>0.89219330855018586</v>
      </c>
      <c r="BU52" s="582">
        <v>0.50139945597078073</v>
      </c>
      <c r="BV52" s="535">
        <v>44.6</v>
      </c>
      <c r="BW52" s="535">
        <v>44.44</v>
      </c>
      <c r="BX52" s="535">
        <v>44.05</v>
      </c>
      <c r="BY52" s="535">
        <v>44.07</v>
      </c>
      <c r="BZ52" s="535">
        <v>43.25</v>
      </c>
      <c r="CA52" s="535">
        <v>43.44</v>
      </c>
      <c r="CB52" s="535">
        <v>43.45</v>
      </c>
      <c r="CC52" s="535">
        <v>43.45</v>
      </c>
      <c r="CD52" s="535">
        <v>4.6232661620839721E-3</v>
      </c>
      <c r="CE52" s="535">
        <v>-1.1909292022028506E-2</v>
      </c>
      <c r="CF52" s="582">
        <v>0.41713914490279624</v>
      </c>
      <c r="CG52" s="582">
        <v>-2.0000000000000004</v>
      </c>
      <c r="CH52" s="582">
        <v>1.3304250559284116</v>
      </c>
      <c r="CI52" s="582">
        <v>2.8070793612591092</v>
      </c>
      <c r="CJ52" s="582">
        <v>-1.3360544217687074</v>
      </c>
      <c r="CK52" s="582">
        <v>-1.0526666666666666</v>
      </c>
      <c r="CL52" s="582">
        <v>2</v>
      </c>
      <c r="CM52" s="582">
        <v>1.0757357763023494</v>
      </c>
      <c r="CN52" s="582">
        <v>-0.23650000000000002</v>
      </c>
      <c r="CO52" s="592">
        <v>1.3762489639062618</v>
      </c>
      <c r="CP52" s="591" t="s">
        <v>1101</v>
      </c>
    </row>
    <row r="53" spans="1:94" ht="20.25" hidden="1" customHeight="1">
      <c r="A53" s="535" t="s">
        <v>1184</v>
      </c>
      <c r="B53" s="535" t="s">
        <v>634</v>
      </c>
      <c r="C53" s="535">
        <v>30.65</v>
      </c>
      <c r="D53" s="582">
        <v>2.9724887007977481</v>
      </c>
      <c r="E53" s="582">
        <v>0.78000000000000114</v>
      </c>
      <c r="F53" s="582">
        <v>13.95</v>
      </c>
      <c r="G53" s="535">
        <v>1121</v>
      </c>
      <c r="H53" s="535">
        <v>13.25</v>
      </c>
      <c r="I53" s="582">
        <v>2.313207547169811</v>
      </c>
      <c r="J53" s="535">
        <v>36.49</v>
      </c>
      <c r="K53" s="582">
        <v>0.51795037656517129</v>
      </c>
      <c r="L53" s="582">
        <v>99.999999999999986</v>
      </c>
      <c r="M53" s="582">
        <v>0.19503275862068964</v>
      </c>
      <c r="N53" s="594">
        <v>6.430000000000001E-2</v>
      </c>
      <c r="O53" s="594">
        <v>2.7796900489396419E-2</v>
      </c>
      <c r="P53" s="535">
        <v>0.08</v>
      </c>
      <c r="Q53" s="536">
        <v>0.01</v>
      </c>
      <c r="R53" s="535">
        <v>0.11</v>
      </c>
      <c r="S53" s="535">
        <v>0.31</v>
      </c>
      <c r="T53" s="535">
        <v>0.28000000000000003</v>
      </c>
      <c r="U53" s="535">
        <v>0.15</v>
      </c>
      <c r="V53" s="594">
        <v>0.36363636363636359</v>
      </c>
      <c r="W53" s="535">
        <v>0.3</v>
      </c>
      <c r="X53" s="535">
        <v>0.35</v>
      </c>
      <c r="Y53" s="535">
        <v>0.84</v>
      </c>
      <c r="Z53" s="535">
        <v>0.89000000000000012</v>
      </c>
      <c r="AA53" s="594">
        <v>0.16666666666666663</v>
      </c>
      <c r="AB53" s="594">
        <v>1.4000000000000001</v>
      </c>
      <c r="AC53" s="594">
        <v>1.8709677419354842</v>
      </c>
      <c r="AD53" s="594">
        <v>-0.248</v>
      </c>
      <c r="AE53" s="592">
        <v>1.1642999999999999</v>
      </c>
      <c r="AF53" s="594">
        <v>1.4942</v>
      </c>
      <c r="AG53" s="594">
        <v>2.0500000000000001E-2</v>
      </c>
      <c r="AH53" s="535">
        <v>1000</v>
      </c>
      <c r="AI53" s="535">
        <v>2164.2999999999997</v>
      </c>
      <c r="AJ53" s="535">
        <v>10.15</v>
      </c>
      <c r="AK53" s="535">
        <v>12.38</v>
      </c>
      <c r="AL53" s="535">
        <v>16.739999999999998</v>
      </c>
      <c r="AM53" s="535">
        <v>17.82</v>
      </c>
      <c r="AN53" s="535">
        <v>11.92</v>
      </c>
      <c r="AO53" s="535">
        <v>13.23</v>
      </c>
      <c r="AP53" s="535">
        <v>5.33</v>
      </c>
      <c r="AQ53" s="535">
        <v>13.95</v>
      </c>
      <c r="AR53" s="535">
        <v>2.2400000000000002</v>
      </c>
      <c r="AS53" s="535">
        <v>2.78</v>
      </c>
      <c r="AT53" s="535">
        <v>6.99</v>
      </c>
      <c r="AU53" s="535">
        <v>3.36</v>
      </c>
      <c r="AV53" s="535">
        <v>0.8</v>
      </c>
      <c r="AW53" s="535">
        <v>0.31</v>
      </c>
      <c r="AX53" s="535">
        <v>-7.39</v>
      </c>
      <c r="AY53" s="535">
        <v>2.66</v>
      </c>
      <c r="AZ53" s="535">
        <v>1.71</v>
      </c>
      <c r="BA53" s="535">
        <v>3.92</v>
      </c>
      <c r="BB53" s="535">
        <v>4.49</v>
      </c>
      <c r="BC53" s="535">
        <v>2.0699999999999998</v>
      </c>
      <c r="BD53" s="535">
        <v>1.79</v>
      </c>
      <c r="BE53" s="535">
        <v>0.13</v>
      </c>
      <c r="BF53" s="535">
        <v>2.12</v>
      </c>
      <c r="BG53" s="535">
        <v>3.9</v>
      </c>
      <c r="BH53" s="535">
        <v>10.15</v>
      </c>
      <c r="BI53" s="535">
        <v>-2.2300000000000004</v>
      </c>
      <c r="BJ53" s="535">
        <v>2.2400000000000002</v>
      </c>
      <c r="BK53" s="535">
        <v>-0.53999999999999959</v>
      </c>
      <c r="BL53" s="535">
        <v>1.71</v>
      </c>
      <c r="BM53" s="535">
        <v>-2.21</v>
      </c>
      <c r="BN53" s="582">
        <v>0.51700000000000002</v>
      </c>
      <c r="BO53" s="582">
        <v>0.5811170212765957</v>
      </c>
      <c r="BP53" s="582">
        <v>0.50811843361986631</v>
      </c>
      <c r="BQ53" s="535">
        <v>1.93497072626585E-2</v>
      </c>
      <c r="BR53" s="582">
        <v>1.554</v>
      </c>
      <c r="BS53" s="582">
        <v>1.0837765957446808</v>
      </c>
      <c r="BT53" s="582">
        <v>0.77172874880611275</v>
      </c>
      <c r="BU53" s="582">
        <v>0.33330140062108832</v>
      </c>
      <c r="BV53" s="535">
        <v>61.95</v>
      </c>
      <c r="BW53" s="535">
        <v>60.05</v>
      </c>
      <c r="BX53" s="535">
        <v>59.25</v>
      </c>
      <c r="BY53" s="535">
        <v>58.27</v>
      </c>
      <c r="BZ53" s="535">
        <v>30.85</v>
      </c>
      <c r="CA53" s="535">
        <v>34.33</v>
      </c>
      <c r="CB53" s="535">
        <v>35.119999999999997</v>
      </c>
      <c r="CC53" s="535">
        <v>34.92</v>
      </c>
      <c r="CD53" s="535">
        <v>0.13012107187633593</v>
      </c>
      <c r="CE53" s="535">
        <v>-6.0532210938632147E-2</v>
      </c>
      <c r="CF53" s="582">
        <v>0.36130058547468302</v>
      </c>
      <c r="CG53" s="582">
        <v>2</v>
      </c>
      <c r="CH53" s="582">
        <v>-1.013207547169811</v>
      </c>
      <c r="CI53" s="582">
        <v>2.6187989958262099</v>
      </c>
      <c r="CJ53" s="582">
        <v>-2</v>
      </c>
      <c r="CK53" s="582">
        <v>-1.3233333333333335</v>
      </c>
      <c r="CL53" s="582">
        <v>0.27767999999999998</v>
      </c>
      <c r="CM53" s="582">
        <v>2</v>
      </c>
      <c r="CN53" s="582">
        <v>5.1250000000000004E-2</v>
      </c>
      <c r="CO53" s="592">
        <v>0.55060606518030997</v>
      </c>
      <c r="CP53" s="591" t="s">
        <v>635</v>
      </c>
    </row>
    <row r="54" spans="1:94" ht="20.25" hidden="1" customHeight="1">
      <c r="A54" s="535" t="s">
        <v>830</v>
      </c>
      <c r="B54" s="535" t="s">
        <v>381</v>
      </c>
      <c r="C54" s="535">
        <v>22.8</v>
      </c>
      <c r="D54" s="582">
        <v>2.9657080396129172</v>
      </c>
      <c r="E54" s="582">
        <v>0.93000000000000682</v>
      </c>
      <c r="F54" s="582">
        <v>1.5</v>
      </c>
      <c r="G54" s="535">
        <v>20194</v>
      </c>
      <c r="H54" s="535">
        <v>14.64</v>
      </c>
      <c r="I54" s="582">
        <v>1.5573770491803278</v>
      </c>
      <c r="J54" s="535">
        <v>22.14</v>
      </c>
      <c r="K54" s="582">
        <v>0.65391851750422392</v>
      </c>
      <c r="L54" s="582">
        <v>103.55897435897435</v>
      </c>
      <c r="M54" s="582">
        <v>0.16896315789473687</v>
      </c>
      <c r="N54" s="594">
        <v>7.6499999999999999E-2</v>
      </c>
      <c r="O54" s="594">
        <v>4.9121052631578947E-2</v>
      </c>
      <c r="P54" s="535">
        <v>-0.17</v>
      </c>
      <c r="Q54" s="536">
        <v>-0.2</v>
      </c>
      <c r="R54" s="535">
        <v>-0.54</v>
      </c>
      <c r="S54" s="535">
        <v>0.05</v>
      </c>
      <c r="T54" s="535">
        <v>0.26</v>
      </c>
      <c r="U54" s="535">
        <v>7.0000000000000007E-2</v>
      </c>
      <c r="V54" s="594">
        <v>1.1296296296296298</v>
      </c>
      <c r="W54" s="535">
        <v>0.04</v>
      </c>
      <c r="X54" s="535">
        <v>-1.22</v>
      </c>
      <c r="Y54" s="535">
        <v>1.03</v>
      </c>
      <c r="Z54" s="535">
        <v>0.45</v>
      </c>
      <c r="AA54" s="594">
        <v>-31.5</v>
      </c>
      <c r="AB54" s="594">
        <v>1.8442622950819672</v>
      </c>
      <c r="AC54" s="594">
        <v>1.3103448275862069</v>
      </c>
      <c r="AD54" s="594">
        <v>-0.31726220799068483</v>
      </c>
      <c r="AE54" s="592">
        <v>0.1237</v>
      </c>
      <c r="AF54" s="594">
        <v>0.25850000000000001</v>
      </c>
      <c r="AG54" s="594">
        <v>0.16239999999999999</v>
      </c>
      <c r="AH54" s="535">
        <v>27482</v>
      </c>
      <c r="AI54" s="535">
        <v>30881.523399999998</v>
      </c>
      <c r="AJ54" s="535">
        <v>7.36</v>
      </c>
      <c r="AK54" s="535">
        <v>9.44</v>
      </c>
      <c r="AL54" s="535">
        <v>7.06</v>
      </c>
      <c r="AM54" s="535">
        <v>13.53</v>
      </c>
      <c r="AN54" s="535">
        <v>-2.14</v>
      </c>
      <c r="AO54" s="535">
        <v>4.24</v>
      </c>
      <c r="AP54" s="535">
        <v>7.91</v>
      </c>
      <c r="AQ54" s="535">
        <v>1.5</v>
      </c>
      <c r="AR54" s="535">
        <v>2.94</v>
      </c>
      <c r="AS54" s="535">
        <v>5.42</v>
      </c>
      <c r="AT54" s="535">
        <v>3.29</v>
      </c>
      <c r="AU54" s="535">
        <v>9.26</v>
      </c>
      <c r="AV54" s="535">
        <v>-7.08</v>
      </c>
      <c r="AW54" s="535">
        <v>-1.32</v>
      </c>
      <c r="AX54" s="535">
        <v>2.83</v>
      </c>
      <c r="AY54" s="535">
        <v>-3.75</v>
      </c>
      <c r="AZ54" s="535">
        <v>-0.15</v>
      </c>
      <c r="BA54" s="535">
        <v>3.59</v>
      </c>
      <c r="BB54" s="535">
        <v>0.52</v>
      </c>
      <c r="BC54" s="535">
        <v>13.82</v>
      </c>
      <c r="BD54" s="535">
        <v>-13.91</v>
      </c>
      <c r="BE54" s="535">
        <v>-5.57</v>
      </c>
      <c r="BF54" s="535">
        <v>-2.33</v>
      </c>
      <c r="BG54" s="535">
        <v>-8.85</v>
      </c>
      <c r="BH54" s="535">
        <v>7.36</v>
      </c>
      <c r="BI54" s="535">
        <v>-2.0799999999999992</v>
      </c>
      <c r="BJ54" s="535">
        <v>2.94</v>
      </c>
      <c r="BK54" s="535">
        <v>-2.48</v>
      </c>
      <c r="BL54" s="535">
        <v>-0.15</v>
      </c>
      <c r="BM54" s="535">
        <v>-3.7399999999999998</v>
      </c>
      <c r="BN54" s="582">
        <v>0.55756495160468666</v>
      </c>
      <c r="BO54" s="582">
        <v>0.63017641102169164</v>
      </c>
      <c r="BP54" s="582">
        <v>0.81075153305581671</v>
      </c>
      <c r="BQ54" s="535">
        <v>0.17281137492991472</v>
      </c>
      <c r="BR54" s="582">
        <v>0.87016956553380398</v>
      </c>
      <c r="BS54" s="582">
        <v>0.99600277141182114</v>
      </c>
      <c r="BT54" s="582">
        <v>1.0565328320128911</v>
      </c>
      <c r="BU54" s="582">
        <v>0.6189287239265322</v>
      </c>
      <c r="BV54" s="535">
        <v>36.450000000000003</v>
      </c>
      <c r="BW54" s="535">
        <v>36.19</v>
      </c>
      <c r="BX54" s="535">
        <v>35.67</v>
      </c>
      <c r="BY54" s="535">
        <v>35.129999999999995</v>
      </c>
      <c r="BZ54" s="535">
        <v>59.26</v>
      </c>
      <c r="CA54" s="535">
        <v>59.21</v>
      </c>
      <c r="CB54" s="535">
        <v>59.96</v>
      </c>
      <c r="CC54" s="535">
        <v>60.35</v>
      </c>
      <c r="CD54" s="535">
        <v>1.8327376031153086E-2</v>
      </c>
      <c r="CE54" s="535">
        <v>-3.6640441175578076E-2</v>
      </c>
      <c r="CF54" s="582">
        <v>5.4377250140170585E-2</v>
      </c>
      <c r="CG54" s="582">
        <v>2</v>
      </c>
      <c r="CH54" s="582">
        <v>-0.25737704918032778</v>
      </c>
      <c r="CI54" s="582">
        <v>2.2562172866554029</v>
      </c>
      <c r="CJ54" s="582">
        <v>-2</v>
      </c>
      <c r="CK54" s="582">
        <v>-2</v>
      </c>
      <c r="CL54" s="582">
        <v>2</v>
      </c>
      <c r="CM54" s="582">
        <v>0.50649055199767123</v>
      </c>
      <c r="CN54" s="582">
        <v>0.40599999999999997</v>
      </c>
      <c r="CO54" s="592">
        <v>-0.13715148757241358</v>
      </c>
      <c r="CP54" s="591" t="s">
        <v>1653</v>
      </c>
    </row>
    <row r="55" spans="1:94" ht="20.25" customHeight="1">
      <c r="A55" s="535" t="s">
        <v>1196</v>
      </c>
      <c r="B55" s="535" t="s">
        <v>1567</v>
      </c>
      <c r="C55" s="535">
        <v>9.26</v>
      </c>
      <c r="D55" s="582">
        <v>2.8957257025272352</v>
      </c>
      <c r="E55" s="582">
        <v>0</v>
      </c>
      <c r="F55" s="582">
        <v>17.690000000000001</v>
      </c>
      <c r="G55" s="535">
        <v>550</v>
      </c>
      <c r="H55" s="535">
        <v>9.19</v>
      </c>
      <c r="I55" s="582">
        <v>1.0076169749727966</v>
      </c>
      <c r="J55" s="535" t="s">
        <v>70</v>
      </c>
      <c r="K55" s="582">
        <v>0.43756740526983906</v>
      </c>
      <c r="L55" s="582">
        <v>6.875</v>
      </c>
      <c r="M55" s="582">
        <v>1.34</v>
      </c>
      <c r="N55" s="594">
        <v>-0.1066</v>
      </c>
      <c r="O55" s="594">
        <v>-0.10579416846652268</v>
      </c>
      <c r="P55" s="535">
        <v>0.08</v>
      </c>
      <c r="Q55" s="536">
        <v>-0.11</v>
      </c>
      <c r="R55" s="535">
        <v>0.01</v>
      </c>
      <c r="S55" s="535">
        <v>-0.21</v>
      </c>
      <c r="T55" s="535">
        <v>-0.1</v>
      </c>
      <c r="U55" s="535">
        <v>-0.77</v>
      </c>
      <c r="V55" s="594">
        <v>-78</v>
      </c>
      <c r="W55" s="535">
        <v>0.25</v>
      </c>
      <c r="X55" s="535">
        <v>-0.15</v>
      </c>
      <c r="Y55" s="535">
        <v>-1.39</v>
      </c>
      <c r="Z55" s="535">
        <v>-1.85</v>
      </c>
      <c r="AA55" s="594">
        <v>-1.6</v>
      </c>
      <c r="AB55" s="594">
        <v>-8.2666666666666675</v>
      </c>
      <c r="AC55" s="594">
        <v>-184.00000000000011</v>
      </c>
      <c r="AD55" s="594">
        <v>-0.21276595744680851</v>
      </c>
      <c r="AE55" s="592">
        <v>2.86E-2</v>
      </c>
      <c r="AF55" s="594">
        <v>0.22459999999999999</v>
      </c>
      <c r="AG55" s="594">
        <v>-0.33189999999999997</v>
      </c>
      <c r="AH55" s="535">
        <v>1222</v>
      </c>
      <c r="AI55" s="535">
        <v>1256.9492</v>
      </c>
      <c r="AJ55" s="535">
        <v>15.7</v>
      </c>
      <c r="AK55" s="535">
        <v>18.440000000000001</v>
      </c>
      <c r="AL55" s="535">
        <v>17.239999999999998</v>
      </c>
      <c r="AM55" s="535">
        <v>14.09</v>
      </c>
      <c r="AN55" s="535">
        <v>17.47</v>
      </c>
      <c r="AO55" s="535">
        <v>19.5</v>
      </c>
      <c r="AP55" s="535">
        <v>25.46</v>
      </c>
      <c r="AQ55" s="535">
        <v>17.690000000000001</v>
      </c>
      <c r="AR55" s="535">
        <v>-7.98</v>
      </c>
      <c r="AS55" s="535">
        <v>-1.84</v>
      </c>
      <c r="AT55" s="535">
        <v>-3.08</v>
      </c>
      <c r="AU55" s="535">
        <v>-7.29</v>
      </c>
      <c r="AV55" s="535">
        <v>-3.03</v>
      </c>
      <c r="AW55" s="535">
        <v>-1.1399999999999999</v>
      </c>
      <c r="AX55" s="535">
        <v>2.88</v>
      </c>
      <c r="AY55" s="535">
        <v>-5.56</v>
      </c>
      <c r="AZ55" s="535">
        <v>-13.8</v>
      </c>
      <c r="BA55" s="535">
        <v>-1.97</v>
      </c>
      <c r="BB55" s="535">
        <v>-4.16</v>
      </c>
      <c r="BC55" s="535">
        <v>-6.55</v>
      </c>
      <c r="BD55" s="535">
        <v>0.09</v>
      </c>
      <c r="BE55" s="535">
        <v>-2.27</v>
      </c>
      <c r="BF55" s="535">
        <v>2.0299999999999998</v>
      </c>
      <c r="BG55" s="535">
        <v>-4.4400000000000004</v>
      </c>
      <c r="BH55" s="535">
        <v>15.7</v>
      </c>
      <c r="BI55" s="535">
        <v>-2.740000000000002</v>
      </c>
      <c r="BJ55" s="535">
        <v>-7.98</v>
      </c>
      <c r="BK55" s="535">
        <v>-6.1400000000000006</v>
      </c>
      <c r="BL55" s="535">
        <v>-13.8</v>
      </c>
      <c r="BM55" s="535">
        <v>-11.83</v>
      </c>
      <c r="BN55" s="582">
        <v>0.46153846153846156</v>
      </c>
      <c r="BO55" s="582">
        <v>0.46569646569646572</v>
      </c>
      <c r="BP55" s="582">
        <v>0.52674066599394553</v>
      </c>
      <c r="BQ55" s="535">
        <v>-5.1937288582015406E-2</v>
      </c>
      <c r="BR55" s="582">
        <v>0.72913256955810146</v>
      </c>
      <c r="BS55" s="582">
        <v>1.0467775467775469</v>
      </c>
      <c r="BT55" s="582">
        <v>0.6458123107971746</v>
      </c>
      <c r="BU55" s="582">
        <v>0.41801374763613219</v>
      </c>
      <c r="BV55" s="535">
        <v>45.77</v>
      </c>
      <c r="BW55" s="535">
        <v>45.77</v>
      </c>
      <c r="BX55" s="535">
        <v>45.77</v>
      </c>
      <c r="BY55" s="535">
        <v>45.77</v>
      </c>
      <c r="BZ55" s="535">
        <v>37.590000000000003</v>
      </c>
      <c r="CA55" s="535">
        <v>37.590000000000003</v>
      </c>
      <c r="CB55" s="535">
        <v>37.590000000000003</v>
      </c>
      <c r="CC55" s="535">
        <v>37.590000000000003</v>
      </c>
      <c r="CD55" s="535">
        <v>0</v>
      </c>
      <c r="CE55" s="535">
        <v>0</v>
      </c>
      <c r="CF55" s="582">
        <v>0.50387457716403083</v>
      </c>
      <c r="CG55" s="582">
        <v>-2.0000000000000004</v>
      </c>
      <c r="CH55" s="582">
        <v>0.58476605005440696</v>
      </c>
      <c r="CI55" s="582">
        <v>2.833153585947096</v>
      </c>
      <c r="CJ55" s="582">
        <v>1.0833333333333333</v>
      </c>
      <c r="CK55" s="582">
        <v>-0.95333333333333337</v>
      </c>
      <c r="CL55" s="582">
        <v>1.3018399999999999</v>
      </c>
      <c r="CM55" s="582">
        <v>0.37184148936170214</v>
      </c>
      <c r="CN55" s="582">
        <v>-0.82974999999999999</v>
      </c>
      <c r="CO55" s="592">
        <v>-0.17150029136223044</v>
      </c>
      <c r="CP55" s="591" t="s">
        <v>1568</v>
      </c>
    </row>
    <row r="56" spans="1:94" ht="20.25" hidden="1" customHeight="1">
      <c r="A56" s="535" t="s">
        <v>866</v>
      </c>
      <c r="B56" s="535" t="s">
        <v>652</v>
      </c>
      <c r="C56" s="535">
        <v>11.5</v>
      </c>
      <c r="D56" s="582">
        <v>2.8855856462899006</v>
      </c>
      <c r="E56" s="582">
        <v>0</v>
      </c>
      <c r="F56" s="582">
        <v>13.1</v>
      </c>
      <c r="G56" s="535">
        <v>536</v>
      </c>
      <c r="H56" s="535">
        <v>1.99</v>
      </c>
      <c r="I56" s="582">
        <v>5.7788944723618094</v>
      </c>
      <c r="J56" s="535" t="s">
        <v>70</v>
      </c>
      <c r="K56" s="582">
        <v>0.25306163264128689</v>
      </c>
      <c r="L56" s="582">
        <v>100</v>
      </c>
      <c r="M56" s="582">
        <v>1.34</v>
      </c>
      <c r="N56" s="594">
        <v>-0.20879999999999999</v>
      </c>
      <c r="O56" s="594">
        <v>-3.6131478260869564E-2</v>
      </c>
      <c r="P56" s="535">
        <v>-0.12</v>
      </c>
      <c r="Q56" s="536">
        <v>-0.15</v>
      </c>
      <c r="R56" s="535">
        <v>-0.17</v>
      </c>
      <c r="S56" s="535">
        <v>1.23</v>
      </c>
      <c r="T56" s="535">
        <v>-0.45</v>
      </c>
      <c r="U56" s="535">
        <v>-1.3</v>
      </c>
      <c r="V56" s="594">
        <v>-6.6470588235294121</v>
      </c>
      <c r="W56" s="535">
        <v>-0.59</v>
      </c>
      <c r="X56" s="535">
        <v>-1.33</v>
      </c>
      <c r="Y56" s="535">
        <v>-0.6</v>
      </c>
      <c r="Z56" s="535">
        <v>-1.8200000000000003</v>
      </c>
      <c r="AA56" s="594">
        <v>-1.2542372881355934</v>
      </c>
      <c r="AB56" s="594">
        <v>0.54887218045112784</v>
      </c>
      <c r="AC56" s="594">
        <v>-1.9836065573770498</v>
      </c>
      <c r="AD56" s="594">
        <v>-0.98058252427184467</v>
      </c>
      <c r="AE56" s="592">
        <v>19.563700000000001</v>
      </c>
      <c r="AF56" s="594">
        <v>24.085699999999999</v>
      </c>
      <c r="AG56" s="594">
        <v>-0.4521</v>
      </c>
      <c r="AH56" s="535">
        <v>103</v>
      </c>
      <c r="AI56" s="535">
        <v>2118.0610999999999</v>
      </c>
      <c r="AJ56" s="535">
        <v>40.36</v>
      </c>
      <c r="AK56" s="535">
        <v>-5.24</v>
      </c>
      <c r="AL56" s="535">
        <v>14.64</v>
      </c>
      <c r="AM56" s="535">
        <v>33.44</v>
      </c>
      <c r="AN56" s="535">
        <v>19.03</v>
      </c>
      <c r="AO56" s="535">
        <v>-180.95</v>
      </c>
      <c r="AP56" s="535">
        <v>-18.27</v>
      </c>
      <c r="AQ56" s="535">
        <v>13.1</v>
      </c>
      <c r="AR56" s="535">
        <v>-12.54</v>
      </c>
      <c r="AS56" s="535">
        <v>-211.9</v>
      </c>
      <c r="AT56" s="535">
        <v>-197.07</v>
      </c>
      <c r="AU56" s="535">
        <v>-110.48</v>
      </c>
      <c r="AV56" s="535">
        <v>-579.6</v>
      </c>
      <c r="AW56" s="535">
        <v>-10876.19</v>
      </c>
      <c r="AX56" s="535">
        <v>-2346.6999999999998</v>
      </c>
      <c r="AY56" s="535">
        <v>-939.11</v>
      </c>
      <c r="AZ56" s="535">
        <v>-87.72</v>
      </c>
      <c r="BA56" s="535">
        <v>-159.04</v>
      </c>
      <c r="BB56" s="535">
        <v>440.19</v>
      </c>
      <c r="BC56" s="535">
        <v>-119.9</v>
      </c>
      <c r="BD56" s="535">
        <v>-779.98</v>
      </c>
      <c r="BE56" s="535">
        <v>-12533.33</v>
      </c>
      <c r="BF56" s="535">
        <v>-2211.6799999999998</v>
      </c>
      <c r="BG56" s="535">
        <v>-6561.46</v>
      </c>
      <c r="BH56" s="535">
        <v>40.36</v>
      </c>
      <c r="BI56" s="535">
        <v>45.6</v>
      </c>
      <c r="BJ56" s="535">
        <v>-12.54</v>
      </c>
      <c r="BK56" s="535">
        <v>199.36</v>
      </c>
      <c r="BL56" s="535">
        <v>-87.72</v>
      </c>
      <c r="BM56" s="535">
        <v>71.319999999999993</v>
      </c>
      <c r="BN56" s="582">
        <v>3.883495145631068</v>
      </c>
      <c r="BO56" s="582">
        <v>76.5</v>
      </c>
      <c r="BP56" s="582">
        <v>55</v>
      </c>
      <c r="BQ56" s="535">
        <v>-0.93483662959486868</v>
      </c>
      <c r="BR56" s="582">
        <v>7.0970873786407767</v>
      </c>
      <c r="BS56" s="582">
        <v>303</v>
      </c>
      <c r="BT56" s="582">
        <v>117.66666666666667</v>
      </c>
      <c r="BU56" s="582">
        <v>8.351869064068874E-4</v>
      </c>
      <c r="BV56" s="535">
        <v>15.200000000000003</v>
      </c>
      <c r="BW56" s="535">
        <v>15.200000000000003</v>
      </c>
      <c r="BX56" s="535">
        <v>15.200000000000003</v>
      </c>
      <c r="BY56" s="535">
        <v>15.200000000000003</v>
      </c>
      <c r="BZ56" s="535">
        <v>80.19</v>
      </c>
      <c r="CA56" s="535">
        <v>80.19</v>
      </c>
      <c r="CB56" s="535">
        <v>80.19</v>
      </c>
      <c r="CC56" s="535">
        <v>80.19</v>
      </c>
      <c r="CD56" s="535">
        <v>0</v>
      </c>
      <c r="CE56" s="535">
        <v>0</v>
      </c>
      <c r="CF56" s="582">
        <v>2</v>
      </c>
      <c r="CG56" s="582">
        <v>-2.0000000000000004</v>
      </c>
      <c r="CH56" s="582">
        <v>-2</v>
      </c>
      <c r="CI56" s="582">
        <v>3.3251689796232351</v>
      </c>
      <c r="CJ56" s="582">
        <v>-2</v>
      </c>
      <c r="CK56" s="582">
        <v>0.69066666666666665</v>
      </c>
      <c r="CL56" s="582">
        <v>2</v>
      </c>
      <c r="CM56" s="582">
        <v>2</v>
      </c>
      <c r="CN56" s="582">
        <v>-1.13025</v>
      </c>
      <c r="CO56" s="592">
        <v>73.989323843416372</v>
      </c>
      <c r="CP56" s="591" t="s">
        <v>1058</v>
      </c>
    </row>
    <row r="57" spans="1:94" ht="20.25" customHeight="1">
      <c r="A57" s="535" t="s">
        <v>1321</v>
      </c>
      <c r="B57" s="535" t="s">
        <v>547</v>
      </c>
      <c r="C57" s="535">
        <v>23</v>
      </c>
      <c r="D57" s="582">
        <v>2.8690352789487981</v>
      </c>
      <c r="E57" s="582">
        <v>-7.0000000000005613E-2</v>
      </c>
      <c r="F57" s="582">
        <v>4.24</v>
      </c>
      <c r="G57" s="535">
        <v>3164</v>
      </c>
      <c r="H57" s="535">
        <v>20.86</v>
      </c>
      <c r="I57" s="582">
        <v>1.1025886864813039</v>
      </c>
      <c r="J57" s="535">
        <v>16.91</v>
      </c>
      <c r="K57" s="582">
        <v>0.71292268581048857</v>
      </c>
      <c r="L57" s="582">
        <v>23.437037037037037</v>
      </c>
      <c r="M57" s="582">
        <v>8.3630978260869571E-2</v>
      </c>
      <c r="N57" s="594">
        <v>8.2100000000000006E-2</v>
      </c>
      <c r="O57" s="594">
        <v>7.4461130434782613E-2</v>
      </c>
      <c r="P57" s="535">
        <v>-0.38</v>
      </c>
      <c r="Q57" s="536">
        <v>-0.48</v>
      </c>
      <c r="R57" s="535">
        <v>-0.48</v>
      </c>
      <c r="S57" s="535">
        <v>0.3</v>
      </c>
      <c r="T57" s="535">
        <v>0.62</v>
      </c>
      <c r="U57" s="535">
        <v>0.47</v>
      </c>
      <c r="V57" s="594">
        <v>1.9791666666666667</v>
      </c>
      <c r="W57" s="535">
        <v>-2.66</v>
      </c>
      <c r="X57" s="535">
        <v>-1.85</v>
      </c>
      <c r="Y57" s="535">
        <v>1.36</v>
      </c>
      <c r="Z57" s="535">
        <v>1.86</v>
      </c>
      <c r="AA57" s="594">
        <v>0.30451127819548873</v>
      </c>
      <c r="AB57" s="594">
        <v>1.735135135135135</v>
      </c>
      <c r="AC57" s="594">
        <v>2.0219780219780219</v>
      </c>
      <c r="AD57" s="594">
        <v>-6.4679009377254154E-2</v>
      </c>
      <c r="AE57" s="592">
        <v>6.7099999999999993E-2</v>
      </c>
      <c r="AF57" s="594">
        <v>0.25230000000000002</v>
      </c>
      <c r="AG57" s="594">
        <v>-8.9099999999999999E-2</v>
      </c>
      <c r="AH57" s="535">
        <v>4159</v>
      </c>
      <c r="AI57" s="535">
        <v>4438.0688999999993</v>
      </c>
      <c r="AJ57" s="535">
        <v>19.64</v>
      </c>
      <c r="AK57" s="535">
        <v>15.48</v>
      </c>
      <c r="AL57" s="535">
        <v>16.11</v>
      </c>
      <c r="AM57" s="535">
        <v>13.54</v>
      </c>
      <c r="AN57" s="535">
        <v>7.23</v>
      </c>
      <c r="AO57" s="535">
        <v>10.51</v>
      </c>
      <c r="AP57" s="535">
        <v>5.35</v>
      </c>
      <c r="AQ57" s="535">
        <v>4.24</v>
      </c>
      <c r="AR57" s="535">
        <v>8.11</v>
      </c>
      <c r="AS57" s="535">
        <v>4.16</v>
      </c>
      <c r="AT57" s="535">
        <v>4.3</v>
      </c>
      <c r="AU57" s="535">
        <v>-0.6</v>
      </c>
      <c r="AV57" s="535">
        <v>-5</v>
      </c>
      <c r="AW57" s="535">
        <v>-5.62</v>
      </c>
      <c r="AX57" s="535">
        <v>-9.52</v>
      </c>
      <c r="AY57" s="535">
        <v>-8.33</v>
      </c>
      <c r="AZ57" s="535">
        <v>5.04</v>
      </c>
      <c r="BA57" s="535">
        <v>7.81</v>
      </c>
      <c r="BB57" s="535">
        <v>4.1900000000000004</v>
      </c>
      <c r="BC57" s="535">
        <v>-0.61</v>
      </c>
      <c r="BD57" s="535">
        <v>-8.75</v>
      </c>
      <c r="BE57" s="535">
        <v>-7.67</v>
      </c>
      <c r="BF57" s="535">
        <v>-5.67</v>
      </c>
      <c r="BG57" s="535">
        <v>-6.89</v>
      </c>
      <c r="BH57" s="535">
        <v>19.64</v>
      </c>
      <c r="BI57" s="535">
        <v>4.16</v>
      </c>
      <c r="BJ57" s="535">
        <v>8.11</v>
      </c>
      <c r="BK57" s="535">
        <v>3.9499999999999993</v>
      </c>
      <c r="BL57" s="535">
        <v>5.04</v>
      </c>
      <c r="BM57" s="535">
        <v>-2.7699999999999996</v>
      </c>
      <c r="BN57" s="582">
        <v>0.45323395046886272</v>
      </c>
      <c r="BO57" s="582">
        <v>0.35475578406169667</v>
      </c>
      <c r="BP57" s="582">
        <v>0.31840888066604994</v>
      </c>
      <c r="BQ57" s="535">
        <v>1.2390163374815168</v>
      </c>
      <c r="BR57" s="582">
        <v>1.1377735032459726</v>
      </c>
      <c r="BS57" s="582">
        <v>0.60822622107969149</v>
      </c>
      <c r="BT57" s="582">
        <v>0.46290471785383902</v>
      </c>
      <c r="BU57" s="582">
        <v>0.62659455838669098</v>
      </c>
      <c r="BV57" s="535">
        <v>84.72</v>
      </c>
      <c r="BW57" s="535">
        <v>84.93</v>
      </c>
      <c r="BX57" s="535">
        <v>84.57</v>
      </c>
      <c r="BY57" s="535">
        <v>84.61</v>
      </c>
      <c r="BZ57" s="535">
        <v>11.85</v>
      </c>
      <c r="CA57" s="535">
        <v>12.07</v>
      </c>
      <c r="CB57" s="535">
        <v>12.12</v>
      </c>
      <c r="CC57" s="535">
        <v>12.09</v>
      </c>
      <c r="CD57" s="535">
        <v>2.0232655390380216E-2</v>
      </c>
      <c r="CE57" s="535">
        <v>-1.287050378074639E-3</v>
      </c>
      <c r="CF57" s="582">
        <v>-2</v>
      </c>
      <c r="CG57" s="582">
        <v>2</v>
      </c>
      <c r="CH57" s="582">
        <v>0.39482262703739224</v>
      </c>
      <c r="CI57" s="582">
        <v>2.0988728378386972</v>
      </c>
      <c r="CJ57" s="582">
        <v>-1.1249382716049383</v>
      </c>
      <c r="CK57" s="582">
        <v>-0.69066666666666665</v>
      </c>
      <c r="CL57" s="582">
        <v>2</v>
      </c>
      <c r="CM57" s="582">
        <v>0.41369475234431363</v>
      </c>
      <c r="CN57" s="582">
        <v>-0.22275</v>
      </c>
      <c r="CO57" s="592">
        <v>-0.11036797746599847</v>
      </c>
      <c r="CP57" s="591" t="s">
        <v>548</v>
      </c>
    </row>
    <row r="58" spans="1:94" ht="20.25" hidden="1" customHeight="1">
      <c r="A58" s="535" t="s">
        <v>1308</v>
      </c>
      <c r="B58" s="535" t="s">
        <v>1674</v>
      </c>
      <c r="C58" s="535">
        <v>13.5</v>
      </c>
      <c r="D58" s="582">
        <v>2.858548045776578</v>
      </c>
      <c r="E58" s="582">
        <v>-0.14999999999999858</v>
      </c>
      <c r="F58" s="582">
        <v>26.46</v>
      </c>
      <c r="G58" s="535">
        <v>2564</v>
      </c>
      <c r="H58" s="535">
        <v>14.14</v>
      </c>
      <c r="I58" s="582">
        <v>0.95473833097595473</v>
      </c>
      <c r="J58" s="535">
        <v>28.72</v>
      </c>
      <c r="K58" s="582">
        <v>1.6887119093048422</v>
      </c>
      <c r="L58" s="582">
        <v>641</v>
      </c>
      <c r="M58" s="582">
        <v>0.35331798561151073</v>
      </c>
      <c r="N58" s="594">
        <v>3.3599999999999998E-2</v>
      </c>
      <c r="O58" s="594">
        <v>3.5192888888888885E-2</v>
      </c>
      <c r="P58" s="535">
        <v>-0.13</v>
      </c>
      <c r="Q58" s="536">
        <v>-1.24</v>
      </c>
      <c r="R58" s="535">
        <v>-0.17</v>
      </c>
      <c r="S58" s="535">
        <v>0.19</v>
      </c>
      <c r="T58" s="535">
        <v>0.13</v>
      </c>
      <c r="U58" s="535">
        <v>-0.32</v>
      </c>
      <c r="V58" s="594">
        <v>-0.88235294117647045</v>
      </c>
      <c r="W58" s="535">
        <v>1.18</v>
      </c>
      <c r="X58" s="535">
        <v>-1.86</v>
      </c>
      <c r="Y58" s="535">
        <v>0.51</v>
      </c>
      <c r="Z58" s="535">
        <v>-0.32</v>
      </c>
      <c r="AA58" s="594">
        <v>-2.5762711864406782</v>
      </c>
      <c r="AB58" s="594">
        <v>1.2741935483870968</v>
      </c>
      <c r="AC58" s="594">
        <v>0.8128654970760234</v>
      </c>
      <c r="AD58" s="594">
        <v>-0.21633888048411498</v>
      </c>
      <c r="AE58" s="592">
        <v>0.14849999999999999</v>
      </c>
      <c r="AF58" s="594">
        <v>0.30259999999999998</v>
      </c>
      <c r="AG58" s="594">
        <v>-6.8099999999999994E-2</v>
      </c>
      <c r="AH58" s="535">
        <v>1322</v>
      </c>
      <c r="AI58" s="535">
        <v>1518.317</v>
      </c>
      <c r="AJ58" s="535">
        <v>37.6</v>
      </c>
      <c r="AK58" s="535">
        <v>42.6</v>
      </c>
      <c r="AL58" s="535">
        <v>54.09</v>
      </c>
      <c r="AM58" s="535">
        <v>62.99</v>
      </c>
      <c r="AN58" s="535">
        <v>40.75</v>
      </c>
      <c r="AO58" s="535">
        <v>-9.86</v>
      </c>
      <c r="AP58" s="535">
        <v>25.01</v>
      </c>
      <c r="AQ58" s="535">
        <v>26.46</v>
      </c>
      <c r="AR58" s="535">
        <v>-0.63</v>
      </c>
      <c r="AS58" s="535">
        <v>-11.8</v>
      </c>
      <c r="AT58" s="535">
        <v>2</v>
      </c>
      <c r="AU58" s="535">
        <v>19.39</v>
      </c>
      <c r="AV58" s="535">
        <v>-24.68</v>
      </c>
      <c r="AW58" s="535">
        <v>-62.75</v>
      </c>
      <c r="AX58" s="535">
        <v>-30</v>
      </c>
      <c r="AY58" s="535">
        <v>-24.08</v>
      </c>
      <c r="AZ58" s="535">
        <v>-13.26</v>
      </c>
      <c r="BA58" s="535">
        <v>9.82</v>
      </c>
      <c r="BB58" s="535">
        <v>11.98</v>
      </c>
      <c r="BC58" s="535">
        <v>30.7</v>
      </c>
      <c r="BD58" s="535">
        <v>-10.9</v>
      </c>
      <c r="BE58" s="535">
        <v>-96.47</v>
      </c>
      <c r="BF58" s="535">
        <v>-11.29</v>
      </c>
      <c r="BG58" s="535">
        <v>-21.81</v>
      </c>
      <c r="BH58" s="535">
        <v>37.6</v>
      </c>
      <c r="BI58" s="535">
        <v>-5</v>
      </c>
      <c r="BJ58" s="535">
        <v>-0.63</v>
      </c>
      <c r="BK58" s="535">
        <v>11.17</v>
      </c>
      <c r="BL58" s="535">
        <v>-13.26</v>
      </c>
      <c r="BM58" s="535">
        <v>-23.08</v>
      </c>
      <c r="BN58" s="582">
        <v>1.5015128593040847</v>
      </c>
      <c r="BO58" s="582">
        <v>1.2683397683397684</v>
      </c>
      <c r="BP58" s="582">
        <v>1.2695590327169275</v>
      </c>
      <c r="BQ58" s="535">
        <v>0.33143496045648124</v>
      </c>
      <c r="BR58" s="582">
        <v>2.4780635400907713</v>
      </c>
      <c r="BS58" s="582">
        <v>2.6534749034749034</v>
      </c>
      <c r="BT58" s="582">
        <v>2.0519203413940255</v>
      </c>
      <c r="BU58" s="582">
        <v>0.63641525574384017</v>
      </c>
      <c r="BV58" s="535">
        <v>44.37</v>
      </c>
      <c r="BW58" s="535">
        <v>44.07</v>
      </c>
      <c r="BX58" s="535">
        <v>44.27</v>
      </c>
      <c r="BY58" s="535">
        <v>44.45</v>
      </c>
      <c r="BZ58" s="535">
        <v>48.3</v>
      </c>
      <c r="CA58" s="535">
        <v>48.3</v>
      </c>
      <c r="CB58" s="535">
        <v>48.3</v>
      </c>
      <c r="CC58" s="535">
        <v>48.33</v>
      </c>
      <c r="CD58" s="535">
        <v>6.2111801242270559E-4</v>
      </c>
      <c r="CE58" s="535">
        <v>1.8428682956250775E-3</v>
      </c>
      <c r="CF58" s="582">
        <v>-0.26286992091296246</v>
      </c>
      <c r="CG58" s="582">
        <v>2</v>
      </c>
      <c r="CH58" s="582">
        <v>0.69052333804809063</v>
      </c>
      <c r="CI58" s="582">
        <v>-0.50323175814624577</v>
      </c>
      <c r="CJ58" s="582">
        <v>-2</v>
      </c>
      <c r="CK58" s="582">
        <v>0.50666666666666671</v>
      </c>
      <c r="CL58" s="582">
        <v>2</v>
      </c>
      <c r="CM58" s="582">
        <v>0.59770972012102863</v>
      </c>
      <c r="CN58" s="582">
        <v>-0.17024999999999998</v>
      </c>
      <c r="CO58" s="592">
        <v>0.25097614326307838</v>
      </c>
      <c r="CP58" s="591" t="s">
        <v>1675</v>
      </c>
    </row>
    <row r="59" spans="1:94" ht="20.25" customHeight="1">
      <c r="A59" s="535" t="s">
        <v>1264</v>
      </c>
      <c r="B59" s="535" t="s">
        <v>1097</v>
      </c>
      <c r="C59" s="535">
        <v>25.3</v>
      </c>
      <c r="D59" s="582">
        <v>2.8092823557744979</v>
      </c>
      <c r="E59" s="582">
        <v>2.6100000000000065</v>
      </c>
      <c r="F59" s="582">
        <v>13.38</v>
      </c>
      <c r="G59" s="535">
        <v>11555</v>
      </c>
      <c r="H59" s="535">
        <v>20.350000000000001</v>
      </c>
      <c r="I59" s="582">
        <v>1.2432432432432432</v>
      </c>
      <c r="J59" s="535">
        <v>14.88</v>
      </c>
      <c r="K59" s="582">
        <v>0.90987612778673588</v>
      </c>
      <c r="L59" s="582">
        <v>210.09090909090909</v>
      </c>
      <c r="M59" s="582">
        <v>7.9123809523809513E-2</v>
      </c>
      <c r="N59" s="594">
        <v>9.4800000000000009E-2</v>
      </c>
      <c r="O59" s="594">
        <v>7.6252173913043494E-2</v>
      </c>
      <c r="P59" s="535">
        <v>0.21</v>
      </c>
      <c r="Q59" s="536">
        <v>0.02</v>
      </c>
      <c r="R59" s="535">
        <v>0.22</v>
      </c>
      <c r="S59" s="535">
        <v>0.36</v>
      </c>
      <c r="T59" s="535">
        <v>0.45</v>
      </c>
      <c r="U59" s="535">
        <v>0.56000000000000005</v>
      </c>
      <c r="V59" s="594">
        <v>1.5454545454545459</v>
      </c>
      <c r="W59" s="535">
        <v>0.64</v>
      </c>
      <c r="X59" s="535">
        <v>0.5</v>
      </c>
      <c r="Y59" s="535">
        <v>1.7</v>
      </c>
      <c r="Z59" s="535">
        <v>1.9300000000000002</v>
      </c>
      <c r="AA59" s="594">
        <v>-0.21875000000000003</v>
      </c>
      <c r="AB59" s="594">
        <v>2.4</v>
      </c>
      <c r="AC59" s="594">
        <v>1.8805970149253735</v>
      </c>
      <c r="AD59" s="594">
        <v>-0.12894766845285599</v>
      </c>
      <c r="AE59" s="592">
        <v>0.44790000000000002</v>
      </c>
      <c r="AF59" s="594">
        <v>0.54049999999999998</v>
      </c>
      <c r="AG59" s="594">
        <v>-0.14319999999999999</v>
      </c>
      <c r="AH59" s="535">
        <v>8771</v>
      </c>
      <c r="AI59" s="535">
        <v>12699.5309</v>
      </c>
      <c r="AJ59" s="535">
        <v>30.18</v>
      </c>
      <c r="AK59" s="535">
        <v>26.96</v>
      </c>
      <c r="AL59" s="535">
        <v>26.89</v>
      </c>
      <c r="AM59" s="535">
        <v>20.93</v>
      </c>
      <c r="AN59" s="535">
        <v>14.53</v>
      </c>
      <c r="AO59" s="535">
        <v>12.23</v>
      </c>
      <c r="AP59" s="535">
        <v>16.989999999999998</v>
      </c>
      <c r="AQ59" s="535">
        <v>13.38</v>
      </c>
      <c r="AR59" s="535">
        <v>13.27</v>
      </c>
      <c r="AS59" s="535">
        <v>12.06</v>
      </c>
      <c r="AT59" s="535">
        <v>12.95</v>
      </c>
      <c r="AU59" s="535">
        <v>10.210000000000001</v>
      </c>
      <c r="AV59" s="535">
        <v>-0.09</v>
      </c>
      <c r="AW59" s="535">
        <v>-0.12</v>
      </c>
      <c r="AX59" s="535">
        <v>3.16</v>
      </c>
      <c r="AY59" s="535">
        <v>3.19</v>
      </c>
      <c r="AZ59" s="535">
        <v>10.29</v>
      </c>
      <c r="BA59" s="535">
        <v>9.59</v>
      </c>
      <c r="BB59" s="535">
        <v>9.1</v>
      </c>
      <c r="BC59" s="535">
        <v>8.93</v>
      </c>
      <c r="BD59" s="535">
        <v>6.97</v>
      </c>
      <c r="BE59" s="535">
        <v>1.59</v>
      </c>
      <c r="BF59" s="535">
        <v>4.95</v>
      </c>
      <c r="BG59" s="535">
        <v>0.91</v>
      </c>
      <c r="BH59" s="535">
        <v>30.18</v>
      </c>
      <c r="BI59" s="535">
        <v>3.2199999999999989</v>
      </c>
      <c r="BJ59" s="535">
        <v>13.27</v>
      </c>
      <c r="BK59" s="535">
        <v>1.2099999999999991</v>
      </c>
      <c r="BL59" s="535">
        <v>10.29</v>
      </c>
      <c r="BM59" s="535">
        <v>0.69999999999999929</v>
      </c>
      <c r="BN59" s="582">
        <v>0.8115380230304412</v>
      </c>
      <c r="BO59" s="582">
        <v>0.85222513089005236</v>
      </c>
      <c r="BP59" s="582">
        <v>0.74900587010035979</v>
      </c>
      <c r="BQ59" s="535">
        <v>0.21477836704380038</v>
      </c>
      <c r="BR59" s="582">
        <v>1.5491962147987686</v>
      </c>
      <c r="BS59" s="582">
        <v>1.1454188481675394</v>
      </c>
      <c r="BT59" s="582">
        <v>1.0362620715773527</v>
      </c>
      <c r="BU59" s="582">
        <v>0.58732142455235947</v>
      </c>
      <c r="BV59" s="535">
        <v>51.19</v>
      </c>
      <c r="BW59" s="535">
        <v>50.4</v>
      </c>
      <c r="BX59" s="535">
        <v>49.74</v>
      </c>
      <c r="BY59" s="535">
        <v>48.68</v>
      </c>
      <c r="BZ59" s="535">
        <v>42.81</v>
      </c>
      <c r="CA59" s="535">
        <v>43.6</v>
      </c>
      <c r="CB59" s="535">
        <v>43.73</v>
      </c>
      <c r="CC59" s="535">
        <v>45.28</v>
      </c>
      <c r="CD59" s="535">
        <v>5.6880058459215288E-2</v>
      </c>
      <c r="CE59" s="535">
        <v>-4.9838756039259913E-2</v>
      </c>
      <c r="CF59" s="582">
        <v>-2.9556734087600733E-2</v>
      </c>
      <c r="CG59" s="582">
        <v>2</v>
      </c>
      <c r="CH59" s="582">
        <v>0.11351351351351369</v>
      </c>
      <c r="CI59" s="582">
        <v>1.573663659235371</v>
      </c>
      <c r="CJ59" s="582">
        <v>-2</v>
      </c>
      <c r="CK59" s="582">
        <v>1.1999999999999981E-2</v>
      </c>
      <c r="CL59" s="582">
        <v>0.25219999999999998</v>
      </c>
      <c r="CM59" s="582">
        <v>1.245461917113214</v>
      </c>
      <c r="CN59" s="582">
        <v>-0.35799999999999998</v>
      </c>
      <c r="CO59" s="592">
        <v>0.12137039552682327</v>
      </c>
      <c r="CP59" s="591" t="s">
        <v>1642</v>
      </c>
    </row>
    <row r="60" spans="1:94" ht="20.25" customHeight="1">
      <c r="A60" s="535" t="s">
        <v>1134</v>
      </c>
      <c r="B60" s="535" t="s">
        <v>1510</v>
      </c>
      <c r="C60" s="535">
        <v>10.199999999999999</v>
      </c>
      <c r="D60" s="582">
        <v>2.7471910737620773</v>
      </c>
      <c r="E60" s="582">
        <v>0.23999999999999488</v>
      </c>
      <c r="F60" s="582">
        <v>5.15</v>
      </c>
      <c r="G60" s="535">
        <v>1980</v>
      </c>
      <c r="H60" s="535">
        <v>8.4</v>
      </c>
      <c r="I60" s="582">
        <v>1.2142857142857142</v>
      </c>
      <c r="J60" s="535">
        <v>20.399999999999999</v>
      </c>
      <c r="K60" s="582">
        <v>0.46008101283070674</v>
      </c>
      <c r="L60" s="582">
        <v>198</v>
      </c>
      <c r="M60" s="582">
        <v>3.0792452830188676E-2</v>
      </c>
      <c r="N60" s="594">
        <v>6.08E-2</v>
      </c>
      <c r="O60" s="594">
        <v>5.0070588235294124E-2</v>
      </c>
      <c r="P60" s="535">
        <v>0.08</v>
      </c>
      <c r="Q60" s="536">
        <v>0.04</v>
      </c>
      <c r="R60" s="535">
        <v>-0.02</v>
      </c>
      <c r="S60" s="535">
        <v>0.2</v>
      </c>
      <c r="T60" s="535">
        <v>0.11</v>
      </c>
      <c r="U60" s="535">
        <v>0.15</v>
      </c>
      <c r="V60" s="594">
        <v>8.4999999999999982</v>
      </c>
      <c r="W60" s="535">
        <v>-0.31</v>
      </c>
      <c r="X60" s="535">
        <v>0.01</v>
      </c>
      <c r="Y60" s="535">
        <v>0.5</v>
      </c>
      <c r="Z60" s="535">
        <v>0.61</v>
      </c>
      <c r="AA60" s="594">
        <v>1.032258064516129</v>
      </c>
      <c r="AB60" s="594">
        <v>49</v>
      </c>
      <c r="AC60" s="594">
        <v>6.625</v>
      </c>
      <c r="AD60" s="594">
        <v>-0.16391399189778746</v>
      </c>
      <c r="AE60" s="592">
        <v>0.34110000000000001</v>
      </c>
      <c r="AF60" s="594">
        <v>0.55430000000000001</v>
      </c>
      <c r="AG60" s="594">
        <v>6.7500000000000004E-2</v>
      </c>
      <c r="AH60" s="535">
        <v>3209</v>
      </c>
      <c r="AI60" s="535">
        <v>4303.5898999999999</v>
      </c>
      <c r="AJ60" s="535">
        <v>10.210000000000001</v>
      </c>
      <c r="AK60" s="535">
        <v>6.99</v>
      </c>
      <c r="AL60" s="535">
        <v>7.9</v>
      </c>
      <c r="AM60" s="535">
        <v>9.17</v>
      </c>
      <c r="AN60" s="535">
        <v>2.12</v>
      </c>
      <c r="AO60" s="535">
        <v>4.58</v>
      </c>
      <c r="AP60" s="535">
        <v>7.42</v>
      </c>
      <c r="AQ60" s="535">
        <v>5.15</v>
      </c>
      <c r="AR60" s="535">
        <v>6.15</v>
      </c>
      <c r="AS60" s="535">
        <v>2.69</v>
      </c>
      <c r="AT60" s="535">
        <v>3</v>
      </c>
      <c r="AU60" s="535">
        <v>2.2999999999999998</v>
      </c>
      <c r="AV60" s="535">
        <v>-2.14</v>
      </c>
      <c r="AW60" s="535">
        <v>-1.27</v>
      </c>
      <c r="AX60" s="535">
        <v>1.84</v>
      </c>
      <c r="AY60" s="535">
        <v>-3.11</v>
      </c>
      <c r="AZ60" s="535">
        <v>2.86</v>
      </c>
      <c r="BA60" s="535">
        <v>2.84</v>
      </c>
      <c r="BB60" s="535">
        <v>4.8499999999999996</v>
      </c>
      <c r="BC60" s="535">
        <v>0.82</v>
      </c>
      <c r="BD60" s="535">
        <v>-0.5</v>
      </c>
      <c r="BE60" s="535">
        <v>1.26</v>
      </c>
      <c r="BF60" s="535">
        <v>2.2200000000000002</v>
      </c>
      <c r="BG60" s="535">
        <v>-2.95</v>
      </c>
      <c r="BH60" s="535">
        <v>10.210000000000001</v>
      </c>
      <c r="BI60" s="535">
        <v>3.2200000000000006</v>
      </c>
      <c r="BJ60" s="535">
        <v>6.15</v>
      </c>
      <c r="BK60" s="535">
        <v>3.4600000000000004</v>
      </c>
      <c r="BL60" s="535">
        <v>2.86</v>
      </c>
      <c r="BM60" s="535">
        <v>2.0000000000000018E-2</v>
      </c>
      <c r="BN60" s="582">
        <v>0.31473979432845123</v>
      </c>
      <c r="BO60" s="582">
        <v>0.24301155423033918</v>
      </c>
      <c r="BP60" s="582">
        <v>0.27148747224865205</v>
      </c>
      <c r="BQ60" s="535">
        <v>0.89324748071286209</v>
      </c>
      <c r="BR60" s="582">
        <v>0.77126830788407608</v>
      </c>
      <c r="BS60" s="582">
        <v>0.50875885203130822</v>
      </c>
      <c r="BT60" s="582">
        <v>0.30352045670789723</v>
      </c>
      <c r="BU60" s="582">
        <v>0.59652524047423749</v>
      </c>
      <c r="BV60" s="535">
        <v>39.1</v>
      </c>
      <c r="BW60" s="535">
        <v>39.119999999999997</v>
      </c>
      <c r="BX60" s="535">
        <v>38.909999999999997</v>
      </c>
      <c r="BY60" s="535">
        <v>38.67</v>
      </c>
      <c r="BZ60" s="535">
        <v>55.86</v>
      </c>
      <c r="CA60" s="535">
        <v>55.83</v>
      </c>
      <c r="CB60" s="535">
        <v>55.81</v>
      </c>
      <c r="CC60" s="535">
        <v>55.81</v>
      </c>
      <c r="CD60" s="535">
        <v>-8.9528727014442921E-4</v>
      </c>
      <c r="CE60" s="535">
        <v>-1.1024669393145281E-2</v>
      </c>
      <c r="CF60" s="582">
        <v>-1.3864949614257243</v>
      </c>
      <c r="CG60" s="582">
        <v>2</v>
      </c>
      <c r="CH60" s="582">
        <v>0.17142857142857171</v>
      </c>
      <c r="CI60" s="582">
        <v>2.7731172991181157</v>
      </c>
      <c r="CJ60" s="582">
        <v>-2</v>
      </c>
      <c r="CK60" s="582">
        <v>-1.3193333333333332</v>
      </c>
      <c r="CL60" s="582">
        <v>1.07772</v>
      </c>
      <c r="CM60" s="582">
        <v>1.262003497974447</v>
      </c>
      <c r="CN60" s="582">
        <v>0.16875000000000001</v>
      </c>
      <c r="CO60" s="592">
        <v>-4.9238569077391658E-2</v>
      </c>
      <c r="CP60" s="591" t="s">
        <v>1511</v>
      </c>
    </row>
    <row r="61" spans="1:94" ht="20.25" hidden="1" customHeight="1">
      <c r="A61" s="535" t="s">
        <v>1206</v>
      </c>
      <c r="B61" s="535" t="s">
        <v>530</v>
      </c>
      <c r="C61" s="535">
        <v>20.350000000000001</v>
      </c>
      <c r="D61" s="582">
        <v>2.7015240205130766</v>
      </c>
      <c r="E61" s="582">
        <v>-0.20000000000000284</v>
      </c>
      <c r="F61" s="582">
        <v>1.79</v>
      </c>
      <c r="G61" s="535">
        <v>4029</v>
      </c>
      <c r="H61" s="535">
        <v>37.5</v>
      </c>
      <c r="I61" s="582">
        <v>0.54266666666666674</v>
      </c>
      <c r="J61" s="535">
        <v>16.54</v>
      </c>
      <c r="K61" s="582">
        <v>0.38912844847099076</v>
      </c>
      <c r="L61" s="582">
        <v>212.05263157894737</v>
      </c>
      <c r="M61" s="582">
        <v>7.035113122171946E-2</v>
      </c>
      <c r="N61" s="594">
        <v>3.6199999999999996E-2</v>
      </c>
      <c r="O61" s="594">
        <v>6.6707616707616685E-2</v>
      </c>
      <c r="P61" s="535">
        <v>-0.77</v>
      </c>
      <c r="Q61" s="536">
        <v>-0.21</v>
      </c>
      <c r="R61" s="535">
        <v>0.02</v>
      </c>
      <c r="S61" s="535">
        <v>0.05</v>
      </c>
      <c r="T61" s="535">
        <v>0.46</v>
      </c>
      <c r="U61" s="535">
        <v>0.38</v>
      </c>
      <c r="V61" s="594">
        <v>18</v>
      </c>
      <c r="W61" s="535">
        <v>-0.35</v>
      </c>
      <c r="X61" s="535">
        <v>-2.14</v>
      </c>
      <c r="Y61" s="535">
        <v>1.23</v>
      </c>
      <c r="Z61" s="535">
        <v>1.27</v>
      </c>
      <c r="AA61" s="594">
        <v>-5.1142857142857148</v>
      </c>
      <c r="AB61" s="594">
        <v>1.5747663551401869</v>
      </c>
      <c r="AC61" s="594">
        <v>2.3510638297872339</v>
      </c>
      <c r="AD61" s="594">
        <v>-0.12393909136295557</v>
      </c>
      <c r="AE61" s="592">
        <v>0.2923</v>
      </c>
      <c r="AF61" s="594">
        <v>0.36009999999999998</v>
      </c>
      <c r="AG61" s="594">
        <v>-4.07E-2</v>
      </c>
      <c r="AH61" s="535">
        <v>8012</v>
      </c>
      <c r="AI61" s="535">
        <v>10353.9076</v>
      </c>
      <c r="AJ61" s="535">
        <v>9.1999999999999993</v>
      </c>
      <c r="AK61" s="535">
        <v>9.6999999999999993</v>
      </c>
      <c r="AL61" s="535">
        <v>6.52</v>
      </c>
      <c r="AM61" s="535">
        <v>7.7</v>
      </c>
      <c r="AN61" s="535">
        <v>7.84</v>
      </c>
      <c r="AO61" s="535">
        <v>8.1300000000000008</v>
      </c>
      <c r="AP61" s="535">
        <v>-14.06</v>
      </c>
      <c r="AQ61" s="535">
        <v>1.79</v>
      </c>
      <c r="AR61" s="535">
        <v>4.93</v>
      </c>
      <c r="AS61" s="535">
        <v>3.62</v>
      </c>
      <c r="AT61" s="535">
        <v>0.28000000000000003</v>
      </c>
      <c r="AU61" s="535">
        <v>3.14</v>
      </c>
      <c r="AV61" s="535">
        <v>2.4</v>
      </c>
      <c r="AW61" s="535">
        <v>0.84</v>
      </c>
      <c r="AX61" s="535">
        <v>-23.36</v>
      </c>
      <c r="AY61" s="535">
        <v>-5.93</v>
      </c>
      <c r="AZ61" s="535">
        <v>3.63</v>
      </c>
      <c r="BA61" s="535">
        <v>3.88</v>
      </c>
      <c r="BB61" s="535">
        <v>0.55000000000000004</v>
      </c>
      <c r="BC61" s="535">
        <v>3.81</v>
      </c>
      <c r="BD61" s="535">
        <v>0.18</v>
      </c>
      <c r="BE61" s="535">
        <v>-1.98</v>
      </c>
      <c r="BF61" s="535">
        <v>-14.08</v>
      </c>
      <c r="BG61" s="535">
        <v>-12.41</v>
      </c>
      <c r="BH61" s="535">
        <v>9.1999999999999993</v>
      </c>
      <c r="BI61" s="535">
        <v>-0.5</v>
      </c>
      <c r="BJ61" s="535">
        <v>4.93</v>
      </c>
      <c r="BK61" s="535">
        <v>1.3099999999999996</v>
      </c>
      <c r="BL61" s="535">
        <v>3.63</v>
      </c>
      <c r="BM61" s="535">
        <v>-0.25</v>
      </c>
      <c r="BN61" s="582">
        <v>0.38679480778831754</v>
      </c>
      <c r="BO61" s="582">
        <v>0.39492805242912093</v>
      </c>
      <c r="BP61" s="582">
        <v>0.48295985060690944</v>
      </c>
      <c r="BQ61" s="535">
        <v>6.033278202509873E-3</v>
      </c>
      <c r="BR61" s="582">
        <v>0.60796305541687468</v>
      </c>
      <c r="BS61" s="582">
        <v>0.60079783444935175</v>
      </c>
      <c r="BT61" s="582">
        <v>0.66549953314659194</v>
      </c>
      <c r="BU61" s="582">
        <v>0.58471633575928605</v>
      </c>
      <c r="BV61" s="535">
        <v>35.25</v>
      </c>
      <c r="BW61" s="535">
        <v>35.049999999999997</v>
      </c>
      <c r="BX61" s="535">
        <v>35.069999999999993</v>
      </c>
      <c r="BY61" s="535">
        <v>35.28</v>
      </c>
      <c r="BZ61" s="535">
        <v>60.13</v>
      </c>
      <c r="CA61" s="535">
        <v>59.62</v>
      </c>
      <c r="CB61" s="535">
        <v>59.62</v>
      </c>
      <c r="CC61" s="535">
        <v>59.63</v>
      </c>
      <c r="CD61" s="535">
        <v>-8.3138941998250893E-3</v>
      </c>
      <c r="CE61" s="535">
        <v>8.8487849626295301E-4</v>
      </c>
      <c r="CF61" s="582">
        <v>0.38793344359498028</v>
      </c>
      <c r="CG61" s="582">
        <v>2</v>
      </c>
      <c r="CH61" s="582">
        <v>1.5146666666666666</v>
      </c>
      <c r="CI61" s="582">
        <v>2.9623241374106914</v>
      </c>
      <c r="CJ61" s="582">
        <v>-2</v>
      </c>
      <c r="CK61" s="582">
        <v>-2</v>
      </c>
      <c r="CL61" s="582">
        <v>-0.81595999999999991</v>
      </c>
      <c r="CM61" s="582">
        <v>0.75430977284073886</v>
      </c>
      <c r="CN61" s="582">
        <v>-0.10175000000000001</v>
      </c>
      <c r="CO61" s="592">
        <v>-0.11224628081345023</v>
      </c>
      <c r="CP61" s="591" t="s">
        <v>531</v>
      </c>
    </row>
    <row r="62" spans="1:94" ht="20.25" customHeight="1">
      <c r="A62" s="535" t="s">
        <v>1133</v>
      </c>
      <c r="B62" s="535" t="s">
        <v>1508</v>
      </c>
      <c r="C62" s="535">
        <v>42.8</v>
      </c>
      <c r="D62" s="582">
        <v>2.6857657812245868</v>
      </c>
      <c r="E62" s="582">
        <v>-9.9999999999980105E-3</v>
      </c>
      <c r="F62" s="582">
        <v>11.05</v>
      </c>
      <c r="G62" s="535">
        <v>5627</v>
      </c>
      <c r="H62" s="535">
        <v>33.14</v>
      </c>
      <c r="I62" s="582">
        <v>1.2914906457453228</v>
      </c>
      <c r="J62" s="535">
        <v>11.96</v>
      </c>
      <c r="K62" s="582">
        <v>0.55234400286830165</v>
      </c>
      <c r="L62" s="582">
        <v>100</v>
      </c>
      <c r="M62" s="582">
        <v>0.13838534031413613</v>
      </c>
      <c r="N62" s="594">
        <v>9.8000000000000004E-2</v>
      </c>
      <c r="O62" s="594">
        <v>7.5881308411214959E-2</v>
      </c>
      <c r="P62" s="535">
        <v>1.03</v>
      </c>
      <c r="Q62" s="536">
        <v>0.98</v>
      </c>
      <c r="R62" s="535">
        <v>0.1</v>
      </c>
      <c r="S62" s="535">
        <v>1</v>
      </c>
      <c r="T62" s="535">
        <v>-0.26</v>
      </c>
      <c r="U62" s="535">
        <v>1.69</v>
      </c>
      <c r="V62" s="594">
        <v>15.899999999999999</v>
      </c>
      <c r="W62" s="535">
        <v>4.0999999999999996</v>
      </c>
      <c r="X62" s="535">
        <v>2.2799999999999998</v>
      </c>
      <c r="Y62" s="535">
        <v>3.58</v>
      </c>
      <c r="Z62" s="535">
        <v>4.12</v>
      </c>
      <c r="AA62" s="594">
        <v>-0.44390243902439025</v>
      </c>
      <c r="AB62" s="594">
        <v>0.57017543859649145</v>
      </c>
      <c r="AC62" s="594">
        <v>0.86425339366515841</v>
      </c>
      <c r="AD62" s="594">
        <v>5.4335690360997398E-2</v>
      </c>
      <c r="AE62" s="592">
        <v>0.26379999999999998</v>
      </c>
      <c r="AF62" s="594">
        <v>0.62979999999999992</v>
      </c>
      <c r="AG62" s="594">
        <v>-0.1943</v>
      </c>
      <c r="AH62" s="535">
        <v>8061</v>
      </c>
      <c r="AI62" s="535">
        <v>10187.4918</v>
      </c>
      <c r="AJ62" s="535">
        <v>8.66</v>
      </c>
      <c r="AK62" s="535">
        <v>11.95</v>
      </c>
      <c r="AL62" s="535">
        <v>15.76</v>
      </c>
      <c r="AM62" s="535">
        <v>12.29</v>
      </c>
      <c r="AN62" s="535">
        <v>10.65</v>
      </c>
      <c r="AO62" s="535">
        <v>14.41</v>
      </c>
      <c r="AP62" s="535">
        <v>17.62</v>
      </c>
      <c r="AQ62" s="535">
        <v>11.05</v>
      </c>
      <c r="AR62" s="535">
        <v>-0.39</v>
      </c>
      <c r="AS62" s="535">
        <v>1.85</v>
      </c>
      <c r="AT62" s="535">
        <v>5.29</v>
      </c>
      <c r="AU62" s="535">
        <v>2.16</v>
      </c>
      <c r="AV62" s="535">
        <v>-2.31</v>
      </c>
      <c r="AW62" s="535">
        <v>6.59</v>
      </c>
      <c r="AX62" s="535">
        <v>9.9700000000000006</v>
      </c>
      <c r="AY62" s="535">
        <v>1.25</v>
      </c>
      <c r="AZ62" s="535">
        <v>11.18</v>
      </c>
      <c r="BA62" s="535">
        <v>0.65</v>
      </c>
      <c r="BB62" s="535">
        <v>4.22</v>
      </c>
      <c r="BC62" s="535">
        <v>7.9</v>
      </c>
      <c r="BD62" s="535">
        <v>-1.62</v>
      </c>
      <c r="BE62" s="535">
        <v>5.56</v>
      </c>
      <c r="BF62" s="535">
        <v>7.6</v>
      </c>
      <c r="BG62" s="535">
        <v>1.41</v>
      </c>
      <c r="BH62" s="535">
        <v>8.66</v>
      </c>
      <c r="BI62" s="535">
        <v>-3.2899999999999991</v>
      </c>
      <c r="BJ62" s="535">
        <v>-0.39</v>
      </c>
      <c r="BK62" s="535">
        <v>-2.2400000000000002</v>
      </c>
      <c r="BL62" s="535">
        <v>11.18</v>
      </c>
      <c r="BM62" s="535">
        <v>10.53</v>
      </c>
      <c r="BN62" s="582">
        <v>0.62510854732663446</v>
      </c>
      <c r="BO62" s="582">
        <v>0.55206494881750789</v>
      </c>
      <c r="BP62" s="582">
        <v>0.47505868544600938</v>
      </c>
      <c r="BQ62" s="535">
        <v>0.16268583185619034</v>
      </c>
      <c r="BR62" s="582">
        <v>0.74891452673365588</v>
      </c>
      <c r="BS62" s="582">
        <v>0.7017296152488528</v>
      </c>
      <c r="BT62" s="582">
        <v>0.58528951486697967</v>
      </c>
      <c r="BU62" s="582">
        <v>0.73752609029673344</v>
      </c>
      <c r="BV62" s="535">
        <v>37.22</v>
      </c>
      <c r="BW62" s="535">
        <v>36.880000000000003</v>
      </c>
      <c r="BX62" s="535">
        <v>36.76</v>
      </c>
      <c r="BY62" s="535">
        <v>36.76</v>
      </c>
      <c r="BZ62" s="535">
        <v>55.92</v>
      </c>
      <c r="CA62" s="535">
        <v>55.93</v>
      </c>
      <c r="CB62" s="535">
        <v>56.05</v>
      </c>
      <c r="CC62" s="535">
        <v>56.04</v>
      </c>
      <c r="CD62" s="535">
        <v>2.1459538302304182E-3</v>
      </c>
      <c r="CE62" s="535">
        <v>-1.2388669819249021E-2</v>
      </c>
      <c r="CF62" s="582">
        <v>7.4628336287619335E-2</v>
      </c>
      <c r="CG62" s="582">
        <v>2</v>
      </c>
      <c r="CH62" s="582">
        <v>1.7018708509354497E-2</v>
      </c>
      <c r="CI62" s="582">
        <v>2.5270826590178621</v>
      </c>
      <c r="CJ62" s="582">
        <v>-2</v>
      </c>
      <c r="CK62" s="582">
        <v>-2</v>
      </c>
      <c r="CL62" s="582">
        <v>1.1759200000000001</v>
      </c>
      <c r="CM62" s="582">
        <v>1.3768660774097505</v>
      </c>
      <c r="CN62" s="582">
        <v>-0.48575000000000002</v>
      </c>
      <c r="CO62" s="592">
        <v>-0.23302295254091987</v>
      </c>
      <c r="CP62" s="591" t="s">
        <v>1509</v>
      </c>
    </row>
    <row r="63" spans="1:94" ht="20.25" hidden="1" customHeight="1">
      <c r="A63" s="535" t="s">
        <v>1181</v>
      </c>
      <c r="B63" s="535" t="s">
        <v>746</v>
      </c>
      <c r="C63" s="535">
        <v>30.05</v>
      </c>
      <c r="D63" s="582">
        <v>2.6076303823853157</v>
      </c>
      <c r="E63" s="582">
        <v>-5.7000000000000028</v>
      </c>
      <c r="F63" s="582">
        <v>3.98</v>
      </c>
      <c r="G63" s="535">
        <v>1072</v>
      </c>
      <c r="H63" s="535">
        <v>12.78</v>
      </c>
      <c r="I63" s="582">
        <v>2.3513302034428798</v>
      </c>
      <c r="J63" s="535">
        <v>17.47</v>
      </c>
      <c r="K63" s="582">
        <v>0.32379450430112067</v>
      </c>
      <c r="L63" s="582">
        <v>100</v>
      </c>
      <c r="M63" s="582">
        <v>7.6746820809248537E-2</v>
      </c>
      <c r="N63" s="594">
        <v>0.14400000000000002</v>
      </c>
      <c r="O63" s="594">
        <v>6.1241930116472547E-2</v>
      </c>
      <c r="P63" s="535">
        <v>0.26</v>
      </c>
      <c r="Q63" s="536">
        <v>0.2</v>
      </c>
      <c r="R63" s="535">
        <v>0.15</v>
      </c>
      <c r="S63" s="535">
        <v>0.56000000000000005</v>
      </c>
      <c r="T63" s="535">
        <v>0.23</v>
      </c>
      <c r="U63" s="535">
        <v>0.85</v>
      </c>
      <c r="V63" s="594">
        <v>4.666666666666667</v>
      </c>
      <c r="W63" s="535">
        <v>0.4</v>
      </c>
      <c r="X63" s="535">
        <v>0.83</v>
      </c>
      <c r="Y63" s="535">
        <v>1.72</v>
      </c>
      <c r="Z63" s="535">
        <v>2.4900000000000002</v>
      </c>
      <c r="AA63" s="594">
        <v>1.0749999999999997</v>
      </c>
      <c r="AB63" s="594">
        <v>1.072289156626506</v>
      </c>
      <c r="AC63" s="594">
        <v>2.2763157894736845</v>
      </c>
      <c r="AD63" s="594">
        <v>-0.31150293870696893</v>
      </c>
      <c r="AE63" s="592">
        <v>1.7798</v>
      </c>
      <c r="AF63" s="594">
        <v>2.4944000000000002</v>
      </c>
      <c r="AG63" s="594">
        <v>-0.1527</v>
      </c>
      <c r="AH63" s="535">
        <v>1191</v>
      </c>
      <c r="AI63" s="535">
        <v>3310.7417999999998</v>
      </c>
      <c r="AJ63" s="535">
        <v>5.49</v>
      </c>
      <c r="AK63" s="535">
        <v>5.18</v>
      </c>
      <c r="AL63" s="535">
        <v>5.07</v>
      </c>
      <c r="AM63" s="535">
        <v>4.6500000000000004</v>
      </c>
      <c r="AN63" s="535">
        <v>4.57</v>
      </c>
      <c r="AO63" s="535">
        <v>4.5599999999999996</v>
      </c>
      <c r="AP63" s="535">
        <v>6.8</v>
      </c>
      <c r="AQ63" s="535">
        <v>3.98</v>
      </c>
      <c r="AR63" s="535">
        <v>3.89</v>
      </c>
      <c r="AS63" s="535">
        <v>4.03</v>
      </c>
      <c r="AT63" s="535">
        <v>4.37</v>
      </c>
      <c r="AU63" s="535">
        <v>1.77</v>
      </c>
      <c r="AV63" s="535">
        <v>2.83</v>
      </c>
      <c r="AW63" s="535">
        <v>3.36</v>
      </c>
      <c r="AX63" s="535">
        <v>4.99</v>
      </c>
      <c r="AY63" s="535">
        <v>2.98</v>
      </c>
      <c r="AZ63" s="535">
        <v>8.7100000000000009</v>
      </c>
      <c r="BA63" s="535">
        <v>3.93</v>
      </c>
      <c r="BB63" s="535">
        <v>4.5199999999999996</v>
      </c>
      <c r="BC63" s="535">
        <v>1.83</v>
      </c>
      <c r="BD63" s="535">
        <v>2.85</v>
      </c>
      <c r="BE63" s="535">
        <v>3.47</v>
      </c>
      <c r="BF63" s="535">
        <v>4.99</v>
      </c>
      <c r="BG63" s="535">
        <v>2.99</v>
      </c>
      <c r="BH63" s="535">
        <v>5.49</v>
      </c>
      <c r="BI63" s="535">
        <v>0.3100000000000005</v>
      </c>
      <c r="BJ63" s="535">
        <v>3.89</v>
      </c>
      <c r="BK63" s="535">
        <v>-0.14000000000000012</v>
      </c>
      <c r="BL63" s="535">
        <v>8.7100000000000009</v>
      </c>
      <c r="BM63" s="535">
        <v>4.7800000000000011</v>
      </c>
      <c r="BN63" s="582">
        <v>0.55919395465994959</v>
      </c>
      <c r="BO63" s="582">
        <v>0.47560975609756095</v>
      </c>
      <c r="BP63" s="582">
        <v>0.71130952380952384</v>
      </c>
      <c r="BQ63" s="535">
        <v>-0.31920129864892577</v>
      </c>
      <c r="BR63" s="582">
        <v>0.76490344248530651</v>
      </c>
      <c r="BS63" s="582">
        <v>1.0695121951219513</v>
      </c>
      <c r="BT63" s="582">
        <v>0.8482142857142857</v>
      </c>
      <c r="BU63" s="582">
        <v>0.30274970755635</v>
      </c>
      <c r="BV63" s="535">
        <v>38.6</v>
      </c>
      <c r="BW63" s="535">
        <v>40.31</v>
      </c>
      <c r="BX63" s="535">
        <v>38.56</v>
      </c>
      <c r="BY63" s="535">
        <v>41.99</v>
      </c>
      <c r="BZ63" s="535">
        <v>50</v>
      </c>
      <c r="CA63" s="535">
        <v>50.07</v>
      </c>
      <c r="CB63" s="535">
        <v>51.27</v>
      </c>
      <c r="CC63" s="535">
        <v>49</v>
      </c>
      <c r="CD63" s="535">
        <v>-1.8908957745872979E-2</v>
      </c>
      <c r="CE63" s="535">
        <v>8.9839255266343621E-2</v>
      </c>
      <c r="CF63" s="582">
        <v>1.0384025972978517</v>
      </c>
      <c r="CG63" s="582">
        <v>2</v>
      </c>
      <c r="CH63" s="582">
        <v>-1.0513302034428798</v>
      </c>
      <c r="CI63" s="582">
        <v>3.1365479885303444</v>
      </c>
      <c r="CJ63" s="582">
        <v>-2</v>
      </c>
      <c r="CK63" s="582">
        <v>-2</v>
      </c>
      <c r="CL63" s="582">
        <v>-0.13423999999999997</v>
      </c>
      <c r="CM63" s="582">
        <v>2</v>
      </c>
      <c r="CN63" s="582">
        <v>-0.38175000000000003</v>
      </c>
      <c r="CO63" s="592">
        <v>0.62692341128401297</v>
      </c>
      <c r="CP63" s="591" t="s">
        <v>747</v>
      </c>
    </row>
    <row r="64" spans="1:94" ht="20.25" hidden="1" customHeight="1">
      <c r="A64" s="535" t="s">
        <v>1182</v>
      </c>
      <c r="B64" s="535" t="s">
        <v>382</v>
      </c>
      <c r="C64" s="535">
        <v>15.35</v>
      </c>
      <c r="D64" s="582">
        <v>2.5675961826493783</v>
      </c>
      <c r="E64" s="582">
        <v>0.32000000000000028</v>
      </c>
      <c r="F64" s="582">
        <v>18.43</v>
      </c>
      <c r="G64" s="535">
        <v>5903</v>
      </c>
      <c r="H64" s="535">
        <v>12.1</v>
      </c>
      <c r="I64" s="582">
        <v>1.2685950413223142</v>
      </c>
      <c r="J64" s="535">
        <v>31.98</v>
      </c>
      <c r="K64" s="582">
        <v>0.46369192468769649</v>
      </c>
      <c r="L64" s="582">
        <v>25.665217391304349</v>
      </c>
      <c r="M64" s="582">
        <v>0.23919999999999997</v>
      </c>
      <c r="N64" s="594">
        <v>4.41E-2</v>
      </c>
      <c r="O64" s="594">
        <v>3.4762866449511397E-2</v>
      </c>
      <c r="P64" s="535">
        <v>-0.6</v>
      </c>
      <c r="Q64" s="536">
        <v>0.1</v>
      </c>
      <c r="R64" s="535">
        <v>-0.21</v>
      </c>
      <c r="S64" s="535">
        <v>0.01</v>
      </c>
      <c r="T64" s="535">
        <v>0.12</v>
      </c>
      <c r="U64" s="535">
        <v>0.09</v>
      </c>
      <c r="V64" s="594">
        <v>1.4285714285714286</v>
      </c>
      <c r="W64" s="535">
        <v>1.61</v>
      </c>
      <c r="X64" s="535">
        <v>-0.54</v>
      </c>
      <c r="Y64" s="535">
        <v>0.48</v>
      </c>
      <c r="Z64" s="535">
        <v>0.31</v>
      </c>
      <c r="AA64" s="594">
        <v>-1.3354037267080747</v>
      </c>
      <c r="AB64" s="594">
        <v>1.8888888888888888</v>
      </c>
      <c r="AC64" s="594">
        <v>1.3369565217391306</v>
      </c>
      <c r="AD64" s="594">
        <v>-0.179553264604811</v>
      </c>
      <c r="AE64" s="592">
        <v>0.2152</v>
      </c>
      <c r="AF64" s="594">
        <v>0.33750000000000002</v>
      </c>
      <c r="AG64" s="594">
        <v>-0.11990000000000001</v>
      </c>
      <c r="AH64" s="535">
        <v>10476</v>
      </c>
      <c r="AI64" s="535">
        <v>12730.4352</v>
      </c>
      <c r="AJ64" s="535">
        <v>13.87</v>
      </c>
      <c r="AK64" s="535">
        <v>14.33</v>
      </c>
      <c r="AL64" s="535">
        <v>15.64</v>
      </c>
      <c r="AM64" s="535">
        <v>17.71</v>
      </c>
      <c r="AN64" s="535">
        <v>15.25</v>
      </c>
      <c r="AO64" s="535">
        <v>13.15</v>
      </c>
      <c r="AP64" s="535">
        <v>8.0500000000000007</v>
      </c>
      <c r="AQ64" s="535">
        <v>18.43</v>
      </c>
      <c r="AR64" s="535">
        <v>1.27</v>
      </c>
      <c r="AS64" s="535">
        <v>2.59</v>
      </c>
      <c r="AT64" s="535">
        <v>4.5</v>
      </c>
      <c r="AU64" s="535">
        <v>6.25</v>
      </c>
      <c r="AV64" s="535">
        <v>2.54</v>
      </c>
      <c r="AW64" s="535">
        <v>2.57</v>
      </c>
      <c r="AX64" s="535">
        <v>-15.54</v>
      </c>
      <c r="AY64" s="535">
        <v>4.63</v>
      </c>
      <c r="AZ64" s="535">
        <v>1.19</v>
      </c>
      <c r="BA64" s="535">
        <v>2.13</v>
      </c>
      <c r="BB64" s="535">
        <v>0.48</v>
      </c>
      <c r="BC64" s="535">
        <v>3.97</v>
      </c>
      <c r="BD64" s="535">
        <v>-3.7</v>
      </c>
      <c r="BE64" s="535">
        <v>1.73</v>
      </c>
      <c r="BF64" s="535">
        <v>-14.02</v>
      </c>
      <c r="BG64" s="535">
        <v>2.46</v>
      </c>
      <c r="BH64" s="535">
        <v>13.87</v>
      </c>
      <c r="BI64" s="535">
        <v>-0.46000000000000085</v>
      </c>
      <c r="BJ64" s="535">
        <v>1.27</v>
      </c>
      <c r="BK64" s="535">
        <v>-1.3199999999999998</v>
      </c>
      <c r="BL64" s="535">
        <v>1.19</v>
      </c>
      <c r="BM64" s="535">
        <v>-0.94</v>
      </c>
      <c r="BN64" s="582">
        <v>0.55431462390225272</v>
      </c>
      <c r="BO64" s="582">
        <v>0.69796393251890632</v>
      </c>
      <c r="BP64" s="582">
        <v>0.60357142857142854</v>
      </c>
      <c r="BQ64" s="535">
        <v>-0.1634860335752869</v>
      </c>
      <c r="BR64" s="582">
        <v>0.69749904543718977</v>
      </c>
      <c r="BS64" s="582">
        <v>1.212565445026178</v>
      </c>
      <c r="BT64" s="582">
        <v>0.98608058608058613</v>
      </c>
      <c r="BU64" s="582">
        <v>0.38240568918544915</v>
      </c>
      <c r="BV64" s="535">
        <v>42.01</v>
      </c>
      <c r="BW64" s="535">
        <v>42.4</v>
      </c>
      <c r="BX64" s="535">
        <v>42.68</v>
      </c>
      <c r="BY64" s="535">
        <v>42.52</v>
      </c>
      <c r="BZ64" s="535">
        <v>51.75</v>
      </c>
      <c r="CA64" s="535">
        <v>51.58</v>
      </c>
      <c r="CB64" s="535">
        <v>51.29</v>
      </c>
      <c r="CC64" s="535">
        <v>51.45</v>
      </c>
      <c r="CD64" s="535">
        <v>-5.7878419177197493E-3</v>
      </c>
      <c r="CE64" s="535">
        <v>1.2138449021445119E-2</v>
      </c>
      <c r="CF64" s="582">
        <v>0.72697206715057383</v>
      </c>
      <c r="CG64" s="582">
        <v>2</v>
      </c>
      <c r="CH64" s="582">
        <v>6.280991735537178E-2</v>
      </c>
      <c r="CI64" s="582">
        <v>2.7634882008328092</v>
      </c>
      <c r="CJ64" s="582">
        <v>-1.4220289855072465</v>
      </c>
      <c r="CK64" s="582">
        <v>-1.0753333333333335</v>
      </c>
      <c r="CL64" s="582">
        <v>-0.88100000000000001</v>
      </c>
      <c r="CM64" s="582">
        <v>0.69243831615120277</v>
      </c>
      <c r="CN64" s="582">
        <v>-0.29975000000000002</v>
      </c>
      <c r="CO64" s="592">
        <v>-6.3881608902424891E-2</v>
      </c>
      <c r="CP64" s="591" t="s">
        <v>1552</v>
      </c>
    </row>
    <row r="65" spans="1:94" ht="20.25" hidden="1" customHeight="1">
      <c r="A65" s="535" t="s">
        <v>1175</v>
      </c>
      <c r="B65" s="535" t="s">
        <v>1547</v>
      </c>
      <c r="C65" s="535">
        <v>32.200000000000003</v>
      </c>
      <c r="D65" s="582">
        <v>2.5491888373909353</v>
      </c>
      <c r="E65" s="582">
        <v>6.0000000000002274E-2</v>
      </c>
      <c r="F65" s="582">
        <v>27.66</v>
      </c>
      <c r="G65" s="535">
        <v>20681</v>
      </c>
      <c r="H65" s="535">
        <v>70.59</v>
      </c>
      <c r="I65" s="582">
        <v>0.45615526278509705</v>
      </c>
      <c r="J65" s="535">
        <v>10.49</v>
      </c>
      <c r="K65" s="582">
        <v>0.67996981027418635</v>
      </c>
      <c r="L65" s="582">
        <v>32.723101265822784</v>
      </c>
      <c r="M65" s="582">
        <v>0.14613655172413798</v>
      </c>
      <c r="N65" s="594">
        <v>6.2199999999999998E-2</v>
      </c>
      <c r="O65" s="594">
        <v>0.13635708074534161</v>
      </c>
      <c r="P65" s="535">
        <v>0.5</v>
      </c>
      <c r="Q65" s="536">
        <v>0.36</v>
      </c>
      <c r="R65" s="535">
        <v>0.57999999999999996</v>
      </c>
      <c r="S65" s="535">
        <v>0.65</v>
      </c>
      <c r="T65" s="535">
        <v>0.84</v>
      </c>
      <c r="U65" s="535">
        <v>0.99</v>
      </c>
      <c r="V65" s="594">
        <v>0.70689655172413801</v>
      </c>
      <c r="W65" s="535">
        <v>1.75</v>
      </c>
      <c r="X65" s="535">
        <v>1.1200000000000001</v>
      </c>
      <c r="Y65" s="535">
        <v>3.03</v>
      </c>
      <c r="Z65" s="535">
        <v>3.4699999999999998</v>
      </c>
      <c r="AA65" s="594">
        <v>-0.35999999999999993</v>
      </c>
      <c r="AB65" s="594">
        <v>1.7053571428571423</v>
      </c>
      <c r="AC65" s="594">
        <v>0.71782178217821768</v>
      </c>
      <c r="AD65" s="594">
        <v>-0.25018524007113219</v>
      </c>
      <c r="AE65" s="592">
        <v>0.1268</v>
      </c>
      <c r="AF65" s="594">
        <v>0.22170000000000001</v>
      </c>
      <c r="AG65" s="594">
        <v>4.3400000000000001E-2</v>
      </c>
      <c r="AH65" s="535">
        <v>26992</v>
      </c>
      <c r="AI65" s="535">
        <v>30414.585600000002</v>
      </c>
      <c r="AJ65" s="535">
        <v>17.61</v>
      </c>
      <c r="AK65" s="535">
        <v>18.809999999999999</v>
      </c>
      <c r="AL65" s="535">
        <v>20.64</v>
      </c>
      <c r="AM65" s="535">
        <v>22.62</v>
      </c>
      <c r="AN65" s="535">
        <v>18.22</v>
      </c>
      <c r="AO65" s="535">
        <v>20.079999999999998</v>
      </c>
      <c r="AP65" s="535">
        <v>22.49</v>
      </c>
      <c r="AQ65" s="535">
        <v>27.66</v>
      </c>
      <c r="AR65" s="535">
        <v>6.18</v>
      </c>
      <c r="AS65" s="535">
        <v>6.85</v>
      </c>
      <c r="AT65" s="535">
        <v>9.1999999999999993</v>
      </c>
      <c r="AU65" s="535">
        <v>9.4</v>
      </c>
      <c r="AV65" s="535">
        <v>3.62</v>
      </c>
      <c r="AW65" s="535">
        <v>6.26</v>
      </c>
      <c r="AX65" s="535">
        <v>11.08</v>
      </c>
      <c r="AY65" s="535">
        <v>8.74</v>
      </c>
      <c r="AZ65" s="535">
        <v>7.71</v>
      </c>
      <c r="BA65" s="535">
        <v>6.76</v>
      </c>
      <c r="BB65" s="535">
        <v>6.1</v>
      </c>
      <c r="BC65" s="535">
        <v>5.71</v>
      </c>
      <c r="BD65" s="535">
        <v>6.39</v>
      </c>
      <c r="BE65" s="535">
        <v>3.66</v>
      </c>
      <c r="BF65" s="535">
        <v>5.37</v>
      </c>
      <c r="BG65" s="535">
        <v>-5.62</v>
      </c>
      <c r="BH65" s="535">
        <v>17.61</v>
      </c>
      <c r="BI65" s="535">
        <v>-1.1999999999999993</v>
      </c>
      <c r="BJ65" s="535">
        <v>6.18</v>
      </c>
      <c r="BK65" s="535">
        <v>-0.66999999999999993</v>
      </c>
      <c r="BL65" s="535">
        <v>7.71</v>
      </c>
      <c r="BM65" s="535">
        <v>0.95000000000000018</v>
      </c>
      <c r="BN65" s="582">
        <v>0.66438203912270299</v>
      </c>
      <c r="BO65" s="582">
        <v>0.83062404268985623</v>
      </c>
      <c r="BP65" s="582">
        <v>0.83489338386375056</v>
      </c>
      <c r="BQ65" s="535">
        <v>2.3462059829411519E-2</v>
      </c>
      <c r="BR65" s="582">
        <v>0.84495406046235921</v>
      </c>
      <c r="BS65" s="582">
        <v>1.2244182024803596</v>
      </c>
      <c r="BT65" s="582">
        <v>1.2829094561892151</v>
      </c>
      <c r="BU65" s="582">
        <v>0.53002166832099351</v>
      </c>
      <c r="BV65" s="535">
        <v>16.650000000000006</v>
      </c>
      <c r="BW65" s="535">
        <v>16.670000000000002</v>
      </c>
      <c r="BX65" s="535">
        <v>16.670000000000002</v>
      </c>
      <c r="BY65" s="535">
        <v>16.620000000000005</v>
      </c>
      <c r="BZ65" s="535">
        <v>80.16</v>
      </c>
      <c r="CA65" s="535">
        <v>80.13</v>
      </c>
      <c r="CB65" s="535">
        <v>80.19</v>
      </c>
      <c r="CC65" s="535">
        <v>80.2</v>
      </c>
      <c r="CD65" s="535">
        <v>4.9923555865749591E-4</v>
      </c>
      <c r="CE65" s="535">
        <v>-1.7981989187747516E-3</v>
      </c>
      <c r="CF65" s="582">
        <v>0.35307588034117698</v>
      </c>
      <c r="CG65" s="582">
        <v>2</v>
      </c>
      <c r="CH65" s="582">
        <v>1.6876894744298059</v>
      </c>
      <c r="CI65" s="582">
        <v>2.1867471726021699</v>
      </c>
      <c r="CJ65" s="582">
        <v>-2</v>
      </c>
      <c r="CK65" s="582">
        <v>-0.82600000000000007</v>
      </c>
      <c r="CL65" s="582">
        <v>-1.3593199999999999</v>
      </c>
      <c r="CM65" s="582">
        <v>0.39849631001778307</v>
      </c>
      <c r="CN65" s="582">
        <v>0.1085</v>
      </c>
      <c r="CO65" s="592">
        <v>0.1136268750147329</v>
      </c>
      <c r="CP65" s="591" t="s">
        <v>1548</v>
      </c>
    </row>
    <row r="66" spans="1:94" ht="20.25" hidden="1" customHeight="1">
      <c r="A66" s="535" t="s">
        <v>1237</v>
      </c>
      <c r="B66" s="535" t="s">
        <v>593</v>
      </c>
      <c r="C66" s="535">
        <v>20.65</v>
      </c>
      <c r="D66" s="582">
        <v>2.4776659188092602</v>
      </c>
      <c r="E66" s="582">
        <v>1.8299999999999983</v>
      </c>
      <c r="F66" s="582">
        <v>-0.11</v>
      </c>
      <c r="G66" s="535">
        <v>1863</v>
      </c>
      <c r="H66" s="535">
        <v>12.04</v>
      </c>
      <c r="I66" s="582">
        <v>1.7151162790697674</v>
      </c>
      <c r="J66" s="535">
        <v>13.32</v>
      </c>
      <c r="K66" s="582">
        <v>0.42665914757212386</v>
      </c>
      <c r="L66" s="582">
        <v>100</v>
      </c>
      <c r="M66" s="582">
        <v>2.146E-2</v>
      </c>
      <c r="N66" s="594">
        <v>0.13919999999999999</v>
      </c>
      <c r="O66" s="594">
        <v>8.1160677966101699E-2</v>
      </c>
      <c r="P66" s="535">
        <v>-0.01</v>
      </c>
      <c r="Q66" s="536">
        <v>0.04</v>
      </c>
      <c r="R66" s="535">
        <v>0.13</v>
      </c>
      <c r="S66" s="535">
        <v>0.41</v>
      </c>
      <c r="T66" s="535">
        <v>0.44</v>
      </c>
      <c r="U66" s="535">
        <v>0.62</v>
      </c>
      <c r="V66" s="594">
        <v>3.7692307692307692</v>
      </c>
      <c r="W66" s="535">
        <v>0.13</v>
      </c>
      <c r="X66" s="535">
        <v>0.01</v>
      </c>
      <c r="Y66" s="535">
        <v>1.55</v>
      </c>
      <c r="Z66" s="535">
        <v>2.09</v>
      </c>
      <c r="AA66" s="594">
        <v>-0.92307692307692313</v>
      </c>
      <c r="AB66" s="594">
        <v>154</v>
      </c>
      <c r="AC66" s="594">
        <v>6.2068965517241379</v>
      </c>
      <c r="AD66" s="594">
        <v>-0.21566358024691357</v>
      </c>
      <c r="AE66" s="592">
        <v>0.68459999999999999</v>
      </c>
      <c r="AF66" s="594">
        <v>0.83979999999999999</v>
      </c>
      <c r="AG66" s="594">
        <v>0.20910000000000001</v>
      </c>
      <c r="AH66" s="535">
        <v>2592</v>
      </c>
      <c r="AI66" s="535">
        <v>4366.4832000000006</v>
      </c>
      <c r="AJ66" s="535">
        <v>11.6</v>
      </c>
      <c r="AK66" s="535">
        <v>10.8</v>
      </c>
      <c r="AL66" s="535">
        <v>8.57</v>
      </c>
      <c r="AM66" s="535">
        <v>6.17</v>
      </c>
      <c r="AN66" s="535">
        <v>6.32</v>
      </c>
      <c r="AO66" s="535">
        <v>4.21</v>
      </c>
      <c r="AP66" s="535">
        <v>2.38</v>
      </c>
      <c r="AQ66" s="535">
        <v>-0.11</v>
      </c>
      <c r="AR66" s="535">
        <v>7.78</v>
      </c>
      <c r="AS66" s="535">
        <v>7.63</v>
      </c>
      <c r="AT66" s="535">
        <v>5.89</v>
      </c>
      <c r="AU66" s="535">
        <v>1.96</v>
      </c>
      <c r="AV66" s="535">
        <v>2.59</v>
      </c>
      <c r="AW66" s="535">
        <v>0.74</v>
      </c>
      <c r="AX66" s="535">
        <v>-0.39</v>
      </c>
      <c r="AY66" s="535">
        <v>-3.46</v>
      </c>
      <c r="AZ66" s="535">
        <v>6.56</v>
      </c>
      <c r="BA66" s="535">
        <v>6.26</v>
      </c>
      <c r="BB66" s="535">
        <v>5.45</v>
      </c>
      <c r="BC66" s="535">
        <v>1.61</v>
      </c>
      <c r="BD66" s="535">
        <v>2.78</v>
      </c>
      <c r="BE66" s="535">
        <v>0.86</v>
      </c>
      <c r="BF66" s="535">
        <v>-0.15</v>
      </c>
      <c r="BG66" s="535">
        <v>-2.44</v>
      </c>
      <c r="BH66" s="535">
        <v>11.6</v>
      </c>
      <c r="BI66" s="535">
        <v>0.79999999999999893</v>
      </c>
      <c r="BJ66" s="535">
        <v>7.78</v>
      </c>
      <c r="BK66" s="535">
        <v>0.15000000000000036</v>
      </c>
      <c r="BL66" s="535">
        <v>6.56</v>
      </c>
      <c r="BM66" s="535">
        <v>0.29999999999999982</v>
      </c>
      <c r="BN66" s="582">
        <v>0.31327160493827161</v>
      </c>
      <c r="BO66" s="582">
        <v>0.28775209050664041</v>
      </c>
      <c r="BP66" s="582">
        <v>0.38816925734024177</v>
      </c>
      <c r="BQ66" s="535">
        <v>0.48273170429765444</v>
      </c>
      <c r="BR66" s="582">
        <v>0.89120370370370372</v>
      </c>
      <c r="BS66" s="582">
        <v>0.44810624692572554</v>
      </c>
      <c r="BT66" s="582">
        <v>0.47322970639032813</v>
      </c>
      <c r="BU66" s="582">
        <v>0.47874480974326628</v>
      </c>
      <c r="BV66" s="535">
        <v>63.63</v>
      </c>
      <c r="BW66" s="535">
        <v>63.67</v>
      </c>
      <c r="BX66" s="535">
        <v>62.78</v>
      </c>
      <c r="BY66" s="535">
        <v>60.95</v>
      </c>
      <c r="BZ66" s="535">
        <v>30.66</v>
      </c>
      <c r="CA66" s="535">
        <v>30.78</v>
      </c>
      <c r="CB66" s="535">
        <v>30.95</v>
      </c>
      <c r="CC66" s="535">
        <v>30.95</v>
      </c>
      <c r="CD66" s="535">
        <v>9.4369612514286771E-3</v>
      </c>
      <c r="CE66" s="535">
        <v>-4.2499102090438612E-2</v>
      </c>
      <c r="CF66" s="582">
        <v>-0.56546340859530886</v>
      </c>
      <c r="CG66" s="582">
        <v>2</v>
      </c>
      <c r="CH66" s="582">
        <v>-0.41511627906976734</v>
      </c>
      <c r="CI66" s="582">
        <v>2.8622422731410033</v>
      </c>
      <c r="CJ66" s="582">
        <v>-2</v>
      </c>
      <c r="CK66" s="582">
        <v>-1.2266666666666666</v>
      </c>
      <c r="CL66" s="582">
        <v>-0.70008000000000004</v>
      </c>
      <c r="CM66" s="582">
        <v>2</v>
      </c>
      <c r="CN66" s="582">
        <v>0.52275000000000005</v>
      </c>
      <c r="CO66" s="592">
        <v>0.92582407233000574</v>
      </c>
      <c r="CP66" s="591" t="s">
        <v>1607</v>
      </c>
    </row>
    <row r="67" spans="1:94" ht="20.25" hidden="1" customHeight="1">
      <c r="A67" s="535" t="s">
        <v>338</v>
      </c>
      <c r="B67" s="535" t="s">
        <v>189</v>
      </c>
      <c r="C67" s="535">
        <v>46.35</v>
      </c>
      <c r="D67" s="582">
        <v>2.4406822368499106</v>
      </c>
      <c r="E67" s="582">
        <v>0.19000000000001194</v>
      </c>
      <c r="F67" s="582">
        <v>8.64</v>
      </c>
      <c r="G67" s="535">
        <v>35660</v>
      </c>
      <c r="H67" s="535">
        <v>21.74</v>
      </c>
      <c r="I67" s="582">
        <v>2.1320147194112238</v>
      </c>
      <c r="J67" s="535">
        <v>21.56</v>
      </c>
      <c r="K67" s="582">
        <v>0.32056358782390543</v>
      </c>
      <c r="L67" s="582">
        <v>285.27999999999997</v>
      </c>
      <c r="M67" s="582">
        <v>0.15886315789473685</v>
      </c>
      <c r="N67" s="594">
        <v>7.7200000000000005E-2</v>
      </c>
      <c r="O67" s="594">
        <v>3.6209881337648325E-2</v>
      </c>
      <c r="P67" s="535">
        <v>0.2</v>
      </c>
      <c r="Q67" s="536">
        <v>0.28000000000000003</v>
      </c>
      <c r="R67" s="535">
        <v>0.32</v>
      </c>
      <c r="S67" s="535">
        <v>0.42</v>
      </c>
      <c r="T67" s="535">
        <v>0.64</v>
      </c>
      <c r="U67" s="535">
        <v>0.79</v>
      </c>
      <c r="V67" s="594">
        <v>1.46875</v>
      </c>
      <c r="W67" s="535">
        <v>1.54</v>
      </c>
      <c r="X67" s="535">
        <v>1.01</v>
      </c>
      <c r="Y67" s="535">
        <v>2.15</v>
      </c>
      <c r="Z67" s="535">
        <v>2.64</v>
      </c>
      <c r="AA67" s="594">
        <v>-0.34415584415584416</v>
      </c>
      <c r="AB67" s="594">
        <v>1.1287128712871286</v>
      </c>
      <c r="AC67" s="594">
        <v>1.357142857142857</v>
      </c>
      <c r="AD67" s="594">
        <v>-0.2123901332577261</v>
      </c>
      <c r="AE67" s="592">
        <v>0.57700000000000007</v>
      </c>
      <c r="AF67" s="594">
        <v>1.0156000000000001</v>
      </c>
      <c r="AG67" s="594">
        <v>0.26679999999999998</v>
      </c>
      <c r="AH67" s="535">
        <v>70540</v>
      </c>
      <c r="AI67" s="535">
        <v>111241.58</v>
      </c>
      <c r="AJ67" s="535">
        <v>5.83</v>
      </c>
      <c r="AK67" s="535">
        <v>6.53</v>
      </c>
      <c r="AL67" s="535">
        <v>5.54</v>
      </c>
      <c r="AM67" s="535">
        <v>4.58</v>
      </c>
      <c r="AN67" s="535">
        <v>6.11</v>
      </c>
      <c r="AO67" s="535">
        <v>5.21</v>
      </c>
      <c r="AP67" s="535">
        <v>6.77</v>
      </c>
      <c r="AQ67" s="535">
        <v>8.64</v>
      </c>
      <c r="AR67" s="535">
        <v>3.38</v>
      </c>
      <c r="AS67" s="535">
        <v>3.99</v>
      </c>
      <c r="AT67" s="535">
        <v>3.09</v>
      </c>
      <c r="AU67" s="535">
        <v>1.56</v>
      </c>
      <c r="AV67" s="535">
        <v>3.86</v>
      </c>
      <c r="AW67" s="535">
        <v>2.67</v>
      </c>
      <c r="AX67" s="535">
        <v>3.47</v>
      </c>
      <c r="AY67" s="535">
        <v>5.04</v>
      </c>
      <c r="AZ67" s="535">
        <v>4.37</v>
      </c>
      <c r="BA67" s="535">
        <v>3.59</v>
      </c>
      <c r="BB67" s="535">
        <v>2.6</v>
      </c>
      <c r="BC67" s="535">
        <v>2.5499999999999998</v>
      </c>
      <c r="BD67" s="535">
        <v>2.21</v>
      </c>
      <c r="BE67" s="535">
        <v>2.64</v>
      </c>
      <c r="BF67" s="535">
        <v>2.12</v>
      </c>
      <c r="BG67" s="535">
        <v>2.4500000000000002</v>
      </c>
      <c r="BH67" s="535">
        <v>5.83</v>
      </c>
      <c r="BI67" s="535">
        <v>-0.70000000000000018</v>
      </c>
      <c r="BJ67" s="535">
        <v>3.38</v>
      </c>
      <c r="BK67" s="535">
        <v>-0.61000000000000032</v>
      </c>
      <c r="BL67" s="535">
        <v>4.37</v>
      </c>
      <c r="BM67" s="535">
        <v>0.78000000000000025</v>
      </c>
      <c r="BN67" s="582">
        <v>0.37874964559115398</v>
      </c>
      <c r="BO67" s="582">
        <v>0.35584434284891464</v>
      </c>
      <c r="BP67" s="582">
        <v>0.47075295047327825</v>
      </c>
      <c r="BQ67" s="535">
        <v>-9.9146595229107848E-2</v>
      </c>
      <c r="BR67" s="582">
        <v>0.43069180606747942</v>
      </c>
      <c r="BS67" s="582">
        <v>0.54956981892796719</v>
      </c>
      <c r="BT67" s="582">
        <v>0.64118465582106476</v>
      </c>
      <c r="BU67" s="582">
        <v>0.49995517658389665</v>
      </c>
      <c r="BV67" s="535">
        <v>30.730000000000004</v>
      </c>
      <c r="BW67" s="535">
        <v>30.28</v>
      </c>
      <c r="BX67" s="535">
        <v>29.620000000000005</v>
      </c>
      <c r="BY67" s="535">
        <v>29.599999999999994</v>
      </c>
      <c r="BZ67" s="535">
        <v>63.94</v>
      </c>
      <c r="CA67" s="535">
        <v>64.209999999999994</v>
      </c>
      <c r="CB67" s="535">
        <v>64.739999999999995</v>
      </c>
      <c r="CC67" s="535">
        <v>64.91</v>
      </c>
      <c r="CD67" s="535">
        <v>1.5102762975301331E-2</v>
      </c>
      <c r="CE67" s="535">
        <v>-3.7115455516133711E-2</v>
      </c>
      <c r="CF67" s="582">
        <v>0.59829319045821572</v>
      </c>
      <c r="CG67" s="582">
        <v>2</v>
      </c>
      <c r="CH67" s="582">
        <v>-0.83201471941122374</v>
      </c>
      <c r="CI67" s="582">
        <v>3.1451637658029186</v>
      </c>
      <c r="CJ67" s="582">
        <v>-2</v>
      </c>
      <c r="CK67" s="582">
        <v>-2</v>
      </c>
      <c r="CL67" s="582">
        <v>-1.1377599999999999</v>
      </c>
      <c r="CM67" s="582">
        <v>2</v>
      </c>
      <c r="CN67" s="582">
        <v>0.66699999999999993</v>
      </c>
      <c r="CO67" s="592">
        <v>0.3618975050887614</v>
      </c>
      <c r="CP67" s="591" t="s">
        <v>742</v>
      </c>
    </row>
    <row r="68" spans="1:94" ht="20.25" hidden="1" customHeight="1">
      <c r="A68" s="535" t="s">
        <v>871</v>
      </c>
      <c r="B68" s="535" t="s">
        <v>791</v>
      </c>
      <c r="C68" s="535">
        <v>31.5</v>
      </c>
      <c r="D68" s="582">
        <v>2.4084325157840611</v>
      </c>
      <c r="E68" s="582">
        <v>0</v>
      </c>
      <c r="F68" s="582">
        <v>17.55</v>
      </c>
      <c r="G68" s="535">
        <v>1731</v>
      </c>
      <c r="H68" s="535">
        <v>20.03</v>
      </c>
      <c r="I68" s="582">
        <v>1.5726410384423364</v>
      </c>
      <c r="J68" s="535" t="s">
        <v>70</v>
      </c>
      <c r="K68" s="582">
        <v>0.5337865945247865</v>
      </c>
      <c r="L68" s="582">
        <v>25.086956521739129</v>
      </c>
      <c r="M68" s="582">
        <v>1.34</v>
      </c>
      <c r="N68" s="594">
        <v>-0.15240000000000001</v>
      </c>
      <c r="O68" s="594">
        <v>-9.6907047619047629E-2</v>
      </c>
      <c r="P68" s="535">
        <v>-1.1200000000000001</v>
      </c>
      <c r="Q68" s="536">
        <v>-0.38</v>
      </c>
      <c r="R68" s="535">
        <v>-3.7</v>
      </c>
      <c r="S68" s="535">
        <v>-0.23</v>
      </c>
      <c r="T68" s="535">
        <v>-0.97</v>
      </c>
      <c r="U68" s="535">
        <v>-1.0900000000000001</v>
      </c>
      <c r="V68" s="594">
        <v>0.70540540540540542</v>
      </c>
      <c r="W68" s="535">
        <v>-2.23</v>
      </c>
      <c r="X68" s="535">
        <v>-6.7</v>
      </c>
      <c r="Y68" s="535">
        <v>-3.36</v>
      </c>
      <c r="Z68" s="535">
        <v>-3.3800000000000003</v>
      </c>
      <c r="AA68" s="594">
        <v>-2.0044843049327357</v>
      </c>
      <c r="AB68" s="594">
        <v>0.4985074626865672</v>
      </c>
      <c r="AC68" s="594">
        <v>0.62022471910112353</v>
      </c>
      <c r="AD68" s="594">
        <v>3.5096391497775582E-2</v>
      </c>
      <c r="AE68" s="592">
        <v>0.60299999999999998</v>
      </c>
      <c r="AF68" s="594">
        <v>0.60970000000000002</v>
      </c>
      <c r="AG68" s="594">
        <v>0.1021</v>
      </c>
      <c r="AH68" s="535">
        <v>2023</v>
      </c>
      <c r="AI68" s="535">
        <v>3242.8690000000001</v>
      </c>
      <c r="AJ68" s="535">
        <v>15.23</v>
      </c>
      <c r="AK68" s="535">
        <v>18.48</v>
      </c>
      <c r="AL68" s="535">
        <v>25.37</v>
      </c>
      <c r="AM68" s="535">
        <v>17.82</v>
      </c>
      <c r="AN68" s="535">
        <v>17.75</v>
      </c>
      <c r="AO68" s="535">
        <v>8.3699999999999992</v>
      </c>
      <c r="AP68" s="535">
        <v>14.78</v>
      </c>
      <c r="AQ68" s="535">
        <v>17.55</v>
      </c>
      <c r="AR68" s="535">
        <v>-2.81</v>
      </c>
      <c r="AS68" s="535">
        <v>-5.01</v>
      </c>
      <c r="AT68" s="535">
        <v>-1.97</v>
      </c>
      <c r="AU68" s="535">
        <v>-13.83</v>
      </c>
      <c r="AV68" s="535">
        <v>-4.5199999999999996</v>
      </c>
      <c r="AW68" s="535">
        <v>-12.22</v>
      </c>
      <c r="AX68" s="535">
        <v>-12.39</v>
      </c>
      <c r="AY68" s="535">
        <v>-15.79</v>
      </c>
      <c r="AZ68" s="535">
        <v>-9.25</v>
      </c>
      <c r="BA68" s="535">
        <v>-10.119999999999999</v>
      </c>
      <c r="BB68" s="535">
        <v>-2.62</v>
      </c>
      <c r="BC68" s="535">
        <v>-15.85</v>
      </c>
      <c r="BD68" s="535">
        <v>-33.97</v>
      </c>
      <c r="BE68" s="535">
        <v>-4.75</v>
      </c>
      <c r="BF68" s="535">
        <v>-10.5</v>
      </c>
      <c r="BG68" s="535">
        <v>-15.32</v>
      </c>
      <c r="BH68" s="535">
        <v>15.23</v>
      </c>
      <c r="BI68" s="535">
        <v>-3.25</v>
      </c>
      <c r="BJ68" s="535">
        <v>-2.81</v>
      </c>
      <c r="BK68" s="535">
        <v>2.1999999999999997</v>
      </c>
      <c r="BL68" s="535">
        <v>-9.25</v>
      </c>
      <c r="BM68" s="535">
        <v>0.86999999999999922</v>
      </c>
      <c r="BN68" s="582">
        <v>0.65200197726149278</v>
      </c>
      <c r="BO68" s="582">
        <v>0.78748806112702963</v>
      </c>
      <c r="BP68" s="582">
        <v>1.0120104438642297</v>
      </c>
      <c r="BQ68" s="535">
        <v>-0.18131138686607795</v>
      </c>
      <c r="BR68" s="582">
        <v>0.98714780029658922</v>
      </c>
      <c r="BS68" s="582">
        <v>1.2177650429799427</v>
      </c>
      <c r="BT68" s="582">
        <v>1.287206266318538</v>
      </c>
      <c r="BU68" s="582">
        <v>0.41468613732858661</v>
      </c>
      <c r="BV68" s="535">
        <v>29.430000000000007</v>
      </c>
      <c r="BW68" s="535">
        <v>29.430000000000007</v>
      </c>
      <c r="BX68" s="535">
        <v>29.430000000000007</v>
      </c>
      <c r="BY68" s="535">
        <v>29.430000000000007</v>
      </c>
      <c r="BZ68" s="535">
        <v>63.76</v>
      </c>
      <c r="CA68" s="535">
        <v>63.76</v>
      </c>
      <c r="CB68" s="535">
        <v>63.76</v>
      </c>
      <c r="CC68" s="535">
        <v>63.76</v>
      </c>
      <c r="CD68" s="535">
        <v>0</v>
      </c>
      <c r="CE68" s="535">
        <v>0</v>
      </c>
      <c r="CF68" s="582">
        <v>0.76262277373215592</v>
      </c>
      <c r="CG68" s="582">
        <v>-2.0000000000000004</v>
      </c>
      <c r="CH68" s="582">
        <v>-0.27264103844233634</v>
      </c>
      <c r="CI68" s="582">
        <v>2.5765690812672362</v>
      </c>
      <c r="CJ68" s="582">
        <v>-1.3449275362318838</v>
      </c>
      <c r="CK68" s="582">
        <v>-0.98466666666666669</v>
      </c>
      <c r="CL68" s="582">
        <v>2</v>
      </c>
      <c r="CM68" s="582">
        <v>1.4162259021255559</v>
      </c>
      <c r="CN68" s="582">
        <v>0.25524999999999998</v>
      </c>
      <c r="CO68" s="592">
        <v>0.18436266625325404</v>
      </c>
      <c r="CP68" s="591" t="s">
        <v>1086</v>
      </c>
    </row>
    <row r="69" spans="1:94" ht="20.25" hidden="1" customHeight="1">
      <c r="A69" s="535" t="s">
        <v>1226</v>
      </c>
      <c r="B69" s="535" t="s">
        <v>1026</v>
      </c>
      <c r="C69" s="535">
        <v>32.9</v>
      </c>
      <c r="D69" s="582">
        <v>2.3976552981732699</v>
      </c>
      <c r="E69" s="582">
        <v>0</v>
      </c>
      <c r="F69" s="582">
        <v>35.92</v>
      </c>
      <c r="G69" s="535">
        <v>703</v>
      </c>
      <c r="H69" s="535">
        <v>20.07</v>
      </c>
      <c r="I69" s="582">
        <v>1.6392625809666168</v>
      </c>
      <c r="J69" s="535">
        <v>16.45</v>
      </c>
      <c r="K69" s="582">
        <v>1.1452171139420979</v>
      </c>
      <c r="L69" s="582">
        <v>12.553571428571429</v>
      </c>
      <c r="M69" s="582">
        <v>3.2747685185185185E-2</v>
      </c>
      <c r="N69" s="594">
        <v>0.10519999999999997</v>
      </c>
      <c r="O69" s="594">
        <v>6.4175197568389047E-2</v>
      </c>
      <c r="P69" s="535">
        <v>-0.3</v>
      </c>
      <c r="Q69" s="536">
        <v>0.53</v>
      </c>
      <c r="R69" s="535">
        <v>0.1</v>
      </c>
      <c r="S69" s="535">
        <v>0.31</v>
      </c>
      <c r="T69" s="535">
        <v>0.94</v>
      </c>
      <c r="U69" s="535">
        <v>0.67</v>
      </c>
      <c r="V69" s="594">
        <v>5.7</v>
      </c>
      <c r="W69" s="535">
        <v>0.25</v>
      </c>
      <c r="X69" s="535">
        <v>0.24</v>
      </c>
      <c r="Y69" s="535">
        <v>2</v>
      </c>
      <c r="Z69" s="535">
        <v>2.5900000000000003</v>
      </c>
      <c r="AA69" s="594">
        <v>-4.0000000000000036E-2</v>
      </c>
      <c r="AB69" s="594">
        <v>7.3333333333333339</v>
      </c>
      <c r="AC69" s="594">
        <v>5.0232558139534884</v>
      </c>
      <c r="AD69" s="594">
        <v>-0.22707423580786026</v>
      </c>
      <c r="AE69" s="592">
        <v>0.34029999999999999</v>
      </c>
      <c r="AF69" s="594">
        <v>0.21970000000000001</v>
      </c>
      <c r="AG69" s="594">
        <v>-0.1011</v>
      </c>
      <c r="AH69" s="535">
        <v>458</v>
      </c>
      <c r="AI69" s="535">
        <v>613.85739999999998</v>
      </c>
      <c r="AJ69" s="535">
        <v>41.75</v>
      </c>
      <c r="AK69" s="535">
        <v>43.54</v>
      </c>
      <c r="AL69" s="535">
        <v>40.9</v>
      </c>
      <c r="AM69" s="535">
        <v>38.270000000000003</v>
      </c>
      <c r="AN69" s="535">
        <v>35.630000000000003</v>
      </c>
      <c r="AO69" s="535">
        <v>38.159999999999997</v>
      </c>
      <c r="AP69" s="535">
        <v>32.42</v>
      </c>
      <c r="AQ69" s="535">
        <v>35.92</v>
      </c>
      <c r="AR69" s="535">
        <v>12.64</v>
      </c>
      <c r="AS69" s="535">
        <v>18.52</v>
      </c>
      <c r="AT69" s="535">
        <v>11.54</v>
      </c>
      <c r="AU69" s="535">
        <v>4.38</v>
      </c>
      <c r="AV69" s="535">
        <v>2.1</v>
      </c>
      <c r="AW69" s="535">
        <v>6.95</v>
      </c>
      <c r="AX69" s="535">
        <v>-4.5199999999999996</v>
      </c>
      <c r="AY69" s="535">
        <v>-1.08</v>
      </c>
      <c r="AZ69" s="535">
        <v>11.54</v>
      </c>
      <c r="BA69" s="535">
        <v>14.01</v>
      </c>
      <c r="BB69" s="535">
        <v>6.43</v>
      </c>
      <c r="BC69" s="535">
        <v>1.91</v>
      </c>
      <c r="BD69" s="535">
        <v>2.17</v>
      </c>
      <c r="BE69" s="535">
        <v>11.5</v>
      </c>
      <c r="BF69" s="535">
        <v>-8.31</v>
      </c>
      <c r="BG69" s="535">
        <v>-2.65</v>
      </c>
      <c r="BH69" s="535">
        <v>41.75</v>
      </c>
      <c r="BI69" s="535">
        <v>-1.7899999999999991</v>
      </c>
      <c r="BJ69" s="535">
        <v>12.64</v>
      </c>
      <c r="BK69" s="535">
        <v>-5.879999999999999</v>
      </c>
      <c r="BL69" s="535">
        <v>11.54</v>
      </c>
      <c r="BM69" s="535">
        <v>-2.4700000000000006</v>
      </c>
      <c r="BN69" s="582">
        <v>1.0131004366812226</v>
      </c>
      <c r="BO69" s="582">
        <v>0.72598870056497178</v>
      </c>
      <c r="BP69" s="582">
        <v>0.90778097982708938</v>
      </c>
      <c r="BQ69" s="535">
        <v>0.57745859274514655</v>
      </c>
      <c r="BR69" s="582">
        <v>2.0087336244541483</v>
      </c>
      <c r="BS69" s="582">
        <v>1.7655367231638419</v>
      </c>
      <c r="BT69" s="582">
        <v>1.9971181556195965</v>
      </c>
      <c r="BU69" s="582">
        <v>0.57011895454943573</v>
      </c>
      <c r="BV69" s="535">
        <v>46.98</v>
      </c>
      <c r="BW69" s="535">
        <v>46.98</v>
      </c>
      <c r="BX69" s="535">
        <v>46.98</v>
      </c>
      <c r="BY69" s="535">
        <v>46.98</v>
      </c>
      <c r="BZ69" s="535">
        <v>32.11</v>
      </c>
      <c r="CA69" s="535">
        <v>32.11</v>
      </c>
      <c r="CB69" s="535">
        <v>32.11</v>
      </c>
      <c r="CC69" s="535">
        <v>32.11</v>
      </c>
      <c r="CD69" s="535">
        <v>0</v>
      </c>
      <c r="CE69" s="535">
        <v>0</v>
      </c>
      <c r="CF69" s="582">
        <v>-0.75491718549029307</v>
      </c>
      <c r="CG69" s="582">
        <v>2</v>
      </c>
      <c r="CH69" s="582">
        <v>-0.33926258096661677</v>
      </c>
      <c r="CI69" s="582">
        <v>0.94608769615440558</v>
      </c>
      <c r="CJ69" s="582">
        <v>0.32619047619047614</v>
      </c>
      <c r="CK69" s="582">
        <v>0.78333333333333333</v>
      </c>
      <c r="CL69" s="582">
        <v>-0.75212000000000001</v>
      </c>
      <c r="CM69" s="582">
        <v>0.441093558951965</v>
      </c>
      <c r="CN69" s="582">
        <v>-0.25274999999999997</v>
      </c>
      <c r="CO69" s="592">
        <v>-1.9312736999911762E-2</v>
      </c>
      <c r="CP69" s="591" t="s">
        <v>1027</v>
      </c>
    </row>
    <row r="70" spans="1:94" ht="20.25" hidden="1" customHeight="1">
      <c r="A70" s="535" t="s">
        <v>297</v>
      </c>
      <c r="B70" s="535" t="s">
        <v>182</v>
      </c>
      <c r="C70" s="535">
        <v>29.1</v>
      </c>
      <c r="D70" s="582">
        <v>2.3897258547729661</v>
      </c>
      <c r="E70" s="582">
        <v>0</v>
      </c>
      <c r="F70" s="582">
        <v>36.979999999999997</v>
      </c>
      <c r="G70" s="535">
        <v>3713</v>
      </c>
      <c r="H70" s="535">
        <v>25.67</v>
      </c>
      <c r="I70" s="582">
        <v>1.1336190105181145</v>
      </c>
      <c r="J70" s="535">
        <v>11.02</v>
      </c>
      <c r="K70" s="582">
        <v>0.61515886639259709</v>
      </c>
      <c r="L70" s="582">
        <v>24.589403973509935</v>
      </c>
      <c r="M70" s="582">
        <v>9.3043113772455055E-2</v>
      </c>
      <c r="N70" s="594">
        <v>0.10529999999999999</v>
      </c>
      <c r="O70" s="594">
        <v>9.2888350515463916E-2</v>
      </c>
      <c r="P70" s="535">
        <v>-0.18</v>
      </c>
      <c r="Q70" s="536">
        <v>0.39</v>
      </c>
      <c r="R70" s="535">
        <v>0.6</v>
      </c>
      <c r="S70" s="535">
        <v>0.84</v>
      </c>
      <c r="T70" s="535">
        <v>0.48</v>
      </c>
      <c r="U70" s="535">
        <v>0.88</v>
      </c>
      <c r="V70" s="594">
        <v>0.46666666666666673</v>
      </c>
      <c r="W70" s="535">
        <v>2.76</v>
      </c>
      <c r="X70" s="535">
        <v>1.1599999999999999</v>
      </c>
      <c r="Y70" s="535">
        <v>2.64</v>
      </c>
      <c r="Z70" s="535">
        <v>3.08</v>
      </c>
      <c r="AA70" s="594">
        <v>-0.57971014492753625</v>
      </c>
      <c r="AB70" s="594">
        <v>1.2758620689655176</v>
      </c>
      <c r="AC70" s="594">
        <v>1.1843971631205676</v>
      </c>
      <c r="AD70" s="594">
        <v>-0.13911454102355808</v>
      </c>
      <c r="AE70" s="592">
        <v>0.2258</v>
      </c>
      <c r="AF70" s="594">
        <v>0.21049999999999999</v>
      </c>
      <c r="AG70" s="594">
        <v>7.3000000000000001E-3</v>
      </c>
      <c r="AH70" s="535">
        <v>4924</v>
      </c>
      <c r="AI70" s="535">
        <v>6035.8392000000003</v>
      </c>
      <c r="AJ70" s="535">
        <v>39.479999999999997</v>
      </c>
      <c r="AK70" s="535">
        <v>40.65</v>
      </c>
      <c r="AL70" s="535">
        <v>38.979999999999997</v>
      </c>
      <c r="AM70" s="535">
        <v>39.659999999999997</v>
      </c>
      <c r="AN70" s="535">
        <v>40.049999999999997</v>
      </c>
      <c r="AO70" s="535">
        <v>39.29</v>
      </c>
      <c r="AP70" s="535">
        <v>32.6</v>
      </c>
      <c r="AQ70" s="535">
        <v>36.979999999999997</v>
      </c>
      <c r="AR70" s="535">
        <v>10.73</v>
      </c>
      <c r="AS70" s="535">
        <v>7.33</v>
      </c>
      <c r="AT70" s="535">
        <v>7.92</v>
      </c>
      <c r="AU70" s="535">
        <v>7.84</v>
      </c>
      <c r="AV70" s="535">
        <v>6</v>
      </c>
      <c r="AW70" s="535">
        <v>3.68</v>
      </c>
      <c r="AX70" s="535">
        <v>-18.649999999999999</v>
      </c>
      <c r="AY70" s="535">
        <v>6.56</v>
      </c>
      <c r="AZ70" s="535">
        <v>7.9</v>
      </c>
      <c r="BA70" s="535">
        <v>5.39</v>
      </c>
      <c r="BB70" s="535">
        <v>8.81</v>
      </c>
      <c r="BC70" s="535">
        <v>4.87</v>
      </c>
      <c r="BD70" s="535">
        <v>6.59</v>
      </c>
      <c r="BE70" s="535">
        <v>4.79</v>
      </c>
      <c r="BF70" s="535">
        <v>-3.17</v>
      </c>
      <c r="BG70" s="535">
        <v>3.42</v>
      </c>
      <c r="BH70" s="535">
        <v>39.479999999999997</v>
      </c>
      <c r="BI70" s="535">
        <v>-1.1700000000000017</v>
      </c>
      <c r="BJ70" s="535">
        <v>10.73</v>
      </c>
      <c r="BK70" s="535">
        <v>3.4000000000000004</v>
      </c>
      <c r="BL70" s="535">
        <v>7.9</v>
      </c>
      <c r="BM70" s="535">
        <v>2.5100000000000007</v>
      </c>
      <c r="BN70" s="582">
        <v>0.62956945572705114</v>
      </c>
      <c r="BO70" s="582">
        <v>0.72234017456947397</v>
      </c>
      <c r="BP70" s="582">
        <v>0.57871326449563143</v>
      </c>
      <c r="BQ70" s="535">
        <v>6.297695963255534E-2</v>
      </c>
      <c r="BR70" s="582">
        <v>0.7747766043866775</v>
      </c>
      <c r="BS70" s="582">
        <v>0.93465439962255248</v>
      </c>
      <c r="BT70" s="582">
        <v>0.72756155679110401</v>
      </c>
      <c r="BU70" s="582">
        <v>0.65816719703135262</v>
      </c>
      <c r="BV70" s="535">
        <v>35.799999999999997</v>
      </c>
      <c r="BW70" s="535">
        <v>35.83</v>
      </c>
      <c r="BX70" s="535">
        <v>35.81</v>
      </c>
      <c r="BY70" s="535">
        <v>35.81</v>
      </c>
      <c r="BZ70" s="535">
        <v>55.23</v>
      </c>
      <c r="CA70" s="535">
        <v>55.23</v>
      </c>
      <c r="CB70" s="535">
        <v>55.23</v>
      </c>
      <c r="CC70" s="535">
        <v>55.23</v>
      </c>
      <c r="CD70" s="535">
        <v>0</v>
      </c>
      <c r="CE70" s="535">
        <v>2.7979736714511816E-4</v>
      </c>
      <c r="CF70" s="582">
        <v>0.27404608073488934</v>
      </c>
      <c r="CG70" s="582">
        <v>2</v>
      </c>
      <c r="CH70" s="582">
        <v>0.33276197896377102</v>
      </c>
      <c r="CI70" s="582">
        <v>2.3595763562864076</v>
      </c>
      <c r="CJ70" s="582">
        <v>-1.2785871964679913</v>
      </c>
      <c r="CK70" s="582">
        <v>0.63199999999999978</v>
      </c>
      <c r="CL70" s="582">
        <v>-2.3158000000000003</v>
      </c>
      <c r="CM70" s="582">
        <v>0.36747863525588953</v>
      </c>
      <c r="CN70" s="582">
        <v>1.8249999999999999E-2</v>
      </c>
      <c r="CO70" s="592">
        <v>6.9189748826391062E-2</v>
      </c>
      <c r="CP70" s="591" t="s">
        <v>984</v>
      </c>
    </row>
    <row r="71" spans="1:94" ht="20.25" hidden="1" customHeight="1">
      <c r="A71" s="535" t="s">
        <v>232</v>
      </c>
      <c r="B71" s="535" t="s">
        <v>171</v>
      </c>
      <c r="C71" s="535">
        <v>29.4</v>
      </c>
      <c r="D71" s="582">
        <v>2.3843835475569906</v>
      </c>
      <c r="E71" s="582">
        <v>0.26999999999999602</v>
      </c>
      <c r="F71" s="582">
        <v>6.27</v>
      </c>
      <c r="G71" s="535">
        <v>100881</v>
      </c>
      <c r="H71" s="535">
        <v>30.86</v>
      </c>
      <c r="I71" s="582">
        <v>0.95268956578094621</v>
      </c>
      <c r="J71" s="535">
        <v>6.89</v>
      </c>
      <c r="K71" s="582">
        <v>0.42313584366866008</v>
      </c>
      <c r="L71" s="582">
        <v>525.421875</v>
      </c>
      <c r="M71" s="582">
        <v>7.0267063492063478E-2</v>
      </c>
      <c r="N71" s="594">
        <v>0.1444</v>
      </c>
      <c r="O71" s="594">
        <v>0.1515708843537415</v>
      </c>
      <c r="P71" s="535">
        <v>0.87</v>
      </c>
      <c r="Q71" s="536">
        <v>0.56000000000000005</v>
      </c>
      <c r="R71" s="535">
        <v>0.56999999999999995</v>
      </c>
      <c r="S71" s="535">
        <v>1.05</v>
      </c>
      <c r="T71" s="535">
        <v>1.32</v>
      </c>
      <c r="U71" s="535">
        <v>1.36</v>
      </c>
      <c r="V71" s="594">
        <v>1.3859649122807021</v>
      </c>
      <c r="W71" s="535">
        <v>0.95</v>
      </c>
      <c r="X71" s="535">
        <v>2.04</v>
      </c>
      <c r="Y71" s="535">
        <v>4.2699999999999996</v>
      </c>
      <c r="Z71" s="535">
        <v>5.09</v>
      </c>
      <c r="AA71" s="594">
        <v>1.1473684210526318</v>
      </c>
      <c r="AB71" s="594">
        <v>1.0931372549019605</v>
      </c>
      <c r="AC71" s="594">
        <v>0.98054474708171213</v>
      </c>
      <c r="AD71" s="594">
        <v>-0.28160725114096957</v>
      </c>
      <c r="AE71" s="592">
        <v>0.52180000000000004</v>
      </c>
      <c r="AF71" s="594">
        <v>0.79669999999999996</v>
      </c>
      <c r="AG71" s="594">
        <v>-3.49E-2</v>
      </c>
      <c r="AH71" s="535">
        <v>156665</v>
      </c>
      <c r="AI71" s="535">
        <v>238412.79700000002</v>
      </c>
      <c r="AJ71" s="535">
        <v>18.23</v>
      </c>
      <c r="AK71" s="535">
        <v>12.49</v>
      </c>
      <c r="AL71" s="535">
        <v>9.34</v>
      </c>
      <c r="AM71" s="535">
        <v>8.3699999999999992</v>
      </c>
      <c r="AN71" s="535">
        <v>10.63</v>
      </c>
      <c r="AO71" s="535">
        <v>10.39</v>
      </c>
      <c r="AP71" s="535">
        <v>16.21</v>
      </c>
      <c r="AQ71" s="535">
        <v>6.27</v>
      </c>
      <c r="AR71" s="535">
        <v>13.96</v>
      </c>
      <c r="AS71" s="535">
        <v>8.83</v>
      </c>
      <c r="AT71" s="535">
        <v>5.46</v>
      </c>
      <c r="AU71" s="535">
        <v>3.47</v>
      </c>
      <c r="AV71" s="535">
        <v>5.86</v>
      </c>
      <c r="AW71" s="535">
        <v>6.15</v>
      </c>
      <c r="AX71" s="535">
        <v>11.96</v>
      </c>
      <c r="AY71" s="535">
        <v>1.45</v>
      </c>
      <c r="AZ71" s="535">
        <v>10.97</v>
      </c>
      <c r="BA71" s="535">
        <v>10.98</v>
      </c>
      <c r="BB71" s="535">
        <v>9.44</v>
      </c>
      <c r="BC71" s="535">
        <v>6.34</v>
      </c>
      <c r="BD71" s="535">
        <v>6.62</v>
      </c>
      <c r="BE71" s="535">
        <v>6.57</v>
      </c>
      <c r="BF71" s="535">
        <v>10.01</v>
      </c>
      <c r="BG71" s="535">
        <v>0.74</v>
      </c>
      <c r="BH71" s="535">
        <v>18.23</v>
      </c>
      <c r="BI71" s="535">
        <v>5.74</v>
      </c>
      <c r="BJ71" s="535">
        <v>13.96</v>
      </c>
      <c r="BK71" s="535">
        <v>5.1300000000000008</v>
      </c>
      <c r="BL71" s="535">
        <v>10.97</v>
      </c>
      <c r="BM71" s="535">
        <v>-9.9999999999997868E-3</v>
      </c>
      <c r="BN71" s="582">
        <v>0.33873551846296235</v>
      </c>
      <c r="BO71" s="582">
        <v>0.32211431668547363</v>
      </c>
      <c r="BP71" s="582">
        <v>0.32815049998516366</v>
      </c>
      <c r="BQ71" s="535">
        <v>0.3136201086082997</v>
      </c>
      <c r="BR71" s="582">
        <v>0.69321162991095653</v>
      </c>
      <c r="BS71" s="582">
        <v>0.60729295316623277</v>
      </c>
      <c r="BT71" s="582">
        <v>0.4564478798848699</v>
      </c>
      <c r="BU71" s="582">
        <v>0.61039922789958412</v>
      </c>
      <c r="BV71" s="535">
        <v>21.39</v>
      </c>
      <c r="BW71" s="535">
        <v>21.200000000000003</v>
      </c>
      <c r="BX71" s="535">
        <v>21.269999999999996</v>
      </c>
      <c r="BY71" s="535">
        <v>21.019999999999996</v>
      </c>
      <c r="BZ71" s="535">
        <v>76.05</v>
      </c>
      <c r="CA71" s="535">
        <v>76.099999999999994</v>
      </c>
      <c r="CB71" s="535">
        <v>76.06</v>
      </c>
      <c r="CC71" s="535">
        <v>76.08</v>
      </c>
      <c r="CD71" s="535">
        <v>3.9478831960426675E-4</v>
      </c>
      <c r="CE71" s="535">
        <v>-1.7334412283542822E-2</v>
      </c>
      <c r="CF71" s="582">
        <v>-0.22724021721659937</v>
      </c>
      <c r="CG71" s="582">
        <v>2</v>
      </c>
      <c r="CH71" s="582">
        <v>0.69462086843810766</v>
      </c>
      <c r="CI71" s="582">
        <v>2.8716377502169066</v>
      </c>
      <c r="CJ71" s="582">
        <v>-2</v>
      </c>
      <c r="CK71" s="582">
        <v>-0.78466666666666662</v>
      </c>
      <c r="CL71" s="582">
        <v>-2.0253199999999998</v>
      </c>
      <c r="CM71" s="582">
        <v>1.9426018127852425</v>
      </c>
      <c r="CN71" s="582">
        <v>-8.7249999999999994E-2</v>
      </c>
      <c r="CO71" s="592">
        <v>0.140648173213197</v>
      </c>
      <c r="CP71" s="591" t="s">
        <v>1564</v>
      </c>
    </row>
    <row r="72" spans="1:94" ht="20.25" hidden="1" customHeight="1">
      <c r="A72" s="535" t="s">
        <v>1297</v>
      </c>
      <c r="B72" s="535" t="s">
        <v>537</v>
      </c>
      <c r="C72" s="535">
        <v>19.649999999999999</v>
      </c>
      <c r="D72" s="582">
        <v>2.3673508697161045</v>
      </c>
      <c r="E72" s="582">
        <v>9.9999999999909051E-3</v>
      </c>
      <c r="F72" s="582">
        <v>-15.27</v>
      </c>
      <c r="G72" s="535">
        <v>3947</v>
      </c>
      <c r="H72" s="535">
        <v>14.79</v>
      </c>
      <c r="I72" s="582">
        <v>1.3286004056795131</v>
      </c>
      <c r="J72" s="535">
        <v>93.57</v>
      </c>
      <c r="K72" s="582">
        <v>1.3400083197982986</v>
      </c>
      <c r="L72" s="582">
        <v>100</v>
      </c>
      <c r="M72" s="582">
        <v>0.85063636363636308</v>
      </c>
      <c r="N72" s="594">
        <v>1.37E-2</v>
      </c>
      <c r="O72" s="594">
        <v>1.0311603053435115E-2</v>
      </c>
      <c r="P72" s="535">
        <v>-0.12</v>
      </c>
      <c r="Q72" s="536">
        <v>0.36</v>
      </c>
      <c r="R72" s="535">
        <v>-7.0000000000000007E-2</v>
      </c>
      <c r="S72" s="535">
        <v>7.0000000000000007E-2</v>
      </c>
      <c r="T72" s="535">
        <v>0.26</v>
      </c>
      <c r="U72" s="535">
        <v>-0.06</v>
      </c>
      <c r="V72" s="594">
        <v>0.14285714285714296</v>
      </c>
      <c r="W72" s="535">
        <v>-0.62</v>
      </c>
      <c r="X72" s="535">
        <v>-0.16</v>
      </c>
      <c r="Y72" s="535">
        <v>0.21</v>
      </c>
      <c r="Z72" s="535">
        <v>0.21000000000000002</v>
      </c>
      <c r="AA72" s="594">
        <v>0.74193548387096764</v>
      </c>
      <c r="AB72" s="594">
        <v>2.3125</v>
      </c>
      <c r="AC72" s="594">
        <v>1.1000000000000008</v>
      </c>
      <c r="AD72" s="594">
        <v>-0.379110251450677</v>
      </c>
      <c r="AE72" s="592">
        <v>0.89910000000000001</v>
      </c>
      <c r="AF72" s="594">
        <v>1.7021999999999999</v>
      </c>
      <c r="AG72" s="594">
        <v>0.2341</v>
      </c>
      <c r="AH72" s="535">
        <v>1551</v>
      </c>
      <c r="AI72" s="535">
        <v>2945.5041000000001</v>
      </c>
      <c r="AJ72" s="535">
        <v>12.08</v>
      </c>
      <c r="AK72" s="535">
        <v>15.54</v>
      </c>
      <c r="AL72" s="535">
        <v>12.95</v>
      </c>
      <c r="AM72" s="535">
        <v>7.36</v>
      </c>
      <c r="AN72" s="535">
        <v>6.98</v>
      </c>
      <c r="AO72" s="535">
        <v>18.23</v>
      </c>
      <c r="AP72" s="535">
        <v>-3.96</v>
      </c>
      <c r="AQ72" s="535">
        <v>-15.27</v>
      </c>
      <c r="AR72" s="535">
        <v>6.17</v>
      </c>
      <c r="AS72" s="535">
        <v>9.6199999999999992</v>
      </c>
      <c r="AT72" s="535">
        <v>7.27</v>
      </c>
      <c r="AU72" s="535">
        <v>-1.03</v>
      </c>
      <c r="AV72" s="535">
        <v>-0.59</v>
      </c>
      <c r="AW72" s="535">
        <v>8.7100000000000009</v>
      </c>
      <c r="AX72" s="535">
        <v>-13.69</v>
      </c>
      <c r="AY72" s="535">
        <v>-26.89</v>
      </c>
      <c r="AZ72" s="535">
        <v>-3.24</v>
      </c>
      <c r="BA72" s="535">
        <v>10.91</v>
      </c>
      <c r="BB72" s="535">
        <v>3.83</v>
      </c>
      <c r="BC72" s="535">
        <v>-4.63</v>
      </c>
      <c r="BD72" s="535">
        <v>-4.76</v>
      </c>
      <c r="BE72" s="535">
        <v>31.47</v>
      </c>
      <c r="BF72" s="535">
        <v>-11.24</v>
      </c>
      <c r="BG72" s="535">
        <v>-31.29</v>
      </c>
      <c r="BH72" s="535">
        <v>12.08</v>
      </c>
      <c r="BI72" s="535">
        <v>-3.4599999999999991</v>
      </c>
      <c r="BJ72" s="535">
        <v>6.17</v>
      </c>
      <c r="BK72" s="535">
        <v>-3.4499999999999993</v>
      </c>
      <c r="BL72" s="535">
        <v>-3.24</v>
      </c>
      <c r="BM72" s="535">
        <v>-14.15</v>
      </c>
      <c r="BN72" s="582">
        <v>1.6576402321083172</v>
      </c>
      <c r="BO72" s="582">
        <v>2.5233644859813085</v>
      </c>
      <c r="BP72" s="582">
        <v>2.1541155866900175</v>
      </c>
      <c r="BQ72" s="535">
        <v>-0.19161691792798086</v>
      </c>
      <c r="BR72" s="582">
        <v>3.6196002578981301</v>
      </c>
      <c r="BS72" s="582">
        <v>4.2647975077881624</v>
      </c>
      <c r="BT72" s="582">
        <v>2.2863397548161122</v>
      </c>
      <c r="BU72" s="582">
        <v>0.31420209689938189</v>
      </c>
      <c r="BV72" s="535">
        <v>13.180000000000007</v>
      </c>
      <c r="BW72" s="535">
        <v>13.200000000000003</v>
      </c>
      <c r="BX72" s="535">
        <v>13.219999999999999</v>
      </c>
      <c r="BY72" s="535">
        <v>13.219999999999999</v>
      </c>
      <c r="BZ72" s="535">
        <v>85.28</v>
      </c>
      <c r="CA72" s="535">
        <v>85.25</v>
      </c>
      <c r="CB72" s="535">
        <v>85.23</v>
      </c>
      <c r="CC72" s="535">
        <v>85.24</v>
      </c>
      <c r="CD72" s="535">
        <v>-4.6905689076259804E-4</v>
      </c>
      <c r="CE72" s="535">
        <v>3.0326021980036089E-3</v>
      </c>
      <c r="CF72" s="582">
        <v>0.78323383585596174</v>
      </c>
      <c r="CG72" s="582">
        <v>0.87860962566845235</v>
      </c>
      <c r="CH72" s="582">
        <v>-2.8600405679513052E-2</v>
      </c>
      <c r="CI72" s="582">
        <v>0.42664448053787041</v>
      </c>
      <c r="CJ72" s="582">
        <v>-2</v>
      </c>
      <c r="CK72" s="582">
        <v>-1.1946666666666668</v>
      </c>
      <c r="CL72" s="582">
        <v>0.91687999999999992</v>
      </c>
      <c r="CM72" s="582">
        <v>2</v>
      </c>
      <c r="CN72" s="582">
        <v>0.58525000000000005</v>
      </c>
      <c r="CO72" s="592">
        <v>0.55231467638024312</v>
      </c>
      <c r="CP72" s="591" t="s">
        <v>538</v>
      </c>
    </row>
    <row r="73" spans="1:94" ht="20.25" customHeight="1">
      <c r="A73" s="535" t="s">
        <v>1262</v>
      </c>
      <c r="B73" s="535" t="s">
        <v>929</v>
      </c>
      <c r="C73" s="535">
        <v>18.7</v>
      </c>
      <c r="D73" s="582">
        <v>2.3474313108496894</v>
      </c>
      <c r="E73" s="582">
        <v>0.11000000000001364</v>
      </c>
      <c r="F73" s="582">
        <v>13.52</v>
      </c>
      <c r="G73" s="535">
        <v>2752</v>
      </c>
      <c r="H73" s="535">
        <v>20.89</v>
      </c>
      <c r="I73" s="582">
        <v>0.89516515078985159</v>
      </c>
      <c r="J73" s="535" t="s">
        <v>70</v>
      </c>
      <c r="K73" s="582">
        <v>0.33593167696556042</v>
      </c>
      <c r="L73" s="582">
        <v>37.189189189189186</v>
      </c>
      <c r="M73" s="582">
        <v>1.34</v>
      </c>
      <c r="N73" s="594">
        <v>-4.2800000000000005E-2</v>
      </c>
      <c r="O73" s="594">
        <v>-4.7812406417112305E-2</v>
      </c>
      <c r="P73" s="535">
        <v>-0.87</v>
      </c>
      <c r="Q73" s="536">
        <v>-0.32</v>
      </c>
      <c r="R73" s="535">
        <v>-1.34</v>
      </c>
      <c r="S73" s="535">
        <v>-0.84</v>
      </c>
      <c r="T73" s="535">
        <v>-0.21</v>
      </c>
      <c r="U73" s="535">
        <v>-0.18</v>
      </c>
      <c r="V73" s="594">
        <v>0.86567164179104483</v>
      </c>
      <c r="W73" s="535">
        <v>0.55000000000000004</v>
      </c>
      <c r="X73" s="535">
        <v>-2.4500000000000002</v>
      </c>
      <c r="Y73" s="535">
        <v>-0.92</v>
      </c>
      <c r="Z73" s="535">
        <v>-1.41</v>
      </c>
      <c r="AA73" s="594">
        <v>-5.4545454545454541</v>
      </c>
      <c r="AB73" s="594">
        <v>0.6244897959183674</v>
      </c>
      <c r="AC73" s="594">
        <v>0.63565891472868219</v>
      </c>
      <c r="AD73" s="594">
        <v>3.6452004860267312E-2</v>
      </c>
      <c r="AE73" s="592">
        <v>0.42199999999999999</v>
      </c>
      <c r="AF73" s="594">
        <v>0.57520000000000004</v>
      </c>
      <c r="AG73" s="594">
        <v>-4.9799999999999997E-2</v>
      </c>
      <c r="AH73" s="535">
        <v>5761</v>
      </c>
      <c r="AI73" s="535">
        <v>8192.1419999999998</v>
      </c>
      <c r="AJ73" s="535">
        <v>13.61</v>
      </c>
      <c r="AK73" s="535">
        <v>13.51</v>
      </c>
      <c r="AL73" s="535">
        <v>7.62</v>
      </c>
      <c r="AM73" s="535">
        <v>16.47</v>
      </c>
      <c r="AN73" s="535">
        <v>8.06</v>
      </c>
      <c r="AO73" s="535">
        <v>12.11</v>
      </c>
      <c r="AP73" s="535">
        <v>9.3000000000000007</v>
      </c>
      <c r="AQ73" s="535">
        <v>13.52</v>
      </c>
      <c r="AR73" s="535">
        <v>-2.81</v>
      </c>
      <c r="AS73" s="535">
        <v>-2.59</v>
      </c>
      <c r="AT73" s="535">
        <v>-13.13</v>
      </c>
      <c r="AU73" s="535">
        <v>2.85</v>
      </c>
      <c r="AV73" s="535">
        <v>-13.56</v>
      </c>
      <c r="AW73" s="535">
        <v>-2.5</v>
      </c>
      <c r="AX73" s="535">
        <v>-12.15</v>
      </c>
      <c r="AY73" s="535">
        <v>0.56000000000000005</v>
      </c>
      <c r="AZ73" s="535">
        <v>-1.73</v>
      </c>
      <c r="BA73" s="535">
        <v>-1.87</v>
      </c>
      <c r="BB73" s="535">
        <v>-13.41</v>
      </c>
      <c r="BC73" s="535">
        <v>2.62</v>
      </c>
      <c r="BD73" s="535">
        <v>-15.82</v>
      </c>
      <c r="BE73" s="535">
        <v>-2.65</v>
      </c>
      <c r="BF73" s="535">
        <v>-11.66</v>
      </c>
      <c r="BG73" s="535">
        <v>0.47</v>
      </c>
      <c r="BH73" s="535">
        <v>13.61</v>
      </c>
      <c r="BI73" s="535">
        <v>9.9999999999999645E-2</v>
      </c>
      <c r="BJ73" s="535">
        <v>-2.81</v>
      </c>
      <c r="BK73" s="535">
        <v>-0.2200000000000002</v>
      </c>
      <c r="BL73" s="535">
        <v>-1.73</v>
      </c>
      <c r="BM73" s="535">
        <v>0.14000000000000012</v>
      </c>
      <c r="BN73" s="582">
        <v>0.42909217149800383</v>
      </c>
      <c r="BO73" s="582">
        <v>0.43376318874560377</v>
      </c>
      <c r="BP73" s="582">
        <v>0.33037462472262108</v>
      </c>
      <c r="BQ73" s="535">
        <v>1.6820457223689633E-2</v>
      </c>
      <c r="BR73" s="582">
        <v>0.51084881097031765</v>
      </c>
      <c r="BS73" s="582">
        <v>0.79350192597554847</v>
      </c>
      <c r="BT73" s="582">
        <v>0.57629552277770524</v>
      </c>
      <c r="BU73" s="582">
        <v>0.42335332274406107</v>
      </c>
      <c r="BV73" s="535">
        <v>35.129999999999995</v>
      </c>
      <c r="BW73" s="535">
        <v>35.370000000000005</v>
      </c>
      <c r="BX73" s="535">
        <v>35.370000000000005</v>
      </c>
      <c r="BY73" s="535">
        <v>35.44</v>
      </c>
      <c r="BZ73" s="535">
        <v>60.4</v>
      </c>
      <c r="CA73" s="535">
        <v>60.42</v>
      </c>
      <c r="CB73" s="535">
        <v>60.41</v>
      </c>
      <c r="CC73" s="535">
        <v>60.59</v>
      </c>
      <c r="CD73" s="535">
        <v>3.1452568505114797E-3</v>
      </c>
      <c r="CE73" s="535">
        <v>8.8108460348532702E-3</v>
      </c>
      <c r="CF73" s="582">
        <v>0.36635908555262076</v>
      </c>
      <c r="CG73" s="582">
        <v>-2.0000000000000004</v>
      </c>
      <c r="CH73" s="582">
        <v>0.8096696984202969</v>
      </c>
      <c r="CI73" s="582">
        <v>3.1041821947585055</v>
      </c>
      <c r="CJ73" s="582">
        <v>-2</v>
      </c>
      <c r="CK73" s="582">
        <v>-1.0926666666666667</v>
      </c>
      <c r="CL73" s="582">
        <v>2</v>
      </c>
      <c r="CM73" s="582">
        <v>1.2843869987849335</v>
      </c>
      <c r="CN73" s="582">
        <v>-0.1245</v>
      </c>
      <c r="CO73" s="592">
        <v>0.24166135316457971</v>
      </c>
      <c r="CP73" s="591" t="s">
        <v>930</v>
      </c>
    </row>
    <row r="74" spans="1:94" ht="20.25" customHeight="1">
      <c r="A74" s="535" t="s">
        <v>853</v>
      </c>
      <c r="B74" s="535" t="s">
        <v>209</v>
      </c>
      <c r="C74" s="535">
        <v>19.5</v>
      </c>
      <c r="D74" s="582">
        <v>2.2296272052066941</v>
      </c>
      <c r="E74" s="582">
        <v>9.0000000000003411E-2</v>
      </c>
      <c r="F74" s="582">
        <v>-5.31</v>
      </c>
      <c r="G74" s="535">
        <v>1316</v>
      </c>
      <c r="H74" s="535">
        <v>16.05</v>
      </c>
      <c r="I74" s="582">
        <v>1.2149532710280373</v>
      </c>
      <c r="J74" s="535">
        <v>40.630000000000003</v>
      </c>
      <c r="K74" s="582">
        <v>1.1991879420012208</v>
      </c>
      <c r="L74" s="582">
        <v>31.333333333333332</v>
      </c>
      <c r="M74" s="582">
        <v>0.32725330739299613</v>
      </c>
      <c r="N74" s="594">
        <v>3.1099999999999999E-2</v>
      </c>
      <c r="O74" s="594">
        <v>2.5597692307692307E-2</v>
      </c>
      <c r="P74" s="535">
        <v>-0.41</v>
      </c>
      <c r="Q74" s="536">
        <v>-0.56000000000000005</v>
      </c>
      <c r="R74" s="535">
        <v>-0.55000000000000004</v>
      </c>
      <c r="S74" s="535">
        <v>0.13</v>
      </c>
      <c r="T74" s="535">
        <v>0.31</v>
      </c>
      <c r="U74" s="535">
        <v>0.03</v>
      </c>
      <c r="V74" s="594">
        <v>1.0545454545454547</v>
      </c>
      <c r="W74" s="535">
        <v>-0.63</v>
      </c>
      <c r="X74" s="535">
        <v>-1.83</v>
      </c>
      <c r="Y74" s="535">
        <v>0.48</v>
      </c>
      <c r="Z74" s="535">
        <v>0.5</v>
      </c>
      <c r="AA74" s="594">
        <v>-1.9047619047619051</v>
      </c>
      <c r="AB74" s="594">
        <v>1.2622950819672132</v>
      </c>
      <c r="AC74" s="594">
        <v>1.2415458937198067</v>
      </c>
      <c r="AD74" s="594">
        <v>-0.26918798665183535</v>
      </c>
      <c r="AE74" s="592">
        <v>0.22070000000000001</v>
      </c>
      <c r="AF74" s="594">
        <v>0.40689999999999998</v>
      </c>
      <c r="AG74" s="594">
        <v>-0.20930000000000001</v>
      </c>
      <c r="AH74" s="535">
        <v>899</v>
      </c>
      <c r="AI74" s="535">
        <v>1097.4092999999998</v>
      </c>
      <c r="AJ74" s="535">
        <v>12.71</v>
      </c>
      <c r="AK74" s="535">
        <v>21.5</v>
      </c>
      <c r="AL74" s="535">
        <v>23.88</v>
      </c>
      <c r="AM74" s="535">
        <v>15.37</v>
      </c>
      <c r="AN74" s="535">
        <v>-5.51</v>
      </c>
      <c r="AO74" s="535">
        <v>-0.23</v>
      </c>
      <c r="AP74" s="535">
        <v>11.51</v>
      </c>
      <c r="AQ74" s="535">
        <v>-5.31</v>
      </c>
      <c r="AR74" s="535">
        <v>2.94</v>
      </c>
      <c r="AS74" s="535">
        <v>8.1199999999999992</v>
      </c>
      <c r="AT74" s="535">
        <v>10.84</v>
      </c>
      <c r="AU74" s="535">
        <v>0.28999999999999998</v>
      </c>
      <c r="AV74" s="535">
        <v>-20.86</v>
      </c>
      <c r="AW74" s="535">
        <v>-20.16</v>
      </c>
      <c r="AX74" s="535">
        <v>-7.93</v>
      </c>
      <c r="AY74" s="535">
        <v>-27.07</v>
      </c>
      <c r="AZ74" s="535">
        <v>0.99</v>
      </c>
      <c r="BA74" s="535">
        <v>8.0399999999999991</v>
      </c>
      <c r="BB74" s="535">
        <v>3.79</v>
      </c>
      <c r="BC74" s="535">
        <v>0.32</v>
      </c>
      <c r="BD74" s="535">
        <v>-19.21</v>
      </c>
      <c r="BE74" s="535">
        <v>-23.85</v>
      </c>
      <c r="BF74" s="535">
        <v>-16.36</v>
      </c>
      <c r="BG74" s="535">
        <v>-15.51</v>
      </c>
      <c r="BH74" s="535">
        <v>12.71</v>
      </c>
      <c r="BI74" s="535">
        <v>-8.7899999999999991</v>
      </c>
      <c r="BJ74" s="535">
        <v>2.94</v>
      </c>
      <c r="BK74" s="535">
        <v>-5.18</v>
      </c>
      <c r="BL74" s="535">
        <v>0.99</v>
      </c>
      <c r="BM74" s="535">
        <v>-7.0499999999999989</v>
      </c>
      <c r="BN74" s="582">
        <v>1.0177975528364849</v>
      </c>
      <c r="BO74" s="582">
        <v>1.2587519025875191</v>
      </c>
      <c r="BP74" s="582">
        <v>1.9136490250696379</v>
      </c>
      <c r="BQ74" s="535">
        <v>0.17821853536513399</v>
      </c>
      <c r="BR74" s="582">
        <v>2.2224694104560623</v>
      </c>
      <c r="BS74" s="582">
        <v>2.3835616438356166</v>
      </c>
      <c r="BT74" s="582">
        <v>2.6030640668523679</v>
      </c>
      <c r="BU74" s="582">
        <v>0.46068322223481889</v>
      </c>
      <c r="BV74" s="535">
        <v>60.42</v>
      </c>
      <c r="BW74" s="535">
        <v>60.84</v>
      </c>
      <c r="BX74" s="535">
        <v>60.75</v>
      </c>
      <c r="BY74" s="535">
        <v>60.66</v>
      </c>
      <c r="BZ74" s="535">
        <v>26.35</v>
      </c>
      <c r="CA74" s="535">
        <v>26.37</v>
      </c>
      <c r="CB74" s="535">
        <v>26.37</v>
      </c>
      <c r="CC74" s="535">
        <v>26.37</v>
      </c>
      <c r="CD74" s="535">
        <v>7.5901328273264568E-4</v>
      </c>
      <c r="CE74" s="535">
        <v>3.9905691933803666E-3</v>
      </c>
      <c r="CF74" s="582">
        <v>4.3562929269732042E-2</v>
      </c>
      <c r="CG74" s="582">
        <v>2</v>
      </c>
      <c r="CH74" s="582">
        <v>0.1700934579439255</v>
      </c>
      <c r="CI74" s="582">
        <v>0.80216548799674448</v>
      </c>
      <c r="CJ74" s="582">
        <v>-2</v>
      </c>
      <c r="CK74" s="582">
        <v>-1.1526666666666665</v>
      </c>
      <c r="CL74" s="582">
        <v>2</v>
      </c>
      <c r="CM74" s="582">
        <v>0.88972199666295881</v>
      </c>
      <c r="CN74" s="582">
        <v>-0.52324999999999999</v>
      </c>
      <c r="CO74" s="592">
        <v>1.137739046235775E-2</v>
      </c>
      <c r="CP74" s="591" t="s">
        <v>1518</v>
      </c>
    </row>
    <row r="75" spans="1:94" ht="20.25" customHeight="1">
      <c r="A75" s="535" t="s">
        <v>244</v>
      </c>
      <c r="B75" s="535" t="s">
        <v>785</v>
      </c>
      <c r="C75" s="535">
        <v>31</v>
      </c>
      <c r="D75" s="582">
        <v>2.1057089323216789</v>
      </c>
      <c r="E75" s="582">
        <v>6.0000000000002274E-2</v>
      </c>
      <c r="F75" s="582">
        <v>4.76</v>
      </c>
      <c r="G75" s="535">
        <v>5665</v>
      </c>
      <c r="H75" s="535">
        <v>42.33</v>
      </c>
      <c r="I75" s="582">
        <v>0.7323411292227735</v>
      </c>
      <c r="J75" s="535">
        <v>10.54</v>
      </c>
      <c r="K75" s="582">
        <v>0.86850271052567019</v>
      </c>
      <c r="L75" s="582">
        <v>123.15217391304348</v>
      </c>
      <c r="M75" s="582">
        <v>0.26764494382022463</v>
      </c>
      <c r="N75" s="594">
        <v>6.8000000000000005E-2</v>
      </c>
      <c r="O75" s="594">
        <v>9.2852903225806457E-2</v>
      </c>
      <c r="P75" s="535">
        <v>0.56999999999999995</v>
      </c>
      <c r="Q75" s="536">
        <v>0.61</v>
      </c>
      <c r="R75" s="535">
        <v>0.54</v>
      </c>
      <c r="S75" s="535">
        <v>0.6</v>
      </c>
      <c r="T75" s="535">
        <v>0.95</v>
      </c>
      <c r="U75" s="535">
        <v>0.8</v>
      </c>
      <c r="V75" s="594">
        <v>0.48148148148148145</v>
      </c>
      <c r="W75" s="535">
        <v>2.5499999999999998</v>
      </c>
      <c r="X75" s="535">
        <v>2.14</v>
      </c>
      <c r="Y75" s="535">
        <v>2.94</v>
      </c>
      <c r="Z75" s="535">
        <v>3.15</v>
      </c>
      <c r="AA75" s="594">
        <v>-0.1607843137254901</v>
      </c>
      <c r="AB75" s="594">
        <v>0.37383177570093445</v>
      </c>
      <c r="AC75" s="594">
        <v>0.39380530973451339</v>
      </c>
      <c r="AD75" s="594">
        <v>-0.10560747663551402</v>
      </c>
      <c r="AE75" s="592">
        <v>0.21920000000000001</v>
      </c>
      <c r="AF75" s="594">
        <v>0.35709999999999997</v>
      </c>
      <c r="AG75" s="594">
        <v>-0.27150000000000002</v>
      </c>
      <c r="AH75" s="535">
        <v>5350</v>
      </c>
      <c r="AI75" s="535">
        <v>6522.72</v>
      </c>
      <c r="AJ75" s="535">
        <v>6.94</v>
      </c>
      <c r="AK75" s="535">
        <v>10.07</v>
      </c>
      <c r="AL75" s="535">
        <v>8.9700000000000006</v>
      </c>
      <c r="AM75" s="535">
        <v>6.85</v>
      </c>
      <c r="AN75" s="535">
        <v>4.37</v>
      </c>
      <c r="AO75" s="535">
        <v>-0.73</v>
      </c>
      <c r="AP75" s="535">
        <v>7.19</v>
      </c>
      <c r="AQ75" s="535">
        <v>4.76</v>
      </c>
      <c r="AR75" s="535">
        <v>-0.83</v>
      </c>
      <c r="AS75" s="535">
        <v>2.5499999999999998</v>
      </c>
      <c r="AT75" s="535">
        <v>0.52</v>
      </c>
      <c r="AU75" s="535">
        <v>-1.94</v>
      </c>
      <c r="AV75" s="535">
        <v>-3.65</v>
      </c>
      <c r="AW75" s="535">
        <v>-9.09</v>
      </c>
      <c r="AX75" s="535">
        <v>-0.54</v>
      </c>
      <c r="AY75" s="535">
        <v>-4.33</v>
      </c>
      <c r="AZ75" s="535">
        <v>10.08</v>
      </c>
      <c r="BA75" s="535">
        <v>11.72</v>
      </c>
      <c r="BB75" s="535">
        <v>8.74</v>
      </c>
      <c r="BC75" s="535">
        <v>8.9600000000000009</v>
      </c>
      <c r="BD75" s="535">
        <v>8.61</v>
      </c>
      <c r="BE75" s="535">
        <v>9.91</v>
      </c>
      <c r="BF75" s="535">
        <v>8.75</v>
      </c>
      <c r="BG75" s="535">
        <v>7.24</v>
      </c>
      <c r="BH75" s="535">
        <v>6.94</v>
      </c>
      <c r="BI75" s="535">
        <v>-3.13</v>
      </c>
      <c r="BJ75" s="535">
        <v>-0.83</v>
      </c>
      <c r="BK75" s="535">
        <v>-3.38</v>
      </c>
      <c r="BL75" s="535">
        <v>10.08</v>
      </c>
      <c r="BM75" s="535">
        <v>-1.6400000000000006</v>
      </c>
      <c r="BN75" s="582">
        <v>0.86074766355140186</v>
      </c>
      <c r="BO75" s="582">
        <v>0.90595611285266453</v>
      </c>
      <c r="BP75" s="582">
        <v>0.62897526501766787</v>
      </c>
      <c r="BQ75" s="535">
        <v>0.38082172516159907</v>
      </c>
      <c r="BR75" s="582">
        <v>1.3065420560747663</v>
      </c>
      <c r="BS75" s="582">
        <v>1.5233019853709509</v>
      </c>
      <c r="BT75" s="582">
        <v>1.9552414605418138</v>
      </c>
      <c r="BU75" s="582">
        <v>0.44419204893752651</v>
      </c>
      <c r="BV75" s="535">
        <v>45.85</v>
      </c>
      <c r="BW75" s="535">
        <v>45.96</v>
      </c>
      <c r="BX75" s="535">
        <v>45.6</v>
      </c>
      <c r="BY75" s="535">
        <v>45.58</v>
      </c>
      <c r="BZ75" s="535">
        <v>46.5</v>
      </c>
      <c r="CA75" s="535">
        <v>46.49</v>
      </c>
      <c r="CB75" s="535">
        <v>46.61</v>
      </c>
      <c r="CC75" s="535">
        <v>46.65</v>
      </c>
      <c r="CD75" s="535">
        <v>3.2243314335334006E-3</v>
      </c>
      <c r="CE75" s="535">
        <v>-5.8723670735849609E-3</v>
      </c>
      <c r="CF75" s="582">
        <v>-0.36164345032319811</v>
      </c>
      <c r="CG75" s="582">
        <v>2</v>
      </c>
      <c r="CH75" s="582">
        <v>1.1353177415544531</v>
      </c>
      <c r="CI75" s="582">
        <v>1.6839927719315462</v>
      </c>
      <c r="CJ75" s="582">
        <v>-2</v>
      </c>
      <c r="CK75" s="582">
        <v>-2</v>
      </c>
      <c r="CL75" s="582">
        <v>1.6028399999999998</v>
      </c>
      <c r="CM75" s="582">
        <v>0.72395186915887833</v>
      </c>
      <c r="CN75" s="582">
        <v>-0.67875000000000008</v>
      </c>
      <c r="CO75" s="592">
        <v>-0.1572503265912879</v>
      </c>
      <c r="CP75" s="591" t="s">
        <v>1634</v>
      </c>
    </row>
    <row r="76" spans="1:94" ht="20.25" hidden="1" customHeight="1">
      <c r="A76" s="535" t="s">
        <v>299</v>
      </c>
      <c r="B76" s="535" t="s">
        <v>458</v>
      </c>
      <c r="C76" s="535">
        <v>13.2</v>
      </c>
      <c r="D76" s="582">
        <v>2.0149255421818761</v>
      </c>
      <c r="E76" s="582">
        <v>-0.29999999999999716</v>
      </c>
      <c r="F76" s="582">
        <v>15.81</v>
      </c>
      <c r="G76" s="535">
        <v>2141</v>
      </c>
      <c r="H76" s="535">
        <v>9.58</v>
      </c>
      <c r="I76" s="582">
        <v>1.3778705636743214</v>
      </c>
      <c r="J76" s="535">
        <v>26.4</v>
      </c>
      <c r="K76" s="582">
        <v>0.76569453859161263</v>
      </c>
      <c r="L76" s="582">
        <v>43.693877551020407</v>
      </c>
      <c r="M76" s="582">
        <v>2.112E-2</v>
      </c>
      <c r="N76" s="594">
        <v>5.3299999999999993E-2</v>
      </c>
      <c r="O76" s="594">
        <v>3.8682878787878787E-2</v>
      </c>
      <c r="P76" s="535">
        <v>0.19</v>
      </c>
      <c r="Q76" s="536">
        <v>0.01</v>
      </c>
      <c r="R76" s="535">
        <v>-0.08</v>
      </c>
      <c r="S76" s="535">
        <v>0.12</v>
      </c>
      <c r="T76" s="535">
        <v>0.2</v>
      </c>
      <c r="U76" s="535">
        <v>0.11</v>
      </c>
      <c r="V76" s="594">
        <v>2.375</v>
      </c>
      <c r="W76" s="535">
        <v>0.95</v>
      </c>
      <c r="X76" s="535">
        <v>0.25</v>
      </c>
      <c r="Y76" s="535">
        <v>0.5</v>
      </c>
      <c r="Z76" s="535">
        <v>0.54</v>
      </c>
      <c r="AA76" s="594">
        <v>-0.73684210526315785</v>
      </c>
      <c r="AB76" s="594">
        <v>1</v>
      </c>
      <c r="AC76" s="594">
        <v>12.499999999999998</v>
      </c>
      <c r="AD76" s="594">
        <v>-0.20074547390841321</v>
      </c>
      <c r="AE76" s="592">
        <v>0.4889</v>
      </c>
      <c r="AF76" s="594">
        <v>0.53909999999999991</v>
      </c>
      <c r="AG76" s="594">
        <v>-0.1857</v>
      </c>
      <c r="AH76" s="535">
        <v>1878</v>
      </c>
      <c r="AI76" s="535">
        <v>2796.1542000000004</v>
      </c>
      <c r="AJ76" s="535">
        <v>11.87</v>
      </c>
      <c r="AK76" s="535">
        <v>13.34</v>
      </c>
      <c r="AL76" s="535">
        <v>11.77</v>
      </c>
      <c r="AM76" s="535">
        <v>11.88</v>
      </c>
      <c r="AN76" s="535">
        <v>11.35</v>
      </c>
      <c r="AO76" s="535">
        <v>16.04</v>
      </c>
      <c r="AP76" s="535">
        <v>17.579999999999998</v>
      </c>
      <c r="AQ76" s="535">
        <v>15.81</v>
      </c>
      <c r="AR76" s="535">
        <v>3.07</v>
      </c>
      <c r="AS76" s="535">
        <v>3.78</v>
      </c>
      <c r="AT76" s="535">
        <v>0.81</v>
      </c>
      <c r="AU76" s="535">
        <v>-0.62</v>
      </c>
      <c r="AV76" s="535">
        <v>-2.57</v>
      </c>
      <c r="AW76" s="535">
        <v>1.26</v>
      </c>
      <c r="AX76" s="535">
        <v>2.82</v>
      </c>
      <c r="AY76" s="535">
        <v>2.98</v>
      </c>
      <c r="AZ76" s="535">
        <v>3.09</v>
      </c>
      <c r="BA76" s="535">
        <v>6.4</v>
      </c>
      <c r="BB76" s="535">
        <v>4.5199999999999996</v>
      </c>
      <c r="BC76" s="535">
        <v>2.97</v>
      </c>
      <c r="BD76" s="535">
        <v>-3.69</v>
      </c>
      <c r="BE76" s="535">
        <v>0.4</v>
      </c>
      <c r="BF76" s="535">
        <v>7.64</v>
      </c>
      <c r="BG76" s="535">
        <v>5.46</v>
      </c>
      <c r="BH76" s="535">
        <v>11.87</v>
      </c>
      <c r="BI76" s="535">
        <v>-1.4700000000000006</v>
      </c>
      <c r="BJ76" s="535">
        <v>3.07</v>
      </c>
      <c r="BK76" s="535">
        <v>-0.71</v>
      </c>
      <c r="BL76" s="535">
        <v>3.09</v>
      </c>
      <c r="BM76" s="535">
        <v>-3.3100000000000005</v>
      </c>
      <c r="BN76" s="582">
        <v>0.63791267305644306</v>
      </c>
      <c r="BO76" s="582">
        <v>0.49300466355762823</v>
      </c>
      <c r="BP76" s="582">
        <v>0.54336989032901295</v>
      </c>
      <c r="BQ76" s="535">
        <v>0.55311824652163599</v>
      </c>
      <c r="BR76" s="582">
        <v>1.4808306709265175</v>
      </c>
      <c r="BS76" s="582">
        <v>0.86742171885409725</v>
      </c>
      <c r="BT76" s="582">
        <v>0.75324027916251246</v>
      </c>
      <c r="BU76" s="582">
        <v>0.51707096133586783</v>
      </c>
      <c r="BV76" s="535">
        <v>57.88</v>
      </c>
      <c r="BW76" s="535">
        <v>58.11</v>
      </c>
      <c r="BX76" s="535">
        <v>58.1</v>
      </c>
      <c r="BY76" s="535">
        <v>58.24</v>
      </c>
      <c r="BZ76" s="535">
        <v>36.520000000000003</v>
      </c>
      <c r="CA76" s="535">
        <v>36.520000000000003</v>
      </c>
      <c r="CB76" s="535">
        <v>36.54</v>
      </c>
      <c r="CC76" s="535">
        <v>36.380000000000003</v>
      </c>
      <c r="CD76" s="535">
        <v>-3.8311178734944384E-3</v>
      </c>
      <c r="CE76" s="535">
        <v>6.2112899036761426E-3</v>
      </c>
      <c r="CF76" s="582">
        <v>-0.70623649304327196</v>
      </c>
      <c r="CG76" s="582">
        <v>2</v>
      </c>
      <c r="CH76" s="582">
        <v>-7.7870563674321325E-2</v>
      </c>
      <c r="CI76" s="582">
        <v>1.9581478970890329</v>
      </c>
      <c r="CJ76" s="582">
        <v>-2</v>
      </c>
      <c r="CK76" s="582">
        <v>-1.2086666666666668</v>
      </c>
      <c r="CL76" s="582">
        <v>1.2436399999999999</v>
      </c>
      <c r="CM76" s="582">
        <v>1.2701613684771031</v>
      </c>
      <c r="CN76" s="582">
        <v>-0.46425</v>
      </c>
      <c r="CO76" s="592">
        <v>0.1762704122416352</v>
      </c>
      <c r="CP76" s="591" t="s">
        <v>571</v>
      </c>
    </row>
    <row r="77" spans="1:94" ht="20.25" hidden="1" customHeight="1">
      <c r="A77" s="535" t="s">
        <v>242</v>
      </c>
      <c r="B77" s="535" t="s">
        <v>474</v>
      </c>
      <c r="C77" s="535">
        <v>34.65</v>
      </c>
      <c r="D77" s="582">
        <v>1.8939086692313503</v>
      </c>
      <c r="E77" s="582">
        <v>0.24000000000000199</v>
      </c>
      <c r="F77" s="582">
        <v>2.19</v>
      </c>
      <c r="G77" s="535">
        <v>5765</v>
      </c>
      <c r="H77" s="535">
        <v>25.78</v>
      </c>
      <c r="I77" s="582">
        <v>1.3440651667959658</v>
      </c>
      <c r="J77" s="535">
        <v>7.72</v>
      </c>
      <c r="K77" s="582">
        <v>0.25802763585636174</v>
      </c>
      <c r="L77" s="582">
        <v>100</v>
      </c>
      <c r="M77" s="582">
        <v>2.6222327790973866E-2</v>
      </c>
      <c r="N77" s="594">
        <v>0.20430000000000001</v>
      </c>
      <c r="O77" s="594">
        <v>0.15200155844155847</v>
      </c>
      <c r="P77" s="535">
        <v>-0.2</v>
      </c>
      <c r="Q77" s="536">
        <v>0.41</v>
      </c>
      <c r="R77" s="535">
        <v>0.61</v>
      </c>
      <c r="S77" s="535">
        <v>1.1100000000000001</v>
      </c>
      <c r="T77" s="535">
        <v>1.49</v>
      </c>
      <c r="U77" s="535">
        <v>1.52</v>
      </c>
      <c r="V77" s="594">
        <v>1.4918032786885247</v>
      </c>
      <c r="W77" s="535">
        <v>0.05</v>
      </c>
      <c r="X77" s="535">
        <v>0.26</v>
      </c>
      <c r="Y77" s="535">
        <v>4.7300000000000004</v>
      </c>
      <c r="Z77" s="535">
        <v>5.6400000000000006</v>
      </c>
      <c r="AA77" s="594">
        <v>4.2</v>
      </c>
      <c r="AB77" s="594">
        <v>17.192307692307693</v>
      </c>
      <c r="AC77" s="594">
        <v>2.9440559440559446</v>
      </c>
      <c r="AD77" s="594">
        <v>-0.47868162692847127</v>
      </c>
      <c r="AE77" s="592">
        <v>0.56679999999999997</v>
      </c>
      <c r="AF77" s="594">
        <v>0.72060000000000002</v>
      </c>
      <c r="AG77" s="594">
        <v>-8.09E-2</v>
      </c>
      <c r="AH77" s="535">
        <v>14260</v>
      </c>
      <c r="AI77" s="535">
        <v>22342.567999999999</v>
      </c>
      <c r="AJ77" s="535">
        <v>14.84</v>
      </c>
      <c r="AK77" s="535">
        <v>13.53</v>
      </c>
      <c r="AL77" s="535">
        <v>12.85</v>
      </c>
      <c r="AM77" s="535">
        <v>12.37</v>
      </c>
      <c r="AN77" s="535">
        <v>9.3000000000000007</v>
      </c>
      <c r="AO77" s="535">
        <v>9.34</v>
      </c>
      <c r="AP77" s="535">
        <v>4.9800000000000004</v>
      </c>
      <c r="AQ77" s="535">
        <v>2.19</v>
      </c>
      <c r="AR77" s="535">
        <v>7.28</v>
      </c>
      <c r="AS77" s="535">
        <v>6.49</v>
      </c>
      <c r="AT77" s="535">
        <v>6.75</v>
      </c>
      <c r="AU77" s="535">
        <v>6.12</v>
      </c>
      <c r="AV77" s="535">
        <v>3.84</v>
      </c>
      <c r="AW77" s="535">
        <v>4.3600000000000003</v>
      </c>
      <c r="AX77" s="535">
        <v>-0.32</v>
      </c>
      <c r="AY77" s="535">
        <v>-3.33</v>
      </c>
      <c r="AZ77" s="535">
        <v>5.59</v>
      </c>
      <c r="BA77" s="535">
        <v>5.71</v>
      </c>
      <c r="BB77" s="535">
        <v>5</v>
      </c>
      <c r="BC77" s="535">
        <v>3.97</v>
      </c>
      <c r="BD77" s="535">
        <v>4.17</v>
      </c>
      <c r="BE77" s="535">
        <v>3.34</v>
      </c>
      <c r="BF77" s="535">
        <v>-1.82</v>
      </c>
      <c r="BG77" s="535">
        <v>-5.47</v>
      </c>
      <c r="BH77" s="535">
        <v>14.84</v>
      </c>
      <c r="BI77" s="535">
        <v>1.3100000000000005</v>
      </c>
      <c r="BJ77" s="535">
        <v>7.28</v>
      </c>
      <c r="BK77" s="535">
        <v>0.79</v>
      </c>
      <c r="BL77" s="535">
        <v>5.59</v>
      </c>
      <c r="BM77" s="535">
        <v>-0.12000000000000011</v>
      </c>
      <c r="BN77" s="582">
        <v>0.16507713884992986</v>
      </c>
      <c r="BO77" s="582">
        <v>0.21778315846112456</v>
      </c>
      <c r="BP77" s="582">
        <v>0.33237855178735104</v>
      </c>
      <c r="BQ77" s="535">
        <v>0.56307310421058565</v>
      </c>
      <c r="BR77" s="582">
        <v>0.49460028050490884</v>
      </c>
      <c r="BS77" s="582">
        <v>0.40704869518428838</v>
      </c>
      <c r="BT77" s="582">
        <v>0.50504124656278648</v>
      </c>
      <c r="BU77" s="582">
        <v>0.51090408479000116</v>
      </c>
      <c r="BV77" s="535">
        <v>43.53</v>
      </c>
      <c r="BW77" s="535">
        <v>43.58</v>
      </c>
      <c r="BX77" s="535">
        <v>43.18</v>
      </c>
      <c r="BY77" s="535">
        <v>42.87</v>
      </c>
      <c r="BZ77" s="535">
        <v>50.77</v>
      </c>
      <c r="CA77" s="535">
        <v>50.87</v>
      </c>
      <c r="CB77" s="535">
        <v>50.89</v>
      </c>
      <c r="CC77" s="535">
        <v>50.82</v>
      </c>
      <c r="CD77" s="535">
        <v>9.8731034065213663E-4</v>
      </c>
      <c r="CE77" s="535">
        <v>-1.5209138783954135E-2</v>
      </c>
      <c r="CF77" s="582">
        <v>-0.72614620842117128</v>
      </c>
      <c r="CG77" s="582">
        <v>2</v>
      </c>
      <c r="CH77" s="582">
        <v>-4.4065166795965727E-2</v>
      </c>
      <c r="CI77" s="582">
        <v>3.3119263043830354</v>
      </c>
      <c r="CJ77" s="582">
        <v>-2</v>
      </c>
      <c r="CK77" s="582">
        <v>-1.0106666666666666</v>
      </c>
      <c r="CL77" s="582">
        <v>-1.24776</v>
      </c>
      <c r="CM77" s="582">
        <v>1.812870406732118</v>
      </c>
      <c r="CN77" s="582">
        <v>-0.20224999999999999</v>
      </c>
      <c r="CO77" s="592">
        <v>0.22909042039498573</v>
      </c>
      <c r="CP77" s="591" t="s">
        <v>1611</v>
      </c>
    </row>
    <row r="78" spans="1:94" ht="20.25" hidden="1" customHeight="1">
      <c r="A78" s="535" t="s">
        <v>898</v>
      </c>
      <c r="B78" s="535" t="s">
        <v>151</v>
      </c>
      <c r="C78" s="535">
        <v>118</v>
      </c>
      <c r="D78" s="582">
        <v>1.8480672773965805</v>
      </c>
      <c r="E78" s="582">
        <v>-0.82000000000000739</v>
      </c>
      <c r="F78" s="582">
        <v>9.9499999999999993</v>
      </c>
      <c r="G78" s="535">
        <v>34503</v>
      </c>
      <c r="H78" s="535">
        <v>54.24</v>
      </c>
      <c r="I78" s="582">
        <v>2.1755162241887906</v>
      </c>
      <c r="J78" s="535">
        <v>9.2899999999999991</v>
      </c>
      <c r="K78" s="582">
        <v>0.30721516765170581</v>
      </c>
      <c r="L78" s="582">
        <v>23.795172413793104</v>
      </c>
      <c r="M78" s="582">
        <v>0.13869165354330704</v>
      </c>
      <c r="N78" s="594">
        <v>0.26619999999999999</v>
      </c>
      <c r="O78" s="594">
        <v>0.1223617627118644</v>
      </c>
      <c r="P78" s="535">
        <v>1.77</v>
      </c>
      <c r="Q78" s="536">
        <v>2.65</v>
      </c>
      <c r="R78" s="535">
        <v>2.5299999999999998</v>
      </c>
      <c r="S78" s="535">
        <v>3</v>
      </c>
      <c r="T78" s="535">
        <v>3.83</v>
      </c>
      <c r="U78" s="535">
        <v>4.5</v>
      </c>
      <c r="V78" s="594">
        <v>0.77865612648221361</v>
      </c>
      <c r="W78" s="535">
        <v>6.96</v>
      </c>
      <c r="X78" s="535">
        <v>7.5</v>
      </c>
      <c r="Y78" s="535">
        <v>12.7</v>
      </c>
      <c r="Z78" s="535">
        <v>15.83</v>
      </c>
      <c r="AA78" s="594">
        <v>7.7586206896551727E-2</v>
      </c>
      <c r="AB78" s="594">
        <v>0.69333333333333325</v>
      </c>
      <c r="AC78" s="594">
        <v>0.66983122362869219</v>
      </c>
      <c r="AD78" s="594">
        <v>-0.36996348143639685</v>
      </c>
      <c r="AE78" s="592">
        <v>0.70889999999999997</v>
      </c>
      <c r="AF78" s="594">
        <v>0.73599999999999999</v>
      </c>
      <c r="AG78" s="594">
        <v>-7.8399999999999997E-2</v>
      </c>
      <c r="AH78" s="535">
        <v>65720</v>
      </c>
      <c r="AI78" s="535">
        <v>112308.908</v>
      </c>
      <c r="AJ78" s="535">
        <v>13.12</v>
      </c>
      <c r="AK78" s="535">
        <v>13.04</v>
      </c>
      <c r="AL78" s="535">
        <v>10.59</v>
      </c>
      <c r="AM78" s="535">
        <v>12.2</v>
      </c>
      <c r="AN78" s="535">
        <v>12.54</v>
      </c>
      <c r="AO78" s="535">
        <v>12.09</v>
      </c>
      <c r="AP78" s="535">
        <v>13.42</v>
      </c>
      <c r="AQ78" s="535">
        <v>9.9499999999999993</v>
      </c>
      <c r="AR78" s="535">
        <v>8.7899999999999991</v>
      </c>
      <c r="AS78" s="535">
        <v>8.1999999999999993</v>
      </c>
      <c r="AT78" s="535">
        <v>5.93</v>
      </c>
      <c r="AU78" s="535">
        <v>4.32</v>
      </c>
      <c r="AV78" s="535">
        <v>5.83</v>
      </c>
      <c r="AW78" s="535">
        <v>6.46</v>
      </c>
      <c r="AX78" s="535">
        <v>7.22</v>
      </c>
      <c r="AY78" s="535">
        <v>4.3899999999999997</v>
      </c>
      <c r="AZ78" s="535">
        <v>6.68</v>
      </c>
      <c r="BA78" s="535">
        <v>5.94</v>
      </c>
      <c r="BB78" s="535">
        <v>5.53</v>
      </c>
      <c r="BC78" s="535">
        <v>3.45</v>
      </c>
      <c r="BD78" s="535">
        <v>6.13</v>
      </c>
      <c r="BE78" s="535">
        <v>6.74</v>
      </c>
      <c r="BF78" s="535">
        <v>5.38</v>
      </c>
      <c r="BG78" s="535">
        <v>1.95</v>
      </c>
      <c r="BH78" s="535">
        <v>13.12</v>
      </c>
      <c r="BI78" s="535">
        <v>8.0000000000000071E-2</v>
      </c>
      <c r="BJ78" s="535">
        <v>8.7899999999999991</v>
      </c>
      <c r="BK78" s="535">
        <v>0.58999999999999986</v>
      </c>
      <c r="BL78" s="535">
        <v>6.68</v>
      </c>
      <c r="BM78" s="535">
        <v>0.73999999999999932</v>
      </c>
      <c r="BN78" s="582">
        <v>0.41599208764455264</v>
      </c>
      <c r="BO78" s="582">
        <v>0.39052311259237793</v>
      </c>
      <c r="BP78" s="582">
        <v>0.28116920804094336</v>
      </c>
      <c r="BQ78" s="535">
        <v>9.2634466598382481E-2</v>
      </c>
      <c r="BR78" s="582">
        <v>0.61398356664637854</v>
      </c>
      <c r="BS78" s="582">
        <v>1.048664444766459</v>
      </c>
      <c r="BT78" s="582">
        <v>0.90637366116182139</v>
      </c>
      <c r="BU78" s="582">
        <v>0.29295850468175605</v>
      </c>
      <c r="BV78" s="535">
        <v>33.31</v>
      </c>
      <c r="BW78" s="535">
        <v>33.659999999999997</v>
      </c>
      <c r="BX78" s="535">
        <v>34.11</v>
      </c>
      <c r="BY78" s="535">
        <v>34.680000000000007</v>
      </c>
      <c r="BZ78" s="535">
        <v>55.64</v>
      </c>
      <c r="CA78" s="535">
        <v>54.8</v>
      </c>
      <c r="CB78" s="535">
        <v>54.28</v>
      </c>
      <c r="CC78" s="535">
        <v>54.03</v>
      </c>
      <c r="CD78" s="535">
        <v>-2.9191851548591607E-2</v>
      </c>
      <c r="CE78" s="535">
        <v>4.0586981146280454E-2</v>
      </c>
      <c r="CF78" s="582">
        <v>0.21473106680323506</v>
      </c>
      <c r="CG78" s="582">
        <v>2</v>
      </c>
      <c r="CH78" s="582">
        <v>-0.8755162241887906</v>
      </c>
      <c r="CI78" s="582">
        <v>3.1807595529287842</v>
      </c>
      <c r="CJ78" s="582">
        <v>-1.1726896551724137</v>
      </c>
      <c r="CK78" s="582">
        <v>-1.1253333333333335</v>
      </c>
      <c r="CL78" s="582">
        <v>-2.0376000000000003</v>
      </c>
      <c r="CM78" s="582">
        <v>1.859715870359099</v>
      </c>
      <c r="CN78" s="582">
        <v>-0.19600000000000001</v>
      </c>
      <c r="CO78" s="592">
        <v>0.31314435786195705</v>
      </c>
      <c r="CP78" s="591" t="s">
        <v>369</v>
      </c>
    </row>
    <row r="79" spans="1:94" ht="20.25" hidden="1" customHeight="1">
      <c r="A79" s="535" t="s">
        <v>1192</v>
      </c>
      <c r="B79" s="535" t="s">
        <v>1562</v>
      </c>
      <c r="C79" s="535">
        <v>52.1</v>
      </c>
      <c r="D79" s="582">
        <v>1.8369508846417295</v>
      </c>
      <c r="E79" s="582">
        <v>-0.20000000000000284</v>
      </c>
      <c r="F79" s="582">
        <v>11.28</v>
      </c>
      <c r="G79" s="535">
        <v>23730</v>
      </c>
      <c r="H79" s="535">
        <v>31.14</v>
      </c>
      <c r="I79" s="582">
        <v>1.6730892742453436</v>
      </c>
      <c r="J79" s="535">
        <v>10.32</v>
      </c>
      <c r="K79" s="582">
        <v>0.34488524499387724</v>
      </c>
      <c r="L79" s="582">
        <v>8.1602475928473179</v>
      </c>
      <c r="M79" s="582">
        <v>0.71446153846153815</v>
      </c>
      <c r="N79" s="594">
        <v>0.20100000000000001</v>
      </c>
      <c r="O79" s="594">
        <v>0.12013704414587333</v>
      </c>
      <c r="P79" s="535">
        <v>1.1299999999999999</v>
      </c>
      <c r="Q79" s="536">
        <v>1.73</v>
      </c>
      <c r="R79" s="535">
        <v>0.82</v>
      </c>
      <c r="S79" s="535">
        <v>1.37</v>
      </c>
      <c r="T79" s="535">
        <v>1.5</v>
      </c>
      <c r="U79" s="535">
        <v>1.1399999999999999</v>
      </c>
      <c r="V79" s="594">
        <v>0.39024390243902435</v>
      </c>
      <c r="W79" s="535">
        <v>4.8</v>
      </c>
      <c r="X79" s="535">
        <v>4.3</v>
      </c>
      <c r="Y79" s="535">
        <v>5.13</v>
      </c>
      <c r="Z79" s="535">
        <v>5.15</v>
      </c>
      <c r="AA79" s="594">
        <v>-0.10416666666666667</v>
      </c>
      <c r="AB79" s="594">
        <v>0.19302325581395352</v>
      </c>
      <c r="AC79" s="594">
        <v>0.14444444444444451</v>
      </c>
      <c r="AD79" s="594">
        <v>-4.7578506629448708E-2</v>
      </c>
      <c r="AE79" s="592">
        <v>-3.9699999999999999E-2</v>
      </c>
      <c r="AF79" s="594">
        <v>0.20130000000000001</v>
      </c>
      <c r="AG79" s="594">
        <v>-0.13789999999999999</v>
      </c>
      <c r="AH79" s="535">
        <v>71650</v>
      </c>
      <c r="AI79" s="535">
        <v>68805.49500000001</v>
      </c>
      <c r="AJ79" s="535">
        <v>13.04</v>
      </c>
      <c r="AK79" s="535">
        <v>13.49</v>
      </c>
      <c r="AL79" s="535">
        <v>13.32</v>
      </c>
      <c r="AM79" s="535">
        <v>12.52</v>
      </c>
      <c r="AN79" s="535">
        <v>11.71</v>
      </c>
      <c r="AO79" s="535">
        <v>12.98</v>
      </c>
      <c r="AP79" s="535">
        <v>11.33</v>
      </c>
      <c r="AQ79" s="535">
        <v>11.28</v>
      </c>
      <c r="AR79" s="535">
        <v>4.05</v>
      </c>
      <c r="AS79" s="535">
        <v>4.18</v>
      </c>
      <c r="AT79" s="535">
        <v>4</v>
      </c>
      <c r="AU79" s="535">
        <v>3.45</v>
      </c>
      <c r="AV79" s="535">
        <v>4.09</v>
      </c>
      <c r="AW79" s="535">
        <v>4.74</v>
      </c>
      <c r="AX79" s="535">
        <v>2.4500000000000002</v>
      </c>
      <c r="AY79" s="535">
        <v>1.52</v>
      </c>
      <c r="AZ79" s="535">
        <v>2.84</v>
      </c>
      <c r="BA79" s="535">
        <v>3.88</v>
      </c>
      <c r="BB79" s="535">
        <v>3.81</v>
      </c>
      <c r="BC79" s="535">
        <v>2.92</v>
      </c>
      <c r="BD79" s="535">
        <v>2.2400000000000002</v>
      </c>
      <c r="BE79" s="535">
        <v>4.38</v>
      </c>
      <c r="BF79" s="535">
        <v>2.89</v>
      </c>
      <c r="BG79" s="535">
        <v>1.53</v>
      </c>
      <c r="BH79" s="535">
        <v>13.04</v>
      </c>
      <c r="BI79" s="535">
        <v>-0.45000000000000107</v>
      </c>
      <c r="BJ79" s="535">
        <v>4.05</v>
      </c>
      <c r="BK79" s="535">
        <v>-0.12999999999999989</v>
      </c>
      <c r="BL79" s="535">
        <v>2.84</v>
      </c>
      <c r="BM79" s="535">
        <v>-1.04</v>
      </c>
      <c r="BN79" s="582">
        <v>0.29892533147243544</v>
      </c>
      <c r="BO79" s="582">
        <v>0.22350200026377104</v>
      </c>
      <c r="BP79" s="582">
        <v>0.2416243025418475</v>
      </c>
      <c r="BQ79" s="535">
        <v>0.54309690556170853</v>
      </c>
      <c r="BR79" s="582">
        <v>0.41475226796929521</v>
      </c>
      <c r="BS79" s="582">
        <v>0.41964508140267581</v>
      </c>
      <c r="BT79" s="582">
        <v>0.38731556106633602</v>
      </c>
      <c r="BU79" s="582">
        <v>0.82184984473328826</v>
      </c>
      <c r="BV79" s="535">
        <v>40.97</v>
      </c>
      <c r="BW79" s="535">
        <v>40.770000000000003</v>
      </c>
      <c r="BX79" s="535">
        <v>40.299999999999997</v>
      </c>
      <c r="BY79" s="535">
        <v>40.630000000000003</v>
      </c>
      <c r="BZ79" s="535">
        <v>50.99</v>
      </c>
      <c r="CA79" s="535">
        <v>50.98</v>
      </c>
      <c r="CB79" s="535">
        <v>51.48</v>
      </c>
      <c r="CC79" s="535">
        <v>51.61</v>
      </c>
      <c r="CD79" s="535">
        <v>1.213690339164808E-2</v>
      </c>
      <c r="CE79" s="535">
        <v>-8.2211194658978748E-3</v>
      </c>
      <c r="CF79" s="582">
        <v>-0.68619381112341704</v>
      </c>
      <c r="CG79" s="582">
        <v>1.6796380090497756</v>
      </c>
      <c r="CH79" s="582">
        <v>-0.37308927424534355</v>
      </c>
      <c r="CI79" s="582">
        <v>3.0803060133496607</v>
      </c>
      <c r="CJ79" s="582">
        <v>0.91196698762035766</v>
      </c>
      <c r="CK79" s="582">
        <v>-1.1306666666666667</v>
      </c>
      <c r="CL79" s="582">
        <v>-1.55548</v>
      </c>
      <c r="CM79" s="582">
        <v>0.25521962665736214</v>
      </c>
      <c r="CN79" s="582">
        <v>-0.34475</v>
      </c>
      <c r="CO79" s="592">
        <v>-0.11938227570530635</v>
      </c>
      <c r="CP79" s="591" t="s">
        <v>1563</v>
      </c>
    </row>
    <row r="80" spans="1:94" ht="20.25" hidden="1" customHeight="1">
      <c r="A80" s="535" t="s">
        <v>1187</v>
      </c>
      <c r="B80" s="535" t="s">
        <v>1558</v>
      </c>
      <c r="C80" s="535">
        <v>16.45</v>
      </c>
      <c r="D80" s="582">
        <v>1.8186142797289433</v>
      </c>
      <c r="E80" s="582">
        <v>0</v>
      </c>
      <c r="F80" s="582">
        <v>19.62</v>
      </c>
      <c r="G80" s="535">
        <v>1458</v>
      </c>
      <c r="H80" s="535">
        <v>11.92</v>
      </c>
      <c r="I80" s="582">
        <v>1.3800335570469797</v>
      </c>
      <c r="J80" s="535" t="s">
        <v>70</v>
      </c>
      <c r="K80" s="582">
        <v>0.558314793044424</v>
      </c>
      <c r="L80" s="582">
        <v>12.049586776859504</v>
      </c>
      <c r="M80" s="582">
        <v>1.34</v>
      </c>
      <c r="N80" s="594">
        <v>-9.01E-2</v>
      </c>
      <c r="O80" s="594">
        <v>-6.5288267477203649E-2</v>
      </c>
      <c r="P80" s="535">
        <v>-0.06</v>
      </c>
      <c r="Q80" s="536">
        <v>-0.15</v>
      </c>
      <c r="R80" s="535">
        <v>-0.54</v>
      </c>
      <c r="S80" s="535">
        <v>-0.23</v>
      </c>
      <c r="T80" s="535">
        <v>0.13</v>
      </c>
      <c r="U80" s="535">
        <v>-0.56999999999999995</v>
      </c>
      <c r="V80" s="594">
        <v>-5.5555555555555393E-2</v>
      </c>
      <c r="W80" s="535">
        <v>-1.73</v>
      </c>
      <c r="X80" s="535">
        <v>-0.86</v>
      </c>
      <c r="Y80" s="535">
        <v>-0.98</v>
      </c>
      <c r="Z80" s="535">
        <v>-1.2399999999999998</v>
      </c>
      <c r="AA80" s="594">
        <v>0.50289017341040465</v>
      </c>
      <c r="AB80" s="594">
        <v>-0.13953488372093023</v>
      </c>
      <c r="AC80" s="594">
        <v>3.8759689922480828E-2</v>
      </c>
      <c r="AD80" s="594">
        <v>-4.6733016010385112E-2</v>
      </c>
      <c r="AE80" s="592">
        <v>0.13</v>
      </c>
      <c r="AF80" s="594">
        <v>0.3357</v>
      </c>
      <c r="AG80" s="594">
        <v>-8.6800000000000002E-2</v>
      </c>
      <c r="AH80" s="535">
        <v>2311</v>
      </c>
      <c r="AI80" s="535">
        <v>2611.4299999999998</v>
      </c>
      <c r="AJ80" s="535">
        <v>12.86</v>
      </c>
      <c r="AK80" s="535">
        <v>19.14</v>
      </c>
      <c r="AL80" s="535">
        <v>17.77</v>
      </c>
      <c r="AM80" s="535">
        <v>17.13</v>
      </c>
      <c r="AN80" s="535">
        <v>17.059999999999999</v>
      </c>
      <c r="AO80" s="535">
        <v>19.100000000000001</v>
      </c>
      <c r="AP80" s="535">
        <v>19.670000000000002</v>
      </c>
      <c r="AQ80" s="535">
        <v>19.62</v>
      </c>
      <c r="AR80" s="535">
        <v>-8.14</v>
      </c>
      <c r="AS80" s="535">
        <v>0.76</v>
      </c>
      <c r="AT80" s="535">
        <v>-2.64</v>
      </c>
      <c r="AU80" s="535">
        <v>-5.01</v>
      </c>
      <c r="AV80" s="535">
        <v>-8.1199999999999992</v>
      </c>
      <c r="AW80" s="535">
        <v>-1.33</v>
      </c>
      <c r="AX80" s="535">
        <v>-0.77</v>
      </c>
      <c r="AY80" s="535">
        <v>-3.57</v>
      </c>
      <c r="AZ80" s="535">
        <v>-9.4499999999999993</v>
      </c>
      <c r="BA80" s="535">
        <v>1.39</v>
      </c>
      <c r="BB80" s="535">
        <v>-4.16</v>
      </c>
      <c r="BC80" s="535">
        <v>-5.86</v>
      </c>
      <c r="BD80" s="535">
        <v>-10.76</v>
      </c>
      <c r="BE80" s="535">
        <v>-2.93</v>
      </c>
      <c r="BF80" s="535">
        <v>-1.47</v>
      </c>
      <c r="BG80" s="535">
        <v>-2.54</v>
      </c>
      <c r="BH80" s="535">
        <v>12.86</v>
      </c>
      <c r="BI80" s="535">
        <v>-6.2800000000000011</v>
      </c>
      <c r="BJ80" s="535">
        <v>-8.14</v>
      </c>
      <c r="BK80" s="535">
        <v>-8.9</v>
      </c>
      <c r="BL80" s="535">
        <v>-9.4499999999999993</v>
      </c>
      <c r="BM80" s="535">
        <v>-10.84</v>
      </c>
      <c r="BN80" s="582">
        <v>0.55603634790134138</v>
      </c>
      <c r="BO80" s="582">
        <v>0.41670449387199276</v>
      </c>
      <c r="BP80" s="582">
        <v>0.51794374393792431</v>
      </c>
      <c r="BQ80" s="535">
        <v>0.33983386609680388</v>
      </c>
      <c r="BR80" s="582">
        <v>0.77672003461704886</v>
      </c>
      <c r="BS80" s="582">
        <v>0.84521107580571953</v>
      </c>
      <c r="BT80" s="582">
        <v>0.65761396702230845</v>
      </c>
      <c r="BU80" s="582">
        <v>0.66056256126577118</v>
      </c>
      <c r="BV80" s="535">
        <v>16.349999999999994</v>
      </c>
      <c r="BW80" s="535">
        <v>16.349999999999994</v>
      </c>
      <c r="BX80" s="535">
        <v>16.349999999999994</v>
      </c>
      <c r="BY80" s="535">
        <v>16.349999999999994</v>
      </c>
      <c r="BZ80" s="535">
        <v>73.239999999999995</v>
      </c>
      <c r="CA80" s="535">
        <v>73.239999999999995</v>
      </c>
      <c r="CB80" s="535">
        <v>73.239999999999995</v>
      </c>
      <c r="CC80" s="535">
        <v>73.239999999999995</v>
      </c>
      <c r="CD80" s="535">
        <v>0</v>
      </c>
      <c r="CE80" s="535">
        <v>0</v>
      </c>
      <c r="CF80" s="582">
        <v>-0.27966773219360774</v>
      </c>
      <c r="CG80" s="582">
        <v>-2.0000000000000004</v>
      </c>
      <c r="CH80" s="582">
        <v>-8.0033557046979675E-2</v>
      </c>
      <c r="CI80" s="582">
        <v>2.5111605518815359</v>
      </c>
      <c r="CJ80" s="582">
        <v>0.39338842975206606</v>
      </c>
      <c r="CK80" s="582">
        <v>-1.1426666666666667</v>
      </c>
      <c r="CL80" s="582">
        <v>2</v>
      </c>
      <c r="CM80" s="582">
        <v>0.63343325400259631</v>
      </c>
      <c r="CN80" s="582">
        <v>-0.217</v>
      </c>
      <c r="CO80" s="592">
        <v>-9.4262579411094283E-2</v>
      </c>
      <c r="CP80" s="591" t="s">
        <v>1559</v>
      </c>
    </row>
    <row r="81" spans="1:94" ht="20.25" hidden="1" customHeight="1">
      <c r="A81" s="535" t="s">
        <v>279</v>
      </c>
      <c r="B81" s="535" t="s">
        <v>1553</v>
      </c>
      <c r="C81" s="535">
        <v>43.7</v>
      </c>
      <c r="D81" s="582">
        <v>1.8104372471059189</v>
      </c>
      <c r="E81" s="582">
        <v>-2.0000000000010232E-2</v>
      </c>
      <c r="F81" s="582">
        <v>21.9</v>
      </c>
      <c r="G81" s="535">
        <v>3131</v>
      </c>
      <c r="H81" s="535">
        <v>34.64</v>
      </c>
      <c r="I81" s="582">
        <v>1.2615473441108547</v>
      </c>
      <c r="J81" s="535">
        <v>18.760000000000002</v>
      </c>
      <c r="K81" s="582">
        <v>0.64375824873083409</v>
      </c>
      <c r="L81" s="582">
        <v>22.049295774647888</v>
      </c>
      <c r="M81" s="582">
        <v>0.27618888888888893</v>
      </c>
      <c r="N81" s="594">
        <v>7.0099999999999996E-2</v>
      </c>
      <c r="O81" s="594">
        <v>5.5566681922196784E-2</v>
      </c>
      <c r="P81" s="535">
        <v>-0.12</v>
      </c>
      <c r="Q81" s="536">
        <v>0.36</v>
      </c>
      <c r="R81" s="535">
        <v>0.41</v>
      </c>
      <c r="S81" s="535">
        <v>0.28999999999999998</v>
      </c>
      <c r="T81" s="535">
        <v>1.07</v>
      </c>
      <c r="U81" s="535">
        <v>0.21</v>
      </c>
      <c r="V81" s="594">
        <v>-0.48780487804878048</v>
      </c>
      <c r="W81" s="535">
        <v>3.29</v>
      </c>
      <c r="X81" s="535">
        <v>1.49</v>
      </c>
      <c r="Y81" s="535">
        <v>2.35</v>
      </c>
      <c r="Z81" s="535">
        <v>1.78</v>
      </c>
      <c r="AA81" s="594">
        <v>-0.54711246200607899</v>
      </c>
      <c r="AB81" s="594">
        <v>0.57718120805369133</v>
      </c>
      <c r="AC81" s="594">
        <v>0.67924528301886788</v>
      </c>
      <c r="AD81" s="594">
        <v>-0.18369716674407804</v>
      </c>
      <c r="AE81" s="592">
        <v>0.1295</v>
      </c>
      <c r="AF81" s="594">
        <v>0.40910000000000002</v>
      </c>
      <c r="AG81" s="594">
        <v>-0.1075</v>
      </c>
      <c r="AH81" s="535">
        <v>4306</v>
      </c>
      <c r="AI81" s="535">
        <v>4863.6269999999995</v>
      </c>
      <c r="AJ81" s="535">
        <v>19.62</v>
      </c>
      <c r="AK81" s="535">
        <v>22.11</v>
      </c>
      <c r="AL81" s="535">
        <v>19.77</v>
      </c>
      <c r="AM81" s="535">
        <v>20.52</v>
      </c>
      <c r="AN81" s="535">
        <v>20.99</v>
      </c>
      <c r="AO81" s="535">
        <v>21.75</v>
      </c>
      <c r="AP81" s="535">
        <v>19.489999999999998</v>
      </c>
      <c r="AQ81" s="535">
        <v>21.9</v>
      </c>
      <c r="AR81" s="535">
        <v>3.64</v>
      </c>
      <c r="AS81" s="535">
        <v>8.86</v>
      </c>
      <c r="AT81" s="535">
        <v>4.32</v>
      </c>
      <c r="AU81" s="535">
        <v>4.95</v>
      </c>
      <c r="AV81" s="535">
        <v>4.3899999999999997</v>
      </c>
      <c r="AW81" s="535">
        <v>6</v>
      </c>
      <c r="AX81" s="535">
        <v>0.54</v>
      </c>
      <c r="AY81" s="535">
        <v>5.53</v>
      </c>
      <c r="AZ81" s="535">
        <v>1.51</v>
      </c>
      <c r="BA81" s="535">
        <v>6.8</v>
      </c>
      <c r="BB81" s="535">
        <v>2</v>
      </c>
      <c r="BC81" s="535">
        <v>4.78</v>
      </c>
      <c r="BD81" s="535">
        <v>2.81</v>
      </c>
      <c r="BE81" s="535">
        <v>2.68</v>
      </c>
      <c r="BF81" s="535">
        <v>-1.24</v>
      </c>
      <c r="BG81" s="535">
        <v>5.95</v>
      </c>
      <c r="BH81" s="535">
        <v>19.62</v>
      </c>
      <c r="BI81" s="535">
        <v>-2.4899999999999984</v>
      </c>
      <c r="BJ81" s="535">
        <v>3.64</v>
      </c>
      <c r="BK81" s="535">
        <v>-5.2199999999999989</v>
      </c>
      <c r="BL81" s="535">
        <v>1.51</v>
      </c>
      <c r="BM81" s="535">
        <v>-5.29</v>
      </c>
      <c r="BN81" s="582">
        <v>0.64212726428239664</v>
      </c>
      <c r="BO81" s="582">
        <v>0.55789473684210522</v>
      </c>
      <c r="BP81" s="582">
        <v>0.70151594354417146</v>
      </c>
      <c r="BQ81" s="535">
        <v>0.15390629489489149</v>
      </c>
      <c r="BR81" s="582">
        <v>1.1165815141662796</v>
      </c>
      <c r="BS81" s="582">
        <v>1.1106685633001423</v>
      </c>
      <c r="BT81" s="582">
        <v>1.0279665446941977</v>
      </c>
      <c r="BU81" s="582">
        <v>0.57654388915036847</v>
      </c>
      <c r="BV81" s="535">
        <v>29.620000000000005</v>
      </c>
      <c r="BW81" s="535">
        <v>29.629999999999995</v>
      </c>
      <c r="BX81" s="535">
        <v>29.61</v>
      </c>
      <c r="BY81" s="535">
        <v>29.620000000000005</v>
      </c>
      <c r="BZ81" s="535">
        <v>70.38</v>
      </c>
      <c r="CA81" s="535">
        <v>70.37</v>
      </c>
      <c r="CB81" s="535">
        <v>70.39</v>
      </c>
      <c r="CC81" s="535">
        <v>70.38</v>
      </c>
      <c r="CD81" s="535">
        <v>6.0568010162853625E-8</v>
      </c>
      <c r="CE81" s="535">
        <v>3.4190253384025482E-7</v>
      </c>
      <c r="CF81" s="582">
        <v>9.2187410210217036E-2</v>
      </c>
      <c r="CG81" s="582">
        <v>2</v>
      </c>
      <c r="CH81" s="582">
        <v>7.6905311778290741E-2</v>
      </c>
      <c r="CI81" s="582">
        <v>2.2833113367177758</v>
      </c>
      <c r="CJ81" s="582">
        <v>-0.93990610328638502</v>
      </c>
      <c r="CK81" s="582">
        <v>-0.69199999999999995</v>
      </c>
      <c r="CL81" s="582">
        <v>-1.5923599999999998</v>
      </c>
      <c r="CM81" s="582">
        <v>0.8510492916860195</v>
      </c>
      <c r="CN81" s="582">
        <v>-0.26874999999999999</v>
      </c>
      <c r="CO81" s="592">
        <v>-4.4776929166286505E-2</v>
      </c>
      <c r="CP81" s="591" t="s">
        <v>1554</v>
      </c>
    </row>
    <row r="82" spans="1:94" ht="20.25" hidden="1" customHeight="1">
      <c r="A82" s="535" t="s">
        <v>1221</v>
      </c>
      <c r="B82" s="535" t="s">
        <v>809</v>
      </c>
      <c r="C82" s="535">
        <v>11.85</v>
      </c>
      <c r="D82" s="582">
        <v>1.7569726727245953</v>
      </c>
      <c r="E82" s="582">
        <v>1.009999999999998</v>
      </c>
      <c r="F82" s="582">
        <v>9.89</v>
      </c>
      <c r="G82" s="535">
        <v>460</v>
      </c>
      <c r="H82" s="535">
        <v>7.58</v>
      </c>
      <c r="I82" s="582">
        <v>1.5633245382585752</v>
      </c>
      <c r="J82" s="535" t="s">
        <v>70</v>
      </c>
      <c r="K82" s="582">
        <v>0.65112202479699144</v>
      </c>
      <c r="L82" s="582">
        <v>115</v>
      </c>
      <c r="M82" s="582">
        <v>1.34</v>
      </c>
      <c r="N82" s="594">
        <v>-7.4399999999999994E-2</v>
      </c>
      <c r="O82" s="594">
        <v>-4.7590886075949364E-2</v>
      </c>
      <c r="P82" s="535">
        <v>-0.09</v>
      </c>
      <c r="Q82" s="536">
        <v>0.03</v>
      </c>
      <c r="R82" s="535">
        <v>-0.16</v>
      </c>
      <c r="S82" s="535">
        <v>-0.14000000000000001</v>
      </c>
      <c r="T82" s="535">
        <v>-0.14000000000000001</v>
      </c>
      <c r="U82" s="535">
        <v>0</v>
      </c>
      <c r="V82" s="594">
        <v>1</v>
      </c>
      <c r="W82" s="535">
        <v>-0.9</v>
      </c>
      <c r="X82" s="535">
        <v>-0.49</v>
      </c>
      <c r="Y82" s="535">
        <v>-0.57999999999999996</v>
      </c>
      <c r="Z82" s="535">
        <v>-0.28000000000000003</v>
      </c>
      <c r="AA82" s="594">
        <v>0.4555555555555556</v>
      </c>
      <c r="AB82" s="594">
        <v>-0.18367346938775503</v>
      </c>
      <c r="AC82" s="594">
        <v>0.26315789473684204</v>
      </c>
      <c r="AD82" s="594">
        <v>-6.6860465116279064E-2</v>
      </c>
      <c r="AE82" s="592">
        <v>1.0537000000000001</v>
      </c>
      <c r="AF82" s="594">
        <v>0.82239999999999991</v>
      </c>
      <c r="AG82" s="594">
        <v>0.18149999999999999</v>
      </c>
      <c r="AH82" s="535">
        <v>344</v>
      </c>
      <c r="AI82" s="535">
        <v>706.47280000000001</v>
      </c>
      <c r="AJ82" s="535">
        <v>13.12</v>
      </c>
      <c r="AK82" s="535">
        <v>11.78</v>
      </c>
      <c r="AL82" s="535">
        <v>14.28</v>
      </c>
      <c r="AM82" s="535">
        <v>-1.19</v>
      </c>
      <c r="AN82" s="535">
        <v>9.8000000000000007</v>
      </c>
      <c r="AO82" s="535">
        <v>13.08</v>
      </c>
      <c r="AP82" s="535">
        <v>8.15</v>
      </c>
      <c r="AQ82" s="535">
        <v>9.89</v>
      </c>
      <c r="AR82" s="535">
        <v>-0.47</v>
      </c>
      <c r="AS82" s="535">
        <v>-4.66</v>
      </c>
      <c r="AT82" s="535">
        <v>-3.85</v>
      </c>
      <c r="AU82" s="535">
        <v>-23.88</v>
      </c>
      <c r="AV82" s="535">
        <v>-8.48</v>
      </c>
      <c r="AW82" s="535">
        <v>-3.51</v>
      </c>
      <c r="AX82" s="535">
        <v>-12.54</v>
      </c>
      <c r="AY82" s="535">
        <v>-12.01</v>
      </c>
      <c r="AZ82" s="535">
        <v>-0.11</v>
      </c>
      <c r="BA82" s="535">
        <v>-5.89</v>
      </c>
      <c r="BB82" s="535">
        <v>-5.89</v>
      </c>
      <c r="BC82" s="535">
        <v>-18.84</v>
      </c>
      <c r="BD82" s="535">
        <v>-6.99</v>
      </c>
      <c r="BE82" s="535">
        <v>1.46</v>
      </c>
      <c r="BF82" s="535">
        <v>-4.74</v>
      </c>
      <c r="BG82" s="535">
        <v>-14.31</v>
      </c>
      <c r="BH82" s="535">
        <v>13.12</v>
      </c>
      <c r="BI82" s="535">
        <v>1.3399999999999999</v>
      </c>
      <c r="BJ82" s="535">
        <v>-0.47</v>
      </c>
      <c r="BK82" s="535">
        <v>4.1900000000000004</v>
      </c>
      <c r="BL82" s="535">
        <v>-0.11</v>
      </c>
      <c r="BM82" s="535">
        <v>5.7799999999999994</v>
      </c>
      <c r="BN82" s="582">
        <v>0.88953488372093026</v>
      </c>
      <c r="BO82" s="582">
        <v>0.66043613707165105</v>
      </c>
      <c r="BP82" s="582">
        <v>0.8834355828220859</v>
      </c>
      <c r="BQ82" s="535">
        <v>-1.4102971887574256E-2</v>
      </c>
      <c r="BR82" s="582">
        <v>1.6162790697674418</v>
      </c>
      <c r="BS82" s="582">
        <v>1.5202492211838006</v>
      </c>
      <c r="BT82" s="582">
        <v>1.2576687116564418</v>
      </c>
      <c r="BU82" s="582">
        <v>0.40285247577367816</v>
      </c>
      <c r="BV82" s="535">
        <v>44.64</v>
      </c>
      <c r="BW82" s="535">
        <v>44.62</v>
      </c>
      <c r="BX82" s="535">
        <v>44.62</v>
      </c>
      <c r="BY82" s="535">
        <v>43.6</v>
      </c>
      <c r="BZ82" s="535">
        <v>42.73</v>
      </c>
      <c r="CA82" s="535">
        <v>42.73</v>
      </c>
      <c r="CB82" s="535">
        <v>42.68</v>
      </c>
      <c r="CC82" s="535">
        <v>42.67</v>
      </c>
      <c r="CD82" s="535">
        <v>-1.4044398569863503E-3</v>
      </c>
      <c r="CE82" s="535">
        <v>-2.3307732842369422E-2</v>
      </c>
      <c r="CF82" s="582">
        <v>0.42820594377514853</v>
      </c>
      <c r="CG82" s="582">
        <v>-2.0000000000000004</v>
      </c>
      <c r="CH82" s="582">
        <v>-0.26332453825857516</v>
      </c>
      <c r="CI82" s="582">
        <v>2.2636746005413562</v>
      </c>
      <c r="CJ82" s="582">
        <v>-2</v>
      </c>
      <c r="CK82" s="582">
        <v>-1.1253333333333335</v>
      </c>
      <c r="CL82" s="582">
        <v>2</v>
      </c>
      <c r="CM82" s="582">
        <v>2</v>
      </c>
      <c r="CN82" s="582">
        <v>0.45374999999999999</v>
      </c>
      <c r="CO82" s="592">
        <v>0.79931536157466843</v>
      </c>
      <c r="CP82" s="591" t="s">
        <v>810</v>
      </c>
    </row>
    <row r="83" spans="1:94" ht="20.25" hidden="1" customHeight="1">
      <c r="A83" s="535" t="s">
        <v>1172</v>
      </c>
      <c r="B83" s="535" t="s">
        <v>1545</v>
      </c>
      <c r="C83" s="535">
        <v>26.4</v>
      </c>
      <c r="D83" s="582">
        <v>1.6943847722042942</v>
      </c>
      <c r="E83" s="582">
        <v>1.2000000000000028</v>
      </c>
      <c r="F83" s="582">
        <v>16.850000000000001</v>
      </c>
      <c r="G83" s="535">
        <v>21733</v>
      </c>
      <c r="H83" s="535">
        <v>29.85</v>
      </c>
      <c r="I83" s="582">
        <v>0.88442211055276376</v>
      </c>
      <c r="J83" s="535">
        <v>11.89</v>
      </c>
      <c r="K83" s="582">
        <v>0.54449097842611149</v>
      </c>
      <c r="L83" s="582">
        <v>100</v>
      </c>
      <c r="M83" s="582">
        <v>0.31706666666666661</v>
      </c>
      <c r="N83" s="594">
        <v>6.88E-2</v>
      </c>
      <c r="O83" s="594">
        <v>7.7790909090909091E-2</v>
      </c>
      <c r="P83" s="535">
        <v>0.47</v>
      </c>
      <c r="Q83" s="536">
        <v>0.47</v>
      </c>
      <c r="R83" s="535">
        <v>0.49</v>
      </c>
      <c r="S83" s="535">
        <v>0.39</v>
      </c>
      <c r="T83" s="535">
        <v>0.23</v>
      </c>
      <c r="U83" s="535">
        <v>1.01</v>
      </c>
      <c r="V83" s="594">
        <v>1.0612244897959184</v>
      </c>
      <c r="W83" s="535">
        <v>0.12</v>
      </c>
      <c r="X83" s="535">
        <v>1.87</v>
      </c>
      <c r="Y83" s="535">
        <v>2.2200000000000002</v>
      </c>
      <c r="Z83" s="535">
        <v>2.64</v>
      </c>
      <c r="AA83" s="594">
        <v>14.583333333333334</v>
      </c>
      <c r="AB83" s="594">
        <v>0.18716577540106955</v>
      </c>
      <c r="AC83" s="594">
        <v>0.37500000000000011</v>
      </c>
      <c r="AD83" s="594">
        <v>-0.19203546416331396</v>
      </c>
      <c r="AE83" s="592">
        <v>0.4869</v>
      </c>
      <c r="AF83" s="594">
        <v>0.92760000000000009</v>
      </c>
      <c r="AG83" s="594">
        <v>0.1832</v>
      </c>
      <c r="AH83" s="535">
        <v>26844</v>
      </c>
      <c r="AI83" s="535">
        <v>39914.3436</v>
      </c>
      <c r="AJ83" s="535">
        <v>16.079999999999998</v>
      </c>
      <c r="AK83" s="535">
        <v>11.31</v>
      </c>
      <c r="AL83" s="535">
        <v>13.53</v>
      </c>
      <c r="AM83" s="535">
        <v>15.64</v>
      </c>
      <c r="AN83" s="535">
        <v>14.54</v>
      </c>
      <c r="AO83" s="535">
        <v>14.33</v>
      </c>
      <c r="AP83" s="535">
        <v>15.62</v>
      </c>
      <c r="AQ83" s="535">
        <v>16.850000000000001</v>
      </c>
      <c r="AR83" s="535">
        <v>10</v>
      </c>
      <c r="AS83" s="535">
        <v>5.38</v>
      </c>
      <c r="AT83" s="535">
        <v>7.49</v>
      </c>
      <c r="AU83" s="535">
        <v>10.11</v>
      </c>
      <c r="AV83" s="535">
        <v>7.1</v>
      </c>
      <c r="AW83" s="535">
        <v>8.52</v>
      </c>
      <c r="AX83" s="535">
        <v>7.12</v>
      </c>
      <c r="AY83" s="535">
        <v>10.32</v>
      </c>
      <c r="AZ83" s="535">
        <v>8.67</v>
      </c>
      <c r="BA83" s="535">
        <v>3.68</v>
      </c>
      <c r="BB83" s="535">
        <v>6.05</v>
      </c>
      <c r="BC83" s="535">
        <v>7.93</v>
      </c>
      <c r="BD83" s="535">
        <v>5.98</v>
      </c>
      <c r="BE83" s="535">
        <v>7.38</v>
      </c>
      <c r="BF83" s="535">
        <v>9.15</v>
      </c>
      <c r="BG83" s="535">
        <v>8.52</v>
      </c>
      <c r="BH83" s="535">
        <v>16.079999999999998</v>
      </c>
      <c r="BI83" s="535">
        <v>4.7699999999999978</v>
      </c>
      <c r="BJ83" s="535">
        <v>10</v>
      </c>
      <c r="BK83" s="535">
        <v>4.62</v>
      </c>
      <c r="BL83" s="535">
        <v>8.67</v>
      </c>
      <c r="BM83" s="535">
        <v>4.99</v>
      </c>
      <c r="BN83" s="582">
        <v>0.5765161674862167</v>
      </c>
      <c r="BO83" s="582">
        <v>0.34616625939416296</v>
      </c>
      <c r="BP83" s="582">
        <v>0.4630928744760644</v>
      </c>
      <c r="BQ83" s="535">
        <v>0.5729175321102733</v>
      </c>
      <c r="BR83" s="582">
        <v>0.89085084190135599</v>
      </c>
      <c r="BS83" s="582">
        <v>1.0058093964682557</v>
      </c>
      <c r="BT83" s="582">
        <v>0.64831237590999335</v>
      </c>
      <c r="BU83" s="582">
        <v>0.54134608439532128</v>
      </c>
      <c r="BV83" s="535">
        <v>22.64</v>
      </c>
      <c r="BW83" s="535">
        <v>22.709999999999994</v>
      </c>
      <c r="BX83" s="535">
        <v>22.540000000000006</v>
      </c>
      <c r="BY83" s="535">
        <v>22.069999999999993</v>
      </c>
      <c r="BZ83" s="535">
        <v>73.08</v>
      </c>
      <c r="CA83" s="535">
        <v>72.87</v>
      </c>
      <c r="CB83" s="535">
        <v>73.180000000000007</v>
      </c>
      <c r="CC83" s="535">
        <v>73.91</v>
      </c>
      <c r="CD83" s="535">
        <v>1.1355991125429288E-2</v>
      </c>
      <c r="CE83" s="535">
        <v>-2.5245635320679582E-2</v>
      </c>
      <c r="CF83" s="582">
        <v>-0.74583506422054657</v>
      </c>
      <c r="CG83" s="582">
        <v>2</v>
      </c>
      <c r="CH83" s="582">
        <v>0.83115577889447256</v>
      </c>
      <c r="CI83" s="582">
        <v>2.5480240575303692</v>
      </c>
      <c r="CJ83" s="582">
        <v>-2</v>
      </c>
      <c r="CK83" s="582">
        <v>-0.92800000000000016</v>
      </c>
      <c r="CL83" s="582">
        <v>-2.46896</v>
      </c>
      <c r="CM83" s="582">
        <v>2</v>
      </c>
      <c r="CN83" s="582">
        <v>0.45800000000000002</v>
      </c>
      <c r="CO83" s="592">
        <v>0.37637366384815141</v>
      </c>
      <c r="CP83" s="591" t="s">
        <v>1546</v>
      </c>
    </row>
    <row r="84" spans="1:94" ht="20.25" hidden="1" customHeight="1">
      <c r="A84" s="535" t="s">
        <v>829</v>
      </c>
      <c r="B84" s="535" t="s">
        <v>349</v>
      </c>
      <c r="C84" s="535">
        <v>30.9</v>
      </c>
      <c r="D84" s="582">
        <v>1.6543485638156028</v>
      </c>
      <c r="E84" s="582">
        <v>0</v>
      </c>
      <c r="F84" s="582">
        <v>12.91</v>
      </c>
      <c r="G84" s="535">
        <v>2985</v>
      </c>
      <c r="H84" s="535">
        <v>31.44</v>
      </c>
      <c r="I84" s="582">
        <v>0.98282442748091592</v>
      </c>
      <c r="J84" s="535">
        <v>22.89</v>
      </c>
      <c r="K84" s="582">
        <v>0.71498310939232002</v>
      </c>
      <c r="L84" s="582">
        <v>49.75</v>
      </c>
      <c r="M84" s="582">
        <v>0.20809090909090913</v>
      </c>
      <c r="N84" s="594">
        <v>3.7200000000000004E-2</v>
      </c>
      <c r="O84" s="594">
        <v>3.7850097087378652E-2</v>
      </c>
      <c r="P84" s="535">
        <v>0.14000000000000001</v>
      </c>
      <c r="Q84" s="536">
        <v>0.22</v>
      </c>
      <c r="R84" s="535">
        <v>0.17</v>
      </c>
      <c r="S84" s="535">
        <v>0.72</v>
      </c>
      <c r="T84" s="535">
        <v>0.03</v>
      </c>
      <c r="U84" s="535">
        <v>0.36</v>
      </c>
      <c r="V84" s="594">
        <v>1.1176470588235292</v>
      </c>
      <c r="W84" s="535">
        <v>1.23</v>
      </c>
      <c r="X84" s="535">
        <v>3.92</v>
      </c>
      <c r="Y84" s="535">
        <v>1.35</v>
      </c>
      <c r="Z84" s="535">
        <v>1.47</v>
      </c>
      <c r="AA84" s="594">
        <v>2.1869918699186992</v>
      </c>
      <c r="AB84" s="594">
        <v>-0.65561224489795911</v>
      </c>
      <c r="AC84" s="594">
        <v>1.0999999999999999</v>
      </c>
      <c r="AD84" s="594">
        <v>-0.14789314238501791</v>
      </c>
      <c r="AE84" s="592">
        <v>0.14979999999999999</v>
      </c>
      <c r="AF84" s="594">
        <v>0.32119999999999999</v>
      </c>
      <c r="AG84" s="594">
        <v>-0.29060000000000002</v>
      </c>
      <c r="AH84" s="535">
        <v>3631</v>
      </c>
      <c r="AI84" s="535">
        <v>4174.9237999999996</v>
      </c>
      <c r="AJ84" s="535">
        <v>18.920000000000002</v>
      </c>
      <c r="AK84" s="535">
        <v>19.149999999999999</v>
      </c>
      <c r="AL84" s="535">
        <v>19.920000000000002</v>
      </c>
      <c r="AM84" s="535">
        <v>16.579999999999998</v>
      </c>
      <c r="AN84" s="535">
        <v>15.03</v>
      </c>
      <c r="AO84" s="535">
        <v>15.4</v>
      </c>
      <c r="AP84" s="535">
        <v>17.97</v>
      </c>
      <c r="AQ84" s="535">
        <v>12.91</v>
      </c>
      <c r="AR84" s="535">
        <v>7.69</v>
      </c>
      <c r="AS84" s="535">
        <v>7.37</v>
      </c>
      <c r="AT84" s="535">
        <v>8.9700000000000006</v>
      </c>
      <c r="AU84" s="535">
        <v>4.9000000000000004</v>
      </c>
      <c r="AV84" s="535">
        <v>2.12</v>
      </c>
      <c r="AW84" s="535">
        <v>-0.68</v>
      </c>
      <c r="AX84" s="535">
        <v>4.8499999999999996</v>
      </c>
      <c r="AY84" s="535">
        <v>-2.83</v>
      </c>
      <c r="AZ84" s="535">
        <v>3.45</v>
      </c>
      <c r="BA84" s="535">
        <v>0.02</v>
      </c>
      <c r="BB84" s="535">
        <v>7.06</v>
      </c>
      <c r="BC84" s="535">
        <v>2.65</v>
      </c>
      <c r="BD84" s="535">
        <v>2.02</v>
      </c>
      <c r="BE84" s="535">
        <v>2.2599999999999998</v>
      </c>
      <c r="BF84" s="535">
        <v>1.6</v>
      </c>
      <c r="BG84" s="535">
        <v>92.26</v>
      </c>
      <c r="BH84" s="535">
        <v>18.920000000000002</v>
      </c>
      <c r="BI84" s="535">
        <v>-0.22999999999999687</v>
      </c>
      <c r="BJ84" s="535">
        <v>7.69</v>
      </c>
      <c r="BK84" s="535">
        <v>0.32000000000000028</v>
      </c>
      <c r="BL84" s="535">
        <v>3.45</v>
      </c>
      <c r="BM84" s="535">
        <v>3.43</v>
      </c>
      <c r="BN84" s="582">
        <v>0.83255301569815476</v>
      </c>
      <c r="BO84" s="582">
        <v>0.74628312863606983</v>
      </c>
      <c r="BP84" s="582">
        <v>0.77706260971328267</v>
      </c>
      <c r="BQ84" s="535">
        <v>-4.1941212447016873E-2</v>
      </c>
      <c r="BR84" s="582">
        <v>1.104103552740292</v>
      </c>
      <c r="BS84" s="582">
        <v>1.0491273432449904</v>
      </c>
      <c r="BT84" s="582">
        <v>0.92978349912229374</v>
      </c>
      <c r="BU84" s="582">
        <v>0.6475688875538822</v>
      </c>
      <c r="BV84" s="535">
        <v>21.239999999999995</v>
      </c>
      <c r="BW84" s="535">
        <v>21.239999999999995</v>
      </c>
      <c r="BX84" s="535">
        <v>21.25</v>
      </c>
      <c r="BY84" s="535">
        <v>21.25</v>
      </c>
      <c r="BZ84" s="535">
        <v>74.92</v>
      </c>
      <c r="CA84" s="535">
        <v>74.92</v>
      </c>
      <c r="CB84" s="535">
        <v>74.91</v>
      </c>
      <c r="CC84" s="535">
        <v>74.91</v>
      </c>
      <c r="CD84" s="535">
        <v>-1.3347570742139325E-4</v>
      </c>
      <c r="CE84" s="535">
        <v>4.708097928438626E-4</v>
      </c>
      <c r="CF84" s="582">
        <v>0.48388242489403377</v>
      </c>
      <c r="CG84" s="582">
        <v>2</v>
      </c>
      <c r="CH84" s="582">
        <v>0.63435114503816825</v>
      </c>
      <c r="CI84" s="582">
        <v>2.0933783749538133</v>
      </c>
      <c r="CJ84" s="582">
        <v>-2</v>
      </c>
      <c r="CK84" s="582">
        <v>-0.73866666666666658</v>
      </c>
      <c r="CL84" s="582">
        <v>-0.71952000000000005</v>
      </c>
      <c r="CM84" s="582">
        <v>0.62742328559625438</v>
      </c>
      <c r="CN84" s="582">
        <v>-0.72650000000000003</v>
      </c>
      <c r="CO84" s="592">
        <v>-0.54735076625520196</v>
      </c>
      <c r="CP84" s="591" t="s">
        <v>1620</v>
      </c>
    </row>
    <row r="85" spans="1:94" ht="20.25" hidden="1" customHeight="1">
      <c r="A85" s="535" t="s">
        <v>1423</v>
      </c>
      <c r="B85" s="535" t="s">
        <v>1071</v>
      </c>
      <c r="C85" s="535">
        <v>31.95</v>
      </c>
      <c r="D85" s="582">
        <v>1.6289123468376949</v>
      </c>
      <c r="E85" s="582">
        <v>0.34999999999999432</v>
      </c>
      <c r="F85" s="582">
        <v>-0.98</v>
      </c>
      <c r="G85" s="535">
        <v>1612</v>
      </c>
      <c r="H85" s="535">
        <v>9.42</v>
      </c>
      <c r="I85" s="582">
        <v>3.3917197452229297</v>
      </c>
      <c r="J85" s="535">
        <v>63.9</v>
      </c>
      <c r="K85" s="582">
        <v>1.6073367944918202</v>
      </c>
      <c r="L85" s="582">
        <v>124</v>
      </c>
      <c r="M85" s="582">
        <v>0.46577710843373493</v>
      </c>
      <c r="N85" s="594">
        <v>6.9099999999999995E-2</v>
      </c>
      <c r="O85" s="594">
        <v>2.0373145539906101E-2</v>
      </c>
      <c r="P85" s="535">
        <v>-0.44</v>
      </c>
      <c r="Q85" s="536">
        <v>-0.65</v>
      </c>
      <c r="R85" s="535">
        <v>-0.06</v>
      </c>
      <c r="S85" s="535">
        <v>0.77</v>
      </c>
      <c r="T85" s="535">
        <v>-0.1</v>
      </c>
      <c r="U85" s="535">
        <v>-0.11</v>
      </c>
      <c r="V85" s="594">
        <v>-0.83333333333333337</v>
      </c>
      <c r="W85" s="535">
        <v>-0.6</v>
      </c>
      <c r="X85" s="535">
        <v>-1.38</v>
      </c>
      <c r="Y85" s="535">
        <v>0.51</v>
      </c>
      <c r="Z85" s="535">
        <v>0.45</v>
      </c>
      <c r="AA85" s="594">
        <v>-1.2999999999999998</v>
      </c>
      <c r="AB85" s="594">
        <v>1.3695652173913044</v>
      </c>
      <c r="AC85" s="594">
        <v>1.3719008264462809</v>
      </c>
      <c r="AD85" s="594">
        <v>-0.57262569832402233</v>
      </c>
      <c r="AE85" s="592">
        <v>1.8013999999999999</v>
      </c>
      <c r="AF85" s="594">
        <v>3.4582999999999999</v>
      </c>
      <c r="AG85" s="594">
        <v>-0.48480000000000001</v>
      </c>
      <c r="AH85" s="535">
        <v>358</v>
      </c>
      <c r="AI85" s="535">
        <v>1002.9012</v>
      </c>
      <c r="AJ85" s="535">
        <v>39.409999999999997</v>
      </c>
      <c r="AK85" s="535">
        <v>20.9</v>
      </c>
      <c r="AL85" s="535">
        <v>19.11</v>
      </c>
      <c r="AM85" s="535">
        <v>5.26</v>
      </c>
      <c r="AN85" s="535">
        <v>9.89</v>
      </c>
      <c r="AO85" s="535">
        <v>-16.309999999999999</v>
      </c>
      <c r="AP85" s="535">
        <v>5.54</v>
      </c>
      <c r="AQ85" s="535">
        <v>-0.98</v>
      </c>
      <c r="AR85" s="535">
        <v>11.25</v>
      </c>
      <c r="AS85" s="535">
        <v>3.14</v>
      </c>
      <c r="AT85" s="535">
        <v>-21.65</v>
      </c>
      <c r="AU85" s="535">
        <v>-56.79</v>
      </c>
      <c r="AV85" s="535">
        <v>-25.01</v>
      </c>
      <c r="AW85" s="535">
        <v>-64.709999999999994</v>
      </c>
      <c r="AX85" s="535">
        <v>-45.99</v>
      </c>
      <c r="AY85" s="535">
        <v>-33.78</v>
      </c>
      <c r="AZ85" s="535">
        <v>-3.17</v>
      </c>
      <c r="BA85" s="535">
        <v>1.35</v>
      </c>
      <c r="BB85" s="535">
        <v>56.72</v>
      </c>
      <c r="BC85" s="535">
        <v>-10.27</v>
      </c>
      <c r="BD85" s="535">
        <v>-6.46</v>
      </c>
      <c r="BE85" s="535">
        <v>-80.540000000000006</v>
      </c>
      <c r="BF85" s="535">
        <v>-50.22</v>
      </c>
      <c r="BG85" s="535">
        <v>-29.32</v>
      </c>
      <c r="BH85" s="535">
        <v>39.409999999999997</v>
      </c>
      <c r="BI85" s="535">
        <v>18.509999999999998</v>
      </c>
      <c r="BJ85" s="535">
        <v>11.25</v>
      </c>
      <c r="BK85" s="535">
        <v>8.11</v>
      </c>
      <c r="BL85" s="535">
        <v>-3.17</v>
      </c>
      <c r="BM85" s="535">
        <v>-4.5199999999999996</v>
      </c>
      <c r="BN85" s="582">
        <v>3.8324022346368714</v>
      </c>
      <c r="BO85" s="582">
        <v>5.2026143790849675</v>
      </c>
      <c r="BP85" s="582">
        <v>1.6917647058823528</v>
      </c>
      <c r="BQ85" s="535">
        <v>-4.9905232741274452E-2</v>
      </c>
      <c r="BR85" s="582">
        <v>5.3324022346368718</v>
      </c>
      <c r="BS85" s="582">
        <v>10.57516339869281</v>
      </c>
      <c r="BT85" s="582">
        <v>3.3294117647058825</v>
      </c>
      <c r="BU85" s="582">
        <v>0.15199167463365174</v>
      </c>
      <c r="BV85" s="535">
        <v>41.79</v>
      </c>
      <c r="BW85" s="535">
        <v>41.8</v>
      </c>
      <c r="BX85" s="535">
        <v>38.549999999999997</v>
      </c>
      <c r="BY85" s="535">
        <v>38.42</v>
      </c>
      <c r="BZ85" s="535">
        <v>47.88</v>
      </c>
      <c r="CA85" s="535">
        <v>47.87</v>
      </c>
      <c r="CB85" s="535">
        <v>52.22</v>
      </c>
      <c r="CC85" s="535">
        <v>52.44</v>
      </c>
      <c r="CD85" s="535">
        <v>9.4875199013928491E-2</v>
      </c>
      <c r="CE85" s="535">
        <v>-8.0884148314840587E-2</v>
      </c>
      <c r="CF85" s="582">
        <v>0.49981046548254893</v>
      </c>
      <c r="CG85" s="582">
        <v>2</v>
      </c>
      <c r="CH85" s="582">
        <v>-2</v>
      </c>
      <c r="CI85" s="582">
        <v>-0.28623145197818722</v>
      </c>
      <c r="CJ85" s="582">
        <v>-2</v>
      </c>
      <c r="CK85" s="582">
        <v>0.62733333333333308</v>
      </c>
      <c r="CL85" s="582">
        <v>2</v>
      </c>
      <c r="CM85" s="582">
        <v>2</v>
      </c>
      <c r="CN85" s="582">
        <v>-1.212</v>
      </c>
      <c r="CO85" s="592">
        <v>1.3444061422751488</v>
      </c>
      <c r="CP85" s="591" t="s">
        <v>1072</v>
      </c>
    </row>
    <row r="86" spans="1:94" ht="20.25" hidden="1" customHeight="1">
      <c r="A86" s="535" t="s">
        <v>1224</v>
      </c>
      <c r="B86" s="535" t="s">
        <v>420</v>
      </c>
      <c r="C86" s="535">
        <v>10</v>
      </c>
      <c r="D86" s="582">
        <v>1.6060660657767667</v>
      </c>
      <c r="E86" s="582">
        <v>0</v>
      </c>
      <c r="F86" s="582">
        <v>29.93</v>
      </c>
      <c r="G86" s="535">
        <v>480</v>
      </c>
      <c r="H86" s="535">
        <v>1.93</v>
      </c>
      <c r="I86" s="582">
        <v>5.1813471502590671</v>
      </c>
      <c r="J86" s="535">
        <v>27.03</v>
      </c>
      <c r="K86" s="582">
        <v>1.1843944191334972</v>
      </c>
      <c r="L86" s="582">
        <v>100</v>
      </c>
      <c r="M86" s="582">
        <v>0.22598852459016394</v>
      </c>
      <c r="N86" s="594">
        <v>-0.54699999999999993</v>
      </c>
      <c r="O86" s="594">
        <v>-0.105571</v>
      </c>
      <c r="P86" s="535">
        <v>-0.39</v>
      </c>
      <c r="Q86" s="536">
        <v>-0.76</v>
      </c>
      <c r="R86" s="535">
        <v>-0.7</v>
      </c>
      <c r="S86" s="535">
        <v>-0.15</v>
      </c>
      <c r="T86" s="535">
        <v>0.63</v>
      </c>
      <c r="U86" s="535">
        <v>0.01</v>
      </c>
      <c r="V86" s="594">
        <v>1.0142857142857142</v>
      </c>
      <c r="W86" s="535">
        <v>-2.25</v>
      </c>
      <c r="X86" s="535">
        <v>-2.4500000000000002</v>
      </c>
      <c r="Y86" s="535">
        <v>0.37</v>
      </c>
      <c r="Z86" s="535">
        <v>0.5</v>
      </c>
      <c r="AA86" s="594">
        <v>-8.8888888888888962E-2</v>
      </c>
      <c r="AB86" s="594">
        <v>1.1510204081632653</v>
      </c>
      <c r="AC86" s="594">
        <v>1.196078431372549</v>
      </c>
      <c r="AD86" s="594">
        <v>5.6179775280898875E-2</v>
      </c>
      <c r="AE86" s="592">
        <v>3.5535999999999999</v>
      </c>
      <c r="AF86" s="594">
        <v>3.5503</v>
      </c>
      <c r="AG86" s="594">
        <v>-2.8299999999999999E-2</v>
      </c>
      <c r="AH86" s="535">
        <v>89</v>
      </c>
      <c r="AI86" s="535">
        <v>405.27039999999994</v>
      </c>
      <c r="AJ86" s="535">
        <v>38.840000000000003</v>
      </c>
      <c r="AK86" s="535">
        <v>9.0399999999999991</v>
      </c>
      <c r="AL86" s="535">
        <v>33.200000000000003</v>
      </c>
      <c r="AM86" s="535">
        <v>24.92</v>
      </c>
      <c r="AN86" s="535">
        <v>-83.28</v>
      </c>
      <c r="AO86" s="535">
        <v>38.409999999999997</v>
      </c>
      <c r="AP86" s="535">
        <v>4.7300000000000004</v>
      </c>
      <c r="AQ86" s="535">
        <v>29.93</v>
      </c>
      <c r="AR86" s="535">
        <v>3.02</v>
      </c>
      <c r="AS86" s="535">
        <v>-116.37</v>
      </c>
      <c r="AT86" s="535">
        <v>-61.7</v>
      </c>
      <c r="AU86" s="535">
        <v>-110.06</v>
      </c>
      <c r="AV86" s="535">
        <v>-387.06</v>
      </c>
      <c r="AW86" s="535">
        <v>-130.68</v>
      </c>
      <c r="AX86" s="535">
        <v>-113.47</v>
      </c>
      <c r="AY86" s="535">
        <v>-69.73</v>
      </c>
      <c r="AZ86" s="535">
        <v>1.05</v>
      </c>
      <c r="BA86" s="535">
        <v>112.9</v>
      </c>
      <c r="BB86" s="535">
        <v>-48.64</v>
      </c>
      <c r="BC86" s="535">
        <v>-38.200000000000003</v>
      </c>
      <c r="BD86" s="535">
        <v>-187.74</v>
      </c>
      <c r="BE86" s="535">
        <v>-104.81</v>
      </c>
      <c r="BF86" s="535">
        <v>-62.81</v>
      </c>
      <c r="BG86" s="535">
        <v>-72.900000000000006</v>
      </c>
      <c r="BH86" s="535">
        <v>38.840000000000003</v>
      </c>
      <c r="BI86" s="535">
        <v>29.800000000000004</v>
      </c>
      <c r="BJ86" s="535">
        <v>3.02</v>
      </c>
      <c r="BK86" s="535">
        <v>119.39</v>
      </c>
      <c r="BL86" s="535">
        <v>1.05</v>
      </c>
      <c r="BM86" s="535">
        <v>-111.85000000000001</v>
      </c>
      <c r="BN86" s="582">
        <v>2.5730337078651684</v>
      </c>
      <c r="BO86" s="582">
        <v>1.7021276595744681</v>
      </c>
      <c r="BP86" s="582">
        <v>0.5702247191011236</v>
      </c>
      <c r="BQ86" s="535">
        <v>1.0770660749336205</v>
      </c>
      <c r="BR86" s="582">
        <v>7.9662921348314608</v>
      </c>
      <c r="BS86" s="582">
        <v>6.1808510638297873</v>
      </c>
      <c r="BT86" s="582">
        <v>2.9353932584269664</v>
      </c>
      <c r="BU86" s="582">
        <v>0.14867574513805534</v>
      </c>
      <c r="BV86" s="535">
        <v>26.72</v>
      </c>
      <c r="BW86" s="535">
        <v>26.72</v>
      </c>
      <c r="BX86" s="535">
        <v>26.72</v>
      </c>
      <c r="BY86" s="535">
        <v>26.72</v>
      </c>
      <c r="BZ86" s="535">
        <v>68.28</v>
      </c>
      <c r="CA86" s="535">
        <v>68.28</v>
      </c>
      <c r="CB86" s="535">
        <v>68.28</v>
      </c>
      <c r="CC86" s="535">
        <v>68.28</v>
      </c>
      <c r="CD86" s="535">
        <v>0</v>
      </c>
      <c r="CE86" s="535">
        <v>0</v>
      </c>
      <c r="CF86" s="582">
        <v>-1.7541321498672411</v>
      </c>
      <c r="CG86" s="582">
        <v>2</v>
      </c>
      <c r="CH86" s="582">
        <v>-2</v>
      </c>
      <c r="CI86" s="582">
        <v>0.84161488231067416</v>
      </c>
      <c r="CJ86" s="582">
        <v>-2</v>
      </c>
      <c r="CK86" s="582">
        <v>0.5893333333333336</v>
      </c>
      <c r="CL86" s="582">
        <v>2</v>
      </c>
      <c r="CM86" s="582">
        <v>2</v>
      </c>
      <c r="CN86" s="582">
        <v>-7.0749999999999993E-2</v>
      </c>
      <c r="CO86" s="592">
        <v>0.50310559006211175</v>
      </c>
      <c r="CP86" s="591" t="s">
        <v>1002</v>
      </c>
    </row>
    <row r="87" spans="1:94" ht="20.25" customHeight="1">
      <c r="A87" s="535" t="s">
        <v>1326</v>
      </c>
      <c r="B87" s="535" t="s">
        <v>1687</v>
      </c>
      <c r="C87" s="535">
        <v>12.1</v>
      </c>
      <c r="D87" s="582">
        <v>1.6009343020774378</v>
      </c>
      <c r="E87" s="582">
        <v>-0.40000000000000568</v>
      </c>
      <c r="F87" s="582">
        <v>-5.75</v>
      </c>
      <c r="G87" s="535">
        <v>8053</v>
      </c>
      <c r="H87" s="535">
        <v>13.84</v>
      </c>
      <c r="I87" s="582">
        <v>0.87427745664739887</v>
      </c>
      <c r="J87" s="535" t="s">
        <v>70</v>
      </c>
      <c r="K87" s="582">
        <v>0.34308021395185939</v>
      </c>
      <c r="L87" s="582">
        <v>25.087227414330219</v>
      </c>
      <c r="M87" s="582">
        <v>1.34</v>
      </c>
      <c r="N87" s="594">
        <v>-0.15309999999999999</v>
      </c>
      <c r="O87" s="594">
        <v>-0.17511603305785123</v>
      </c>
      <c r="P87" s="535">
        <v>-0.63</v>
      </c>
      <c r="Q87" s="536">
        <v>-0.3</v>
      </c>
      <c r="R87" s="535">
        <v>-0.36</v>
      </c>
      <c r="S87" s="535">
        <v>-0.36</v>
      </c>
      <c r="T87" s="535">
        <v>-0.24</v>
      </c>
      <c r="U87" s="535">
        <v>0.14000000000000001</v>
      </c>
      <c r="V87" s="594">
        <v>1.3888888888888888</v>
      </c>
      <c r="W87" s="535">
        <v>-0.28999999999999998</v>
      </c>
      <c r="X87" s="535">
        <v>-1.86</v>
      </c>
      <c r="Y87" s="535">
        <v>-0.98</v>
      </c>
      <c r="Z87" s="535">
        <v>-0.31999999999999995</v>
      </c>
      <c r="AA87" s="594">
        <v>-5.4137931034482767</v>
      </c>
      <c r="AB87" s="594">
        <v>0.4731182795698925</v>
      </c>
      <c r="AC87" s="594">
        <v>0.80606060606060614</v>
      </c>
      <c r="AD87" s="594">
        <v>-0.29550384539538554</v>
      </c>
      <c r="AE87" s="592">
        <v>0.15720000000000001</v>
      </c>
      <c r="AF87" s="594">
        <v>0.27210000000000001</v>
      </c>
      <c r="AG87" s="594">
        <v>4.6399999999999997E-2</v>
      </c>
      <c r="AH87" s="535">
        <v>20284</v>
      </c>
      <c r="AI87" s="535">
        <v>23472.644800000002</v>
      </c>
      <c r="AJ87" s="535">
        <v>2.3199999999999998</v>
      </c>
      <c r="AK87" s="535">
        <v>0.81</v>
      </c>
      <c r="AL87" s="535">
        <v>-0.79</v>
      </c>
      <c r="AM87" s="535">
        <v>-2.92</v>
      </c>
      <c r="AN87" s="535">
        <v>-0.01</v>
      </c>
      <c r="AO87" s="535">
        <v>0.48</v>
      </c>
      <c r="AP87" s="535">
        <v>-6.22</v>
      </c>
      <c r="AQ87" s="535">
        <v>-5.75</v>
      </c>
      <c r="AR87" s="535">
        <v>-4.71</v>
      </c>
      <c r="AS87" s="535">
        <v>-4.4800000000000004</v>
      </c>
      <c r="AT87" s="535">
        <v>-7.17</v>
      </c>
      <c r="AU87" s="535">
        <v>-9.3800000000000008</v>
      </c>
      <c r="AV87" s="535">
        <v>-6.77</v>
      </c>
      <c r="AW87" s="535">
        <v>-7.95</v>
      </c>
      <c r="AX87" s="535">
        <v>-15.46</v>
      </c>
      <c r="AY87" s="535">
        <v>-17.09</v>
      </c>
      <c r="AZ87" s="535">
        <v>1.73</v>
      </c>
      <c r="BA87" s="535">
        <v>-2.88</v>
      </c>
      <c r="BB87" s="535">
        <v>-4.99</v>
      </c>
      <c r="BC87" s="535">
        <v>-7.49</v>
      </c>
      <c r="BD87" s="535">
        <v>-5.37</v>
      </c>
      <c r="BE87" s="535">
        <v>-5.27</v>
      </c>
      <c r="BF87" s="535">
        <v>-12.73</v>
      </c>
      <c r="BG87" s="535">
        <v>-14</v>
      </c>
      <c r="BH87" s="535">
        <v>2.3199999999999998</v>
      </c>
      <c r="BI87" s="535">
        <v>1.5099999999999998</v>
      </c>
      <c r="BJ87" s="535">
        <v>-4.71</v>
      </c>
      <c r="BK87" s="535">
        <v>-0.22999999999999954</v>
      </c>
      <c r="BL87" s="535">
        <v>1.73</v>
      </c>
      <c r="BM87" s="535">
        <v>4.6099999999999994</v>
      </c>
      <c r="BN87" s="582">
        <v>0.33469729836324197</v>
      </c>
      <c r="BO87" s="582">
        <v>0.3469559132260322</v>
      </c>
      <c r="BP87" s="582">
        <v>0.6066742366893767</v>
      </c>
      <c r="BQ87" s="535">
        <v>2.5046260097144835E-2</v>
      </c>
      <c r="BR87" s="582">
        <v>0.60210017747978706</v>
      </c>
      <c r="BS87" s="582">
        <v>0.78712386284114766</v>
      </c>
      <c r="BT87" s="582">
        <v>0.92997728993186979</v>
      </c>
      <c r="BU87" s="582">
        <v>0.3689124644936152</v>
      </c>
      <c r="BV87" s="535">
        <v>39.19</v>
      </c>
      <c r="BW87" s="535">
        <v>38.770000000000003</v>
      </c>
      <c r="BX87" s="535">
        <v>38.479999999999997</v>
      </c>
      <c r="BY87" s="535">
        <v>38.700000000000003</v>
      </c>
      <c r="BZ87" s="535">
        <v>57.48</v>
      </c>
      <c r="CA87" s="535">
        <v>57.66</v>
      </c>
      <c r="CB87" s="535">
        <v>57.67</v>
      </c>
      <c r="CC87" s="535">
        <v>57.49</v>
      </c>
      <c r="CD87" s="535">
        <v>1.8374759608352775E-4</v>
      </c>
      <c r="CE87" s="535">
        <v>-1.247977424786928E-2</v>
      </c>
      <c r="CF87" s="582">
        <v>0.34990747980571035</v>
      </c>
      <c r="CG87" s="582">
        <v>-2.0000000000000004</v>
      </c>
      <c r="CH87" s="582">
        <v>0.85144508670520236</v>
      </c>
      <c r="CI87" s="582">
        <v>3.0851194294617081</v>
      </c>
      <c r="CJ87" s="582">
        <v>-1.3449636552440292</v>
      </c>
      <c r="CK87" s="582">
        <v>-2</v>
      </c>
      <c r="CL87" s="582">
        <v>2</v>
      </c>
      <c r="CM87" s="582">
        <v>0.54342596134884635</v>
      </c>
      <c r="CN87" s="582">
        <v>0.11599999999999999</v>
      </c>
      <c r="CO87" s="592">
        <v>-1.7752878539708528E-3</v>
      </c>
      <c r="CP87" s="591" t="s">
        <v>1688</v>
      </c>
    </row>
    <row r="88" spans="1:94" ht="20.25" hidden="1" customHeight="1">
      <c r="A88" s="535" t="s">
        <v>1231</v>
      </c>
      <c r="B88" s="535" t="s">
        <v>1596</v>
      </c>
      <c r="C88" s="535">
        <v>23.45</v>
      </c>
      <c r="D88" s="582">
        <v>1.5982961686482104</v>
      </c>
      <c r="E88" s="582">
        <v>0.83000000000000185</v>
      </c>
      <c r="F88" s="582">
        <v>20.63</v>
      </c>
      <c r="G88" s="535">
        <v>3853</v>
      </c>
      <c r="H88" s="535">
        <v>17.22</v>
      </c>
      <c r="I88" s="582">
        <v>1.3617886178861789</v>
      </c>
      <c r="J88" s="535">
        <v>10.02</v>
      </c>
      <c r="K88" s="582">
        <v>0.52470021138350786</v>
      </c>
      <c r="L88" s="582">
        <v>14.762452107279694</v>
      </c>
      <c r="M88" s="582">
        <v>0.21895555555555554</v>
      </c>
      <c r="N88" s="594">
        <v>8.4499999999999992E-2</v>
      </c>
      <c r="O88" s="594">
        <v>6.2050746268656712E-2</v>
      </c>
      <c r="P88" s="535">
        <v>0.28999999999999998</v>
      </c>
      <c r="Q88" s="536">
        <v>0.39</v>
      </c>
      <c r="R88" s="535">
        <v>0.25</v>
      </c>
      <c r="S88" s="535">
        <v>0.8</v>
      </c>
      <c r="T88" s="535">
        <v>0.82</v>
      </c>
      <c r="U88" s="535">
        <v>0.05</v>
      </c>
      <c r="V88" s="594">
        <v>-0.8</v>
      </c>
      <c r="W88" s="535">
        <v>-0.79</v>
      </c>
      <c r="X88" s="535">
        <v>0.96</v>
      </c>
      <c r="Y88" s="535">
        <v>2.42</v>
      </c>
      <c r="Z88" s="535">
        <v>1.72</v>
      </c>
      <c r="AA88" s="594">
        <v>2.2151898734177213</v>
      </c>
      <c r="AB88" s="594">
        <v>1.5208333333333333</v>
      </c>
      <c r="AC88" s="594">
        <v>0.45762711864406785</v>
      </c>
      <c r="AD88" s="594">
        <v>-0.11503416856492027</v>
      </c>
      <c r="AE88" s="592">
        <v>0.1948</v>
      </c>
      <c r="AF88" s="594">
        <v>0.20369999999999999</v>
      </c>
      <c r="AG88" s="594">
        <v>-0.26800000000000002</v>
      </c>
      <c r="AH88" s="535">
        <v>6146</v>
      </c>
      <c r="AI88" s="535">
        <v>7343.2408000000005</v>
      </c>
      <c r="AJ88" s="535">
        <v>18.78</v>
      </c>
      <c r="AK88" s="535">
        <v>20.079999999999998</v>
      </c>
      <c r="AL88" s="535">
        <v>20.86</v>
      </c>
      <c r="AM88" s="535">
        <v>20.97</v>
      </c>
      <c r="AN88" s="535">
        <v>23.87</v>
      </c>
      <c r="AO88" s="535">
        <v>24.19</v>
      </c>
      <c r="AP88" s="535">
        <v>23.76</v>
      </c>
      <c r="AQ88" s="535">
        <v>20.63</v>
      </c>
      <c r="AR88" s="535">
        <v>-0.63</v>
      </c>
      <c r="AS88" s="535">
        <v>2.82</v>
      </c>
      <c r="AT88" s="535">
        <v>4.28</v>
      </c>
      <c r="AU88" s="535">
        <v>8.1199999999999992</v>
      </c>
      <c r="AV88" s="535">
        <v>3.21</v>
      </c>
      <c r="AW88" s="535">
        <v>6.14</v>
      </c>
      <c r="AX88" s="535">
        <v>6.34</v>
      </c>
      <c r="AY88" s="535">
        <v>0.56000000000000005</v>
      </c>
      <c r="AZ88" s="535">
        <v>-0.82</v>
      </c>
      <c r="BA88" s="535">
        <v>6.63</v>
      </c>
      <c r="BB88" s="535">
        <v>8.61</v>
      </c>
      <c r="BC88" s="535">
        <v>8.59</v>
      </c>
      <c r="BD88" s="535">
        <v>4.32</v>
      </c>
      <c r="BE88" s="535">
        <v>5.59</v>
      </c>
      <c r="BF88" s="535">
        <v>3.75</v>
      </c>
      <c r="BG88" s="535">
        <v>-0.47</v>
      </c>
      <c r="BH88" s="535">
        <v>18.78</v>
      </c>
      <c r="BI88" s="535">
        <v>-1.2999999999999972</v>
      </c>
      <c r="BJ88" s="535">
        <v>-0.63</v>
      </c>
      <c r="BK88" s="535">
        <v>-3.4499999999999997</v>
      </c>
      <c r="BL88" s="535">
        <v>-0.82</v>
      </c>
      <c r="BM88" s="535">
        <v>-7.45</v>
      </c>
      <c r="BN88" s="582">
        <v>0.4238529124633908</v>
      </c>
      <c r="BO88" s="582">
        <v>0.33976833976833976</v>
      </c>
      <c r="BP88" s="582">
        <v>0.395268320830929</v>
      </c>
      <c r="BQ88" s="535">
        <v>0.54428812214009703</v>
      </c>
      <c r="BR88" s="582">
        <v>0.70712658639765702</v>
      </c>
      <c r="BS88" s="582">
        <v>0.57859900717043578</v>
      </c>
      <c r="BT88" s="582">
        <v>0.76764762454318136</v>
      </c>
      <c r="BU88" s="582">
        <v>0.68351701302502066</v>
      </c>
      <c r="BV88" s="535">
        <v>55.89</v>
      </c>
      <c r="BW88" s="535">
        <v>57.03</v>
      </c>
      <c r="BX88" s="535">
        <v>57.38</v>
      </c>
      <c r="BY88" s="535">
        <v>56.75</v>
      </c>
      <c r="BZ88" s="535">
        <v>31.67</v>
      </c>
      <c r="CA88" s="535">
        <v>30.22</v>
      </c>
      <c r="CB88" s="535">
        <v>29.35</v>
      </c>
      <c r="CC88" s="535">
        <v>29.55</v>
      </c>
      <c r="CD88" s="535">
        <v>-6.7759225731220951E-2</v>
      </c>
      <c r="CE88" s="535">
        <v>1.5554894273287712E-2</v>
      </c>
      <c r="CF88" s="582">
        <v>-0.68857624428019404</v>
      </c>
      <c r="CG88" s="582">
        <v>2</v>
      </c>
      <c r="CH88" s="582">
        <v>-6.1788617886178843E-2</v>
      </c>
      <c r="CI88" s="582">
        <v>2.6007994363106457</v>
      </c>
      <c r="CJ88" s="582">
        <v>3.1673052362707448E-2</v>
      </c>
      <c r="CK88" s="582">
        <v>-0.74799999999999989</v>
      </c>
      <c r="CL88" s="582">
        <v>-1.20252</v>
      </c>
      <c r="CM88" s="582">
        <v>0.33670854214123003</v>
      </c>
      <c r="CN88" s="582">
        <v>-0.67</v>
      </c>
      <c r="CO88" s="592">
        <v>-0.27611098171845838</v>
      </c>
      <c r="CP88" s="591" t="s">
        <v>1597</v>
      </c>
    </row>
    <row r="89" spans="1:94" ht="20.25" hidden="1" customHeight="1">
      <c r="A89" s="535" t="s">
        <v>876</v>
      </c>
      <c r="B89" s="535" t="s">
        <v>670</v>
      </c>
      <c r="C89" s="535">
        <v>37.9</v>
      </c>
      <c r="D89" s="582">
        <v>1.5701631151899051</v>
      </c>
      <c r="E89" s="582">
        <v>1.4499999999999922</v>
      </c>
      <c r="F89" s="582">
        <v>47.76</v>
      </c>
      <c r="G89" s="535">
        <v>2138</v>
      </c>
      <c r="H89" s="535">
        <v>19.75</v>
      </c>
      <c r="I89" s="582">
        <v>1.9189873417721519</v>
      </c>
      <c r="J89" s="535">
        <v>39.479999999999997</v>
      </c>
      <c r="K89" s="582">
        <v>2.4811246527237829</v>
      </c>
      <c r="L89" s="582">
        <v>12.650887573964496</v>
      </c>
      <c r="M89" s="582">
        <v>9.8699999999999996E-2</v>
      </c>
      <c r="N89" s="594">
        <v>5.1500000000000004E-2</v>
      </c>
      <c r="O89" s="594">
        <v>2.6837071240105544E-2</v>
      </c>
      <c r="P89" s="535">
        <v>-0.3</v>
      </c>
      <c r="Q89" s="536">
        <v>-0.06</v>
      </c>
      <c r="R89" s="535">
        <v>-0.04</v>
      </c>
      <c r="S89" s="535">
        <v>0.34</v>
      </c>
      <c r="T89" s="535">
        <v>0.3</v>
      </c>
      <c r="U89" s="535">
        <v>0.34</v>
      </c>
      <c r="V89" s="594">
        <v>9.5</v>
      </c>
      <c r="W89" s="535">
        <v>0.22</v>
      </c>
      <c r="X89" s="535">
        <v>-0.61</v>
      </c>
      <c r="Y89" s="535">
        <v>0.96</v>
      </c>
      <c r="Z89" s="535">
        <v>1.32</v>
      </c>
      <c r="AA89" s="594">
        <v>-3.7727272727272725</v>
      </c>
      <c r="AB89" s="594">
        <v>2.5737704918032787</v>
      </c>
      <c r="AC89" s="594">
        <v>4</v>
      </c>
      <c r="AD89" s="594">
        <v>-0.23275862068965517</v>
      </c>
      <c r="AE89" s="592">
        <v>0.48570000000000002</v>
      </c>
      <c r="AF89" s="594">
        <v>0.71779999999999999</v>
      </c>
      <c r="AG89" s="594">
        <v>6.1999999999999998E-3</v>
      </c>
      <c r="AH89" s="535">
        <v>580</v>
      </c>
      <c r="AI89" s="535">
        <v>861.70600000000002</v>
      </c>
      <c r="AJ89" s="535">
        <v>53.4</v>
      </c>
      <c r="AK89" s="535">
        <v>53.44</v>
      </c>
      <c r="AL89" s="535">
        <v>53.19</v>
      </c>
      <c r="AM89" s="535">
        <v>45.09</v>
      </c>
      <c r="AN89" s="535">
        <v>48.39</v>
      </c>
      <c r="AO89" s="535">
        <v>40.57</v>
      </c>
      <c r="AP89" s="535">
        <v>45.24</v>
      </c>
      <c r="AQ89" s="535">
        <v>47.76</v>
      </c>
      <c r="AR89" s="535">
        <v>11.2</v>
      </c>
      <c r="AS89" s="535">
        <v>3.8</v>
      </c>
      <c r="AT89" s="535">
        <v>13.13</v>
      </c>
      <c r="AU89" s="535">
        <v>-0.66</v>
      </c>
      <c r="AV89" s="535">
        <v>0.23</v>
      </c>
      <c r="AW89" s="535">
        <v>-10.93</v>
      </c>
      <c r="AX89" s="535">
        <v>-15.62</v>
      </c>
      <c r="AY89" s="535">
        <v>-11.37</v>
      </c>
      <c r="AZ89" s="535">
        <v>11.92</v>
      </c>
      <c r="BA89" s="535">
        <v>11.11</v>
      </c>
      <c r="BB89" s="535">
        <v>12.74</v>
      </c>
      <c r="BC89" s="535">
        <v>-1.02</v>
      </c>
      <c r="BD89" s="535">
        <v>-1.9</v>
      </c>
      <c r="BE89" s="535">
        <v>-2.8</v>
      </c>
      <c r="BF89" s="535">
        <v>-16.41</v>
      </c>
      <c r="BG89" s="535">
        <v>-11.13</v>
      </c>
      <c r="BH89" s="535">
        <v>53.4</v>
      </c>
      <c r="BI89" s="535">
        <v>-3.9999999999999147E-2</v>
      </c>
      <c r="BJ89" s="535">
        <v>11.2</v>
      </c>
      <c r="BK89" s="535">
        <v>7.3999999999999995</v>
      </c>
      <c r="BL89" s="535">
        <v>11.92</v>
      </c>
      <c r="BM89" s="535">
        <v>0.8100000000000005</v>
      </c>
      <c r="BN89" s="582">
        <v>1.9655172413793103</v>
      </c>
      <c r="BO89" s="582">
        <v>1.4584269662921348</v>
      </c>
      <c r="BP89" s="582">
        <v>2.0210727969348659</v>
      </c>
      <c r="BQ89" s="535">
        <v>0.70123339054250144</v>
      </c>
      <c r="BR89" s="582">
        <v>4.4844827586206897</v>
      </c>
      <c r="BS89" s="582">
        <v>3.4224719101123595</v>
      </c>
      <c r="BT89" s="582">
        <v>3.4540229885057472</v>
      </c>
      <c r="BU89" s="582">
        <v>0.55326885758546485</v>
      </c>
      <c r="BV89" s="535">
        <v>67.81</v>
      </c>
      <c r="BW89" s="535">
        <v>68.06</v>
      </c>
      <c r="BX89" s="535">
        <v>68.05</v>
      </c>
      <c r="BY89" s="535">
        <v>67.210000000000008</v>
      </c>
      <c r="BZ89" s="535">
        <v>23.06</v>
      </c>
      <c r="CA89" s="535">
        <v>22.91</v>
      </c>
      <c r="CB89" s="535">
        <v>22.83</v>
      </c>
      <c r="CC89" s="535">
        <v>23.44</v>
      </c>
      <c r="CD89" s="535">
        <v>1.672253399613588E-2</v>
      </c>
      <c r="CE89" s="535">
        <v>-8.8040221228684601E-3</v>
      </c>
      <c r="CF89" s="582">
        <v>-1.002466781085003</v>
      </c>
      <c r="CG89" s="582">
        <v>2</v>
      </c>
      <c r="CH89" s="582">
        <v>-0.61898734177215187</v>
      </c>
      <c r="CI89" s="582">
        <v>-2.6163324072634211</v>
      </c>
      <c r="CJ89" s="582">
        <v>0.31321499013806714</v>
      </c>
      <c r="CK89" s="582">
        <v>1.5599999999999998</v>
      </c>
      <c r="CL89" s="582">
        <v>0.19512000000000002</v>
      </c>
      <c r="CM89" s="582">
        <v>1.7241146551724138</v>
      </c>
      <c r="CN89" s="582">
        <v>1.55E-2</v>
      </c>
      <c r="CO89" s="592">
        <v>0.19136690647482024</v>
      </c>
      <c r="CP89" s="591" t="s">
        <v>671</v>
      </c>
    </row>
    <row r="90" spans="1:94" ht="20.25" hidden="1" customHeight="1">
      <c r="A90" s="535" t="s">
        <v>247</v>
      </c>
      <c r="B90" s="535" t="s">
        <v>201</v>
      </c>
      <c r="C90" s="535">
        <v>33.25</v>
      </c>
      <c r="D90" s="582">
        <v>1.5539343658377589</v>
      </c>
      <c r="E90" s="582">
        <v>0.25</v>
      </c>
      <c r="F90" s="582">
        <v>13.43</v>
      </c>
      <c r="G90" s="535">
        <v>65395</v>
      </c>
      <c r="H90" s="535">
        <v>21.08</v>
      </c>
      <c r="I90" s="582">
        <v>1.5773244781783682</v>
      </c>
      <c r="J90" s="535">
        <v>7.88</v>
      </c>
      <c r="K90" s="582">
        <v>0.24216245437905337</v>
      </c>
      <c r="L90" s="582">
        <v>10.446485623003195</v>
      </c>
      <c r="M90" s="582">
        <v>0.76945882352941108</v>
      </c>
      <c r="N90" s="594">
        <v>0.10970000000000001</v>
      </c>
      <c r="O90" s="594">
        <v>6.9548150375939852E-2</v>
      </c>
      <c r="P90" s="535">
        <v>0.48</v>
      </c>
      <c r="Q90" s="536">
        <v>1.04</v>
      </c>
      <c r="R90" s="535">
        <v>0.9</v>
      </c>
      <c r="S90" s="535">
        <v>1.93</v>
      </c>
      <c r="T90" s="535">
        <v>0.71</v>
      </c>
      <c r="U90" s="535">
        <v>0.51</v>
      </c>
      <c r="V90" s="594">
        <v>-0.43333333333333335</v>
      </c>
      <c r="W90" s="535">
        <v>1.82</v>
      </c>
      <c r="X90" s="535">
        <v>2.54</v>
      </c>
      <c r="Y90" s="535">
        <v>4.22</v>
      </c>
      <c r="Z90" s="535">
        <v>3.66</v>
      </c>
      <c r="AA90" s="594">
        <v>0.39560439560439559</v>
      </c>
      <c r="AB90" s="594">
        <v>0.66141732283464549</v>
      </c>
      <c r="AC90" s="594">
        <v>0.10240963855421696</v>
      </c>
      <c r="AD90" s="594">
        <v>-0.15161465916684738</v>
      </c>
      <c r="AE90" s="592">
        <v>0.1951</v>
      </c>
      <c r="AF90" s="594">
        <v>0.224</v>
      </c>
      <c r="AG90" s="594">
        <v>-0.1303</v>
      </c>
      <c r="AH90" s="535">
        <v>225961</v>
      </c>
      <c r="AI90" s="535">
        <v>270045.99109999998</v>
      </c>
      <c r="AJ90" s="535">
        <v>13.71</v>
      </c>
      <c r="AK90" s="535">
        <v>14.54</v>
      </c>
      <c r="AL90" s="535">
        <v>14.75</v>
      </c>
      <c r="AM90" s="535">
        <v>14.73</v>
      </c>
      <c r="AN90" s="535">
        <v>14.27</v>
      </c>
      <c r="AO90" s="535">
        <v>14.48</v>
      </c>
      <c r="AP90" s="535">
        <v>13.58</v>
      </c>
      <c r="AQ90" s="535">
        <v>13.43</v>
      </c>
      <c r="AR90" s="535">
        <v>2.84</v>
      </c>
      <c r="AS90" s="535">
        <v>3.46</v>
      </c>
      <c r="AT90" s="535">
        <v>3.41</v>
      </c>
      <c r="AU90" s="535">
        <v>3.37</v>
      </c>
      <c r="AV90" s="535">
        <v>3.66</v>
      </c>
      <c r="AW90" s="535">
        <v>3.97</v>
      </c>
      <c r="AX90" s="535">
        <v>3.29</v>
      </c>
      <c r="AY90" s="535">
        <v>2.65</v>
      </c>
      <c r="AZ90" s="535">
        <v>2.48</v>
      </c>
      <c r="BA90" s="535">
        <v>3.42</v>
      </c>
      <c r="BB90" s="535">
        <v>7.84</v>
      </c>
      <c r="BC90" s="535">
        <v>5.12</v>
      </c>
      <c r="BD90" s="535">
        <v>4</v>
      </c>
      <c r="BE90" s="535">
        <v>4.79</v>
      </c>
      <c r="BF90" s="535">
        <v>2.78</v>
      </c>
      <c r="BG90" s="535">
        <v>1</v>
      </c>
      <c r="BH90" s="535">
        <v>13.71</v>
      </c>
      <c r="BI90" s="535">
        <v>-0.82999999999999829</v>
      </c>
      <c r="BJ90" s="535">
        <v>2.84</v>
      </c>
      <c r="BK90" s="535">
        <v>-0.62000000000000011</v>
      </c>
      <c r="BL90" s="535">
        <v>2.48</v>
      </c>
      <c r="BM90" s="535">
        <v>-0.94</v>
      </c>
      <c r="BN90" s="582">
        <v>0.22674266798252796</v>
      </c>
      <c r="BO90" s="582">
        <v>0.13850664051496595</v>
      </c>
      <c r="BP90" s="582">
        <v>0.21550007658140605</v>
      </c>
      <c r="BQ90" s="535">
        <v>0.7483815467525341</v>
      </c>
      <c r="BR90" s="582">
        <v>0.33118989560145334</v>
      </c>
      <c r="BS90" s="582">
        <v>0.29804070901712032</v>
      </c>
      <c r="BT90" s="582">
        <v>0.26705703547486365</v>
      </c>
      <c r="BU90" s="582">
        <v>0.73118913830169008</v>
      </c>
      <c r="BV90" s="535">
        <v>37.94</v>
      </c>
      <c r="BW90" s="535">
        <v>37.869999999999997</v>
      </c>
      <c r="BX90" s="535">
        <v>38.15</v>
      </c>
      <c r="BY90" s="535">
        <v>38.01</v>
      </c>
      <c r="BZ90" s="535">
        <v>56.13</v>
      </c>
      <c r="CA90" s="535">
        <v>56.4</v>
      </c>
      <c r="CB90" s="535">
        <v>56.24</v>
      </c>
      <c r="CC90" s="535">
        <v>56.35</v>
      </c>
      <c r="CD90" s="535">
        <v>3.9292857311048479E-3</v>
      </c>
      <c r="CE90" s="535">
        <v>1.8789721211329713E-3</v>
      </c>
      <c r="CF90" s="582">
        <v>-1.0967630935050683</v>
      </c>
      <c r="CG90" s="582">
        <v>1.3561245674740523</v>
      </c>
      <c r="CH90" s="582">
        <v>-0.27732447817836814</v>
      </c>
      <c r="CI90" s="582">
        <v>3.3542334549891906</v>
      </c>
      <c r="CJ90" s="582">
        <v>0.60713525026624071</v>
      </c>
      <c r="CK90" s="582">
        <v>-1.0859999999999999</v>
      </c>
      <c r="CL90" s="582">
        <v>-1.3744000000000001</v>
      </c>
      <c r="CM90" s="582">
        <v>0.39667866479171188</v>
      </c>
      <c r="CN90" s="582">
        <v>-0.32574999999999998</v>
      </c>
      <c r="CO90" s="592">
        <v>-4.7434134582965415E-2</v>
      </c>
      <c r="CP90" s="591" t="s">
        <v>1557</v>
      </c>
    </row>
    <row r="91" spans="1:94" ht="20.25" hidden="1" customHeight="1">
      <c r="A91" s="535" t="s">
        <v>835</v>
      </c>
      <c r="B91" s="535" t="s">
        <v>339</v>
      </c>
      <c r="C91" s="535">
        <v>60.8</v>
      </c>
      <c r="D91" s="582">
        <v>1.5175548103193104</v>
      </c>
      <c r="E91" s="582">
        <v>0</v>
      </c>
      <c r="F91" s="582">
        <v>26.18</v>
      </c>
      <c r="G91" s="535">
        <v>2219</v>
      </c>
      <c r="H91" s="535">
        <v>34.909999999999997</v>
      </c>
      <c r="I91" s="582">
        <v>1.7416213119450015</v>
      </c>
      <c r="J91" s="535">
        <v>15.2</v>
      </c>
      <c r="K91" s="582">
        <v>0.82683352383294528</v>
      </c>
      <c r="L91" s="582">
        <v>85.34615384615384</v>
      </c>
      <c r="M91" s="582">
        <v>0.37814634146341469</v>
      </c>
      <c r="N91" s="594">
        <v>0.11459999999999999</v>
      </c>
      <c r="O91" s="594">
        <v>6.5800756578947364E-2</v>
      </c>
      <c r="P91" s="535">
        <v>-0.33</v>
      </c>
      <c r="Q91" s="536">
        <v>0.77</v>
      </c>
      <c r="R91" s="535">
        <v>1.31</v>
      </c>
      <c r="S91" s="535">
        <v>0.78</v>
      </c>
      <c r="T91" s="535">
        <v>1.65</v>
      </c>
      <c r="U91" s="535">
        <v>0.93</v>
      </c>
      <c r="V91" s="594">
        <v>-0.29007633587786258</v>
      </c>
      <c r="W91" s="535">
        <v>4.51</v>
      </c>
      <c r="X91" s="535">
        <v>2.5299999999999998</v>
      </c>
      <c r="Y91" s="535">
        <v>4</v>
      </c>
      <c r="Z91" s="535">
        <v>4.29</v>
      </c>
      <c r="AA91" s="594">
        <v>-0.43902439024390244</v>
      </c>
      <c r="AB91" s="594">
        <v>0.58102766798418981</v>
      </c>
      <c r="AC91" s="594">
        <v>0.40196078431372545</v>
      </c>
      <c r="AD91" s="594">
        <v>-0.12866520787746172</v>
      </c>
      <c r="AE91" s="592">
        <v>0.17449999999999999</v>
      </c>
      <c r="AF91" s="594">
        <v>0.23580000000000001</v>
      </c>
      <c r="AG91" s="594">
        <v>-9.1300000000000006E-2</v>
      </c>
      <c r="AH91" s="535">
        <v>2285</v>
      </c>
      <c r="AI91" s="535">
        <v>2683.7325000000001</v>
      </c>
      <c r="AJ91" s="535">
        <v>28.43</v>
      </c>
      <c r="AK91" s="535">
        <v>29.61</v>
      </c>
      <c r="AL91" s="535">
        <v>25.79</v>
      </c>
      <c r="AM91" s="535">
        <v>27.11</v>
      </c>
      <c r="AN91" s="535">
        <v>23.04</v>
      </c>
      <c r="AO91" s="535">
        <v>27.5</v>
      </c>
      <c r="AP91" s="535">
        <v>20.21</v>
      </c>
      <c r="AQ91" s="535">
        <v>26.18</v>
      </c>
      <c r="AR91" s="535">
        <v>8.4499999999999993</v>
      </c>
      <c r="AS91" s="535">
        <v>13.51</v>
      </c>
      <c r="AT91" s="535">
        <v>5.49</v>
      </c>
      <c r="AU91" s="535">
        <v>6.67</v>
      </c>
      <c r="AV91" s="535">
        <v>0.47</v>
      </c>
      <c r="AW91" s="535">
        <v>10.07</v>
      </c>
      <c r="AX91" s="535">
        <v>-1.89</v>
      </c>
      <c r="AY91" s="535">
        <v>6.14</v>
      </c>
      <c r="AZ91" s="535">
        <v>5.44</v>
      </c>
      <c r="BA91" s="535">
        <v>10.46</v>
      </c>
      <c r="BB91" s="535">
        <v>4.33</v>
      </c>
      <c r="BC91" s="535">
        <v>4.53</v>
      </c>
      <c r="BD91" s="535">
        <v>15.82</v>
      </c>
      <c r="BE91" s="535">
        <v>4.16</v>
      </c>
      <c r="BF91" s="535">
        <v>-5.99</v>
      </c>
      <c r="BG91" s="535">
        <v>3.63</v>
      </c>
      <c r="BH91" s="535">
        <v>28.43</v>
      </c>
      <c r="BI91" s="535">
        <v>-1.1799999999999997</v>
      </c>
      <c r="BJ91" s="535">
        <v>8.4499999999999993</v>
      </c>
      <c r="BK91" s="535">
        <v>-5.0600000000000005</v>
      </c>
      <c r="BL91" s="535">
        <v>5.44</v>
      </c>
      <c r="BM91" s="535">
        <v>-5.0200000000000005</v>
      </c>
      <c r="BN91" s="582">
        <v>0.78599562363238507</v>
      </c>
      <c r="BO91" s="582">
        <v>0.74334505273731788</v>
      </c>
      <c r="BP91" s="582">
        <v>1.0431743421052631</v>
      </c>
      <c r="BQ91" s="535">
        <v>0.11231455807526625</v>
      </c>
      <c r="BR91" s="582">
        <v>1.0319474835886215</v>
      </c>
      <c r="BS91" s="582">
        <v>1.2872928176795579</v>
      </c>
      <c r="BT91" s="582">
        <v>1.3416940789473684</v>
      </c>
      <c r="BU91" s="582">
        <v>0.6162608427709847</v>
      </c>
      <c r="BV91" s="535">
        <v>23.310000000000002</v>
      </c>
      <c r="BW91" s="535">
        <v>23.28</v>
      </c>
      <c r="BX91" s="535">
        <v>23.260000000000005</v>
      </c>
      <c r="BY91" s="535">
        <v>23.260000000000005</v>
      </c>
      <c r="BZ91" s="535">
        <v>67.92</v>
      </c>
      <c r="CA91" s="535">
        <v>67.930000000000007</v>
      </c>
      <c r="CB91" s="535">
        <v>67.930000000000007</v>
      </c>
      <c r="CC91" s="535">
        <v>67.930000000000007</v>
      </c>
      <c r="CD91" s="535">
        <v>1.472320376914027E-4</v>
      </c>
      <c r="CE91" s="535">
        <v>-2.1461078162108294E-3</v>
      </c>
      <c r="CF91" s="582">
        <v>0.17537088384946753</v>
      </c>
      <c r="CG91" s="582">
        <v>2</v>
      </c>
      <c r="CH91" s="582">
        <v>-0.44162131194500143</v>
      </c>
      <c r="CI91" s="582">
        <v>1.795110603112146</v>
      </c>
      <c r="CJ91" s="582">
        <v>-2</v>
      </c>
      <c r="CK91" s="582">
        <v>-0.10466666666666669</v>
      </c>
      <c r="CL91" s="582">
        <v>-9.3679999999999986E-2</v>
      </c>
      <c r="CM91" s="582">
        <v>0.41529130196936548</v>
      </c>
      <c r="CN91" s="582">
        <v>-0.22825000000000001</v>
      </c>
      <c r="CO91" s="592">
        <v>-5.9340301048780075E-2</v>
      </c>
      <c r="CP91" s="591" t="s">
        <v>1595</v>
      </c>
    </row>
    <row r="92" spans="1:94" ht="20.25" hidden="1" customHeight="1">
      <c r="A92" s="535" t="s">
        <v>1185</v>
      </c>
      <c r="B92" s="535" t="s">
        <v>727</v>
      </c>
      <c r="C92" s="535">
        <v>47.2</v>
      </c>
      <c r="D92" s="582">
        <v>1.5107715462309717</v>
      </c>
      <c r="E92" s="582">
        <v>-0.31000000000000227</v>
      </c>
      <c r="F92" s="582">
        <v>24.24</v>
      </c>
      <c r="G92" s="535">
        <v>8359</v>
      </c>
      <c r="H92" s="535">
        <v>29.15</v>
      </c>
      <c r="I92" s="582">
        <v>1.619210977701544</v>
      </c>
      <c r="J92" s="535">
        <v>17.55</v>
      </c>
      <c r="K92" s="582">
        <v>1.173631797208107</v>
      </c>
      <c r="L92" s="582">
        <v>35.270042194092824</v>
      </c>
      <c r="M92" s="582">
        <v>4.6004854368932042E-2</v>
      </c>
      <c r="N92" s="594">
        <v>3.8700000000000005E-2</v>
      </c>
      <c r="O92" s="594">
        <v>2.390052966101695E-2</v>
      </c>
      <c r="P92" s="535">
        <v>0.44</v>
      </c>
      <c r="Q92" s="536">
        <v>0.11</v>
      </c>
      <c r="R92" s="535">
        <v>0.13</v>
      </c>
      <c r="S92" s="535">
        <v>0.33</v>
      </c>
      <c r="T92" s="535">
        <v>0.51</v>
      </c>
      <c r="U92" s="535">
        <v>1.53</v>
      </c>
      <c r="V92" s="594">
        <v>10.769230769230768</v>
      </c>
      <c r="W92" s="535">
        <v>2.12</v>
      </c>
      <c r="X92" s="535">
        <v>0.74</v>
      </c>
      <c r="Y92" s="535">
        <v>2.69</v>
      </c>
      <c r="Z92" s="535">
        <v>3.9000000000000004</v>
      </c>
      <c r="AA92" s="594">
        <v>-0.65094339622641506</v>
      </c>
      <c r="AB92" s="594">
        <v>2.6351351351351351</v>
      </c>
      <c r="AC92" s="594">
        <v>3.8148148148148149</v>
      </c>
      <c r="AD92" s="594">
        <v>-0.24513755037673032</v>
      </c>
      <c r="AE92" s="592">
        <v>0.248</v>
      </c>
      <c r="AF92" s="594">
        <v>0.20119999999999999</v>
      </c>
      <c r="AG92" s="594">
        <v>-0.1323</v>
      </c>
      <c r="AH92" s="535">
        <v>5707</v>
      </c>
      <c r="AI92" s="535">
        <v>7122.3360000000002</v>
      </c>
      <c r="AJ92" s="535">
        <v>28.59</v>
      </c>
      <c r="AK92" s="535">
        <v>18.61</v>
      </c>
      <c r="AL92" s="535">
        <v>11.51</v>
      </c>
      <c r="AM92" s="535">
        <v>17.329999999999998</v>
      </c>
      <c r="AN92" s="535">
        <v>14</v>
      </c>
      <c r="AO92" s="535">
        <v>15.11</v>
      </c>
      <c r="AP92" s="535">
        <v>18.96</v>
      </c>
      <c r="AQ92" s="535">
        <v>24.24</v>
      </c>
      <c r="AR92" s="535">
        <v>8.27</v>
      </c>
      <c r="AS92" s="535">
        <v>3.53</v>
      </c>
      <c r="AT92" s="535">
        <v>0.98</v>
      </c>
      <c r="AU92" s="535">
        <v>-1.73</v>
      </c>
      <c r="AV92" s="535">
        <v>-1.84</v>
      </c>
      <c r="AW92" s="535">
        <v>-3.83</v>
      </c>
      <c r="AX92" s="535">
        <v>-1.84</v>
      </c>
      <c r="AY92" s="535">
        <v>3.97</v>
      </c>
      <c r="AZ92" s="535">
        <v>16.72</v>
      </c>
      <c r="BA92" s="535">
        <v>0.46</v>
      </c>
      <c r="BB92" s="535">
        <v>0.09</v>
      </c>
      <c r="BC92" s="535">
        <v>0.02</v>
      </c>
      <c r="BD92" s="535">
        <v>0.03</v>
      </c>
      <c r="BE92" s="535">
        <v>-0.1</v>
      </c>
      <c r="BF92" s="535">
        <v>4.9000000000000004</v>
      </c>
      <c r="BG92" s="535">
        <v>1.53</v>
      </c>
      <c r="BH92" s="535">
        <v>28.59</v>
      </c>
      <c r="BI92" s="535">
        <v>9.98</v>
      </c>
      <c r="BJ92" s="535">
        <v>8.27</v>
      </c>
      <c r="BK92" s="535">
        <v>4.74</v>
      </c>
      <c r="BL92" s="535">
        <v>16.72</v>
      </c>
      <c r="BM92" s="535">
        <v>16.259999999999998</v>
      </c>
      <c r="BN92" s="582">
        <v>1.0629052041352725</v>
      </c>
      <c r="BO92" s="582">
        <v>1.2662488393686164</v>
      </c>
      <c r="BP92" s="582">
        <v>1.7778645833333333</v>
      </c>
      <c r="BQ92" s="535">
        <v>0.10417353555335751</v>
      </c>
      <c r="BR92" s="582">
        <v>1.3406343087436481</v>
      </c>
      <c r="BS92" s="582">
        <v>1.9979108635097493</v>
      </c>
      <c r="BT92" s="582">
        <v>2.1580729166666668</v>
      </c>
      <c r="BU92" s="582">
        <v>0.54383324499567154</v>
      </c>
      <c r="BV92" s="535">
        <v>47.16</v>
      </c>
      <c r="BW92" s="535">
        <v>47.1</v>
      </c>
      <c r="BX92" s="535">
        <v>47.43</v>
      </c>
      <c r="BY92" s="535">
        <v>47.71</v>
      </c>
      <c r="BZ92" s="535">
        <v>45.14</v>
      </c>
      <c r="CA92" s="535">
        <v>45.17</v>
      </c>
      <c r="CB92" s="535">
        <v>44.58</v>
      </c>
      <c r="CC92" s="535">
        <v>44.55</v>
      </c>
      <c r="CD92" s="535">
        <v>-1.3070115144127037E-2</v>
      </c>
      <c r="CE92" s="535">
        <v>1.1637541439183163E-2</v>
      </c>
      <c r="CF92" s="582">
        <v>0.191652928893285</v>
      </c>
      <c r="CG92" s="582">
        <v>2</v>
      </c>
      <c r="CH92" s="582">
        <v>-0.31921097770154394</v>
      </c>
      <c r="CI92" s="582">
        <v>0.87031520744504809</v>
      </c>
      <c r="CJ92" s="582">
        <v>-2</v>
      </c>
      <c r="CK92" s="582">
        <v>-9.4000000000000014E-2</v>
      </c>
      <c r="CL92" s="582">
        <v>0.81647999999999998</v>
      </c>
      <c r="CM92" s="582">
        <v>0.37628438759418253</v>
      </c>
      <c r="CN92" s="582">
        <v>-0.33074999999999999</v>
      </c>
      <c r="CO92" s="592">
        <v>-7.4735263915582828E-2</v>
      </c>
      <c r="CP92" s="591" t="s">
        <v>728</v>
      </c>
    </row>
    <row r="93" spans="1:94" ht="20.25" customHeight="1">
      <c r="A93" s="535" t="s">
        <v>238</v>
      </c>
      <c r="B93" s="535" t="s">
        <v>174</v>
      </c>
      <c r="C93" s="535">
        <v>14.35</v>
      </c>
      <c r="D93" s="582">
        <v>1.4582570887842277</v>
      </c>
      <c r="E93" s="582">
        <v>0.75</v>
      </c>
      <c r="F93" s="582">
        <v>16.68</v>
      </c>
      <c r="G93" s="535">
        <v>2397</v>
      </c>
      <c r="H93" s="535">
        <v>17.28</v>
      </c>
      <c r="I93" s="582">
        <v>0.83043981481481477</v>
      </c>
      <c r="J93" s="535">
        <v>57.4</v>
      </c>
      <c r="K93" s="582">
        <v>0.98869925414458637</v>
      </c>
      <c r="L93" s="582">
        <v>53.266666666666666</v>
      </c>
      <c r="M93" s="582">
        <v>0.33483333333333326</v>
      </c>
      <c r="N93" s="594">
        <v>8.5000000000000006E-3</v>
      </c>
      <c r="O93" s="594">
        <v>1.0235540069686412E-2</v>
      </c>
      <c r="P93" s="535">
        <v>-0.13</v>
      </c>
      <c r="Q93" s="536">
        <v>0.06</v>
      </c>
      <c r="R93" s="535">
        <v>-0.14000000000000001</v>
      </c>
      <c r="S93" s="535">
        <v>0.05</v>
      </c>
      <c r="T93" s="535">
        <v>0.04</v>
      </c>
      <c r="U93" s="535">
        <v>0.08</v>
      </c>
      <c r="V93" s="594">
        <v>1.5714285714285714</v>
      </c>
      <c r="W93" s="535">
        <v>-0.24</v>
      </c>
      <c r="X93" s="535">
        <v>-0.36</v>
      </c>
      <c r="Y93" s="535">
        <v>0.25</v>
      </c>
      <c r="Z93" s="535">
        <v>0.25</v>
      </c>
      <c r="AA93" s="594">
        <v>-0.5</v>
      </c>
      <c r="AB93" s="594">
        <v>1.6944444444444444</v>
      </c>
      <c r="AC93" s="594">
        <v>1.7142857142857144</v>
      </c>
      <c r="AD93" s="594">
        <v>-0.153706230104593</v>
      </c>
      <c r="AE93" s="592">
        <v>0.10249999999999999</v>
      </c>
      <c r="AF93" s="594">
        <v>0.2109</v>
      </c>
      <c r="AG93" s="594">
        <v>-0.42820000000000003</v>
      </c>
      <c r="AH93" s="535">
        <v>2199</v>
      </c>
      <c r="AI93" s="535">
        <v>2424.3975</v>
      </c>
      <c r="AJ93" s="535">
        <v>17.13</v>
      </c>
      <c r="AK93" s="535">
        <v>21.67</v>
      </c>
      <c r="AL93" s="535">
        <v>21.06</v>
      </c>
      <c r="AM93" s="535">
        <v>20.99</v>
      </c>
      <c r="AN93" s="535">
        <v>17.75</v>
      </c>
      <c r="AO93" s="535">
        <v>19.7</v>
      </c>
      <c r="AP93" s="535">
        <v>16.989999999999998</v>
      </c>
      <c r="AQ93" s="535">
        <v>16.68</v>
      </c>
      <c r="AR93" s="535">
        <v>-4.78</v>
      </c>
      <c r="AS93" s="535">
        <v>0.33</v>
      </c>
      <c r="AT93" s="535">
        <v>0.28999999999999998</v>
      </c>
      <c r="AU93" s="535">
        <v>2.1800000000000002</v>
      </c>
      <c r="AV93" s="535">
        <v>-4.3499999999999996</v>
      </c>
      <c r="AW93" s="535">
        <v>-0.75</v>
      </c>
      <c r="AX93" s="535">
        <v>-10.3</v>
      </c>
      <c r="AY93" s="535">
        <v>-8.66</v>
      </c>
      <c r="AZ93" s="535">
        <v>2.16</v>
      </c>
      <c r="BA93" s="535">
        <v>0.5</v>
      </c>
      <c r="BB93" s="535">
        <v>0.62</v>
      </c>
      <c r="BC93" s="535">
        <v>2.0099999999999998</v>
      </c>
      <c r="BD93" s="535">
        <v>-6.84</v>
      </c>
      <c r="BE93" s="535">
        <v>1.19</v>
      </c>
      <c r="BF93" s="535">
        <v>-7.93</v>
      </c>
      <c r="BG93" s="535">
        <v>-8.25</v>
      </c>
      <c r="BH93" s="535">
        <v>17.13</v>
      </c>
      <c r="BI93" s="535">
        <v>-4.5400000000000027</v>
      </c>
      <c r="BJ93" s="535">
        <v>-4.78</v>
      </c>
      <c r="BK93" s="535">
        <v>-5.1100000000000003</v>
      </c>
      <c r="BL93" s="535">
        <v>2.16</v>
      </c>
      <c r="BM93" s="535">
        <v>1.6600000000000001</v>
      </c>
      <c r="BN93" s="582">
        <v>0.79399727148703958</v>
      </c>
      <c r="BO93" s="582">
        <v>0.56797420741536808</v>
      </c>
      <c r="BP93" s="582">
        <v>0.7334211682037769</v>
      </c>
      <c r="BQ93" s="535">
        <v>0.74074674736336354</v>
      </c>
      <c r="BR93" s="582">
        <v>1.4320145520691223</v>
      </c>
      <c r="BS93" s="582">
        <v>1.2385814078452444</v>
      </c>
      <c r="BT93" s="582">
        <v>1.2252964426877471</v>
      </c>
      <c r="BU93" s="582">
        <v>0.69042542390090356</v>
      </c>
      <c r="BV93" s="535">
        <v>45.64</v>
      </c>
      <c r="BW93" s="535">
        <v>46.31</v>
      </c>
      <c r="BX93" s="535">
        <v>46.3</v>
      </c>
      <c r="BY93" s="535">
        <v>45.65</v>
      </c>
      <c r="BZ93" s="535">
        <v>47.78</v>
      </c>
      <c r="CA93" s="535">
        <v>47.78</v>
      </c>
      <c r="CB93" s="535">
        <v>47.73</v>
      </c>
      <c r="CC93" s="535">
        <v>47.83</v>
      </c>
      <c r="CD93" s="535">
        <v>1.0486554189768071E-3</v>
      </c>
      <c r="CE93" s="535">
        <v>4.2529219813403074E-4</v>
      </c>
      <c r="CF93" s="582">
        <v>-1.0814934947267272</v>
      </c>
      <c r="CG93" s="582">
        <v>2</v>
      </c>
      <c r="CH93" s="582">
        <v>0.93912037037037055</v>
      </c>
      <c r="CI93" s="582">
        <v>1.3634686556144364</v>
      </c>
      <c r="CJ93" s="582">
        <v>-2</v>
      </c>
      <c r="CK93" s="582">
        <v>-0.8580000000000001</v>
      </c>
      <c r="CL93" s="582">
        <v>1.8243599999999998</v>
      </c>
      <c r="CM93" s="582">
        <v>0.34130155752614821</v>
      </c>
      <c r="CN93" s="582">
        <v>-1.0705</v>
      </c>
      <c r="CO93" s="592">
        <v>-0.30714830296816253</v>
      </c>
      <c r="CP93" s="591" t="s">
        <v>536</v>
      </c>
    </row>
    <row r="94" spans="1:94" ht="20.25" hidden="1" customHeight="1">
      <c r="A94" s="535" t="s">
        <v>1180</v>
      </c>
      <c r="B94" s="535" t="s">
        <v>817</v>
      </c>
      <c r="C94" s="535">
        <v>49.7</v>
      </c>
      <c r="D94" s="582">
        <v>1.4555727732890227</v>
      </c>
      <c r="E94" s="582">
        <v>0.32000000000000028</v>
      </c>
      <c r="F94" s="582">
        <v>16.57</v>
      </c>
      <c r="G94" s="535">
        <v>13916</v>
      </c>
      <c r="H94" s="535">
        <v>35.15</v>
      </c>
      <c r="I94" s="582">
        <v>1.4139402560455194</v>
      </c>
      <c r="J94" s="535">
        <v>12.15</v>
      </c>
      <c r="K94" s="582">
        <v>0.40536953133715481</v>
      </c>
      <c r="L94" s="582">
        <v>14.710359408033826</v>
      </c>
      <c r="M94" s="582">
        <v>0.67969565217391303</v>
      </c>
      <c r="N94" s="594">
        <v>0.11120000000000001</v>
      </c>
      <c r="O94" s="594">
        <v>7.8645472837022126E-2</v>
      </c>
      <c r="P94" s="535">
        <v>0.89</v>
      </c>
      <c r="Q94" s="536">
        <v>1.01</v>
      </c>
      <c r="R94" s="535">
        <v>0.98</v>
      </c>
      <c r="S94" s="535">
        <v>1.1100000000000001</v>
      </c>
      <c r="T94" s="535">
        <v>1.08</v>
      </c>
      <c r="U94" s="535">
        <v>1.18</v>
      </c>
      <c r="V94" s="594">
        <v>0.20408163265306117</v>
      </c>
      <c r="W94" s="535">
        <v>3.21</v>
      </c>
      <c r="X94" s="535">
        <v>3.23</v>
      </c>
      <c r="Y94" s="535">
        <v>4.09</v>
      </c>
      <c r="Z94" s="535">
        <v>4.55</v>
      </c>
      <c r="AA94" s="594">
        <v>6.2305295950155822E-3</v>
      </c>
      <c r="AB94" s="594">
        <v>0.26625386996904021</v>
      </c>
      <c r="AC94" s="594">
        <v>0.17875647668393782</v>
      </c>
      <c r="AD94" s="594">
        <v>-0.20318014902492068</v>
      </c>
      <c r="AE94" s="592">
        <v>0.22389999999999999</v>
      </c>
      <c r="AF94" s="594">
        <v>0.20710000000000001</v>
      </c>
      <c r="AG94" s="594">
        <v>-0.19</v>
      </c>
      <c r="AH94" s="535">
        <v>28049</v>
      </c>
      <c r="AI94" s="535">
        <v>34329.1711</v>
      </c>
      <c r="AJ94" s="535">
        <v>16.5</v>
      </c>
      <c r="AK94" s="535">
        <v>16.37</v>
      </c>
      <c r="AL94" s="535">
        <v>17.309999999999999</v>
      </c>
      <c r="AM94" s="535">
        <v>16.350000000000001</v>
      </c>
      <c r="AN94" s="535">
        <v>17.420000000000002</v>
      </c>
      <c r="AO94" s="535">
        <v>17.43</v>
      </c>
      <c r="AP94" s="535">
        <v>17.399999999999999</v>
      </c>
      <c r="AQ94" s="535">
        <v>16.57</v>
      </c>
      <c r="AR94" s="535">
        <v>5.6</v>
      </c>
      <c r="AS94" s="535">
        <v>4.8099999999999996</v>
      </c>
      <c r="AT94" s="535">
        <v>6.19</v>
      </c>
      <c r="AU94" s="535">
        <v>4.42</v>
      </c>
      <c r="AV94" s="535">
        <v>5.64</v>
      </c>
      <c r="AW94" s="535">
        <v>5.54</v>
      </c>
      <c r="AX94" s="535">
        <v>5.35</v>
      </c>
      <c r="AY94" s="535">
        <v>3.12</v>
      </c>
      <c r="AZ94" s="535">
        <v>4.74</v>
      </c>
      <c r="BA94" s="535">
        <v>4.84</v>
      </c>
      <c r="BB94" s="535">
        <v>5.0599999999999996</v>
      </c>
      <c r="BC94" s="535">
        <v>3.77</v>
      </c>
      <c r="BD94" s="535">
        <v>4.53</v>
      </c>
      <c r="BE94" s="535">
        <v>4.96</v>
      </c>
      <c r="BF94" s="535">
        <v>4.37</v>
      </c>
      <c r="BG94" s="535">
        <v>2.68</v>
      </c>
      <c r="BH94" s="535">
        <v>16.5</v>
      </c>
      <c r="BI94" s="535">
        <v>0.12999999999999901</v>
      </c>
      <c r="BJ94" s="535">
        <v>5.6</v>
      </c>
      <c r="BK94" s="535">
        <v>0.79</v>
      </c>
      <c r="BL94" s="535">
        <v>4.74</v>
      </c>
      <c r="BM94" s="535">
        <v>-9.9999999999999645E-2</v>
      </c>
      <c r="BN94" s="582">
        <v>0.38332917394559518</v>
      </c>
      <c r="BO94" s="582">
        <v>0.32447427293064879</v>
      </c>
      <c r="BP94" s="582">
        <v>0.55160160944766679</v>
      </c>
      <c r="BQ94" s="535">
        <v>0.24931177956224615</v>
      </c>
      <c r="BR94" s="582">
        <v>0.52308460194659345</v>
      </c>
      <c r="BS94" s="582">
        <v>0.58505592841163312</v>
      </c>
      <c r="BT94" s="582">
        <v>0.76229294037727957</v>
      </c>
      <c r="BU94" s="582">
        <v>0.53177657809152268</v>
      </c>
      <c r="BV94" s="535">
        <v>52.65</v>
      </c>
      <c r="BW94" s="535">
        <v>51.92</v>
      </c>
      <c r="BX94" s="535">
        <v>51.14</v>
      </c>
      <c r="BY94" s="535">
        <v>51.28</v>
      </c>
      <c r="BZ94" s="535">
        <v>41.48</v>
      </c>
      <c r="CA94" s="535">
        <v>41.31</v>
      </c>
      <c r="CB94" s="535">
        <v>41.54</v>
      </c>
      <c r="CC94" s="535">
        <v>42</v>
      </c>
      <c r="CD94" s="535">
        <v>1.2542962445065253E-2</v>
      </c>
      <c r="CE94" s="535">
        <v>-2.6150676574018483E-2</v>
      </c>
      <c r="CF94" s="582">
        <v>-9.8623559124492277E-2</v>
      </c>
      <c r="CG94" s="582">
        <v>1.8841432225063939</v>
      </c>
      <c r="CH94" s="582">
        <v>-0.11394025604551938</v>
      </c>
      <c r="CI94" s="582">
        <v>2.9190145831009207</v>
      </c>
      <c r="CJ94" s="582">
        <v>3.8618745595489896E-2</v>
      </c>
      <c r="CK94" s="582">
        <v>-0.9</v>
      </c>
      <c r="CL94" s="582">
        <v>-2.1731600000000002</v>
      </c>
      <c r="CM94" s="582">
        <v>0.37452003725623018</v>
      </c>
      <c r="CN94" s="582">
        <v>-0.47499999999999998</v>
      </c>
      <c r="CO94" s="592">
        <v>-4.7308149924347509E-2</v>
      </c>
      <c r="CP94" s="591" t="s">
        <v>818</v>
      </c>
    </row>
    <row r="95" spans="1:94" ht="20.25" hidden="1" customHeight="1">
      <c r="A95" s="535" t="s">
        <v>1295</v>
      </c>
      <c r="B95" s="535" t="s">
        <v>653</v>
      </c>
      <c r="C95" s="535">
        <v>29.85</v>
      </c>
      <c r="D95" s="582">
        <v>1.4433818533730043</v>
      </c>
      <c r="E95" s="582">
        <v>0</v>
      </c>
      <c r="F95" s="582">
        <v>36.619999999999997</v>
      </c>
      <c r="G95" s="535">
        <v>1250</v>
      </c>
      <c r="H95" s="535">
        <v>18.649999999999999</v>
      </c>
      <c r="I95" s="582">
        <v>1.6005361930294908</v>
      </c>
      <c r="J95" s="535">
        <v>99.5</v>
      </c>
      <c r="K95" s="582">
        <v>1.7438034641423086</v>
      </c>
      <c r="L95" s="582">
        <v>125</v>
      </c>
      <c r="M95" s="582">
        <v>0.7891379310344826</v>
      </c>
      <c r="N95" s="594">
        <v>1.5699999999999999E-2</v>
      </c>
      <c r="O95" s="594">
        <v>9.8092127303182567E-3</v>
      </c>
      <c r="P95" s="535">
        <v>0.32</v>
      </c>
      <c r="Q95" s="536">
        <v>0.28999999999999998</v>
      </c>
      <c r="R95" s="535">
        <v>-0.19</v>
      </c>
      <c r="S95" s="535">
        <v>0.14000000000000001</v>
      </c>
      <c r="T95" s="535">
        <v>0.16</v>
      </c>
      <c r="U95" s="535">
        <v>0.11</v>
      </c>
      <c r="V95" s="594">
        <v>1.5789473684210527</v>
      </c>
      <c r="W95" s="535">
        <v>1</v>
      </c>
      <c r="X95" s="535">
        <v>0.5</v>
      </c>
      <c r="Y95" s="535">
        <v>0.3</v>
      </c>
      <c r="Z95" s="535">
        <v>0.52</v>
      </c>
      <c r="AA95" s="594">
        <v>-0.5</v>
      </c>
      <c r="AB95" s="594">
        <v>-0.4</v>
      </c>
      <c r="AC95" s="594">
        <v>1.2608695652173916</v>
      </c>
      <c r="AD95" s="594">
        <v>-0.13874788494077833</v>
      </c>
      <c r="AE95" s="592">
        <v>0.21290000000000001</v>
      </c>
      <c r="AF95" s="594">
        <v>0.31209999999999999</v>
      </c>
      <c r="AG95" s="594">
        <v>-9.9600000000000008E-2</v>
      </c>
      <c r="AH95" s="535">
        <v>591</v>
      </c>
      <c r="AI95" s="535">
        <v>716.82390000000009</v>
      </c>
      <c r="AJ95" s="535">
        <v>35.97</v>
      </c>
      <c r="AK95" s="535">
        <v>32.22</v>
      </c>
      <c r="AL95" s="535">
        <v>38</v>
      </c>
      <c r="AM95" s="535">
        <v>37.1</v>
      </c>
      <c r="AN95" s="535">
        <v>39.81</v>
      </c>
      <c r="AO95" s="535">
        <v>42.71</v>
      </c>
      <c r="AP95" s="535">
        <v>40.9</v>
      </c>
      <c r="AQ95" s="535">
        <v>36.619999999999997</v>
      </c>
      <c r="AR95" s="535">
        <v>6.71</v>
      </c>
      <c r="AS95" s="535">
        <v>6.19</v>
      </c>
      <c r="AT95" s="535">
        <v>8.6999999999999993</v>
      </c>
      <c r="AU95" s="535">
        <v>-2.5</v>
      </c>
      <c r="AV95" s="535">
        <v>-3.77</v>
      </c>
      <c r="AW95" s="535">
        <v>10.71</v>
      </c>
      <c r="AX95" s="535">
        <v>10.85</v>
      </c>
      <c r="AY95" s="535">
        <v>2.5299999999999998</v>
      </c>
      <c r="AZ95" s="535">
        <v>2.89</v>
      </c>
      <c r="BA95" s="535">
        <v>4.17</v>
      </c>
      <c r="BB95" s="535">
        <v>3.74</v>
      </c>
      <c r="BC95" s="535">
        <v>-4.13</v>
      </c>
      <c r="BD95" s="535">
        <v>-6.89</v>
      </c>
      <c r="BE95" s="535">
        <v>8.7799999999999994</v>
      </c>
      <c r="BF95" s="535">
        <v>9.4600000000000009</v>
      </c>
      <c r="BG95" s="535">
        <v>2.79</v>
      </c>
      <c r="BH95" s="535">
        <v>35.97</v>
      </c>
      <c r="BI95" s="535">
        <v>3.75</v>
      </c>
      <c r="BJ95" s="535">
        <v>6.71</v>
      </c>
      <c r="BK95" s="535">
        <v>0.51999999999999957</v>
      </c>
      <c r="BL95" s="535">
        <v>2.89</v>
      </c>
      <c r="BM95" s="535">
        <v>-1.2799999999999998</v>
      </c>
      <c r="BN95" s="582">
        <v>2.1184433164128595</v>
      </c>
      <c r="BO95" s="582">
        <v>2.2711198428290764</v>
      </c>
      <c r="BP95" s="582">
        <v>2.48</v>
      </c>
      <c r="BQ95" s="535">
        <v>-0.17684676732579518</v>
      </c>
      <c r="BR95" s="582">
        <v>2.6937394247038915</v>
      </c>
      <c r="BS95" s="582">
        <v>3.3280943025540277</v>
      </c>
      <c r="BT95" s="582">
        <v>3.0720000000000001</v>
      </c>
      <c r="BU95" s="582">
        <v>0.52396455917853302</v>
      </c>
      <c r="BV95" s="535">
        <v>19.22</v>
      </c>
      <c r="BW95" s="535">
        <v>19.22</v>
      </c>
      <c r="BX95" s="535">
        <v>19.22</v>
      </c>
      <c r="BY95" s="535">
        <v>19.22</v>
      </c>
      <c r="BZ95" s="535">
        <v>77.239999999999995</v>
      </c>
      <c r="CA95" s="535">
        <v>77.239999999999995</v>
      </c>
      <c r="CB95" s="535">
        <v>77.239999999999995</v>
      </c>
      <c r="CC95" s="535">
        <v>77.239999999999995</v>
      </c>
      <c r="CD95" s="535">
        <v>0</v>
      </c>
      <c r="CE95" s="535">
        <v>0</v>
      </c>
      <c r="CF95" s="582">
        <v>0.75369353465159039</v>
      </c>
      <c r="CG95" s="582">
        <v>1.240365111561867</v>
      </c>
      <c r="CH95" s="582">
        <v>-0.30053619302949075</v>
      </c>
      <c r="CI95" s="582">
        <v>-0.65014257104615625</v>
      </c>
      <c r="CJ95" s="582">
        <v>-2</v>
      </c>
      <c r="CK95" s="582">
        <v>0.39799999999999991</v>
      </c>
      <c r="CL95" s="582">
        <v>1.6328399999999998</v>
      </c>
      <c r="CM95" s="582">
        <v>0.61816197123519445</v>
      </c>
      <c r="CN95" s="582">
        <v>-0.24900000000000003</v>
      </c>
      <c r="CO95" s="592">
        <v>5.7188284103048215E-2</v>
      </c>
      <c r="CP95" s="591" t="s">
        <v>654</v>
      </c>
    </row>
    <row r="96" spans="1:94" ht="20.25" customHeight="1">
      <c r="A96" s="535" t="s">
        <v>865</v>
      </c>
      <c r="B96" s="535" t="s">
        <v>431</v>
      </c>
      <c r="C96" s="535">
        <v>10.3</v>
      </c>
      <c r="D96" s="582">
        <v>1.4237415993156275</v>
      </c>
      <c r="E96" s="582">
        <v>0.10000000000000142</v>
      </c>
      <c r="F96" s="582">
        <v>2.09</v>
      </c>
      <c r="G96" s="535">
        <v>535</v>
      </c>
      <c r="H96" s="535">
        <v>11.67</v>
      </c>
      <c r="I96" s="582">
        <v>0.88260497000856908</v>
      </c>
      <c r="J96" s="535">
        <v>31.21</v>
      </c>
      <c r="K96" s="582">
        <v>0.88370740860648422</v>
      </c>
      <c r="L96" s="582">
        <v>133.75</v>
      </c>
      <c r="M96" s="582">
        <v>0.21774418604651163</v>
      </c>
      <c r="N96" s="594">
        <v>3.8800000000000001E-2</v>
      </c>
      <c r="O96" s="594">
        <v>4.3960776699029119E-2</v>
      </c>
      <c r="P96" s="535">
        <v>-0.23</v>
      </c>
      <c r="Q96" s="536">
        <v>-0.33</v>
      </c>
      <c r="R96" s="535">
        <v>-0.02</v>
      </c>
      <c r="S96" s="535">
        <v>0.19</v>
      </c>
      <c r="T96" s="535">
        <v>0.01</v>
      </c>
      <c r="U96" s="535">
        <v>0.03</v>
      </c>
      <c r="V96" s="594">
        <v>2.5</v>
      </c>
      <c r="W96" s="535">
        <v>-0.23</v>
      </c>
      <c r="X96" s="535">
        <v>-0.94</v>
      </c>
      <c r="Y96" s="535">
        <v>0.33</v>
      </c>
      <c r="Z96" s="535">
        <v>0.26</v>
      </c>
      <c r="AA96" s="594">
        <v>-3.0869565217391299</v>
      </c>
      <c r="AB96" s="594">
        <v>1.3510638297872342</v>
      </c>
      <c r="AC96" s="594">
        <v>1.4333333333333333</v>
      </c>
      <c r="AD96" s="594">
        <v>-0.25152129817444219</v>
      </c>
      <c r="AE96" s="592">
        <v>0.22800000000000001</v>
      </c>
      <c r="AF96" s="594">
        <v>0.42509999999999998</v>
      </c>
      <c r="AG96" s="594">
        <v>-3.78E-2</v>
      </c>
      <c r="AH96" s="535">
        <v>493</v>
      </c>
      <c r="AI96" s="535">
        <v>605.404</v>
      </c>
      <c r="AJ96" s="535">
        <v>8.64</v>
      </c>
      <c r="AK96" s="535">
        <v>6.77</v>
      </c>
      <c r="AL96" s="535">
        <v>10.99</v>
      </c>
      <c r="AM96" s="535">
        <v>11.85</v>
      </c>
      <c r="AN96" s="535">
        <v>4.62</v>
      </c>
      <c r="AO96" s="535">
        <v>-4.6900000000000004</v>
      </c>
      <c r="AP96" s="535">
        <v>-27.62</v>
      </c>
      <c r="AQ96" s="535">
        <v>2.09</v>
      </c>
      <c r="AR96" s="535">
        <v>3.51</v>
      </c>
      <c r="AS96" s="535">
        <v>2</v>
      </c>
      <c r="AT96" s="535">
        <v>5.93</v>
      </c>
      <c r="AU96" s="535">
        <v>6.56</v>
      </c>
      <c r="AV96" s="535">
        <v>-0.45</v>
      </c>
      <c r="AW96" s="535">
        <v>-11.6</v>
      </c>
      <c r="AX96" s="535">
        <v>-39.94</v>
      </c>
      <c r="AY96" s="535">
        <v>-3.51</v>
      </c>
      <c r="AZ96" s="535">
        <v>1.1000000000000001</v>
      </c>
      <c r="BA96" s="535">
        <v>0.22</v>
      </c>
      <c r="BB96" s="535">
        <v>8.3699999999999992</v>
      </c>
      <c r="BC96" s="535">
        <v>5.1100000000000003</v>
      </c>
      <c r="BD96" s="535">
        <v>-0.86</v>
      </c>
      <c r="BE96" s="535">
        <v>-17.82</v>
      </c>
      <c r="BF96" s="535">
        <v>-21.99</v>
      </c>
      <c r="BG96" s="535">
        <v>-15.61</v>
      </c>
      <c r="BH96" s="535">
        <v>8.64</v>
      </c>
      <c r="BI96" s="535">
        <v>1.870000000000001</v>
      </c>
      <c r="BJ96" s="535">
        <v>3.51</v>
      </c>
      <c r="BK96" s="535">
        <v>1.5099999999999998</v>
      </c>
      <c r="BL96" s="535">
        <v>1.1000000000000001</v>
      </c>
      <c r="BM96" s="535">
        <v>0.88000000000000012</v>
      </c>
      <c r="BN96" s="582">
        <v>0.80933062880324547</v>
      </c>
      <c r="BO96" s="582">
        <v>1.089430894308943</v>
      </c>
      <c r="BP96" s="582">
        <v>0.66879999999999995</v>
      </c>
      <c r="BQ96" s="535">
        <v>0.32133284779677673</v>
      </c>
      <c r="BR96" s="582">
        <v>1.537525354969574</v>
      </c>
      <c r="BS96" s="582">
        <v>1.3143631436314362</v>
      </c>
      <c r="BT96" s="582">
        <v>0.79200000000000004</v>
      </c>
      <c r="BU96" s="582">
        <v>0.57475956786675031</v>
      </c>
      <c r="BV96" s="535">
        <v>36.4</v>
      </c>
      <c r="BW96" s="535">
        <v>36.43</v>
      </c>
      <c r="BX96" s="535">
        <v>36.43</v>
      </c>
      <c r="BY96" s="535">
        <v>36.33</v>
      </c>
      <c r="BZ96" s="535">
        <v>49.81</v>
      </c>
      <c r="CA96" s="535">
        <v>49.81</v>
      </c>
      <c r="CB96" s="535">
        <v>49.81</v>
      </c>
      <c r="CC96" s="535">
        <v>49.81</v>
      </c>
      <c r="CD96" s="535">
        <v>0</v>
      </c>
      <c r="CE96" s="535">
        <v>-1.9208145683577982E-3</v>
      </c>
      <c r="CF96" s="582">
        <v>-0.24266569559355344</v>
      </c>
      <c r="CG96" s="582">
        <v>2</v>
      </c>
      <c r="CH96" s="582">
        <v>0.83479005998286193</v>
      </c>
      <c r="CI96" s="582">
        <v>1.6434469103827087</v>
      </c>
      <c r="CJ96" s="582">
        <v>-2</v>
      </c>
      <c r="CK96" s="582">
        <v>-2</v>
      </c>
      <c r="CL96" s="582">
        <v>0.35004000000000002</v>
      </c>
      <c r="CM96" s="582">
        <v>0.9326303245436105</v>
      </c>
      <c r="CN96" s="582">
        <v>-9.4500000000000001E-2</v>
      </c>
      <c r="CO96" s="592">
        <v>-0.11049980267892379</v>
      </c>
      <c r="CP96" s="591" t="s">
        <v>1648</v>
      </c>
    </row>
    <row r="97" spans="1:94" ht="20.25" hidden="1" customHeight="1">
      <c r="A97" s="535" t="s">
        <v>221</v>
      </c>
      <c r="B97" s="535" t="s">
        <v>167</v>
      </c>
      <c r="C97" s="535">
        <v>11.15</v>
      </c>
      <c r="D97" s="582">
        <v>1.3717464421898893</v>
      </c>
      <c r="E97" s="582">
        <v>0.27999999999999403</v>
      </c>
      <c r="F97" s="582">
        <v>4.0999999999999996</v>
      </c>
      <c r="G97" s="535">
        <v>10674</v>
      </c>
      <c r="H97" s="535">
        <v>11.36</v>
      </c>
      <c r="I97" s="582">
        <v>0.98151408450704236</v>
      </c>
      <c r="J97" s="535">
        <v>16.16</v>
      </c>
      <c r="K97" s="582">
        <v>0.73036587471166659</v>
      </c>
      <c r="L97" s="582">
        <v>296.5</v>
      </c>
      <c r="M97" s="582">
        <v>5.7203539823008831E-3</v>
      </c>
      <c r="N97" s="594">
        <v>5.5599999999999997E-2</v>
      </c>
      <c r="O97" s="594">
        <v>5.6647174887892365E-2</v>
      </c>
      <c r="P97" s="535">
        <v>0.01</v>
      </c>
      <c r="Q97" s="536">
        <v>-0.15</v>
      </c>
      <c r="R97" s="535">
        <v>0.05</v>
      </c>
      <c r="S97" s="535">
        <v>0.05</v>
      </c>
      <c r="T97" s="535">
        <v>0.08</v>
      </c>
      <c r="U97" s="535">
        <v>0.48</v>
      </c>
      <c r="V97" s="594">
        <v>8.6</v>
      </c>
      <c r="W97" s="535">
        <v>0.06</v>
      </c>
      <c r="X97" s="535">
        <v>-0.38</v>
      </c>
      <c r="Y97" s="535">
        <v>0.68</v>
      </c>
      <c r="Z97" s="535">
        <v>1.0900000000000001</v>
      </c>
      <c r="AA97" s="594">
        <v>-7.3333333333333339</v>
      </c>
      <c r="AB97" s="594">
        <v>2.7894736842105265</v>
      </c>
      <c r="AC97" s="594">
        <v>28.250000000000011</v>
      </c>
      <c r="AD97" s="594">
        <v>-0.2301893730465159</v>
      </c>
      <c r="AE97" s="592">
        <v>0.34350000000000003</v>
      </c>
      <c r="AF97" s="594">
        <v>0.2802</v>
      </c>
      <c r="AG97" s="594">
        <v>-0.22420000000000001</v>
      </c>
      <c r="AH97" s="535">
        <v>10878</v>
      </c>
      <c r="AI97" s="535">
        <v>14614.593000000001</v>
      </c>
      <c r="AJ97" s="535">
        <v>13</v>
      </c>
      <c r="AK97" s="535">
        <v>12.3</v>
      </c>
      <c r="AL97" s="535">
        <v>10.07</v>
      </c>
      <c r="AM97" s="535">
        <v>12.48</v>
      </c>
      <c r="AN97" s="535">
        <v>9.4700000000000006</v>
      </c>
      <c r="AO97" s="535">
        <v>1.39</v>
      </c>
      <c r="AP97" s="535">
        <v>1.96</v>
      </c>
      <c r="AQ97" s="535">
        <v>4.0999999999999996</v>
      </c>
      <c r="AR97" s="535">
        <v>2.5499999999999998</v>
      </c>
      <c r="AS97" s="535">
        <v>1.7</v>
      </c>
      <c r="AT97" s="535">
        <v>0.76</v>
      </c>
      <c r="AU97" s="535">
        <v>2.79</v>
      </c>
      <c r="AV97" s="535">
        <v>1.41</v>
      </c>
      <c r="AW97" s="535">
        <v>-6.37</v>
      </c>
      <c r="AX97" s="535">
        <v>-5.87</v>
      </c>
      <c r="AY97" s="535">
        <v>-2.48</v>
      </c>
      <c r="AZ97" s="535">
        <v>15.17</v>
      </c>
      <c r="BA97" s="535">
        <v>2.2799999999999998</v>
      </c>
      <c r="BB97" s="535">
        <v>2.08</v>
      </c>
      <c r="BC97" s="535">
        <v>3.28</v>
      </c>
      <c r="BD97" s="535">
        <v>2.08</v>
      </c>
      <c r="BE97" s="535">
        <v>-9.18</v>
      </c>
      <c r="BF97" s="535">
        <v>5.73</v>
      </c>
      <c r="BG97" s="535">
        <v>-15.93</v>
      </c>
      <c r="BH97" s="535">
        <v>13</v>
      </c>
      <c r="BI97" s="535">
        <v>0.69999999999999929</v>
      </c>
      <c r="BJ97" s="535">
        <v>2.5499999999999998</v>
      </c>
      <c r="BK97" s="535">
        <v>0.84999999999999987</v>
      </c>
      <c r="BL97" s="535">
        <v>15.17</v>
      </c>
      <c r="BM97" s="535">
        <v>12.89</v>
      </c>
      <c r="BN97" s="582">
        <v>0.8975914690200405</v>
      </c>
      <c r="BO97" s="582">
        <v>0.67446859326486741</v>
      </c>
      <c r="BP97" s="582">
        <v>0.71035976015989344</v>
      </c>
      <c r="BQ97" s="535">
        <v>8.2876033079939182E-2</v>
      </c>
      <c r="BR97" s="582">
        <v>1.3552123552123552</v>
      </c>
      <c r="BS97" s="582">
        <v>1.7261762598519226</v>
      </c>
      <c r="BT97" s="582">
        <v>0.81712191872085271</v>
      </c>
      <c r="BU97" s="582">
        <v>0.42311199134109279</v>
      </c>
      <c r="BV97" s="535">
        <v>38.97</v>
      </c>
      <c r="BW97" s="535">
        <v>39.32</v>
      </c>
      <c r="BX97" s="535">
        <v>39.4</v>
      </c>
      <c r="BY97" s="535">
        <v>39.17</v>
      </c>
      <c r="BZ97" s="535">
        <v>57.19</v>
      </c>
      <c r="CA97" s="535">
        <v>57.04</v>
      </c>
      <c r="CB97" s="535">
        <v>56.95</v>
      </c>
      <c r="CC97" s="535">
        <v>57</v>
      </c>
      <c r="CD97" s="535">
        <v>-3.322713146820977E-3</v>
      </c>
      <c r="CE97" s="535">
        <v>5.1782921859300224E-3</v>
      </c>
      <c r="CF97" s="582">
        <v>0.23424793384012166</v>
      </c>
      <c r="CG97" s="582">
        <v>2</v>
      </c>
      <c r="CH97" s="582">
        <v>0.63697183098591537</v>
      </c>
      <c r="CI97" s="582">
        <v>2.0523576674355559</v>
      </c>
      <c r="CJ97" s="582">
        <v>-2</v>
      </c>
      <c r="CK97" s="582">
        <v>-1.1333333333333333</v>
      </c>
      <c r="CL97" s="582">
        <v>-0.45191999999999999</v>
      </c>
      <c r="CM97" s="582">
        <v>0.59392234326162896</v>
      </c>
      <c r="CN97" s="582">
        <v>-0.5605</v>
      </c>
      <c r="CO97" s="592">
        <v>-5.583543960009929E-3</v>
      </c>
      <c r="CP97" s="591" t="s">
        <v>529</v>
      </c>
    </row>
    <row r="98" spans="1:94" ht="20.25" hidden="1" customHeight="1">
      <c r="A98" s="535" t="s">
        <v>1202</v>
      </c>
      <c r="B98" s="535" t="s">
        <v>1573</v>
      </c>
      <c r="C98" s="535">
        <v>56</v>
      </c>
      <c r="D98" s="582">
        <v>1.3510203780861239</v>
      </c>
      <c r="E98" s="582">
        <v>0.35999999999999943</v>
      </c>
      <c r="F98" s="582">
        <v>4.0199999999999996</v>
      </c>
      <c r="G98" s="535">
        <v>94027</v>
      </c>
      <c r="H98" s="535">
        <v>37.47</v>
      </c>
      <c r="I98" s="582">
        <v>1.4945289564985322</v>
      </c>
      <c r="J98" s="535">
        <v>9.15</v>
      </c>
      <c r="K98" s="582">
        <v>0.10140933756026302</v>
      </c>
      <c r="L98" s="582">
        <v>100</v>
      </c>
      <c r="M98" s="582">
        <v>0.25899152542372872</v>
      </c>
      <c r="N98" s="594">
        <v>0.16289999999999999</v>
      </c>
      <c r="O98" s="594">
        <v>0.10899755357142855</v>
      </c>
      <c r="P98" s="535">
        <v>1.19</v>
      </c>
      <c r="Q98" s="536">
        <v>1.34</v>
      </c>
      <c r="R98" s="535">
        <v>1.24</v>
      </c>
      <c r="S98" s="535">
        <v>1.66</v>
      </c>
      <c r="T98" s="535">
        <v>1.9</v>
      </c>
      <c r="U98" s="535">
        <v>1.61</v>
      </c>
      <c r="V98" s="594">
        <v>0.29838709677419362</v>
      </c>
      <c r="W98" s="535">
        <v>3.84</v>
      </c>
      <c r="X98" s="535">
        <v>4.7699999999999996</v>
      </c>
      <c r="Y98" s="535">
        <v>6.61</v>
      </c>
      <c r="Z98" s="535">
        <v>6.78</v>
      </c>
      <c r="AA98" s="594">
        <v>0.24218749999999994</v>
      </c>
      <c r="AB98" s="594">
        <v>0.38574423480083875</v>
      </c>
      <c r="AC98" s="594">
        <v>0.35329341317365281</v>
      </c>
      <c r="AD98" s="594">
        <v>-0.21666176453588809</v>
      </c>
      <c r="AE98" s="592">
        <v>0.19089999999999999</v>
      </c>
      <c r="AF98" s="594">
        <v>0.28199999999999997</v>
      </c>
      <c r="AG98" s="594">
        <v>-0.1101</v>
      </c>
      <c r="AH98" s="535">
        <v>778573</v>
      </c>
      <c r="AI98" s="535">
        <v>927202.58570000005</v>
      </c>
      <c r="AJ98" s="535">
        <v>3.6</v>
      </c>
      <c r="AK98" s="535">
        <v>3.93</v>
      </c>
      <c r="AL98" s="535">
        <v>4.01</v>
      </c>
      <c r="AM98" s="535">
        <v>3.71</v>
      </c>
      <c r="AN98" s="535">
        <v>3.6</v>
      </c>
      <c r="AO98" s="535">
        <v>3.62</v>
      </c>
      <c r="AP98" s="535">
        <v>3.93</v>
      </c>
      <c r="AQ98" s="535">
        <v>4.0199999999999996</v>
      </c>
      <c r="AR98" s="535">
        <v>1.64</v>
      </c>
      <c r="AS98" s="535">
        <v>1.93</v>
      </c>
      <c r="AT98" s="535">
        <v>1.82</v>
      </c>
      <c r="AU98" s="535">
        <v>1.69</v>
      </c>
      <c r="AV98" s="535">
        <v>1.59</v>
      </c>
      <c r="AW98" s="535">
        <v>1.62</v>
      </c>
      <c r="AX98" s="535">
        <v>1.72</v>
      </c>
      <c r="AY98" s="535">
        <v>1.67</v>
      </c>
      <c r="AZ98" s="535">
        <v>1.37</v>
      </c>
      <c r="BA98" s="535">
        <v>1.6</v>
      </c>
      <c r="BB98" s="535">
        <v>1.62</v>
      </c>
      <c r="BC98" s="535">
        <v>1.39</v>
      </c>
      <c r="BD98" s="535">
        <v>1.33</v>
      </c>
      <c r="BE98" s="535">
        <v>1.34</v>
      </c>
      <c r="BF98" s="535">
        <v>1.43</v>
      </c>
      <c r="BG98" s="535">
        <v>1.27</v>
      </c>
      <c r="BH98" s="535">
        <v>3.6</v>
      </c>
      <c r="BI98" s="535">
        <v>-0.33000000000000007</v>
      </c>
      <c r="BJ98" s="535">
        <v>1.64</v>
      </c>
      <c r="BK98" s="535">
        <v>-0.29000000000000004</v>
      </c>
      <c r="BL98" s="535">
        <v>1.37</v>
      </c>
      <c r="BM98" s="535">
        <v>-0.22999999999999998</v>
      </c>
      <c r="BN98" s="582">
        <v>9.2194309332586669E-2</v>
      </c>
      <c r="BO98" s="582">
        <v>8.6583394273683931E-2</v>
      </c>
      <c r="BP98" s="582">
        <v>0.1169539102465689</v>
      </c>
      <c r="BQ98" s="535">
        <v>0.17123310319430707</v>
      </c>
      <c r="BR98" s="582">
        <v>0.12443534517636753</v>
      </c>
      <c r="BS98" s="582">
        <v>0.12251142016704761</v>
      </c>
      <c r="BT98" s="582">
        <v>0.13223060608300591</v>
      </c>
      <c r="BU98" s="582">
        <v>0.76691274860076442</v>
      </c>
      <c r="BV98" s="535">
        <v>21.099999999999994</v>
      </c>
      <c r="BW98" s="535">
        <v>20.659999999999997</v>
      </c>
      <c r="BX98" s="535">
        <v>20.599999999999994</v>
      </c>
      <c r="BY98" s="535">
        <v>20.47</v>
      </c>
      <c r="BZ98" s="535">
        <v>73.59</v>
      </c>
      <c r="CA98" s="535">
        <v>74.05</v>
      </c>
      <c r="CB98" s="535">
        <v>74.239999999999995</v>
      </c>
      <c r="CC98" s="535">
        <v>74.47</v>
      </c>
      <c r="CD98" s="535">
        <v>1.191474354102029E-2</v>
      </c>
      <c r="CE98" s="535">
        <v>-3.0067922813477921E-2</v>
      </c>
      <c r="CF98" s="582">
        <v>5.7533793611385886E-2</v>
      </c>
      <c r="CG98" s="582">
        <v>2</v>
      </c>
      <c r="CH98" s="582">
        <v>-0.19452895649853219</v>
      </c>
      <c r="CI98" s="582">
        <v>3.7295750998392987</v>
      </c>
      <c r="CJ98" s="582">
        <v>-2</v>
      </c>
      <c r="CK98" s="582">
        <v>-2</v>
      </c>
      <c r="CL98" s="582">
        <v>-0.5232</v>
      </c>
      <c r="CM98" s="582">
        <v>0.5568904411339719</v>
      </c>
      <c r="CN98" s="582">
        <v>-0.27524999999999999</v>
      </c>
      <c r="CO98" s="592">
        <v>-0.10240122743365199</v>
      </c>
      <c r="CP98" s="591" t="s">
        <v>1574</v>
      </c>
    </row>
    <row r="99" spans="1:94" ht="20.25" hidden="1" customHeight="1">
      <c r="A99" s="535" t="s">
        <v>1227</v>
      </c>
      <c r="B99" s="535" t="s">
        <v>632</v>
      </c>
      <c r="C99" s="535">
        <v>24.05</v>
      </c>
      <c r="D99" s="582">
        <v>1.2970350280306173</v>
      </c>
      <c r="E99" s="582">
        <v>0.13000000000000256</v>
      </c>
      <c r="F99" s="582">
        <v>14.44</v>
      </c>
      <c r="G99" s="535">
        <v>1053</v>
      </c>
      <c r="H99" s="535">
        <v>11.78</v>
      </c>
      <c r="I99" s="582">
        <v>2.0415959252971141</v>
      </c>
      <c r="J99" s="535">
        <v>32.5</v>
      </c>
      <c r="K99" s="582">
        <v>0.81601509837166619</v>
      </c>
      <c r="L99" s="582">
        <v>40.5</v>
      </c>
      <c r="M99" s="582">
        <v>0.1310077519379845</v>
      </c>
      <c r="N99" s="594">
        <v>6.7699999999999996E-2</v>
      </c>
      <c r="O99" s="594">
        <v>3.3160332640332635E-2</v>
      </c>
      <c r="P99" s="535">
        <v>0.28999999999999998</v>
      </c>
      <c r="Q99" s="536">
        <v>-0.21</v>
      </c>
      <c r="R99" s="535">
        <v>-0.3</v>
      </c>
      <c r="S99" s="535">
        <v>0.23</v>
      </c>
      <c r="T99" s="535">
        <v>0.48</v>
      </c>
      <c r="U99" s="535">
        <v>0.03</v>
      </c>
      <c r="V99" s="594">
        <v>1.0999999999999999</v>
      </c>
      <c r="W99" s="535">
        <v>0.15</v>
      </c>
      <c r="X99" s="535">
        <v>-0.39</v>
      </c>
      <c r="Y99" s="535">
        <v>0.74</v>
      </c>
      <c r="Z99" s="535">
        <v>0.77</v>
      </c>
      <c r="AA99" s="594">
        <v>-3.6000000000000005</v>
      </c>
      <c r="AB99" s="594">
        <v>2.8974358974358969</v>
      </c>
      <c r="AC99" s="594">
        <v>2.4807692307692308</v>
      </c>
      <c r="AD99" s="594">
        <v>-0.25696594427244585</v>
      </c>
      <c r="AE99" s="592">
        <v>0.33169999999999999</v>
      </c>
      <c r="AF99" s="594">
        <v>0.54110000000000003</v>
      </c>
      <c r="AG99" s="594">
        <v>-0.22470000000000001</v>
      </c>
      <c r="AH99" s="535">
        <v>969</v>
      </c>
      <c r="AI99" s="535">
        <v>1290.4173000000001</v>
      </c>
      <c r="AJ99" s="535">
        <v>15.76</v>
      </c>
      <c r="AK99" s="535">
        <v>17.64</v>
      </c>
      <c r="AL99" s="535">
        <v>16.649999999999999</v>
      </c>
      <c r="AM99" s="535">
        <v>14.26</v>
      </c>
      <c r="AN99" s="535">
        <v>10.83</v>
      </c>
      <c r="AO99" s="535">
        <v>15.37</v>
      </c>
      <c r="AP99" s="535">
        <v>20.96</v>
      </c>
      <c r="AQ99" s="535">
        <v>14.44</v>
      </c>
      <c r="AR99" s="535">
        <v>-0.72</v>
      </c>
      <c r="AS99" s="535">
        <v>3.81</v>
      </c>
      <c r="AT99" s="535">
        <v>1.24</v>
      </c>
      <c r="AU99" s="535">
        <v>-4.09</v>
      </c>
      <c r="AV99" s="535">
        <v>-13.17</v>
      </c>
      <c r="AW99" s="535">
        <v>-2</v>
      </c>
      <c r="AX99" s="535">
        <v>5.99</v>
      </c>
      <c r="AY99" s="535">
        <v>-6.81</v>
      </c>
      <c r="AZ99" s="535">
        <v>0.72</v>
      </c>
      <c r="BA99" s="535">
        <v>7.29</v>
      </c>
      <c r="BB99" s="535">
        <v>3.97</v>
      </c>
      <c r="BC99" s="535">
        <v>-0.61</v>
      </c>
      <c r="BD99" s="535">
        <v>-8.81</v>
      </c>
      <c r="BE99" s="535">
        <v>-4.87</v>
      </c>
      <c r="BF99" s="535">
        <v>5.8</v>
      </c>
      <c r="BG99" s="535">
        <v>-6.82</v>
      </c>
      <c r="BH99" s="535">
        <v>15.76</v>
      </c>
      <c r="BI99" s="535">
        <v>-1.8800000000000008</v>
      </c>
      <c r="BJ99" s="535">
        <v>-0.72</v>
      </c>
      <c r="BK99" s="535">
        <v>-4.53</v>
      </c>
      <c r="BL99" s="535">
        <v>0.72</v>
      </c>
      <c r="BM99" s="535">
        <v>-6.57</v>
      </c>
      <c r="BN99" s="582">
        <v>0.41589267285861714</v>
      </c>
      <c r="BO99" s="582">
        <v>0.58333333333333337</v>
      </c>
      <c r="BP99" s="582">
        <v>0.52912019826517964</v>
      </c>
      <c r="BQ99" s="535">
        <v>0.96208096854130165</v>
      </c>
      <c r="BR99" s="582">
        <v>1.2734778121775026</v>
      </c>
      <c r="BS99" s="582">
        <v>0.8</v>
      </c>
      <c r="BT99" s="582">
        <v>0.76456009913258982</v>
      </c>
      <c r="BU99" s="582">
        <v>0.64077684791097611</v>
      </c>
      <c r="BV99" s="535">
        <v>67.569999999999993</v>
      </c>
      <c r="BW99" s="535">
        <v>68.41</v>
      </c>
      <c r="BX99" s="535">
        <v>68.17</v>
      </c>
      <c r="BY99" s="535">
        <v>68.08</v>
      </c>
      <c r="BZ99" s="535">
        <v>16.420000000000002</v>
      </c>
      <c r="CA99" s="535">
        <v>16.5</v>
      </c>
      <c r="CB99" s="535">
        <v>18.850000000000001</v>
      </c>
      <c r="CC99" s="535">
        <v>18.89</v>
      </c>
      <c r="CD99" s="535">
        <v>0.14941836552571974</v>
      </c>
      <c r="CE99" s="535">
        <v>7.6030645979878742E-3</v>
      </c>
      <c r="CF99" s="582">
        <v>-1.5241619370826034</v>
      </c>
      <c r="CG99" s="582">
        <v>2</v>
      </c>
      <c r="CH99" s="582">
        <v>-0.74159592529711404</v>
      </c>
      <c r="CI99" s="582">
        <v>1.8239597376755567</v>
      </c>
      <c r="CJ99" s="582">
        <v>-2</v>
      </c>
      <c r="CK99" s="582">
        <v>-0.94933333333333336</v>
      </c>
      <c r="CL99" s="582">
        <v>2</v>
      </c>
      <c r="CM99" s="582">
        <v>1.2499164860681113</v>
      </c>
      <c r="CN99" s="582">
        <v>-0.56174999999999997</v>
      </c>
      <c r="CO99" s="592">
        <v>-5.4491939260151168E-2</v>
      </c>
      <c r="CP99" s="591" t="s">
        <v>633</v>
      </c>
    </row>
    <row r="100" spans="1:94" ht="20.25" hidden="1" customHeight="1">
      <c r="A100" s="535" t="s">
        <v>1305</v>
      </c>
      <c r="B100" s="535" t="s">
        <v>569</v>
      </c>
      <c r="C100" s="535">
        <v>149</v>
      </c>
      <c r="D100" s="582">
        <v>1.2435708257899256</v>
      </c>
      <c r="E100" s="582">
        <v>-0.38999999999998991</v>
      </c>
      <c r="F100" s="582">
        <v>6.16</v>
      </c>
      <c r="G100" s="535">
        <v>7203</v>
      </c>
      <c r="H100" s="535">
        <v>50.17</v>
      </c>
      <c r="I100" s="582">
        <v>2.9699023320709586</v>
      </c>
      <c r="J100" s="535">
        <v>6.21</v>
      </c>
      <c r="K100" s="582">
        <v>0.35775256945241152</v>
      </c>
      <c r="L100" s="582">
        <v>104.39130434782609</v>
      </c>
      <c r="M100" s="582">
        <v>4.5155817174515238E-3</v>
      </c>
      <c r="N100" s="594">
        <v>0.78459999999999996</v>
      </c>
      <c r="O100" s="594">
        <v>0.26418377181208053</v>
      </c>
      <c r="P100" s="535">
        <v>-0.09</v>
      </c>
      <c r="Q100" s="536">
        <v>0.61</v>
      </c>
      <c r="R100" s="535">
        <v>0.79</v>
      </c>
      <c r="S100" s="535">
        <v>7.19</v>
      </c>
      <c r="T100" s="535">
        <v>3.93</v>
      </c>
      <c r="U100" s="535">
        <v>9.93</v>
      </c>
      <c r="V100" s="594">
        <v>11.569620253164556</v>
      </c>
      <c r="W100" s="535">
        <v>-2.4300000000000002</v>
      </c>
      <c r="X100" s="535">
        <v>0.77</v>
      </c>
      <c r="Y100" s="535">
        <v>24</v>
      </c>
      <c r="Z100" s="535">
        <v>30.98</v>
      </c>
      <c r="AA100" s="594">
        <v>1.3168724279835391</v>
      </c>
      <c r="AB100" s="594">
        <v>30.168831168831169</v>
      </c>
      <c r="AC100" s="594">
        <v>13.752380952380951</v>
      </c>
      <c r="AD100" s="594">
        <v>-0.57046979865771807</v>
      </c>
      <c r="AE100" s="592">
        <v>1.2903</v>
      </c>
      <c r="AF100" s="594">
        <v>1.6548</v>
      </c>
      <c r="AG100" s="594">
        <v>-0.17</v>
      </c>
      <c r="AH100" s="535">
        <v>8791</v>
      </c>
      <c r="AI100" s="535">
        <v>20134.027300000002</v>
      </c>
      <c r="AJ100" s="535">
        <v>21.62</v>
      </c>
      <c r="AK100" s="535">
        <v>16.260000000000002</v>
      </c>
      <c r="AL100" s="535">
        <v>26.13</v>
      </c>
      <c r="AM100" s="535">
        <v>20.12</v>
      </c>
      <c r="AN100" s="535">
        <v>8.07</v>
      </c>
      <c r="AO100" s="535">
        <v>7.83</v>
      </c>
      <c r="AP100" s="535">
        <v>5.45</v>
      </c>
      <c r="AQ100" s="535">
        <v>6.16</v>
      </c>
      <c r="AR100" s="535">
        <v>16.350000000000001</v>
      </c>
      <c r="AS100" s="535">
        <v>10.84</v>
      </c>
      <c r="AT100" s="535">
        <v>19.84</v>
      </c>
      <c r="AU100" s="535">
        <v>13.58</v>
      </c>
      <c r="AV100" s="535">
        <v>3.08</v>
      </c>
      <c r="AW100" s="535">
        <v>2.93</v>
      </c>
      <c r="AX100" s="535">
        <v>-0.97</v>
      </c>
      <c r="AY100" s="535">
        <v>-4.55</v>
      </c>
      <c r="AZ100" s="535">
        <v>13.04</v>
      </c>
      <c r="BA100" s="535">
        <v>9.02</v>
      </c>
      <c r="BB100" s="535">
        <v>15.98</v>
      </c>
      <c r="BC100" s="535">
        <v>9.8800000000000008</v>
      </c>
      <c r="BD100" s="535">
        <v>2.3199999999999998</v>
      </c>
      <c r="BE100" s="535">
        <v>2.21</v>
      </c>
      <c r="BF100" s="535">
        <v>-0.4</v>
      </c>
      <c r="BG100" s="535">
        <v>-3.95</v>
      </c>
      <c r="BH100" s="535">
        <v>21.62</v>
      </c>
      <c r="BI100" s="535">
        <v>5.3599999999999994</v>
      </c>
      <c r="BJ100" s="535">
        <v>16.350000000000001</v>
      </c>
      <c r="BK100" s="535">
        <v>5.5100000000000016</v>
      </c>
      <c r="BL100" s="535">
        <v>13.04</v>
      </c>
      <c r="BM100" s="535">
        <v>4.0199999999999996</v>
      </c>
      <c r="BN100" s="582">
        <v>0.42065749061540214</v>
      </c>
      <c r="BO100" s="582">
        <v>0.24020127118644069</v>
      </c>
      <c r="BP100" s="582">
        <v>0.55900826446280993</v>
      </c>
      <c r="BQ100" s="535">
        <v>0.4893866617996756</v>
      </c>
      <c r="BR100" s="582">
        <v>1.2405869639403937</v>
      </c>
      <c r="BS100" s="582">
        <v>1.7115995762711864</v>
      </c>
      <c r="BT100" s="582">
        <v>0.9619834710743802</v>
      </c>
      <c r="BU100" s="582">
        <v>0.20901650970947019</v>
      </c>
      <c r="BV100" s="535">
        <v>74.03</v>
      </c>
      <c r="BW100" s="535">
        <v>73.86</v>
      </c>
      <c r="BX100" s="535">
        <v>73.98</v>
      </c>
      <c r="BY100" s="535">
        <v>74.77</v>
      </c>
      <c r="BZ100" s="535">
        <v>17.27</v>
      </c>
      <c r="CA100" s="535">
        <v>16.84</v>
      </c>
      <c r="CB100" s="535">
        <v>16.63</v>
      </c>
      <c r="CC100" s="535">
        <v>17.03</v>
      </c>
      <c r="CD100" s="535">
        <v>-1.3316060583253186E-2</v>
      </c>
      <c r="CE100" s="535">
        <v>1.0006890805099644E-2</v>
      </c>
      <c r="CF100" s="582">
        <v>-0.57877332359935119</v>
      </c>
      <c r="CG100" s="582">
        <v>2</v>
      </c>
      <c r="CH100" s="582">
        <v>-1.6699023320709585</v>
      </c>
      <c r="CI100" s="582">
        <v>3.0459931481269025</v>
      </c>
      <c r="CJ100" s="582">
        <v>-2</v>
      </c>
      <c r="CK100" s="582">
        <v>-0.55866666666666664</v>
      </c>
      <c r="CL100" s="582">
        <v>-0.57008000000000003</v>
      </c>
      <c r="CM100" s="582">
        <v>2</v>
      </c>
      <c r="CN100" s="582">
        <v>-0.42500000000000004</v>
      </c>
      <c r="CO100" s="592">
        <v>1.9776362374025913E-2</v>
      </c>
      <c r="CP100" s="591" t="s">
        <v>570</v>
      </c>
    </row>
    <row r="101" spans="1:94" ht="20.25" hidden="1" customHeight="1">
      <c r="A101" s="535" t="s">
        <v>1215</v>
      </c>
      <c r="B101" s="535" t="s">
        <v>1111</v>
      </c>
      <c r="C101" s="535">
        <v>24.6</v>
      </c>
      <c r="D101" s="582">
        <v>1.1748091001697203</v>
      </c>
      <c r="E101" s="582">
        <v>-0.5</v>
      </c>
      <c r="F101" s="582">
        <v>79.28</v>
      </c>
      <c r="G101" s="535">
        <v>2718</v>
      </c>
      <c r="H101" s="535">
        <v>24.96</v>
      </c>
      <c r="I101" s="582">
        <v>0.98557692307692313</v>
      </c>
      <c r="J101" s="535">
        <v>1.49</v>
      </c>
      <c r="K101" s="582">
        <v>2.5570377949566145</v>
      </c>
      <c r="L101" s="582">
        <v>100</v>
      </c>
      <c r="M101" s="582">
        <v>1.4214584422373234E-3</v>
      </c>
      <c r="N101" s="594">
        <v>-0.14419999999999999</v>
      </c>
      <c r="O101" s="594">
        <v>-0.14631024390243902</v>
      </c>
      <c r="P101" s="535">
        <v>-0.73</v>
      </c>
      <c r="Q101" s="536">
        <v>-0.4</v>
      </c>
      <c r="R101" s="535">
        <v>-1.26</v>
      </c>
      <c r="S101" s="535">
        <v>-0.48</v>
      </c>
      <c r="T101" s="535">
        <v>-0.33</v>
      </c>
      <c r="U101" s="535">
        <v>17.71</v>
      </c>
      <c r="V101" s="594">
        <v>15.055555555555557</v>
      </c>
      <c r="W101" s="535">
        <v>-0.04</v>
      </c>
      <c r="X101" s="535">
        <v>-2.4500000000000002</v>
      </c>
      <c r="Y101" s="535">
        <v>16.53</v>
      </c>
      <c r="Z101" s="535">
        <v>34.610000000000007</v>
      </c>
      <c r="AA101" s="594">
        <v>-60.25</v>
      </c>
      <c r="AB101" s="594">
        <v>7.7469387755102037</v>
      </c>
      <c r="AC101" s="594">
        <v>10.482191780821919</v>
      </c>
      <c r="AD101" s="594">
        <v>-9.6224116930572479E-2</v>
      </c>
      <c r="AE101" s="592">
        <v>0.29470000000000002</v>
      </c>
      <c r="AF101" s="594">
        <v>0.29970000000000002</v>
      </c>
      <c r="AG101" s="594">
        <v>0.25459999999999999</v>
      </c>
      <c r="AH101" s="535">
        <v>821</v>
      </c>
      <c r="AI101" s="535">
        <v>1062.9486999999999</v>
      </c>
      <c r="AJ101" s="535">
        <v>82.04</v>
      </c>
      <c r="AK101" s="535">
        <v>80.989999999999995</v>
      </c>
      <c r="AL101" s="535">
        <v>74.430000000000007</v>
      </c>
      <c r="AM101" s="535">
        <v>62.86</v>
      </c>
      <c r="AN101" s="535">
        <v>64.84</v>
      </c>
      <c r="AO101" s="535">
        <v>71.69</v>
      </c>
      <c r="AP101" s="535">
        <v>44.04</v>
      </c>
      <c r="AQ101" s="535">
        <v>79.28</v>
      </c>
      <c r="AR101" s="535">
        <v>-10.8</v>
      </c>
      <c r="AS101" s="535">
        <v>1.34</v>
      </c>
      <c r="AT101" s="535">
        <v>-13.99</v>
      </c>
      <c r="AU101" s="535">
        <v>-36.85</v>
      </c>
      <c r="AV101" s="535">
        <v>-37.520000000000003</v>
      </c>
      <c r="AW101" s="535">
        <v>-16.29</v>
      </c>
      <c r="AX101" s="535">
        <v>-91.03</v>
      </c>
      <c r="AY101" s="535">
        <v>-4.87</v>
      </c>
      <c r="AZ101" s="535">
        <v>797.72</v>
      </c>
      <c r="BA101" s="535">
        <v>-14.73</v>
      </c>
      <c r="BB101" s="535">
        <v>-32.130000000000003</v>
      </c>
      <c r="BC101" s="535">
        <v>-25.04</v>
      </c>
      <c r="BD101" s="535">
        <v>-82.64</v>
      </c>
      <c r="BE101" s="535">
        <v>-22.7</v>
      </c>
      <c r="BF101" s="535">
        <v>-81.28</v>
      </c>
      <c r="BG101" s="535">
        <v>-1.97</v>
      </c>
      <c r="BH101" s="535">
        <v>82.04</v>
      </c>
      <c r="BI101" s="535">
        <v>1.0500000000000114</v>
      </c>
      <c r="BJ101" s="535">
        <v>-10.8</v>
      </c>
      <c r="BK101" s="535">
        <v>-12.14</v>
      </c>
      <c r="BL101" s="535">
        <v>797.72</v>
      </c>
      <c r="BM101" s="535">
        <v>812.45</v>
      </c>
      <c r="BN101" s="582">
        <v>2.0121802679658951</v>
      </c>
      <c r="BO101" s="582">
        <v>1.4016172506738545</v>
      </c>
      <c r="BP101" s="582">
        <v>1.1980263157894737</v>
      </c>
      <c r="BQ101" s="535">
        <v>1.1343753148457187</v>
      </c>
      <c r="BR101" s="582">
        <v>4.2594397076735691</v>
      </c>
      <c r="BS101" s="582">
        <v>3.871967654986523</v>
      </c>
      <c r="BT101" s="582">
        <v>1.6901315789473683</v>
      </c>
      <c r="BU101" s="582">
        <v>0.60032257067754657</v>
      </c>
      <c r="BV101" s="535">
        <v>23.769999999999996</v>
      </c>
      <c r="BW101" s="535">
        <v>23.790000000000006</v>
      </c>
      <c r="BX101" s="535">
        <v>23.810000000000002</v>
      </c>
      <c r="BY101" s="535">
        <v>24.310000000000002</v>
      </c>
      <c r="BZ101" s="535">
        <v>70.569999999999993</v>
      </c>
      <c r="CA101" s="535">
        <v>70.569999999999993</v>
      </c>
      <c r="CB101" s="535">
        <v>70.569999999999993</v>
      </c>
      <c r="CC101" s="535">
        <v>70.569999999999993</v>
      </c>
      <c r="CD101" s="535">
        <v>0</v>
      </c>
      <c r="CE101" s="535">
        <v>2.2681666092232433E-2</v>
      </c>
      <c r="CF101" s="582">
        <v>-1.8687506296914376</v>
      </c>
      <c r="CG101" s="582">
        <v>2</v>
      </c>
      <c r="CH101" s="582">
        <v>0.62884615384615383</v>
      </c>
      <c r="CI101" s="582">
        <v>-2.8187674532176388</v>
      </c>
      <c r="CJ101" s="582">
        <v>-2</v>
      </c>
      <c r="CK101" s="582">
        <v>2</v>
      </c>
      <c r="CL101" s="582">
        <v>2</v>
      </c>
      <c r="CM101" s="582">
        <v>0.59698102923264318</v>
      </c>
      <c r="CN101" s="582">
        <v>0.63649999999999995</v>
      </c>
      <c r="CO101" s="592">
        <v>0.30368033648790749</v>
      </c>
      <c r="CP101" s="591" t="s">
        <v>1112</v>
      </c>
    </row>
    <row r="102" spans="1:94" ht="20.25" hidden="1" customHeight="1">
      <c r="A102" s="535" t="s">
        <v>1245</v>
      </c>
      <c r="B102" s="535" t="s">
        <v>663</v>
      </c>
      <c r="C102" s="535">
        <v>12.3</v>
      </c>
      <c r="D102" s="582">
        <v>1.148107169734615</v>
      </c>
      <c r="E102" s="582">
        <v>4.9999999999997158E-2</v>
      </c>
      <c r="F102" s="582">
        <v>15.42</v>
      </c>
      <c r="G102" s="535">
        <v>1257</v>
      </c>
      <c r="H102" s="535">
        <v>8.43</v>
      </c>
      <c r="I102" s="582">
        <v>1.4590747330960856</v>
      </c>
      <c r="J102" s="535" t="s">
        <v>70</v>
      </c>
      <c r="K102" s="582">
        <v>0.72258571867099408</v>
      </c>
      <c r="L102" s="582">
        <v>36.970588235294116</v>
      </c>
      <c r="M102" s="582">
        <v>1.34</v>
      </c>
      <c r="N102" s="594">
        <v>-0.15090000000000001</v>
      </c>
      <c r="O102" s="594">
        <v>-0.10342170731707316</v>
      </c>
      <c r="P102" s="535">
        <v>0.04</v>
      </c>
      <c r="Q102" s="536">
        <v>-0.38</v>
      </c>
      <c r="R102" s="535">
        <v>-0.86</v>
      </c>
      <c r="S102" s="535">
        <v>-0.12</v>
      </c>
      <c r="T102" s="535">
        <v>0.03</v>
      </c>
      <c r="U102" s="535">
        <v>-1.03</v>
      </c>
      <c r="V102" s="594">
        <v>-0.19767441860465121</v>
      </c>
      <c r="W102" s="535">
        <v>-0.91</v>
      </c>
      <c r="X102" s="535">
        <v>-1.1000000000000001</v>
      </c>
      <c r="Y102" s="535">
        <v>-1.26</v>
      </c>
      <c r="Z102" s="535">
        <v>-2.1500000000000004</v>
      </c>
      <c r="AA102" s="594">
        <v>-0.20879120879120885</v>
      </c>
      <c r="AB102" s="594">
        <v>-0.14545454545454536</v>
      </c>
      <c r="AC102" s="594">
        <v>-4.3689320388349662E-2</v>
      </c>
      <c r="AD102" s="594">
        <v>-0.20539599651871193</v>
      </c>
      <c r="AE102" s="592">
        <v>0.51400000000000001</v>
      </c>
      <c r="AF102" s="594">
        <v>0.74639999999999995</v>
      </c>
      <c r="AG102" s="594">
        <v>3.4099999999999998E-2</v>
      </c>
      <c r="AH102" s="535">
        <v>1149</v>
      </c>
      <c r="AI102" s="535">
        <v>1739.586</v>
      </c>
      <c r="AJ102" s="535">
        <v>13.4</v>
      </c>
      <c r="AK102" s="535">
        <v>7.3</v>
      </c>
      <c r="AL102" s="535">
        <v>12</v>
      </c>
      <c r="AM102" s="535">
        <v>8.74</v>
      </c>
      <c r="AN102" s="535">
        <v>-4.79</v>
      </c>
      <c r="AO102" s="535">
        <v>5.83</v>
      </c>
      <c r="AP102" s="535">
        <v>12.9</v>
      </c>
      <c r="AQ102" s="535">
        <v>15.42</v>
      </c>
      <c r="AR102" s="535">
        <v>-4.74</v>
      </c>
      <c r="AS102" s="535">
        <v>-10.85</v>
      </c>
      <c r="AT102" s="535">
        <v>-5.54</v>
      </c>
      <c r="AU102" s="535">
        <v>-12</v>
      </c>
      <c r="AV102" s="535">
        <v>-43.29</v>
      </c>
      <c r="AW102" s="535">
        <v>-14.92</v>
      </c>
      <c r="AX102" s="535">
        <v>-7.01</v>
      </c>
      <c r="AY102" s="535">
        <v>-6.48</v>
      </c>
      <c r="AZ102" s="535">
        <v>-48.42</v>
      </c>
      <c r="BA102" s="535">
        <v>0.82</v>
      </c>
      <c r="BB102" s="535">
        <v>-5.61</v>
      </c>
      <c r="BC102" s="535">
        <v>-6.49</v>
      </c>
      <c r="BD102" s="535">
        <v>-59.09</v>
      </c>
      <c r="BE102" s="535">
        <v>-20.309999999999999</v>
      </c>
      <c r="BF102" s="535">
        <v>2.9</v>
      </c>
      <c r="BG102" s="535">
        <v>3.76</v>
      </c>
      <c r="BH102" s="535">
        <v>13.4</v>
      </c>
      <c r="BI102" s="535">
        <v>6.1000000000000005</v>
      </c>
      <c r="BJ102" s="535">
        <v>-4.74</v>
      </c>
      <c r="BK102" s="535">
        <v>6.1099999999999994</v>
      </c>
      <c r="BL102" s="535">
        <v>-48.42</v>
      </c>
      <c r="BM102" s="535">
        <v>-49.24</v>
      </c>
      <c r="BN102" s="582">
        <v>0.92080069625761529</v>
      </c>
      <c r="BO102" s="582">
        <v>0.74479737130339541</v>
      </c>
      <c r="BP102" s="582">
        <v>1.1142578125</v>
      </c>
      <c r="BQ102" s="535">
        <v>-2.9822410078503503E-2</v>
      </c>
      <c r="BR102" s="582">
        <v>1.4586597040905136</v>
      </c>
      <c r="BS102" s="582">
        <v>3.2102957283680174</v>
      </c>
      <c r="BT102" s="582">
        <v>1.5185546875</v>
      </c>
      <c r="BU102" s="582">
        <v>0.22508384890706845</v>
      </c>
      <c r="BV102" s="535">
        <v>43.5</v>
      </c>
      <c r="BW102" s="535">
        <v>43.55</v>
      </c>
      <c r="BX102" s="535">
        <v>43.54</v>
      </c>
      <c r="BY102" s="535">
        <v>43.5</v>
      </c>
      <c r="BZ102" s="535">
        <v>48.86</v>
      </c>
      <c r="CA102" s="535">
        <v>48.86</v>
      </c>
      <c r="CB102" s="535">
        <v>48.86</v>
      </c>
      <c r="CC102" s="535">
        <v>48.87</v>
      </c>
      <c r="CD102" s="535">
        <v>2.046663937780302E-4</v>
      </c>
      <c r="CE102" s="535">
        <v>1.1087097551154557E-6</v>
      </c>
      <c r="CF102" s="582">
        <v>0.45964482015700703</v>
      </c>
      <c r="CG102" s="582">
        <v>-2.0000000000000004</v>
      </c>
      <c r="CH102" s="582">
        <v>-0.15907473309608555</v>
      </c>
      <c r="CI102" s="582">
        <v>2.0731047502106823</v>
      </c>
      <c r="CJ102" s="582">
        <v>-2</v>
      </c>
      <c r="CK102" s="582">
        <v>-1.1066666666666667</v>
      </c>
      <c r="CL102" s="582">
        <v>2</v>
      </c>
      <c r="CM102" s="582">
        <v>1.795848999129678</v>
      </c>
      <c r="CN102" s="582">
        <v>8.5249999999999992E-2</v>
      </c>
      <c r="CO102" s="592">
        <v>0.30771863957597168</v>
      </c>
      <c r="CP102" s="591" t="s">
        <v>664</v>
      </c>
    </row>
    <row r="103" spans="1:94" ht="20.25" hidden="1" customHeight="1">
      <c r="A103" s="535" t="s">
        <v>1212</v>
      </c>
      <c r="B103" s="535" t="s">
        <v>1585</v>
      </c>
      <c r="C103" s="535">
        <v>3.3</v>
      </c>
      <c r="D103" s="582">
        <v>1.1156418836076689</v>
      </c>
      <c r="E103" s="582">
        <v>-7.0000000000000284E-2</v>
      </c>
      <c r="F103" s="582">
        <v>45.77</v>
      </c>
      <c r="G103" s="535">
        <v>2511</v>
      </c>
      <c r="H103" s="535">
        <v>18.98</v>
      </c>
      <c r="I103" s="582">
        <v>0.1738672286617492</v>
      </c>
      <c r="J103" s="535" t="s">
        <v>70</v>
      </c>
      <c r="K103" s="582">
        <v>2.3061726626237466</v>
      </c>
      <c r="L103" s="582">
        <v>100</v>
      </c>
      <c r="M103" s="582">
        <v>1.34</v>
      </c>
      <c r="N103" s="594">
        <v>-0.1757</v>
      </c>
      <c r="O103" s="594">
        <v>-1.0105412121212123</v>
      </c>
      <c r="P103" s="535">
        <v>-0.25</v>
      </c>
      <c r="Q103" s="536">
        <v>-0.73</v>
      </c>
      <c r="R103" s="535">
        <v>-0.5</v>
      </c>
      <c r="S103" s="535">
        <v>-0.24</v>
      </c>
      <c r="T103" s="535">
        <v>-1.21</v>
      </c>
      <c r="U103" s="535">
        <v>-3.16</v>
      </c>
      <c r="V103" s="594">
        <v>-5.32</v>
      </c>
      <c r="W103" s="535">
        <v>0.54</v>
      </c>
      <c r="X103" s="535">
        <v>0.4</v>
      </c>
      <c r="Y103" s="535">
        <v>-2.41</v>
      </c>
      <c r="Z103" s="535">
        <v>-7.7700000000000005</v>
      </c>
      <c r="AA103" s="594">
        <v>-0.25925925925925924</v>
      </c>
      <c r="AB103" s="594">
        <v>-7.0249999999999995</v>
      </c>
      <c r="AC103" s="594">
        <v>-2.9242424242424248</v>
      </c>
      <c r="AD103" s="594">
        <v>0.17611940298507461</v>
      </c>
      <c r="AE103" s="592">
        <v>2.2502</v>
      </c>
      <c r="AF103" s="594">
        <v>4.8535000000000004</v>
      </c>
      <c r="AG103" s="594">
        <v>8.1257000000000001</v>
      </c>
      <c r="AH103" s="535">
        <v>335</v>
      </c>
      <c r="AI103" s="535">
        <v>1088.817</v>
      </c>
      <c r="AJ103" s="535">
        <v>48.6</v>
      </c>
      <c r="AK103" s="535">
        <v>51.45</v>
      </c>
      <c r="AL103" s="535">
        <v>58.88</v>
      </c>
      <c r="AM103" s="535">
        <v>69.930000000000007</v>
      </c>
      <c r="AN103" s="535">
        <v>67.58</v>
      </c>
      <c r="AO103" s="535">
        <v>45.92</v>
      </c>
      <c r="AP103" s="535">
        <v>59.68</v>
      </c>
      <c r="AQ103" s="535">
        <v>45.77</v>
      </c>
      <c r="AR103" s="535">
        <v>-781.85</v>
      </c>
      <c r="AS103" s="535">
        <v>-198.57</v>
      </c>
      <c r="AT103" s="535">
        <v>-191.77</v>
      </c>
      <c r="AU103" s="535">
        <v>-235.14</v>
      </c>
      <c r="AV103" s="535">
        <v>-100.75</v>
      </c>
      <c r="AW103" s="535">
        <v>-175.21</v>
      </c>
      <c r="AX103" s="535">
        <v>-155.21</v>
      </c>
      <c r="AY103" s="535">
        <v>-238.45</v>
      </c>
      <c r="AZ103" s="535">
        <v>-4334.09</v>
      </c>
      <c r="BA103" s="535">
        <v>-1355.3</v>
      </c>
      <c r="BB103" s="535">
        <v>-236.81</v>
      </c>
      <c r="BC103" s="535">
        <v>-847.15</v>
      </c>
      <c r="BD103" s="535">
        <v>-415.79</v>
      </c>
      <c r="BE103" s="535">
        <v>-784.48</v>
      </c>
      <c r="BF103" s="535">
        <v>-207.63</v>
      </c>
      <c r="BG103" s="535">
        <v>169.65</v>
      </c>
      <c r="BH103" s="535">
        <v>48.6</v>
      </c>
      <c r="BI103" s="535">
        <v>-2.8500000000000014</v>
      </c>
      <c r="BJ103" s="535">
        <v>-781.85</v>
      </c>
      <c r="BK103" s="535">
        <v>-583.28</v>
      </c>
      <c r="BL103" s="535">
        <v>-4334.09</v>
      </c>
      <c r="BM103" s="535">
        <v>-2978.79</v>
      </c>
      <c r="BN103" s="582">
        <v>7.3582089552238807</v>
      </c>
      <c r="BO103" s="582">
        <v>9.2715736040609134</v>
      </c>
      <c r="BP103" s="582">
        <v>16.860655737704917</v>
      </c>
      <c r="BQ103" s="535">
        <v>-0.68658505396391267</v>
      </c>
      <c r="BR103" s="582">
        <v>17.420895522388058</v>
      </c>
      <c r="BS103" s="582">
        <v>17.342639593908629</v>
      </c>
      <c r="BT103" s="582">
        <v>21.103825136612024</v>
      </c>
      <c r="BU103" s="582">
        <v>0.10927747210257524</v>
      </c>
      <c r="BV103" s="535">
        <v>53.69</v>
      </c>
      <c r="BW103" s="535">
        <v>53.53</v>
      </c>
      <c r="BX103" s="535">
        <v>53.62</v>
      </c>
      <c r="BY103" s="535">
        <v>53.82</v>
      </c>
      <c r="BZ103" s="535">
        <v>37.14</v>
      </c>
      <c r="CA103" s="535">
        <v>37.130000000000003</v>
      </c>
      <c r="CB103" s="535">
        <v>37.119999999999997</v>
      </c>
      <c r="CC103" s="535">
        <v>37.25</v>
      </c>
      <c r="CD103" s="535">
        <v>2.9635796947626858E-3</v>
      </c>
      <c r="CE103" s="535">
        <v>2.4311809394417239E-3</v>
      </c>
      <c r="CF103" s="582">
        <v>1.7731701079278253</v>
      </c>
      <c r="CG103" s="582">
        <v>-2.0000000000000004</v>
      </c>
      <c r="CH103" s="582">
        <v>2.2522655426765015</v>
      </c>
      <c r="CI103" s="582">
        <v>-2.1497937669966576</v>
      </c>
      <c r="CJ103" s="582">
        <v>-2</v>
      </c>
      <c r="CK103" s="582">
        <v>1.24</v>
      </c>
      <c r="CL103" s="582">
        <v>-2</v>
      </c>
      <c r="CM103" s="582">
        <v>2</v>
      </c>
      <c r="CN103" s="582">
        <v>2</v>
      </c>
      <c r="CO103" s="592">
        <v>6.0297852193001331</v>
      </c>
      <c r="CP103" s="591" t="s">
        <v>1586</v>
      </c>
    </row>
    <row r="104" spans="1:94" ht="20.25" customHeight="1">
      <c r="A104" s="535" t="s">
        <v>1384</v>
      </c>
      <c r="B104" s="535" t="s">
        <v>924</v>
      </c>
      <c r="C104" s="535">
        <v>16.7</v>
      </c>
      <c r="D104" s="582">
        <v>1.1138587146835417</v>
      </c>
      <c r="E104" s="582">
        <v>0.44999999999999574</v>
      </c>
      <c r="F104" s="582">
        <v>3.32</v>
      </c>
      <c r="G104" s="535">
        <v>8713</v>
      </c>
      <c r="H104" s="535">
        <v>21.38</v>
      </c>
      <c r="I104" s="582">
        <v>0.78110383536014971</v>
      </c>
      <c r="J104" s="535">
        <v>38.840000000000003</v>
      </c>
      <c r="K104" s="582">
        <v>0.64828093425786981</v>
      </c>
      <c r="L104" s="582">
        <v>322.7037037037037</v>
      </c>
      <c r="M104" s="582">
        <v>1.34</v>
      </c>
      <c r="N104" s="594">
        <v>1.1200000000000002E-2</v>
      </c>
      <c r="O104" s="594">
        <v>1.4338682634730541E-2</v>
      </c>
      <c r="P104" s="535">
        <v>0.18</v>
      </c>
      <c r="Q104" s="536">
        <v>0.42</v>
      </c>
      <c r="R104" s="535">
        <v>0.18</v>
      </c>
      <c r="S104" s="535">
        <v>-0.04</v>
      </c>
      <c r="T104" s="535">
        <v>0.03</v>
      </c>
      <c r="U104" s="535">
        <v>0.37</v>
      </c>
      <c r="V104" s="594">
        <v>1.0555555555555556</v>
      </c>
      <c r="W104" s="535">
        <v>0.33</v>
      </c>
      <c r="X104" s="535">
        <v>0.51</v>
      </c>
      <c r="Y104" s="535">
        <v>0.43</v>
      </c>
      <c r="Z104" s="535">
        <v>0.73</v>
      </c>
      <c r="AA104" s="594">
        <v>0.54545454545454541</v>
      </c>
      <c r="AB104" s="594">
        <v>-0.15686274509803924</v>
      </c>
      <c r="AC104" s="594">
        <v>-0.23958333333333331</v>
      </c>
      <c r="AD104" s="594">
        <v>-0.26508992362650902</v>
      </c>
      <c r="AE104" s="592">
        <v>0.65560000000000007</v>
      </c>
      <c r="AF104" s="594">
        <v>0.68629999999999991</v>
      </c>
      <c r="AG104" s="594">
        <v>2.06E-2</v>
      </c>
      <c r="AH104" s="535">
        <v>8118</v>
      </c>
      <c r="AI104" s="535">
        <v>13440.160800000001</v>
      </c>
      <c r="AJ104" s="535">
        <v>7.75</v>
      </c>
      <c r="AK104" s="535">
        <v>5.24</v>
      </c>
      <c r="AL104" s="535">
        <v>5.73</v>
      </c>
      <c r="AM104" s="535">
        <v>1.93</v>
      </c>
      <c r="AN104" s="535">
        <v>0.81</v>
      </c>
      <c r="AO104" s="535">
        <v>4.29</v>
      </c>
      <c r="AP104" s="535">
        <v>4.6900000000000004</v>
      </c>
      <c r="AQ104" s="535">
        <v>3.32</v>
      </c>
      <c r="AR104" s="535">
        <v>3.15</v>
      </c>
      <c r="AS104" s="535">
        <v>0.48</v>
      </c>
      <c r="AT104" s="535">
        <v>1.08</v>
      </c>
      <c r="AU104" s="535">
        <v>-3.78</v>
      </c>
      <c r="AV104" s="535">
        <v>-4.43</v>
      </c>
      <c r="AW104" s="535">
        <v>-0.91</v>
      </c>
      <c r="AX104" s="535">
        <v>0.39</v>
      </c>
      <c r="AY104" s="535">
        <v>-1.56</v>
      </c>
      <c r="AZ104" s="535">
        <v>6.87</v>
      </c>
      <c r="BA104" s="535">
        <v>-1.18</v>
      </c>
      <c r="BB104" s="535">
        <v>-1.85</v>
      </c>
      <c r="BC104" s="535">
        <v>1.49</v>
      </c>
      <c r="BD104" s="535">
        <v>6.45</v>
      </c>
      <c r="BE104" s="535">
        <v>14.46</v>
      </c>
      <c r="BF104" s="535">
        <v>5.76</v>
      </c>
      <c r="BG104" s="535">
        <v>-8.4700000000000006</v>
      </c>
      <c r="BH104" s="535">
        <v>7.75</v>
      </c>
      <c r="BI104" s="535">
        <v>2.5099999999999998</v>
      </c>
      <c r="BJ104" s="535">
        <v>3.15</v>
      </c>
      <c r="BK104" s="535">
        <v>2.67</v>
      </c>
      <c r="BL104" s="535">
        <v>6.87</v>
      </c>
      <c r="BM104" s="535">
        <v>8.0500000000000007</v>
      </c>
      <c r="BN104" s="582">
        <v>0.7872628726287263</v>
      </c>
      <c r="BO104" s="582">
        <v>0.55346966141468323</v>
      </c>
      <c r="BP104" s="582">
        <v>0.68574401664932361</v>
      </c>
      <c r="BQ104" s="535">
        <v>0.17130346874089986</v>
      </c>
      <c r="BR104" s="582">
        <v>1.6709780734170978</v>
      </c>
      <c r="BS104" s="582">
        <v>1.2180690579953068</v>
      </c>
      <c r="BT104" s="582">
        <v>0.93905158317229076</v>
      </c>
      <c r="BU104" s="582">
        <v>0.38796495571731565</v>
      </c>
      <c r="BV104" s="535">
        <v>41.05</v>
      </c>
      <c r="BW104" s="535">
        <v>41.59</v>
      </c>
      <c r="BX104" s="535">
        <v>41.37</v>
      </c>
      <c r="BY104" s="535">
        <v>41.25</v>
      </c>
      <c r="BZ104" s="535">
        <v>54.21</v>
      </c>
      <c r="CA104" s="535">
        <v>54.07</v>
      </c>
      <c r="CB104" s="535">
        <v>53.99</v>
      </c>
      <c r="CC104" s="535">
        <v>54.32</v>
      </c>
      <c r="CD104" s="535">
        <v>2.0501301340658529E-3</v>
      </c>
      <c r="CE104" s="535">
        <v>4.9643036474011915E-3</v>
      </c>
      <c r="CF104" s="582">
        <v>5.7393062518200311E-2</v>
      </c>
      <c r="CG104" s="582">
        <v>-2.0000000000000004</v>
      </c>
      <c r="CH104" s="582">
        <v>1.0377923292797007</v>
      </c>
      <c r="CI104" s="582">
        <v>2.2712508419790138</v>
      </c>
      <c r="CJ104" s="582">
        <v>-2</v>
      </c>
      <c r="CK104" s="582">
        <v>-2</v>
      </c>
      <c r="CL104" s="582">
        <v>2</v>
      </c>
      <c r="CM104" s="582">
        <v>1.6959224809066271</v>
      </c>
      <c r="CN104" s="582">
        <v>5.1500000000000004E-2</v>
      </c>
      <c r="CO104" s="592">
        <v>0.59106844224218014</v>
      </c>
      <c r="CP104" s="591" t="s">
        <v>925</v>
      </c>
    </row>
    <row r="105" spans="1:94" ht="20.25" hidden="1" customHeight="1">
      <c r="A105" s="535" t="s">
        <v>1207</v>
      </c>
      <c r="B105" s="535" t="s">
        <v>1576</v>
      </c>
      <c r="C105" s="535">
        <v>35.85</v>
      </c>
      <c r="D105" s="582">
        <v>1.1005235909687754</v>
      </c>
      <c r="E105" s="582">
        <v>1.8399999999999928</v>
      </c>
      <c r="F105" s="582">
        <v>17.79</v>
      </c>
      <c r="G105" s="535">
        <v>3688</v>
      </c>
      <c r="H105" s="535">
        <v>22.71</v>
      </c>
      <c r="I105" s="582">
        <v>1.5785997357992074</v>
      </c>
      <c r="J105" s="535">
        <v>6.79</v>
      </c>
      <c r="K105" s="582">
        <v>1.0752637384622714</v>
      </c>
      <c r="L105" s="582">
        <v>19.108808290155441</v>
      </c>
      <c r="M105" s="582">
        <v>7.4556862745098042E-3</v>
      </c>
      <c r="N105" s="594">
        <v>0.24060000000000004</v>
      </c>
      <c r="O105" s="594">
        <v>0.15241355648535568</v>
      </c>
      <c r="P105" s="535">
        <v>0.08</v>
      </c>
      <c r="Q105" s="536">
        <v>-0.36</v>
      </c>
      <c r="R105" s="535">
        <v>-0.42</v>
      </c>
      <c r="S105" s="535">
        <v>0.56000000000000005</v>
      </c>
      <c r="T105" s="535">
        <v>0.92</v>
      </c>
      <c r="U105" s="535">
        <v>3.8</v>
      </c>
      <c r="V105" s="594">
        <v>10.047619047619047</v>
      </c>
      <c r="W105" s="535">
        <v>-0.34</v>
      </c>
      <c r="X105" s="535">
        <v>-0.68</v>
      </c>
      <c r="Y105" s="535">
        <v>5.28</v>
      </c>
      <c r="Z105" s="535">
        <v>9.08</v>
      </c>
      <c r="AA105" s="594">
        <v>-1</v>
      </c>
      <c r="AB105" s="594">
        <v>8.7647058823529402</v>
      </c>
      <c r="AC105" s="594">
        <v>9.1071428571428577</v>
      </c>
      <c r="AD105" s="594">
        <v>-0.2712384851586489</v>
      </c>
      <c r="AE105" s="592">
        <v>0.17019999999999999</v>
      </c>
      <c r="AF105" s="594">
        <v>0.24440000000000001</v>
      </c>
      <c r="AG105" s="594">
        <v>-0.1</v>
      </c>
      <c r="AH105" s="535">
        <v>2931</v>
      </c>
      <c r="AI105" s="535">
        <v>3429.8561999999997</v>
      </c>
      <c r="AJ105" s="535">
        <v>26.57</v>
      </c>
      <c r="AK105" s="535">
        <v>29.23</v>
      </c>
      <c r="AL105" s="535">
        <v>24.69</v>
      </c>
      <c r="AM105" s="535">
        <v>16.68</v>
      </c>
      <c r="AN105" s="535">
        <v>15</v>
      </c>
      <c r="AO105" s="535">
        <v>12.12</v>
      </c>
      <c r="AP105" s="535">
        <v>16.91</v>
      </c>
      <c r="AQ105" s="535">
        <v>17.79</v>
      </c>
      <c r="AR105" s="535">
        <v>6.18</v>
      </c>
      <c r="AS105" s="535">
        <v>13.72</v>
      </c>
      <c r="AT105" s="535">
        <v>8.5299999999999994</v>
      </c>
      <c r="AU105" s="535">
        <v>1.49</v>
      </c>
      <c r="AV105" s="535">
        <v>0.75</v>
      </c>
      <c r="AW105" s="535">
        <v>-3.89</v>
      </c>
      <c r="AX105" s="535">
        <v>1.97</v>
      </c>
      <c r="AY105" s="535">
        <v>3.53</v>
      </c>
      <c r="AZ105" s="535">
        <v>48.93</v>
      </c>
      <c r="BA105" s="535">
        <v>10.86</v>
      </c>
      <c r="BB105" s="535">
        <v>7.06</v>
      </c>
      <c r="BC105" s="535">
        <v>-1.1299999999999999</v>
      </c>
      <c r="BD105" s="535">
        <v>-7.48</v>
      </c>
      <c r="BE105" s="535">
        <v>-7.01</v>
      </c>
      <c r="BF105" s="535">
        <v>1.55</v>
      </c>
      <c r="BG105" s="535">
        <v>0.43</v>
      </c>
      <c r="BH105" s="535">
        <v>26.57</v>
      </c>
      <c r="BI105" s="535">
        <v>-2.66</v>
      </c>
      <c r="BJ105" s="535">
        <v>6.18</v>
      </c>
      <c r="BK105" s="535">
        <v>-7.5400000000000009</v>
      </c>
      <c r="BL105" s="535">
        <v>48.93</v>
      </c>
      <c r="BM105" s="535">
        <v>38.07</v>
      </c>
      <c r="BN105" s="582">
        <v>0.63323097918799043</v>
      </c>
      <c r="BO105" s="582">
        <v>0.63717228464419473</v>
      </c>
      <c r="BP105" s="582">
        <v>0.88647581441263579</v>
      </c>
      <c r="BQ105" s="535">
        <v>0.69805927663411516</v>
      </c>
      <c r="BR105" s="582">
        <v>1.5516888433981577</v>
      </c>
      <c r="BS105" s="582">
        <v>1.3670411985018727</v>
      </c>
      <c r="BT105" s="582">
        <v>1.4289239881539981</v>
      </c>
      <c r="BU105" s="582">
        <v>0.69296350427284903</v>
      </c>
      <c r="BV105" s="535">
        <v>59.56</v>
      </c>
      <c r="BW105" s="535">
        <v>59.85</v>
      </c>
      <c r="BX105" s="535">
        <v>59.62</v>
      </c>
      <c r="BY105" s="535">
        <v>58.02</v>
      </c>
      <c r="BZ105" s="535">
        <v>19.989999999999998</v>
      </c>
      <c r="CA105" s="535">
        <v>20.21</v>
      </c>
      <c r="CB105" s="535">
        <v>20.14</v>
      </c>
      <c r="CC105" s="535">
        <v>20.38</v>
      </c>
      <c r="CD105" s="535">
        <v>1.945845479857411E-2</v>
      </c>
      <c r="CE105" s="535">
        <v>-2.5810533063820973E-2</v>
      </c>
      <c r="CF105" s="582">
        <v>-0.99611855326823029</v>
      </c>
      <c r="CG105" s="582">
        <v>2</v>
      </c>
      <c r="CH105" s="582">
        <v>-0.27859973579920738</v>
      </c>
      <c r="CI105" s="582">
        <v>1.1326300307672763</v>
      </c>
      <c r="CJ105" s="582">
        <v>-0.54784110535405872</v>
      </c>
      <c r="CK105" s="582">
        <v>-0.22866666666666666</v>
      </c>
      <c r="CL105" s="582">
        <v>-0.20224000000000003</v>
      </c>
      <c r="CM105" s="582">
        <v>0.47135962128966225</v>
      </c>
      <c r="CN105" s="582">
        <v>-0.25</v>
      </c>
      <c r="CO105" s="592">
        <v>-7.094706273720508E-2</v>
      </c>
      <c r="CP105" s="591" t="s">
        <v>1577</v>
      </c>
    </row>
    <row r="106" spans="1:94" ht="20.25" hidden="1" customHeight="1">
      <c r="A106" s="535" t="s">
        <v>1275</v>
      </c>
      <c r="B106" s="535" t="s">
        <v>1654</v>
      </c>
      <c r="C106" s="535">
        <v>20.8</v>
      </c>
      <c r="D106" s="582">
        <v>1.0870772712177108</v>
      </c>
      <c r="E106" s="582">
        <v>1.8499999999999979</v>
      </c>
      <c r="F106" s="582">
        <v>1.86</v>
      </c>
      <c r="G106" s="535">
        <v>3855</v>
      </c>
      <c r="H106" s="535">
        <v>15.4</v>
      </c>
      <c r="I106" s="582">
        <v>1.3506493506493507</v>
      </c>
      <c r="J106" s="535">
        <v>6.62</v>
      </c>
      <c r="K106" s="582">
        <v>0.16645722562274734</v>
      </c>
      <c r="L106" s="582">
        <v>100.00000000000001</v>
      </c>
      <c r="M106" s="582">
        <v>9.9753424657534215E-2</v>
      </c>
      <c r="N106" s="594">
        <v>0.22899999999999998</v>
      </c>
      <c r="O106" s="594">
        <v>0.16954807692307691</v>
      </c>
      <c r="P106" s="535">
        <v>0.02</v>
      </c>
      <c r="Q106" s="536">
        <v>1.24</v>
      </c>
      <c r="R106" s="535">
        <v>0.47</v>
      </c>
      <c r="S106" s="535">
        <v>0.81</v>
      </c>
      <c r="T106" s="535">
        <v>1.29</v>
      </c>
      <c r="U106" s="535">
        <v>0.78</v>
      </c>
      <c r="V106" s="594">
        <v>0.65957446808510656</v>
      </c>
      <c r="W106" s="535">
        <v>0.09</v>
      </c>
      <c r="X106" s="535">
        <v>1.06</v>
      </c>
      <c r="Y106" s="535">
        <v>3.14</v>
      </c>
      <c r="Z106" s="535">
        <v>3.66</v>
      </c>
      <c r="AA106" s="594">
        <v>10.777777777777779</v>
      </c>
      <c r="AB106" s="594">
        <v>1.9622641509433962</v>
      </c>
      <c r="AC106" s="594">
        <v>0.66363636363636391</v>
      </c>
      <c r="AD106" s="594">
        <v>-0.23057022744421687</v>
      </c>
      <c r="AE106" s="592">
        <v>0.2482</v>
      </c>
      <c r="AF106" s="594">
        <v>0.76480000000000004</v>
      </c>
      <c r="AG106" s="594">
        <v>-0.1016</v>
      </c>
      <c r="AH106" s="535">
        <v>18554</v>
      </c>
      <c r="AI106" s="535">
        <v>23159.102800000001</v>
      </c>
      <c r="AJ106" s="535">
        <v>6.07</v>
      </c>
      <c r="AK106" s="535">
        <v>9.25</v>
      </c>
      <c r="AL106" s="535">
        <v>7.07</v>
      </c>
      <c r="AM106" s="535">
        <v>6.94</v>
      </c>
      <c r="AN106" s="535">
        <v>4.33</v>
      </c>
      <c r="AO106" s="535">
        <v>6.52</v>
      </c>
      <c r="AP106" s="535">
        <v>3.69</v>
      </c>
      <c r="AQ106" s="535">
        <v>1.86</v>
      </c>
      <c r="AR106" s="535">
        <v>2.85</v>
      </c>
      <c r="AS106" s="535">
        <v>6.04</v>
      </c>
      <c r="AT106" s="535">
        <v>4</v>
      </c>
      <c r="AU106" s="535">
        <v>3.57</v>
      </c>
      <c r="AV106" s="535">
        <v>0.63</v>
      </c>
      <c r="AW106" s="535">
        <v>3.46</v>
      </c>
      <c r="AX106" s="535">
        <v>0.09</v>
      </c>
      <c r="AY106" s="535">
        <v>-2.11</v>
      </c>
      <c r="AZ106" s="535">
        <v>2.46</v>
      </c>
      <c r="BA106" s="535">
        <v>4.24</v>
      </c>
      <c r="BB106" s="535">
        <v>2.87</v>
      </c>
      <c r="BC106" s="535">
        <v>1.23</v>
      </c>
      <c r="BD106" s="535">
        <v>1.69</v>
      </c>
      <c r="BE106" s="535">
        <v>5.27</v>
      </c>
      <c r="BF106" s="535">
        <v>0.25</v>
      </c>
      <c r="BG106" s="535">
        <v>-3.99</v>
      </c>
      <c r="BH106" s="535">
        <v>6.07</v>
      </c>
      <c r="BI106" s="535">
        <v>-3.1799999999999997</v>
      </c>
      <c r="BJ106" s="535">
        <v>2.85</v>
      </c>
      <c r="BK106" s="535">
        <v>-3.19</v>
      </c>
      <c r="BL106" s="535">
        <v>2.46</v>
      </c>
      <c r="BM106" s="535">
        <v>-1.7800000000000002</v>
      </c>
      <c r="BN106" s="582">
        <v>0.11760267327799935</v>
      </c>
      <c r="BO106" s="582">
        <v>6.2552535724292521E-2</v>
      </c>
      <c r="BP106" s="582">
        <v>7.3217266873360359E-2</v>
      </c>
      <c r="BQ106" s="535">
        <v>1.6610787827439428</v>
      </c>
      <c r="BR106" s="582">
        <v>0.26463296324242752</v>
      </c>
      <c r="BS106" s="582">
        <v>0.18758755954048753</v>
      </c>
      <c r="BT106" s="582">
        <v>0.10004769854519437</v>
      </c>
      <c r="BU106" s="582">
        <v>0.62901168313736333</v>
      </c>
      <c r="BV106" s="535">
        <v>62.3</v>
      </c>
      <c r="BW106" s="535">
        <v>61.79</v>
      </c>
      <c r="BX106" s="535">
        <v>61.91</v>
      </c>
      <c r="BY106" s="535">
        <v>60.62</v>
      </c>
      <c r="BZ106" s="535">
        <v>29.64</v>
      </c>
      <c r="CA106" s="535">
        <v>29.47</v>
      </c>
      <c r="CB106" s="535">
        <v>28.89</v>
      </c>
      <c r="CC106" s="535">
        <v>29.45</v>
      </c>
      <c r="CD106" s="535">
        <v>-6.0326542839543862E-3</v>
      </c>
      <c r="CE106" s="535">
        <v>-2.7080832437553326E-2</v>
      </c>
      <c r="CF106" s="582">
        <v>-2</v>
      </c>
      <c r="CG106" s="582">
        <v>2</v>
      </c>
      <c r="CH106" s="582">
        <v>-5.0649350649350611E-2</v>
      </c>
      <c r="CI106" s="582">
        <v>3.5561140650060068</v>
      </c>
      <c r="CJ106" s="582">
        <v>-2</v>
      </c>
      <c r="CK106" s="582">
        <v>-2</v>
      </c>
      <c r="CL106" s="582">
        <v>5.392000000000001E-2</v>
      </c>
      <c r="CM106" s="582">
        <v>1.7816925568610544</v>
      </c>
      <c r="CN106" s="582">
        <v>-0.254</v>
      </c>
      <c r="CO106" s="592">
        <v>-0.28772064585469204</v>
      </c>
      <c r="CP106" s="591" t="s">
        <v>1655</v>
      </c>
    </row>
    <row r="107" spans="1:94" ht="20.25" hidden="1" customHeight="1">
      <c r="A107" s="535" t="s">
        <v>240</v>
      </c>
      <c r="B107" s="535" t="s">
        <v>141</v>
      </c>
      <c r="C107" s="535">
        <v>35.1</v>
      </c>
      <c r="D107" s="582">
        <v>1.0239107122626767</v>
      </c>
      <c r="E107" s="582">
        <v>5.1499999999999986</v>
      </c>
      <c r="F107" s="582">
        <v>8.7200000000000006</v>
      </c>
      <c r="G107" s="535">
        <v>15607</v>
      </c>
      <c r="H107" s="535">
        <v>21.15</v>
      </c>
      <c r="I107" s="582">
        <v>1.6595744680851066</v>
      </c>
      <c r="J107" s="535">
        <v>12.4</v>
      </c>
      <c r="K107" s="582">
        <v>0.63120705814300704</v>
      </c>
      <c r="L107" s="582">
        <v>100</v>
      </c>
      <c r="M107" s="582">
        <v>2.5503546099290782E-2</v>
      </c>
      <c r="N107" s="594">
        <v>0.14169999999999999</v>
      </c>
      <c r="O107" s="594">
        <v>8.5383333333333325E-2</v>
      </c>
      <c r="P107" s="535">
        <v>0.34</v>
      </c>
      <c r="Q107" s="536">
        <v>0.46</v>
      </c>
      <c r="R107" s="535">
        <v>-0.11</v>
      </c>
      <c r="S107" s="535">
        <v>0.7</v>
      </c>
      <c r="T107" s="535">
        <v>0.74</v>
      </c>
      <c r="U107" s="535">
        <v>0.98</v>
      </c>
      <c r="V107" s="594">
        <v>9.9090909090909101</v>
      </c>
      <c r="W107" s="535">
        <v>1.53</v>
      </c>
      <c r="X107" s="535">
        <v>1.04</v>
      </c>
      <c r="Y107" s="535">
        <v>2.86</v>
      </c>
      <c r="Z107" s="535">
        <v>3.4000000000000004</v>
      </c>
      <c r="AA107" s="594">
        <v>-0.3202614379084967</v>
      </c>
      <c r="AB107" s="594">
        <v>1.7499999999999998</v>
      </c>
      <c r="AC107" s="594">
        <v>4.8620689655172411</v>
      </c>
      <c r="AD107" s="594">
        <v>-0.28467769152885591</v>
      </c>
      <c r="AE107" s="592">
        <v>0.39079999999999998</v>
      </c>
      <c r="AF107" s="594">
        <v>0.30120000000000002</v>
      </c>
      <c r="AG107" s="594">
        <v>-0.20830000000000001</v>
      </c>
      <c r="AH107" s="535">
        <v>17778</v>
      </c>
      <c r="AI107" s="535">
        <v>24725.642400000001</v>
      </c>
      <c r="AJ107" s="535">
        <v>17.91</v>
      </c>
      <c r="AK107" s="535">
        <v>18.25</v>
      </c>
      <c r="AL107" s="535">
        <v>15.36</v>
      </c>
      <c r="AM107" s="535">
        <v>12.14</v>
      </c>
      <c r="AN107" s="535">
        <v>9.2799999999999994</v>
      </c>
      <c r="AO107" s="535">
        <v>9.81</v>
      </c>
      <c r="AP107" s="535">
        <v>9.59</v>
      </c>
      <c r="AQ107" s="535">
        <v>8.7200000000000006</v>
      </c>
      <c r="AR107" s="535">
        <v>8.69</v>
      </c>
      <c r="AS107" s="535">
        <v>9.19</v>
      </c>
      <c r="AT107" s="535">
        <v>7.69</v>
      </c>
      <c r="AU107" s="535">
        <v>4.62</v>
      </c>
      <c r="AV107" s="535">
        <v>1.79</v>
      </c>
      <c r="AW107" s="535">
        <v>4.7300000000000004</v>
      </c>
      <c r="AX107" s="535">
        <v>4.37</v>
      </c>
      <c r="AY107" s="535">
        <v>3.68</v>
      </c>
      <c r="AZ107" s="535">
        <v>9.27</v>
      </c>
      <c r="BA107" s="535">
        <v>6.1</v>
      </c>
      <c r="BB107" s="535">
        <v>6.93</v>
      </c>
      <c r="BC107" s="535">
        <v>5.83</v>
      </c>
      <c r="BD107" s="535">
        <v>-1.56</v>
      </c>
      <c r="BE107" s="535">
        <v>6.09</v>
      </c>
      <c r="BF107" s="535">
        <v>4.75</v>
      </c>
      <c r="BG107" s="535">
        <v>3.82</v>
      </c>
      <c r="BH107" s="535">
        <v>17.91</v>
      </c>
      <c r="BI107" s="535">
        <v>-0.33999999999999986</v>
      </c>
      <c r="BJ107" s="535">
        <v>8.69</v>
      </c>
      <c r="BK107" s="535">
        <v>-0.5</v>
      </c>
      <c r="BL107" s="535">
        <v>9.27</v>
      </c>
      <c r="BM107" s="535">
        <v>3.17</v>
      </c>
      <c r="BN107" s="582">
        <v>0.60608617392282593</v>
      </c>
      <c r="BO107" s="582">
        <v>0.64669340253204377</v>
      </c>
      <c r="BP107" s="582">
        <v>0.60788521675148688</v>
      </c>
      <c r="BQ107" s="535">
        <v>4.1447710409872718E-2</v>
      </c>
      <c r="BR107" s="582">
        <v>1.105242434469569</v>
      </c>
      <c r="BS107" s="582">
        <v>0.98136352913422975</v>
      </c>
      <c r="BT107" s="582">
        <v>0.68275185480409595</v>
      </c>
      <c r="BU107" s="582">
        <v>0.57110280826842996</v>
      </c>
      <c r="BV107" s="535">
        <v>53.3</v>
      </c>
      <c r="BW107" s="535">
        <v>52.89</v>
      </c>
      <c r="BX107" s="535">
        <v>52.3</v>
      </c>
      <c r="BY107" s="535">
        <v>49.83</v>
      </c>
      <c r="BZ107" s="535">
        <v>42.8</v>
      </c>
      <c r="CA107" s="535">
        <v>43.31</v>
      </c>
      <c r="CB107" s="535">
        <v>43.31</v>
      </c>
      <c r="CC107" s="535">
        <v>45.99</v>
      </c>
      <c r="CD107" s="535">
        <v>7.3795361413155014E-2</v>
      </c>
      <c r="CE107" s="535">
        <v>-6.6075068984458696E-2</v>
      </c>
      <c r="CF107" s="582">
        <v>0.31710457918025459</v>
      </c>
      <c r="CG107" s="582">
        <v>2</v>
      </c>
      <c r="CH107" s="582">
        <v>-0.35957446808510651</v>
      </c>
      <c r="CI107" s="582">
        <v>2.3167811782853147</v>
      </c>
      <c r="CJ107" s="582">
        <v>-2</v>
      </c>
      <c r="CK107" s="582">
        <v>-0.80599999999999994</v>
      </c>
      <c r="CL107" s="582">
        <v>-0.59551999999999994</v>
      </c>
      <c r="CM107" s="582">
        <v>0.67186942288221396</v>
      </c>
      <c r="CN107" s="582">
        <v>-0.52075000000000005</v>
      </c>
      <c r="CO107" s="592">
        <v>-0.14180024573791672</v>
      </c>
      <c r="CP107" s="591" t="s">
        <v>1618</v>
      </c>
    </row>
    <row r="108" spans="1:94" ht="20.25" hidden="1" customHeight="1">
      <c r="A108" s="535" t="s">
        <v>272</v>
      </c>
      <c r="B108" s="535" t="s">
        <v>97</v>
      </c>
      <c r="C108" s="535">
        <v>29.4</v>
      </c>
      <c r="D108" s="582">
        <v>0.97420771951114027</v>
      </c>
      <c r="E108" s="582">
        <v>-1.0000000000005116E-2</v>
      </c>
      <c r="F108" s="582">
        <v>69.87</v>
      </c>
      <c r="G108" s="535">
        <v>2296</v>
      </c>
      <c r="H108" s="535">
        <v>30.9</v>
      </c>
      <c r="I108" s="582">
        <v>0.95145631067961167</v>
      </c>
      <c r="J108" s="535">
        <v>79.459999999999994</v>
      </c>
      <c r="K108" s="582">
        <v>0.7166086731746969</v>
      </c>
      <c r="L108" s="582">
        <v>16.055944055944057</v>
      </c>
      <c r="M108" s="582">
        <v>1.34</v>
      </c>
      <c r="N108" s="594">
        <v>1.89E-2</v>
      </c>
      <c r="O108" s="594">
        <v>1.9864285714285713E-2</v>
      </c>
      <c r="P108" s="535">
        <v>0</v>
      </c>
      <c r="Q108" s="536">
        <v>0.49</v>
      </c>
      <c r="R108" s="535">
        <v>0.62</v>
      </c>
      <c r="S108" s="535">
        <v>-0.04</v>
      </c>
      <c r="T108" s="535">
        <v>0.05</v>
      </c>
      <c r="U108" s="535">
        <v>0.37</v>
      </c>
      <c r="V108" s="594">
        <v>-0.40322580645161293</v>
      </c>
      <c r="W108" s="535">
        <v>1.05</v>
      </c>
      <c r="X108" s="535">
        <v>1</v>
      </c>
      <c r="Y108" s="535">
        <v>0.37</v>
      </c>
      <c r="Z108" s="535">
        <v>0.75</v>
      </c>
      <c r="AA108" s="594">
        <v>-4.7619047619047658E-2</v>
      </c>
      <c r="AB108" s="594">
        <v>-0.63</v>
      </c>
      <c r="AC108" s="594">
        <v>-0.56647398843930641</v>
      </c>
      <c r="AD108" s="594">
        <v>-8.9070400622325949E-2</v>
      </c>
      <c r="AE108" s="592">
        <v>0.2462</v>
      </c>
      <c r="AF108" s="594">
        <v>0.38479999999999998</v>
      </c>
      <c r="AG108" s="594">
        <v>-2.87E-2</v>
      </c>
      <c r="AH108" s="535">
        <v>2571</v>
      </c>
      <c r="AI108" s="535">
        <v>3203.9802</v>
      </c>
      <c r="AJ108" s="535">
        <v>71.55</v>
      </c>
      <c r="AK108" s="535">
        <v>72.569999999999993</v>
      </c>
      <c r="AL108" s="535">
        <v>70.34</v>
      </c>
      <c r="AM108" s="535">
        <v>71.989999999999995</v>
      </c>
      <c r="AN108" s="535">
        <v>73.400000000000006</v>
      </c>
      <c r="AO108" s="535">
        <v>71.11</v>
      </c>
      <c r="AP108" s="535">
        <v>64.47</v>
      </c>
      <c r="AQ108" s="535">
        <v>69.87</v>
      </c>
      <c r="AR108" s="535">
        <v>8.89</v>
      </c>
      <c r="AS108" s="535">
        <v>6.63</v>
      </c>
      <c r="AT108" s="535">
        <v>5.16</v>
      </c>
      <c r="AU108" s="535">
        <v>3.96</v>
      </c>
      <c r="AV108" s="535">
        <v>8.32</v>
      </c>
      <c r="AW108" s="535">
        <v>8.19</v>
      </c>
      <c r="AX108" s="535">
        <v>-1.87</v>
      </c>
      <c r="AY108" s="535">
        <v>-2.0299999999999998</v>
      </c>
      <c r="AZ108" s="535">
        <v>4.71</v>
      </c>
      <c r="BA108" s="535">
        <v>4.68</v>
      </c>
      <c r="BB108" s="535">
        <v>-0.56999999999999995</v>
      </c>
      <c r="BC108" s="535">
        <v>-1.1200000000000001</v>
      </c>
      <c r="BD108" s="535">
        <v>8.09</v>
      </c>
      <c r="BE108" s="535">
        <v>6.86</v>
      </c>
      <c r="BF108" s="535">
        <v>3.33</v>
      </c>
      <c r="BG108" s="535">
        <v>-2.76</v>
      </c>
      <c r="BH108" s="535">
        <v>71.55</v>
      </c>
      <c r="BI108" s="535">
        <v>-1.019999999999996</v>
      </c>
      <c r="BJ108" s="535">
        <v>8.89</v>
      </c>
      <c r="BK108" s="535">
        <v>2.2600000000000007</v>
      </c>
      <c r="BL108" s="535">
        <v>4.71</v>
      </c>
      <c r="BM108" s="535">
        <v>3.0000000000000249E-2</v>
      </c>
      <c r="BN108" s="582">
        <v>0.88409179307662389</v>
      </c>
      <c r="BO108" s="582">
        <v>0.88941076003415886</v>
      </c>
      <c r="BP108" s="582">
        <v>1.4390644234714813</v>
      </c>
      <c r="BQ108" s="535">
        <v>-0.18944087165325751</v>
      </c>
      <c r="BR108" s="582">
        <v>1.1524698560871256</v>
      </c>
      <c r="BS108" s="582">
        <v>1.5128095644748079</v>
      </c>
      <c r="BT108" s="582">
        <v>1.7496922445629872</v>
      </c>
      <c r="BU108" s="582">
        <v>0.40956269618356855</v>
      </c>
      <c r="BV108" s="535">
        <v>71.67</v>
      </c>
      <c r="BW108" s="535">
        <v>71.67</v>
      </c>
      <c r="BX108" s="535">
        <v>71.67</v>
      </c>
      <c r="BY108" s="535">
        <v>71.680000000000007</v>
      </c>
      <c r="BZ108" s="535">
        <v>12.21</v>
      </c>
      <c r="CA108" s="535">
        <v>12.2</v>
      </c>
      <c r="CB108" s="535">
        <v>12.2</v>
      </c>
      <c r="CC108" s="535">
        <v>12.2</v>
      </c>
      <c r="CD108" s="535">
        <v>-8.1900081900077026E-4</v>
      </c>
      <c r="CE108" s="535">
        <v>1.3952839402797679E-4</v>
      </c>
      <c r="CF108" s="582">
        <v>0.77888174330651505</v>
      </c>
      <c r="CG108" s="582">
        <v>-2.0000000000000004</v>
      </c>
      <c r="CH108" s="582">
        <v>0.69708737864077674</v>
      </c>
      <c r="CI108" s="582">
        <v>2.0890435382008081</v>
      </c>
      <c r="CJ108" s="582">
        <v>-0.14079254079254089</v>
      </c>
      <c r="CK108" s="582">
        <v>2</v>
      </c>
      <c r="CL108" s="582">
        <v>-3.17408</v>
      </c>
      <c r="CM108" s="582">
        <v>0.79581760015558145</v>
      </c>
      <c r="CN108" s="582">
        <v>-7.1749999999999994E-2</v>
      </c>
      <c r="CO108" s="592">
        <v>-0.17380983582005727</v>
      </c>
      <c r="CP108" s="591" t="s">
        <v>1522</v>
      </c>
    </row>
    <row r="109" spans="1:94" ht="20.25" hidden="1" customHeight="1">
      <c r="A109" s="535" t="s">
        <v>1216</v>
      </c>
      <c r="B109" s="535" t="s">
        <v>1591</v>
      </c>
      <c r="C109" s="535">
        <v>4.51</v>
      </c>
      <c r="D109" s="582">
        <v>0.88503640391377969</v>
      </c>
      <c r="E109" s="582">
        <v>-0.29000000000000803</v>
      </c>
      <c r="F109" s="582">
        <v>5.72</v>
      </c>
      <c r="G109" s="535">
        <v>4094</v>
      </c>
      <c r="H109" s="535">
        <v>3.04</v>
      </c>
      <c r="I109" s="582">
        <v>1.4835526315789473</v>
      </c>
      <c r="J109" s="535" t="s">
        <v>70</v>
      </c>
      <c r="K109" s="582">
        <v>3.4667184943621913E-2</v>
      </c>
      <c r="L109" s="582">
        <v>100</v>
      </c>
      <c r="M109" s="582">
        <v>0.26374269005847967</v>
      </c>
      <c r="N109" s="594">
        <v>3.3500000000000002E-2</v>
      </c>
      <c r="O109" s="594">
        <v>2.2580931263858094E-2</v>
      </c>
      <c r="P109" s="535">
        <v>0.03</v>
      </c>
      <c r="Q109" s="536">
        <v>-0.01</v>
      </c>
      <c r="R109" s="535">
        <v>0.04</v>
      </c>
      <c r="S109" s="535">
        <v>0.02</v>
      </c>
      <c r="T109" s="535">
        <v>-0.01</v>
      </c>
      <c r="U109" s="535">
        <v>0.09</v>
      </c>
      <c r="V109" s="594">
        <v>1.2499999999999998</v>
      </c>
      <c r="W109" s="535">
        <v>0.12</v>
      </c>
      <c r="X109" s="535">
        <v>0.08</v>
      </c>
      <c r="Y109" s="535">
        <v>0.04</v>
      </c>
      <c r="Z109" s="535">
        <v>0.18999999999999997</v>
      </c>
      <c r="AA109" s="594">
        <v>-0.33333333333333331</v>
      </c>
      <c r="AB109" s="594">
        <v>-0.5</v>
      </c>
      <c r="AC109" s="594">
        <v>0.89999999999999969</v>
      </c>
      <c r="AD109" s="594">
        <v>4.3845175664456192E-2</v>
      </c>
      <c r="AE109" s="592">
        <v>0.24110000000000001</v>
      </c>
      <c r="AF109" s="594">
        <v>0.33950000000000002</v>
      </c>
      <c r="AG109" s="594">
        <v>0.1187</v>
      </c>
      <c r="AH109" s="535">
        <v>95153</v>
      </c>
      <c r="AI109" s="535">
        <v>118094.38830000001</v>
      </c>
      <c r="AJ109" s="535">
        <v>5.83</v>
      </c>
      <c r="AK109" s="535">
        <v>4.79</v>
      </c>
      <c r="AL109" s="535">
        <v>5.91</v>
      </c>
      <c r="AM109" s="535">
        <v>4.74</v>
      </c>
      <c r="AN109" s="535">
        <v>5.19</v>
      </c>
      <c r="AO109" s="535">
        <v>5.12</v>
      </c>
      <c r="AP109" s="535">
        <v>4.34</v>
      </c>
      <c r="AQ109" s="535">
        <v>5.72</v>
      </c>
      <c r="AR109" s="535">
        <v>2.16</v>
      </c>
      <c r="AS109" s="535">
        <v>-0.24</v>
      </c>
      <c r="AT109" s="535">
        <v>1.78</v>
      </c>
      <c r="AU109" s="535">
        <v>1.19</v>
      </c>
      <c r="AV109" s="535">
        <v>1.08</v>
      </c>
      <c r="AW109" s="535">
        <v>0.47</v>
      </c>
      <c r="AX109" s="535">
        <v>-0.86</v>
      </c>
      <c r="AY109" s="535">
        <v>0.76</v>
      </c>
      <c r="AZ109" s="535">
        <v>1.61</v>
      </c>
      <c r="BA109" s="535">
        <v>-0.13</v>
      </c>
      <c r="BB109" s="535">
        <v>0.45</v>
      </c>
      <c r="BC109" s="535">
        <v>-0.11</v>
      </c>
      <c r="BD109" s="535">
        <v>0.83</v>
      </c>
      <c r="BE109" s="535">
        <v>-0.32</v>
      </c>
      <c r="BF109" s="535">
        <v>0.41</v>
      </c>
      <c r="BG109" s="535">
        <v>-1.08</v>
      </c>
      <c r="BH109" s="535">
        <v>5.83</v>
      </c>
      <c r="BI109" s="535">
        <v>1.04</v>
      </c>
      <c r="BJ109" s="535">
        <v>2.16</v>
      </c>
      <c r="BK109" s="535">
        <v>2.4000000000000004</v>
      </c>
      <c r="BL109" s="535">
        <v>1.61</v>
      </c>
      <c r="BM109" s="535">
        <v>1.7400000000000002</v>
      </c>
      <c r="BN109" s="582">
        <v>3.0340609334440324E-2</v>
      </c>
      <c r="BO109" s="582">
        <v>1.8585451799647622E-2</v>
      </c>
      <c r="BP109" s="582">
        <v>1.783484597178479E-2</v>
      </c>
      <c r="BQ109" s="535">
        <v>0.943789422037417</v>
      </c>
      <c r="BR109" s="582">
        <v>5.4953601042531504E-2</v>
      </c>
      <c r="BS109" s="582">
        <v>0.10562295494588472</v>
      </c>
      <c r="BT109" s="582">
        <v>2.5652732999124097E-2</v>
      </c>
      <c r="BU109" s="582">
        <v>0.3282163897174003</v>
      </c>
      <c r="BV109" s="535">
        <v>78.38</v>
      </c>
      <c r="BW109" s="535">
        <v>77.72</v>
      </c>
      <c r="BX109" s="535">
        <v>77.63</v>
      </c>
      <c r="BY109" s="535">
        <v>77.73</v>
      </c>
      <c r="BZ109" s="535">
        <v>11.34</v>
      </c>
      <c r="CA109" s="535">
        <v>11.76</v>
      </c>
      <c r="CB109" s="535">
        <v>11.87</v>
      </c>
      <c r="CC109" s="535">
        <v>11.68</v>
      </c>
      <c r="CD109" s="535">
        <v>3.0384038853770612E-2</v>
      </c>
      <c r="CE109" s="535">
        <v>-8.2903567324983385E-3</v>
      </c>
      <c r="CF109" s="582">
        <v>-1.4875788440748341</v>
      </c>
      <c r="CG109" s="582">
        <v>2</v>
      </c>
      <c r="CH109" s="582">
        <v>-0.1835526315789473</v>
      </c>
      <c r="CI109" s="582">
        <v>3.9075541734836747</v>
      </c>
      <c r="CJ109" s="582">
        <v>-2</v>
      </c>
      <c r="CK109" s="582">
        <v>-2</v>
      </c>
      <c r="CL109" s="582">
        <v>-0.29620000000000002</v>
      </c>
      <c r="CM109" s="582">
        <v>0.64806370608388608</v>
      </c>
      <c r="CN109" s="582">
        <v>0.29675000000000001</v>
      </c>
      <c r="CO109" s="592">
        <v>0.14877413480748158</v>
      </c>
      <c r="CP109" s="591" t="s">
        <v>1592</v>
      </c>
    </row>
    <row r="110" spans="1:94" ht="20.25" hidden="1" customHeight="1">
      <c r="A110" s="535" t="s">
        <v>1238</v>
      </c>
      <c r="B110" s="535" t="s">
        <v>1608</v>
      </c>
      <c r="C110" s="535">
        <v>32.200000000000003</v>
      </c>
      <c r="D110" s="582">
        <v>0.88467824979985621</v>
      </c>
      <c r="E110" s="582">
        <v>0</v>
      </c>
      <c r="F110" s="582">
        <v>22.86</v>
      </c>
      <c r="G110" s="535">
        <v>1125</v>
      </c>
      <c r="H110" s="535">
        <v>8.99</v>
      </c>
      <c r="I110" s="582">
        <v>3.5817575083426032</v>
      </c>
      <c r="J110" s="535">
        <v>17.690000000000001</v>
      </c>
      <c r="K110" s="582">
        <v>0.29741704793990054</v>
      </c>
      <c r="L110" s="582">
        <v>56.25</v>
      </c>
      <c r="M110" s="582">
        <v>1.6352100840336132E-2</v>
      </c>
      <c r="N110" s="594">
        <v>0.1479</v>
      </c>
      <c r="O110" s="594">
        <v>4.1292577639751547E-2</v>
      </c>
      <c r="P110" s="535">
        <v>0.01</v>
      </c>
      <c r="Q110" s="536">
        <v>-0.39</v>
      </c>
      <c r="R110" s="535">
        <v>0.08</v>
      </c>
      <c r="S110" s="535">
        <v>0.16</v>
      </c>
      <c r="T110" s="535">
        <v>1.08</v>
      </c>
      <c r="U110" s="535">
        <v>0.46</v>
      </c>
      <c r="V110" s="594">
        <v>4.75</v>
      </c>
      <c r="W110" s="535">
        <v>-2.35</v>
      </c>
      <c r="X110" s="535">
        <v>-0.93</v>
      </c>
      <c r="Y110" s="535">
        <v>1.82</v>
      </c>
      <c r="Z110" s="535">
        <v>2.16</v>
      </c>
      <c r="AA110" s="594">
        <v>0.60425531914893615</v>
      </c>
      <c r="AB110" s="594">
        <v>2.956989247311828</v>
      </c>
      <c r="AC110" s="594">
        <v>10.81818181818182</v>
      </c>
      <c r="AD110" s="594">
        <v>-0.31752817722502913</v>
      </c>
      <c r="AE110" s="592">
        <v>0.47010000000000002</v>
      </c>
      <c r="AF110" s="594">
        <v>0.80200000000000005</v>
      </c>
      <c r="AG110" s="594">
        <v>0.63109999999999999</v>
      </c>
      <c r="AH110" s="535">
        <v>2573</v>
      </c>
      <c r="AI110" s="535">
        <v>3782.5672999999997</v>
      </c>
      <c r="AJ110" s="535">
        <v>11.27</v>
      </c>
      <c r="AK110" s="535">
        <v>11.12</v>
      </c>
      <c r="AL110" s="535">
        <v>16.79</v>
      </c>
      <c r="AM110" s="535">
        <v>19.71</v>
      </c>
      <c r="AN110" s="535">
        <v>17.399999999999999</v>
      </c>
      <c r="AO110" s="535">
        <v>14.43</v>
      </c>
      <c r="AP110" s="535">
        <v>23.91</v>
      </c>
      <c r="AQ110" s="535">
        <v>22.86</v>
      </c>
      <c r="AR110" s="535">
        <v>3.03</v>
      </c>
      <c r="AS110" s="535">
        <v>3.14</v>
      </c>
      <c r="AT110" s="535">
        <v>2.52</v>
      </c>
      <c r="AU110" s="535">
        <v>2.94</v>
      </c>
      <c r="AV110" s="535">
        <v>2.31</v>
      </c>
      <c r="AW110" s="535">
        <v>-2.02</v>
      </c>
      <c r="AX110" s="535">
        <v>-1.94</v>
      </c>
      <c r="AY110" s="535">
        <v>-21.14</v>
      </c>
      <c r="AZ110" s="535">
        <v>4.3</v>
      </c>
      <c r="BA110" s="535">
        <v>10.79</v>
      </c>
      <c r="BB110" s="535">
        <v>2.0499999999999998</v>
      </c>
      <c r="BC110" s="535">
        <v>2.38</v>
      </c>
      <c r="BD110" s="535">
        <v>1.1200000000000001</v>
      </c>
      <c r="BE110" s="535">
        <v>-4.96</v>
      </c>
      <c r="BF110" s="535">
        <v>0.51</v>
      </c>
      <c r="BG110" s="535">
        <v>-16.78</v>
      </c>
      <c r="BH110" s="535">
        <v>11.27</v>
      </c>
      <c r="BI110" s="535">
        <v>0.15000000000000036</v>
      </c>
      <c r="BJ110" s="535">
        <v>3.03</v>
      </c>
      <c r="BK110" s="535">
        <v>-0.11000000000000032</v>
      </c>
      <c r="BL110" s="535">
        <v>4.3</v>
      </c>
      <c r="BM110" s="535">
        <v>-6.4899999999999993</v>
      </c>
      <c r="BN110" s="582">
        <v>0.20248736883015936</v>
      </c>
      <c r="BO110" s="582">
        <v>0.11845102505694761</v>
      </c>
      <c r="BP110" s="582">
        <v>0.33217391304347826</v>
      </c>
      <c r="BQ110" s="535">
        <v>1.510886231646468</v>
      </c>
      <c r="BR110" s="582">
        <v>0.71706179556937422</v>
      </c>
      <c r="BS110" s="582">
        <v>0.38211845102505693</v>
      </c>
      <c r="BT110" s="582">
        <v>0.6156521739130435</v>
      </c>
      <c r="BU110" s="582">
        <v>0.4147718505958613</v>
      </c>
      <c r="BV110" s="535">
        <v>36.79</v>
      </c>
      <c r="BW110" s="535">
        <v>36.229999999999997</v>
      </c>
      <c r="BX110" s="535">
        <v>36.79</v>
      </c>
      <c r="BY110" s="535">
        <v>36.79</v>
      </c>
      <c r="BZ110" s="535">
        <v>59.88</v>
      </c>
      <c r="CA110" s="535">
        <v>59.88</v>
      </c>
      <c r="CB110" s="535">
        <v>59.88</v>
      </c>
      <c r="CC110" s="535">
        <v>59.88</v>
      </c>
      <c r="CD110" s="535">
        <v>0</v>
      </c>
      <c r="CE110" s="535">
        <v>2.352761647763657E-4</v>
      </c>
      <c r="CF110" s="582">
        <v>-2</v>
      </c>
      <c r="CG110" s="582">
        <v>2</v>
      </c>
      <c r="CH110" s="582">
        <v>-2</v>
      </c>
      <c r="CI110" s="582">
        <v>3.2068878721602654</v>
      </c>
      <c r="CJ110" s="582">
        <v>-2</v>
      </c>
      <c r="CK110" s="582">
        <v>-1.2486666666666666</v>
      </c>
      <c r="CL110" s="582">
        <v>-0.60319999999999996</v>
      </c>
      <c r="CM110" s="582">
        <v>1.9519070443062574</v>
      </c>
      <c r="CN110" s="582">
        <v>1.57775</v>
      </c>
      <c r="CO110" s="592">
        <v>1.1969427904871432E-2</v>
      </c>
      <c r="CP110" s="591" t="s">
        <v>1609</v>
      </c>
    </row>
    <row r="111" spans="1:94" ht="20.25" hidden="1" customHeight="1">
      <c r="A111" s="535" t="s">
        <v>288</v>
      </c>
      <c r="B111" s="535" t="s">
        <v>132</v>
      </c>
      <c r="C111" s="535">
        <v>39.65</v>
      </c>
      <c r="D111" s="582">
        <v>0.88281280848733545</v>
      </c>
      <c r="E111" s="582">
        <v>4.0600000000000023</v>
      </c>
      <c r="F111" s="582">
        <v>-9.5299999999999994</v>
      </c>
      <c r="G111" s="535">
        <v>3531</v>
      </c>
      <c r="H111" s="535">
        <v>21.18</v>
      </c>
      <c r="I111" s="582">
        <v>1.8720491029272899</v>
      </c>
      <c r="J111" s="535">
        <v>22.79</v>
      </c>
      <c r="K111" s="582">
        <v>0.62390088488970374</v>
      </c>
      <c r="L111" s="582">
        <v>3531</v>
      </c>
      <c r="M111" s="582">
        <v>8.0255107526881725E-2</v>
      </c>
      <c r="N111" s="594">
        <v>7.8799999999999995E-2</v>
      </c>
      <c r="O111" s="594">
        <v>4.2092912988650692E-2</v>
      </c>
      <c r="P111" s="535">
        <v>-0.57999999999999996</v>
      </c>
      <c r="Q111" s="536">
        <v>0.35</v>
      </c>
      <c r="R111" s="535">
        <v>-0.54</v>
      </c>
      <c r="S111" s="535">
        <v>0.65</v>
      </c>
      <c r="T111" s="535">
        <v>0.57999999999999996</v>
      </c>
      <c r="U111" s="535">
        <v>0.59</v>
      </c>
      <c r="V111" s="594">
        <v>2.0925925925925921</v>
      </c>
      <c r="W111" s="535">
        <v>-0.73</v>
      </c>
      <c r="X111" s="535">
        <v>-1.66</v>
      </c>
      <c r="Y111" s="535">
        <v>1.74</v>
      </c>
      <c r="Z111" s="535">
        <v>2.4099999999999997</v>
      </c>
      <c r="AA111" s="594">
        <v>-1.273972602739726</v>
      </c>
      <c r="AB111" s="594">
        <v>2.0481927710843375</v>
      </c>
      <c r="AC111" s="594">
        <v>2.8396946564885495</v>
      </c>
      <c r="AD111" s="594">
        <v>-0.51449082690773729</v>
      </c>
      <c r="AE111" s="592">
        <v>0.50479999999999992</v>
      </c>
      <c r="AF111" s="594">
        <v>0.86799999999999999</v>
      </c>
      <c r="AG111" s="594">
        <v>-0.2303</v>
      </c>
      <c r="AH111" s="535">
        <v>3761</v>
      </c>
      <c r="AI111" s="535">
        <v>5659.5527999999995</v>
      </c>
      <c r="AJ111" s="535">
        <v>11.25</v>
      </c>
      <c r="AK111" s="535">
        <v>10.9</v>
      </c>
      <c r="AL111" s="535">
        <v>4.4000000000000004</v>
      </c>
      <c r="AM111" s="535">
        <v>3.19</v>
      </c>
      <c r="AN111" s="535">
        <v>4.09</v>
      </c>
      <c r="AO111" s="535">
        <v>7.76</v>
      </c>
      <c r="AP111" s="535">
        <v>0.79</v>
      </c>
      <c r="AQ111" s="535">
        <v>-9.5299999999999994</v>
      </c>
      <c r="AR111" s="535">
        <v>6.55</v>
      </c>
      <c r="AS111" s="535">
        <v>6.85</v>
      </c>
      <c r="AT111" s="535">
        <v>1.27</v>
      </c>
      <c r="AU111" s="535">
        <v>-1.1100000000000001</v>
      </c>
      <c r="AV111" s="535">
        <v>-1.1399999999999999</v>
      </c>
      <c r="AW111" s="535">
        <v>2.5499999999999998</v>
      </c>
      <c r="AX111" s="535">
        <v>-10.41</v>
      </c>
      <c r="AY111" s="535">
        <v>-19.760000000000002</v>
      </c>
      <c r="AZ111" s="535">
        <v>4.01</v>
      </c>
      <c r="BA111" s="535">
        <v>5.05</v>
      </c>
      <c r="BB111" s="535">
        <v>4.84</v>
      </c>
      <c r="BC111" s="535">
        <v>-0.81</v>
      </c>
      <c r="BD111" s="535">
        <v>-2.91</v>
      </c>
      <c r="BE111" s="535">
        <v>2.29</v>
      </c>
      <c r="BF111" s="535">
        <v>-10.57</v>
      </c>
      <c r="BG111" s="535">
        <v>-16.29</v>
      </c>
      <c r="BH111" s="535">
        <v>11.25</v>
      </c>
      <c r="BI111" s="535">
        <v>0.34999999999999964</v>
      </c>
      <c r="BJ111" s="535">
        <v>6.55</v>
      </c>
      <c r="BK111" s="535">
        <v>-0.29999999999999982</v>
      </c>
      <c r="BL111" s="535">
        <v>4.01</v>
      </c>
      <c r="BM111" s="535">
        <v>-1.04</v>
      </c>
      <c r="BN111" s="582">
        <v>0.41797394310023928</v>
      </c>
      <c r="BO111" s="582">
        <v>0.29299014238773274</v>
      </c>
      <c r="BP111" s="582">
        <v>0.52874564459930318</v>
      </c>
      <c r="BQ111" s="535">
        <v>1.1294261977730824</v>
      </c>
      <c r="BR111" s="582">
        <v>0.86200478596118058</v>
      </c>
      <c r="BS111" s="582">
        <v>1.5465498357064622</v>
      </c>
      <c r="BT111" s="582">
        <v>0.68641114982578399</v>
      </c>
      <c r="BU111" s="582">
        <v>0.40341466565460304</v>
      </c>
      <c r="BV111" s="535">
        <v>51.41</v>
      </c>
      <c r="BW111" s="535">
        <v>52.86</v>
      </c>
      <c r="BX111" s="535">
        <v>52.11</v>
      </c>
      <c r="BY111" s="535">
        <v>49.5</v>
      </c>
      <c r="BZ111" s="535">
        <v>35.020000000000003</v>
      </c>
      <c r="CA111" s="535">
        <v>34.03</v>
      </c>
      <c r="CB111" s="535">
        <v>32.979999999999997</v>
      </c>
      <c r="CC111" s="535">
        <v>34.43</v>
      </c>
      <c r="CD111" s="535">
        <v>-1.5158648055415114E-2</v>
      </c>
      <c r="CE111" s="535">
        <v>-3.6070148583760009E-2</v>
      </c>
      <c r="CF111" s="582">
        <v>-1.8588523955461649</v>
      </c>
      <c r="CG111" s="582">
        <v>2</v>
      </c>
      <c r="CH111" s="582">
        <v>-0.57204910292728983</v>
      </c>
      <c r="CI111" s="582">
        <v>2.33626430696079</v>
      </c>
      <c r="CJ111" s="582">
        <v>-2</v>
      </c>
      <c r="CK111" s="582">
        <v>-1.25</v>
      </c>
      <c r="CL111" s="582">
        <v>0.80320000000000003</v>
      </c>
      <c r="CM111" s="582">
        <v>2</v>
      </c>
      <c r="CN111" s="582">
        <v>-0.57574999999999998</v>
      </c>
      <c r="CO111" s="592">
        <v>6.3128354933420283E-2</v>
      </c>
      <c r="CP111" s="591" t="s">
        <v>750</v>
      </c>
    </row>
    <row r="112" spans="1:94" ht="20.25" hidden="1" customHeight="1">
      <c r="A112" s="535" t="s">
        <v>1236</v>
      </c>
      <c r="B112" s="535" t="s">
        <v>1081</v>
      </c>
      <c r="C112" s="535">
        <v>20.2</v>
      </c>
      <c r="D112" s="582">
        <v>0.84981715299038552</v>
      </c>
      <c r="E112" s="582">
        <v>2.2400000000000091</v>
      </c>
      <c r="F112" s="582">
        <v>26.52</v>
      </c>
      <c r="G112" s="535">
        <v>1553</v>
      </c>
      <c r="H112" s="535">
        <v>10.55</v>
      </c>
      <c r="I112" s="582">
        <v>1.9146919431279619</v>
      </c>
      <c r="J112" s="535">
        <v>45.91</v>
      </c>
      <c r="K112" s="582">
        <v>0.65795003613005731</v>
      </c>
      <c r="L112" s="582">
        <v>24.650793650793652</v>
      </c>
      <c r="M112" s="582">
        <v>5.2468571428571427E-2</v>
      </c>
      <c r="N112" s="594">
        <v>4.2599999999999999E-2</v>
      </c>
      <c r="O112" s="594">
        <v>2.2249009900990102E-2</v>
      </c>
      <c r="P112" s="535">
        <v>-0.17</v>
      </c>
      <c r="Q112" s="536">
        <v>-7.0000000000000007E-2</v>
      </c>
      <c r="R112" s="535">
        <v>0.08</v>
      </c>
      <c r="S112" s="535">
        <v>0.06</v>
      </c>
      <c r="T112" s="535">
        <v>0</v>
      </c>
      <c r="U112" s="535">
        <v>0.28000000000000003</v>
      </c>
      <c r="V112" s="594">
        <v>2.5</v>
      </c>
      <c r="W112" s="535">
        <v>-0.16</v>
      </c>
      <c r="X112" s="535">
        <v>-0.51</v>
      </c>
      <c r="Y112" s="535">
        <v>0.44</v>
      </c>
      <c r="Z112" s="535">
        <v>0.62000000000000011</v>
      </c>
      <c r="AA112" s="594">
        <v>-2.1875</v>
      </c>
      <c r="AB112" s="594">
        <v>1.8627450980392155</v>
      </c>
      <c r="AC112" s="594">
        <v>8.75</v>
      </c>
      <c r="AD112" s="594">
        <v>-0.30491599253266954</v>
      </c>
      <c r="AE112" s="592">
        <v>0.46880000000000011</v>
      </c>
      <c r="AF112" s="594">
        <v>0.20930000000000001</v>
      </c>
      <c r="AG112" s="594">
        <v>-0.18909999999999999</v>
      </c>
      <c r="AH112" s="535">
        <v>1607</v>
      </c>
      <c r="AI112" s="535">
        <v>2360.3616000000002</v>
      </c>
      <c r="AJ112" s="535">
        <v>26.2</v>
      </c>
      <c r="AK112" s="535">
        <v>22.34</v>
      </c>
      <c r="AL112" s="535">
        <v>22.94</v>
      </c>
      <c r="AM112" s="535">
        <v>25.54</v>
      </c>
      <c r="AN112" s="535">
        <v>25.95</v>
      </c>
      <c r="AO112" s="535">
        <v>20.23</v>
      </c>
      <c r="AP112" s="535">
        <v>19.43</v>
      </c>
      <c r="AQ112" s="535">
        <v>26.52</v>
      </c>
      <c r="AR112" s="535">
        <v>3.71</v>
      </c>
      <c r="AS112" s="535">
        <v>0.78</v>
      </c>
      <c r="AT112" s="535">
        <v>3.1</v>
      </c>
      <c r="AU112" s="535">
        <v>4.04</v>
      </c>
      <c r="AV112" s="535">
        <v>1.01</v>
      </c>
      <c r="AW112" s="535">
        <v>-1.98</v>
      </c>
      <c r="AX112" s="535">
        <v>-6.07</v>
      </c>
      <c r="AY112" s="535">
        <v>-10.82</v>
      </c>
      <c r="AZ112" s="535">
        <v>5.0199999999999996</v>
      </c>
      <c r="BA112" s="535">
        <v>0.05</v>
      </c>
      <c r="BB112" s="535">
        <v>1.1200000000000001</v>
      </c>
      <c r="BC112" s="535">
        <v>2.17</v>
      </c>
      <c r="BD112" s="535">
        <v>1.61</v>
      </c>
      <c r="BE112" s="535">
        <v>-1.7</v>
      </c>
      <c r="BF112" s="535">
        <v>-4.7300000000000004</v>
      </c>
      <c r="BG112" s="535">
        <v>-15.14</v>
      </c>
      <c r="BH112" s="535">
        <v>26.2</v>
      </c>
      <c r="BI112" s="535">
        <v>3.8599999999999994</v>
      </c>
      <c r="BJ112" s="535">
        <v>3.71</v>
      </c>
      <c r="BK112" s="535">
        <v>2.9299999999999997</v>
      </c>
      <c r="BL112" s="535">
        <v>5.0199999999999996</v>
      </c>
      <c r="BM112" s="535">
        <v>4.97</v>
      </c>
      <c r="BN112" s="582">
        <v>0.39701306782825141</v>
      </c>
      <c r="BO112" s="582">
        <v>0.42435094001790508</v>
      </c>
      <c r="BP112" s="582">
        <v>0.53924418604651159</v>
      </c>
      <c r="BQ112" s="535">
        <v>0.65725032611442336</v>
      </c>
      <c r="BR112" s="582">
        <v>0.82265090230242688</v>
      </c>
      <c r="BS112" s="582">
        <v>0.70546105640107426</v>
      </c>
      <c r="BT112" s="582">
        <v>0.72093023255813948</v>
      </c>
      <c r="BU112" s="582">
        <v>0.7997925174440258</v>
      </c>
      <c r="BV112" s="535">
        <v>44.26</v>
      </c>
      <c r="BW112" s="535">
        <v>45.77</v>
      </c>
      <c r="BX112" s="535">
        <v>44.77</v>
      </c>
      <c r="BY112" s="535">
        <v>44.04</v>
      </c>
      <c r="BZ112" s="535">
        <v>37.409999999999997</v>
      </c>
      <c r="CA112" s="535">
        <v>36.99</v>
      </c>
      <c r="CB112" s="535">
        <v>37.049999999999997</v>
      </c>
      <c r="CC112" s="535">
        <v>38.56</v>
      </c>
      <c r="CD112" s="535">
        <v>3.1150850841597411E-2</v>
      </c>
      <c r="CE112" s="535">
        <v>-4.037350233506487E-3</v>
      </c>
      <c r="CF112" s="582">
        <v>-0.91450065222884669</v>
      </c>
      <c r="CG112" s="582">
        <v>2</v>
      </c>
      <c r="CH112" s="582">
        <v>-0.61469194312796183</v>
      </c>
      <c r="CI112" s="582">
        <v>2.2454665703198473</v>
      </c>
      <c r="CJ112" s="582">
        <v>-1.286772486772487</v>
      </c>
      <c r="CK112" s="582">
        <v>-0.25333333333333335</v>
      </c>
      <c r="CL112" s="582">
        <v>-0.32028000000000001</v>
      </c>
      <c r="CM112" s="582">
        <v>0.46667899813316738</v>
      </c>
      <c r="CN112" s="582">
        <v>-0.47275</v>
      </c>
      <c r="CO112" s="592">
        <v>-0.37391047339686934</v>
      </c>
      <c r="CP112" s="591" t="s">
        <v>1082</v>
      </c>
    </row>
    <row r="113" spans="1:94" ht="20.25" hidden="1" customHeight="1">
      <c r="A113" s="535" t="s">
        <v>1129</v>
      </c>
      <c r="B113" s="535" t="s">
        <v>716</v>
      </c>
      <c r="C113" s="535">
        <v>73.599999999999994</v>
      </c>
      <c r="D113" s="582">
        <v>0.84776208714579504</v>
      </c>
      <c r="E113" s="582">
        <v>1.8199999999999932</v>
      </c>
      <c r="F113" s="582">
        <v>26.31</v>
      </c>
      <c r="G113" s="535">
        <v>1639</v>
      </c>
      <c r="H113" s="535">
        <v>36.08</v>
      </c>
      <c r="I113" s="582">
        <v>2.0399113082039912</v>
      </c>
      <c r="J113" s="535">
        <v>12.8</v>
      </c>
      <c r="K113" s="582">
        <v>0.77468772380392747</v>
      </c>
      <c r="L113" s="582">
        <v>56.517241379310342</v>
      </c>
      <c r="M113" s="582">
        <v>0.49299009900990065</v>
      </c>
      <c r="N113" s="594">
        <v>0.1668</v>
      </c>
      <c r="O113" s="594">
        <v>8.1768260869565221E-2</v>
      </c>
      <c r="P113" s="535">
        <v>1.38</v>
      </c>
      <c r="Q113" s="536">
        <v>0.53</v>
      </c>
      <c r="R113" s="535">
        <v>0.99</v>
      </c>
      <c r="S113" s="535">
        <v>2</v>
      </c>
      <c r="T113" s="535">
        <v>2.12</v>
      </c>
      <c r="U113" s="535">
        <v>0.39</v>
      </c>
      <c r="V113" s="594">
        <v>-0.60606060606060608</v>
      </c>
      <c r="W113" s="535">
        <v>5.18</v>
      </c>
      <c r="X113" s="535">
        <v>4.0199999999999996</v>
      </c>
      <c r="Y113" s="535">
        <v>5.75</v>
      </c>
      <c r="Z113" s="535">
        <v>4.9000000000000004</v>
      </c>
      <c r="AA113" s="594">
        <v>-0.22393822393822399</v>
      </c>
      <c r="AB113" s="594">
        <v>0.43034825870646781</v>
      </c>
      <c r="AC113" s="594">
        <v>0.25964010282776367</v>
      </c>
      <c r="AD113" s="594">
        <v>-0.22541966426858512</v>
      </c>
      <c r="AE113" s="592">
        <v>0.69120000000000004</v>
      </c>
      <c r="AF113" s="594">
        <v>0.71010000000000006</v>
      </c>
      <c r="AG113" s="594">
        <v>-7.9000000000000008E-3</v>
      </c>
      <c r="AH113" s="535">
        <v>1251</v>
      </c>
      <c r="AI113" s="535">
        <v>2115.6912000000002</v>
      </c>
      <c r="AJ113" s="535">
        <v>21.01</v>
      </c>
      <c r="AK113" s="535">
        <v>25.73</v>
      </c>
      <c r="AL113" s="535">
        <v>19.579999999999998</v>
      </c>
      <c r="AM113" s="535">
        <v>28.53</v>
      </c>
      <c r="AN113" s="535">
        <v>23.95</v>
      </c>
      <c r="AO113" s="535">
        <v>24.84</v>
      </c>
      <c r="AP113" s="535">
        <v>24.65</v>
      </c>
      <c r="AQ113" s="535">
        <v>26.31</v>
      </c>
      <c r="AR113" s="535">
        <v>6.57</v>
      </c>
      <c r="AS113" s="535">
        <v>17.03</v>
      </c>
      <c r="AT113" s="535">
        <v>14.88</v>
      </c>
      <c r="AU113" s="535">
        <v>12.89</v>
      </c>
      <c r="AV113" s="535">
        <v>12.47</v>
      </c>
      <c r="AW113" s="535">
        <v>12.44</v>
      </c>
      <c r="AX113" s="535">
        <v>16.21</v>
      </c>
      <c r="AY113" s="535">
        <v>12.71</v>
      </c>
      <c r="AZ113" s="535">
        <v>3.29</v>
      </c>
      <c r="BA113" s="535">
        <v>14</v>
      </c>
      <c r="BB113" s="535">
        <v>8.81</v>
      </c>
      <c r="BC113" s="535">
        <v>12.73</v>
      </c>
      <c r="BD113" s="535">
        <v>6.38</v>
      </c>
      <c r="BE113" s="535">
        <v>4.5</v>
      </c>
      <c r="BF113" s="535">
        <v>8.69</v>
      </c>
      <c r="BG113" s="535">
        <v>11.23</v>
      </c>
      <c r="BH113" s="535">
        <v>21.01</v>
      </c>
      <c r="BI113" s="535">
        <v>-4.7199999999999989</v>
      </c>
      <c r="BJ113" s="535">
        <v>6.57</v>
      </c>
      <c r="BK113" s="535">
        <v>-10.46</v>
      </c>
      <c r="BL113" s="535">
        <v>3.29</v>
      </c>
      <c r="BM113" s="535">
        <v>-10.71</v>
      </c>
      <c r="BN113" s="582">
        <v>0.82334132693844919</v>
      </c>
      <c r="BO113" s="582">
        <v>1.2115583075335397</v>
      </c>
      <c r="BP113" s="582">
        <v>1.0757381258023107</v>
      </c>
      <c r="BQ113" s="535">
        <v>-5.9092871379889944E-2</v>
      </c>
      <c r="BR113" s="582">
        <v>2.1318944844124701</v>
      </c>
      <c r="BS113" s="582">
        <v>1.4891640866873066</v>
      </c>
      <c r="BT113" s="582">
        <v>1.8010269576379974</v>
      </c>
      <c r="BU113" s="582">
        <v>0.36337995593502559</v>
      </c>
      <c r="BV113" s="535">
        <v>80.25</v>
      </c>
      <c r="BW113" s="535">
        <v>80.33</v>
      </c>
      <c r="BX113" s="535">
        <v>80.33</v>
      </c>
      <c r="BY113" s="535">
        <v>78.510000000000005</v>
      </c>
      <c r="BZ113" s="535">
        <v>7.27</v>
      </c>
      <c r="CA113" s="535">
        <v>7.24</v>
      </c>
      <c r="CB113" s="535">
        <v>7.24</v>
      </c>
      <c r="CC113" s="535">
        <v>7.24</v>
      </c>
      <c r="CD113" s="535">
        <v>-4.126547455295615E-3</v>
      </c>
      <c r="CE113" s="535">
        <v>-2.1659657030015822E-2</v>
      </c>
      <c r="CF113" s="582">
        <v>0.51818574275977991</v>
      </c>
      <c r="CG113" s="582">
        <v>2</v>
      </c>
      <c r="CH113" s="582">
        <v>-0.7399113082039912</v>
      </c>
      <c r="CI113" s="582">
        <v>1.9341660698561933</v>
      </c>
      <c r="CJ113" s="582">
        <v>-2</v>
      </c>
      <c r="CK113" s="582">
        <v>-0.59933333333333327</v>
      </c>
      <c r="CL113" s="582">
        <v>-2</v>
      </c>
      <c r="CM113" s="582">
        <v>1.7544049160671464</v>
      </c>
      <c r="CN113" s="582">
        <v>-1.9750000000000004E-2</v>
      </c>
      <c r="CO113" s="592">
        <v>0.89326199891447633</v>
      </c>
      <c r="CP113" s="591" t="s">
        <v>717</v>
      </c>
    </row>
    <row r="114" spans="1:94" ht="20.25" hidden="1" customHeight="1">
      <c r="A114" s="535" t="s">
        <v>1300</v>
      </c>
      <c r="B114" s="535" t="s">
        <v>1038</v>
      </c>
      <c r="C114" s="535">
        <v>18.05</v>
      </c>
      <c r="D114" s="582">
        <v>0.76283503898951355</v>
      </c>
      <c r="E114" s="582">
        <v>0.64000000000000057</v>
      </c>
      <c r="F114" s="582">
        <v>6.6</v>
      </c>
      <c r="G114" s="535">
        <v>28504</v>
      </c>
      <c r="H114" s="535">
        <v>12.51</v>
      </c>
      <c r="I114" s="582">
        <v>1.442845723421263</v>
      </c>
      <c r="J114" s="535">
        <v>15.43</v>
      </c>
      <c r="K114" s="582">
        <v>0.50969947150688044</v>
      </c>
      <c r="L114" s="582">
        <v>99.999999999999986</v>
      </c>
      <c r="M114" s="582">
        <v>0.14989142857142856</v>
      </c>
      <c r="N114" s="594">
        <v>9.06E-2</v>
      </c>
      <c r="O114" s="594">
        <v>6.2792576177285314E-2</v>
      </c>
      <c r="P114" s="535">
        <v>0.22</v>
      </c>
      <c r="Q114" s="536">
        <v>0.38</v>
      </c>
      <c r="R114" s="535">
        <v>0.04</v>
      </c>
      <c r="S114" s="535">
        <v>0.3</v>
      </c>
      <c r="T114" s="535">
        <v>0.44</v>
      </c>
      <c r="U114" s="535">
        <v>0.32</v>
      </c>
      <c r="V114" s="594">
        <v>7.0000000000000009</v>
      </c>
      <c r="W114" s="535">
        <v>0.34</v>
      </c>
      <c r="X114" s="535">
        <v>0.57999999999999996</v>
      </c>
      <c r="Y114" s="535">
        <v>1.17</v>
      </c>
      <c r="Z114" s="535">
        <v>1.3800000000000001</v>
      </c>
      <c r="AA114" s="594">
        <v>0.70588235294117618</v>
      </c>
      <c r="AB114" s="594">
        <v>1.0172413793103448</v>
      </c>
      <c r="AC114" s="594">
        <v>1.0294117647058825</v>
      </c>
      <c r="AD114" s="594">
        <v>-0.28539030794939124</v>
      </c>
      <c r="AE114" s="592">
        <v>0.33500000000000002</v>
      </c>
      <c r="AF114" s="594">
        <v>0.31369999999999998</v>
      </c>
      <c r="AG114" s="594">
        <v>-0.27139999999999997</v>
      </c>
      <c r="AH114" s="535">
        <v>41890</v>
      </c>
      <c r="AI114" s="535">
        <v>55923.15</v>
      </c>
      <c r="AJ114" s="535">
        <v>13.41</v>
      </c>
      <c r="AK114" s="535">
        <v>14.64</v>
      </c>
      <c r="AL114" s="535">
        <v>12.58</v>
      </c>
      <c r="AM114" s="535">
        <v>10.71</v>
      </c>
      <c r="AN114" s="535">
        <v>8.93</v>
      </c>
      <c r="AO114" s="535">
        <v>15.62</v>
      </c>
      <c r="AP114" s="535">
        <v>12.63</v>
      </c>
      <c r="AQ114" s="535">
        <v>6.6</v>
      </c>
      <c r="AR114" s="535">
        <v>5.58</v>
      </c>
      <c r="AS114" s="535">
        <v>7.32</v>
      </c>
      <c r="AT114" s="535">
        <v>5.56</v>
      </c>
      <c r="AU114" s="535">
        <v>3.31</v>
      </c>
      <c r="AV114" s="535">
        <v>1.22</v>
      </c>
      <c r="AW114" s="535">
        <v>8.2799999999999994</v>
      </c>
      <c r="AX114" s="535">
        <v>5.73</v>
      </c>
      <c r="AY114" s="535">
        <v>-1.47</v>
      </c>
      <c r="AZ114" s="535">
        <v>4.2699999999999996</v>
      </c>
      <c r="BA114" s="535">
        <v>5.77</v>
      </c>
      <c r="BB114" s="535">
        <v>4.25</v>
      </c>
      <c r="BC114" s="535">
        <v>2.27</v>
      </c>
      <c r="BD114" s="535">
        <v>0.97</v>
      </c>
      <c r="BE114" s="535">
        <v>6.64</v>
      </c>
      <c r="BF114" s="535">
        <v>4.2300000000000004</v>
      </c>
      <c r="BG114" s="535">
        <v>-1.75</v>
      </c>
      <c r="BH114" s="535">
        <v>13.41</v>
      </c>
      <c r="BI114" s="535">
        <v>-1.2300000000000004</v>
      </c>
      <c r="BJ114" s="535">
        <v>5.58</v>
      </c>
      <c r="BK114" s="535">
        <v>-1.7400000000000002</v>
      </c>
      <c r="BL114" s="535">
        <v>4.2699999999999996</v>
      </c>
      <c r="BM114" s="535">
        <v>-1.5</v>
      </c>
      <c r="BN114" s="582">
        <v>0.3807352590116973</v>
      </c>
      <c r="BO114" s="582">
        <v>0.39194922331718723</v>
      </c>
      <c r="BP114" s="582">
        <v>0.56071692080668967</v>
      </c>
      <c r="BQ114" s="535">
        <v>0.33872411194577845</v>
      </c>
      <c r="BR114" s="582">
        <v>0.61258056815469086</v>
      </c>
      <c r="BS114" s="582">
        <v>0.64883915149490567</v>
      </c>
      <c r="BT114" s="582">
        <v>0.65780250860796852</v>
      </c>
      <c r="BU114" s="582">
        <v>0.77485182077748316</v>
      </c>
      <c r="BV114" s="535">
        <v>23.870000000000005</v>
      </c>
      <c r="BW114" s="535">
        <v>23.769999999999996</v>
      </c>
      <c r="BX114" s="535">
        <v>23.209999999999994</v>
      </c>
      <c r="BY114" s="535">
        <v>22.849999999999994</v>
      </c>
      <c r="BZ114" s="535">
        <v>71.92</v>
      </c>
      <c r="CA114" s="535">
        <v>72.209999999999994</v>
      </c>
      <c r="CB114" s="535">
        <v>72.86</v>
      </c>
      <c r="CC114" s="535">
        <v>73.14</v>
      </c>
      <c r="CD114" s="535">
        <v>1.6876767948781346E-2</v>
      </c>
      <c r="CE114" s="535">
        <v>-4.3259022942463865E-2</v>
      </c>
      <c r="CF114" s="582">
        <v>-0.27744822389155688</v>
      </c>
      <c r="CG114" s="582">
        <v>2</v>
      </c>
      <c r="CH114" s="582">
        <v>-0.142845723421263</v>
      </c>
      <c r="CI114" s="582">
        <v>2.6408014093149856</v>
      </c>
      <c r="CJ114" s="582">
        <v>-2</v>
      </c>
      <c r="CK114" s="582">
        <v>-1.1060000000000001</v>
      </c>
      <c r="CL114" s="582">
        <v>-0.36252000000000001</v>
      </c>
      <c r="CM114" s="582">
        <v>0.68934757698734772</v>
      </c>
      <c r="CN114" s="582">
        <v>-0.67849999999999988</v>
      </c>
      <c r="CO114" s="592">
        <v>-1.4529808520649112E-2</v>
      </c>
      <c r="CP114" s="591" t="s">
        <v>1669</v>
      </c>
    </row>
    <row r="115" spans="1:94" ht="20.25" hidden="1" customHeight="1">
      <c r="A115" s="535" t="s">
        <v>1230</v>
      </c>
      <c r="B115" s="535" t="s">
        <v>1092</v>
      </c>
      <c r="C115" s="535">
        <v>72.400000000000006</v>
      </c>
      <c r="D115" s="582">
        <v>0.73900273715877152</v>
      </c>
      <c r="E115" s="582">
        <v>0.96999999999999886</v>
      </c>
      <c r="F115" s="582">
        <v>2.21</v>
      </c>
      <c r="G115" s="535">
        <v>193245</v>
      </c>
      <c r="H115" s="535">
        <v>62.42</v>
      </c>
      <c r="I115" s="582">
        <v>1.1598846523550144</v>
      </c>
      <c r="J115" s="535">
        <v>9.4</v>
      </c>
      <c r="K115" s="582">
        <v>0.10000495499207254</v>
      </c>
      <c r="L115" s="582">
        <v>12.299198065173115</v>
      </c>
      <c r="M115" s="582">
        <v>1.34</v>
      </c>
      <c r="N115" s="594">
        <v>0.11220000000000001</v>
      </c>
      <c r="O115" s="594">
        <v>9.6733756906077356E-2</v>
      </c>
      <c r="P115" s="535">
        <v>2.71</v>
      </c>
      <c r="Q115" s="536">
        <v>2.61</v>
      </c>
      <c r="R115" s="535">
        <v>1.83</v>
      </c>
      <c r="S115" s="535">
        <v>2.0099999999999998</v>
      </c>
      <c r="T115" s="535">
        <v>1</v>
      </c>
      <c r="U115" s="535">
        <v>2.95</v>
      </c>
      <c r="V115" s="594">
        <v>0.61202185792349728</v>
      </c>
      <c r="W115" s="535">
        <v>7.4</v>
      </c>
      <c r="X115" s="535">
        <v>7.73</v>
      </c>
      <c r="Y115" s="535">
        <v>7.71</v>
      </c>
      <c r="Z115" s="535">
        <v>8.91</v>
      </c>
      <c r="AA115" s="594">
        <v>4.4594594594594604E-2</v>
      </c>
      <c r="AB115" s="594">
        <v>-2.5873221216041993E-3</v>
      </c>
      <c r="AC115" s="594">
        <v>-7.7951002227171808E-3</v>
      </c>
      <c r="AD115" s="594">
        <v>0.10731253758744026</v>
      </c>
      <c r="AE115" s="592">
        <v>0.52910000000000001</v>
      </c>
      <c r="AF115" s="594">
        <v>0.58279999999999998</v>
      </c>
      <c r="AG115" s="594">
        <v>-0.30869999999999997</v>
      </c>
      <c r="AH115" s="535">
        <v>1263720</v>
      </c>
      <c r="AI115" s="535">
        <v>1932354.2520000001</v>
      </c>
      <c r="AJ115" s="535">
        <v>3.51</v>
      </c>
      <c r="AK115" s="535">
        <v>3.65</v>
      </c>
      <c r="AL115" s="535">
        <v>3.57</v>
      </c>
      <c r="AM115" s="535">
        <v>4.26</v>
      </c>
      <c r="AN115" s="535">
        <v>3.32</v>
      </c>
      <c r="AO115" s="535">
        <v>4.1500000000000004</v>
      </c>
      <c r="AP115" s="535">
        <v>4.37</v>
      </c>
      <c r="AQ115" s="535">
        <v>2.21</v>
      </c>
      <c r="AR115" s="535">
        <v>1.72</v>
      </c>
      <c r="AS115" s="535">
        <v>1.29</v>
      </c>
      <c r="AT115" s="535">
        <v>0.99</v>
      </c>
      <c r="AU115" s="535">
        <v>1.02</v>
      </c>
      <c r="AV115" s="535">
        <v>1.45</v>
      </c>
      <c r="AW115" s="535">
        <v>1.86</v>
      </c>
      <c r="AX115" s="535">
        <v>1.97</v>
      </c>
      <c r="AY115" s="535">
        <v>-0.1</v>
      </c>
      <c r="AZ115" s="535">
        <v>2.06</v>
      </c>
      <c r="BA115" s="535">
        <v>1.24</v>
      </c>
      <c r="BB115" s="535">
        <v>2.38</v>
      </c>
      <c r="BC115" s="535">
        <v>2.41</v>
      </c>
      <c r="BD115" s="535">
        <v>1.24</v>
      </c>
      <c r="BE115" s="535">
        <v>2.2799999999999998</v>
      </c>
      <c r="BF115" s="535">
        <v>2.4300000000000002</v>
      </c>
      <c r="BG115" s="535">
        <v>0.42</v>
      </c>
      <c r="BH115" s="535">
        <v>3.51</v>
      </c>
      <c r="BI115" s="535">
        <v>-0.14000000000000012</v>
      </c>
      <c r="BJ115" s="535">
        <v>1.72</v>
      </c>
      <c r="BK115" s="535">
        <v>0.42999999999999994</v>
      </c>
      <c r="BL115" s="535">
        <v>2.06</v>
      </c>
      <c r="BM115" s="535">
        <v>0.82000000000000006</v>
      </c>
      <c r="BN115" s="582">
        <v>0.13544930839109928</v>
      </c>
      <c r="BO115" s="582">
        <v>8.9752046153417378E-2</v>
      </c>
      <c r="BP115" s="582">
        <v>9.0630299490517E-2</v>
      </c>
      <c r="BQ115" s="535">
        <v>0.11423593419953226</v>
      </c>
      <c r="BR115" s="582">
        <v>0.17173424492767386</v>
      </c>
      <c r="BS115" s="582">
        <v>0.13078659618546837</v>
      </c>
      <c r="BT115" s="582">
        <v>0.13627663880282839</v>
      </c>
      <c r="BU115" s="582">
        <v>0.58232389838258403</v>
      </c>
      <c r="BV115" s="535">
        <v>28.53</v>
      </c>
      <c r="BW115" s="535">
        <v>28.480000000000004</v>
      </c>
      <c r="BX115" s="535">
        <v>27.599999999999994</v>
      </c>
      <c r="BY115" s="535">
        <v>27.099999999999994</v>
      </c>
      <c r="BZ115" s="535">
        <v>67.14</v>
      </c>
      <c r="CA115" s="535">
        <v>67.25</v>
      </c>
      <c r="CB115" s="535">
        <v>68.12</v>
      </c>
      <c r="CC115" s="535">
        <v>68.59</v>
      </c>
      <c r="CD115" s="535">
        <v>2.1474759524745757E-2</v>
      </c>
      <c r="CE115" s="535">
        <v>-5.0767359618197894E-2</v>
      </c>
      <c r="CF115" s="582">
        <v>0.1715281316009355</v>
      </c>
      <c r="CG115" s="582">
        <v>-2.0000000000000004</v>
      </c>
      <c r="CH115" s="582">
        <v>0.28023069528997135</v>
      </c>
      <c r="CI115" s="582">
        <v>3.7333201200211401</v>
      </c>
      <c r="CJ115" s="582">
        <v>0.36010692464358462</v>
      </c>
      <c r="CK115" s="582">
        <v>-2</v>
      </c>
      <c r="CL115" s="582">
        <v>-0.34687999999999997</v>
      </c>
      <c r="CM115" s="582">
        <v>1.3124468656031401</v>
      </c>
      <c r="CN115" s="582">
        <v>-0.77174999999999994</v>
      </c>
      <c r="CO115" s="592">
        <v>5.907634396330419E-2</v>
      </c>
      <c r="CP115" s="591" t="s">
        <v>1093</v>
      </c>
    </row>
    <row r="116" spans="1:94" ht="20.25" hidden="1" customHeight="1">
      <c r="A116" s="535" t="s">
        <v>316</v>
      </c>
      <c r="B116" s="535" t="s">
        <v>704</v>
      </c>
      <c r="C116" s="535">
        <v>42.8</v>
      </c>
      <c r="D116" s="582">
        <v>0.7329875712674413</v>
      </c>
      <c r="E116" s="582">
        <v>-3.9999999999999147E-2</v>
      </c>
      <c r="F116" s="582">
        <v>35.33</v>
      </c>
      <c r="G116" s="535">
        <v>1288</v>
      </c>
      <c r="H116" s="535">
        <v>18.61</v>
      </c>
      <c r="I116" s="582">
        <v>2.2998387963460503</v>
      </c>
      <c r="J116" s="535">
        <v>11.96</v>
      </c>
      <c r="K116" s="582">
        <v>0.87505742564355793</v>
      </c>
      <c r="L116" s="582">
        <v>23</v>
      </c>
      <c r="M116" s="582">
        <v>3.0611904761904767E-2</v>
      </c>
      <c r="N116" s="594">
        <v>0.20689999999999997</v>
      </c>
      <c r="O116" s="594">
        <v>8.9962827102803733E-2</v>
      </c>
      <c r="P116" s="535">
        <v>0.57999999999999996</v>
      </c>
      <c r="Q116" s="536">
        <v>0.22</v>
      </c>
      <c r="R116" s="535">
        <v>0.03</v>
      </c>
      <c r="S116" s="535">
        <v>0.8</v>
      </c>
      <c r="T116" s="535">
        <v>1.1200000000000001</v>
      </c>
      <c r="U116" s="535">
        <v>1.1499999999999999</v>
      </c>
      <c r="V116" s="594">
        <v>37.333333333333329</v>
      </c>
      <c r="W116" s="535">
        <v>3.01</v>
      </c>
      <c r="X116" s="535">
        <v>1.1399999999999999</v>
      </c>
      <c r="Y116" s="535">
        <v>3.58</v>
      </c>
      <c r="Z116" s="535">
        <v>4.22</v>
      </c>
      <c r="AA116" s="594">
        <v>-0.62126245847176076</v>
      </c>
      <c r="AB116" s="594">
        <v>2.1403508771929829</v>
      </c>
      <c r="AC116" s="594">
        <v>3.9069767441860463</v>
      </c>
      <c r="AD116" s="594">
        <v>-0.30434782608695654</v>
      </c>
      <c r="AE116" s="592">
        <v>0.68409999999999993</v>
      </c>
      <c r="AF116" s="594">
        <v>0.44640000000000002</v>
      </c>
      <c r="AG116" s="594">
        <v>-0.3427</v>
      </c>
      <c r="AH116" s="535">
        <v>874</v>
      </c>
      <c r="AI116" s="535">
        <v>1471.9033999999999</v>
      </c>
      <c r="AJ116" s="535">
        <v>34.380000000000003</v>
      </c>
      <c r="AK116" s="535">
        <v>35.06</v>
      </c>
      <c r="AL116" s="535">
        <v>33.75</v>
      </c>
      <c r="AM116" s="535">
        <v>33.43</v>
      </c>
      <c r="AN116" s="535">
        <v>29.96</v>
      </c>
      <c r="AO116" s="535">
        <v>33.979999999999997</v>
      </c>
      <c r="AP116" s="535">
        <v>35.94</v>
      </c>
      <c r="AQ116" s="535">
        <v>35.33</v>
      </c>
      <c r="AR116" s="535">
        <v>14.7</v>
      </c>
      <c r="AS116" s="535">
        <v>16.510000000000002</v>
      </c>
      <c r="AT116" s="535">
        <v>13.88</v>
      </c>
      <c r="AU116" s="535">
        <v>8.52</v>
      </c>
      <c r="AV116" s="535">
        <v>4.9400000000000004</v>
      </c>
      <c r="AW116" s="535">
        <v>6.75</v>
      </c>
      <c r="AX116" s="535">
        <v>8.8699999999999992</v>
      </c>
      <c r="AY116" s="535">
        <v>7.12</v>
      </c>
      <c r="AZ116" s="535">
        <v>13.19</v>
      </c>
      <c r="BA116" s="535">
        <v>13.98</v>
      </c>
      <c r="BB116" s="535">
        <v>11.09</v>
      </c>
      <c r="BC116" s="535">
        <v>10.06</v>
      </c>
      <c r="BD116" s="535">
        <v>0.51</v>
      </c>
      <c r="BE116" s="535">
        <v>4.29</v>
      </c>
      <c r="BF116" s="535">
        <v>11.66</v>
      </c>
      <c r="BG116" s="535">
        <v>6.31</v>
      </c>
      <c r="BH116" s="535">
        <v>34.380000000000003</v>
      </c>
      <c r="BI116" s="535">
        <v>-0.67999999999999972</v>
      </c>
      <c r="BJ116" s="535">
        <v>14.7</v>
      </c>
      <c r="BK116" s="535">
        <v>-1.8100000000000023</v>
      </c>
      <c r="BL116" s="535">
        <v>13.19</v>
      </c>
      <c r="BM116" s="535">
        <v>-0.79000000000000092</v>
      </c>
      <c r="BN116" s="582">
        <v>0.86727688787185353</v>
      </c>
      <c r="BO116" s="582">
        <v>1.2927631578947369</v>
      </c>
      <c r="BP116" s="582">
        <v>0.94818652849740936</v>
      </c>
      <c r="BQ116" s="535">
        <v>8.9712269293795721E-3</v>
      </c>
      <c r="BR116" s="582">
        <v>1.4290617848970251</v>
      </c>
      <c r="BS116" s="582">
        <v>2.3190789473684212</v>
      </c>
      <c r="BT116" s="582">
        <v>1.5531088082901554</v>
      </c>
      <c r="BU116" s="582">
        <v>0.37732972680232851</v>
      </c>
      <c r="BV116" s="535">
        <v>46.35</v>
      </c>
      <c r="BW116" s="535">
        <v>46.33</v>
      </c>
      <c r="BX116" s="535">
        <v>46.33</v>
      </c>
      <c r="BY116" s="535">
        <v>46.37</v>
      </c>
      <c r="BZ116" s="535">
        <v>31.84</v>
      </c>
      <c r="CA116" s="535">
        <v>31.87</v>
      </c>
      <c r="CB116" s="535">
        <v>31.87</v>
      </c>
      <c r="CC116" s="535">
        <v>31.87</v>
      </c>
      <c r="CD116" s="535">
        <v>9.4221105527658722E-4</v>
      </c>
      <c r="CE116" s="535">
        <v>4.3187200494720912E-4</v>
      </c>
      <c r="CF116" s="582">
        <v>0.38205754614124088</v>
      </c>
      <c r="CG116" s="582">
        <v>2</v>
      </c>
      <c r="CH116" s="582">
        <v>-0.99983879634605022</v>
      </c>
      <c r="CI116" s="582">
        <v>1.6665135316171789</v>
      </c>
      <c r="CJ116" s="582">
        <v>-1.0666666666666667</v>
      </c>
      <c r="CK116" s="582">
        <v>0.29200000000000015</v>
      </c>
      <c r="CL116" s="582">
        <v>-1.7974400000000004</v>
      </c>
      <c r="CM116" s="582">
        <v>1.1131119565217391</v>
      </c>
      <c r="CN116" s="582">
        <v>-0.85675000000000001</v>
      </c>
      <c r="CO116" s="592">
        <v>-0.10197624902537039</v>
      </c>
      <c r="CP116" s="591" t="s">
        <v>705</v>
      </c>
    </row>
    <row r="117" spans="1:94" ht="20.25" hidden="1" customHeight="1">
      <c r="A117" s="535" t="s">
        <v>1177</v>
      </c>
      <c r="B117" s="535" t="s">
        <v>150</v>
      </c>
      <c r="C117" s="535">
        <v>37.799999999999997</v>
      </c>
      <c r="D117" s="582">
        <v>0.64344018406633363</v>
      </c>
      <c r="E117" s="582">
        <v>-0.46999999999999886</v>
      </c>
      <c r="F117" s="582">
        <v>36.82</v>
      </c>
      <c r="G117" s="535">
        <v>3023</v>
      </c>
      <c r="H117" s="535">
        <v>19.71</v>
      </c>
      <c r="I117" s="582">
        <v>1.9178082191780819</v>
      </c>
      <c r="J117" s="535">
        <v>27.19</v>
      </c>
      <c r="K117" s="582">
        <v>0.2527271119693299</v>
      </c>
      <c r="L117" s="582">
        <v>37.320987654320987</v>
      </c>
      <c r="M117" s="582">
        <v>1.0303578947368417</v>
      </c>
      <c r="N117" s="594">
        <v>6.2100000000000009E-2</v>
      </c>
      <c r="O117" s="594">
        <v>3.2380714285714297E-2</v>
      </c>
      <c r="P117" s="535">
        <v>0.19</v>
      </c>
      <c r="Q117" s="536">
        <v>0.47</v>
      </c>
      <c r="R117" s="535">
        <v>0.39</v>
      </c>
      <c r="S117" s="535">
        <v>0.27</v>
      </c>
      <c r="T117" s="535">
        <v>0.51</v>
      </c>
      <c r="U117" s="535">
        <v>0.52</v>
      </c>
      <c r="V117" s="594">
        <v>0.33333333333333331</v>
      </c>
      <c r="W117" s="535">
        <v>3.3</v>
      </c>
      <c r="X117" s="535">
        <v>1.1000000000000001</v>
      </c>
      <c r="Y117" s="535">
        <v>1.39</v>
      </c>
      <c r="Z117" s="535">
        <v>1.82</v>
      </c>
      <c r="AA117" s="594">
        <v>-0.66666666666666663</v>
      </c>
      <c r="AB117" s="594">
        <v>0.26363636363636345</v>
      </c>
      <c r="AC117" s="594">
        <v>0.26388888888888901</v>
      </c>
      <c r="AD117" s="594">
        <v>-0.66427640156453716</v>
      </c>
      <c r="AE117" s="592">
        <v>2.8988</v>
      </c>
      <c r="AF117" s="594">
        <v>2.7372999999999998</v>
      </c>
      <c r="AG117" s="594">
        <v>-0.35260000000000002</v>
      </c>
      <c r="AH117" s="535">
        <v>3068</v>
      </c>
      <c r="AI117" s="535">
        <v>11961.518400000001</v>
      </c>
      <c r="AJ117" s="535">
        <v>20.45</v>
      </c>
      <c r="AK117" s="535">
        <v>19.739999999999998</v>
      </c>
      <c r="AL117" s="535">
        <v>19.47</v>
      </c>
      <c r="AM117" s="535">
        <v>32.770000000000003</v>
      </c>
      <c r="AN117" s="535">
        <v>38.81</v>
      </c>
      <c r="AO117" s="535">
        <v>38.5</v>
      </c>
      <c r="AP117" s="535">
        <v>36.75</v>
      </c>
      <c r="AQ117" s="535">
        <v>36.82</v>
      </c>
      <c r="AR117" s="535">
        <v>6.43</v>
      </c>
      <c r="AS117" s="535">
        <v>7.6</v>
      </c>
      <c r="AT117" s="535">
        <v>4.55</v>
      </c>
      <c r="AU117" s="535">
        <v>3.41</v>
      </c>
      <c r="AV117" s="535">
        <v>14.15</v>
      </c>
      <c r="AW117" s="535">
        <v>15.94</v>
      </c>
      <c r="AX117" s="535">
        <v>4.49</v>
      </c>
      <c r="AY117" s="535">
        <v>3.12</v>
      </c>
      <c r="AZ117" s="535">
        <v>5.09</v>
      </c>
      <c r="BA117" s="535">
        <v>5.05</v>
      </c>
      <c r="BB117" s="535">
        <v>2.14</v>
      </c>
      <c r="BC117" s="535">
        <v>2.65</v>
      </c>
      <c r="BD117" s="535">
        <v>8.69</v>
      </c>
      <c r="BE117" s="535">
        <v>11.57</v>
      </c>
      <c r="BF117" s="535">
        <v>7.31</v>
      </c>
      <c r="BG117" s="535">
        <v>-1.33</v>
      </c>
      <c r="BH117" s="535">
        <v>20.45</v>
      </c>
      <c r="BI117" s="535">
        <v>0.71000000000000085</v>
      </c>
      <c r="BJ117" s="535">
        <v>6.43</v>
      </c>
      <c r="BK117" s="535">
        <v>-1.17</v>
      </c>
      <c r="BL117" s="535">
        <v>5.09</v>
      </c>
      <c r="BM117" s="535">
        <v>4.0000000000000036E-2</v>
      </c>
      <c r="BN117" s="582">
        <v>0.65808344198174706</v>
      </c>
      <c r="BO117" s="582">
        <v>0.9</v>
      </c>
      <c r="BP117" s="582">
        <v>0.66273062730627308</v>
      </c>
      <c r="BQ117" s="535">
        <v>-0.61596494327790774</v>
      </c>
      <c r="BR117" s="582">
        <v>1.454367666232073</v>
      </c>
      <c r="BS117" s="582">
        <v>2.5932038834951454</v>
      </c>
      <c r="BT117" s="582">
        <v>1.807380073800738</v>
      </c>
      <c r="BU117" s="582">
        <v>9.7457478595436103E-2</v>
      </c>
      <c r="BV117" s="535">
        <v>42.37</v>
      </c>
      <c r="BW117" s="535">
        <v>41.77</v>
      </c>
      <c r="BX117" s="535">
        <v>41.17</v>
      </c>
      <c r="BY117" s="535">
        <v>41.64</v>
      </c>
      <c r="BZ117" s="535">
        <v>53.52</v>
      </c>
      <c r="CA117" s="535">
        <v>53.52</v>
      </c>
      <c r="CB117" s="535">
        <v>53.52</v>
      </c>
      <c r="CC117" s="535">
        <v>53.52</v>
      </c>
      <c r="CD117" s="535">
        <v>0</v>
      </c>
      <c r="CE117" s="535">
        <v>-1.7109259622478223E-2</v>
      </c>
      <c r="CF117" s="582">
        <v>1.6319298865558154</v>
      </c>
      <c r="CG117" s="582">
        <v>-0.17857585139318644</v>
      </c>
      <c r="CH117" s="582">
        <v>-0.61780821917808182</v>
      </c>
      <c r="CI117" s="582">
        <v>3.3260610347484536</v>
      </c>
      <c r="CJ117" s="582">
        <v>-2</v>
      </c>
      <c r="CK117" s="582">
        <v>-0.63666666666666671</v>
      </c>
      <c r="CL117" s="582">
        <v>-2</v>
      </c>
      <c r="CM117" s="582">
        <v>2</v>
      </c>
      <c r="CN117" s="582">
        <v>-0.88150000000000006</v>
      </c>
      <c r="CO117" s="592">
        <v>1.6012230070205717</v>
      </c>
      <c r="CP117" s="591" t="s">
        <v>363</v>
      </c>
    </row>
    <row r="118" spans="1:94" ht="20.25" hidden="1" customHeight="1">
      <c r="A118" s="535" t="s">
        <v>290</v>
      </c>
      <c r="B118" s="535" t="s">
        <v>75</v>
      </c>
      <c r="C118" s="535">
        <v>7.88</v>
      </c>
      <c r="D118" s="582">
        <v>0.62316924700712506</v>
      </c>
      <c r="E118" s="582">
        <v>0</v>
      </c>
      <c r="F118" s="582">
        <v>10.36</v>
      </c>
      <c r="G118" s="535">
        <v>228</v>
      </c>
      <c r="H118" s="535">
        <v>4.68</v>
      </c>
      <c r="I118" s="582">
        <v>1.6837606837606838</v>
      </c>
      <c r="J118" s="535" t="s">
        <v>70</v>
      </c>
      <c r="K118" s="582">
        <v>1.5718197536379355</v>
      </c>
      <c r="L118" s="582">
        <v>12</v>
      </c>
      <c r="M118" s="582">
        <v>1.34</v>
      </c>
      <c r="N118" s="594">
        <v>-0.11449999999999999</v>
      </c>
      <c r="O118" s="594">
        <v>-6.8002538071065988E-2</v>
      </c>
      <c r="P118" s="535">
        <v>-0.25</v>
      </c>
      <c r="Q118" s="536">
        <v>-0.15</v>
      </c>
      <c r="R118" s="535">
        <v>-0.13</v>
      </c>
      <c r="S118" s="535">
        <v>-0.22</v>
      </c>
      <c r="T118" s="535">
        <v>-0.09</v>
      </c>
      <c r="U118" s="535">
        <v>0.01</v>
      </c>
      <c r="V118" s="594">
        <v>1.0769230769230771</v>
      </c>
      <c r="W118" s="535">
        <v>-0.96</v>
      </c>
      <c r="X118" s="535">
        <v>-0.71</v>
      </c>
      <c r="Y118" s="535">
        <v>-0.53</v>
      </c>
      <c r="Z118" s="535">
        <v>-0.28999999999999998</v>
      </c>
      <c r="AA118" s="594">
        <v>0.26041666666666669</v>
      </c>
      <c r="AB118" s="594">
        <v>0.25352112676056332</v>
      </c>
      <c r="AC118" s="594">
        <v>0.56060606060606066</v>
      </c>
      <c r="AD118" s="594">
        <v>-0.12612612612612611</v>
      </c>
      <c r="AE118" s="592">
        <v>0.30680000000000002</v>
      </c>
      <c r="AF118" s="594">
        <v>0.35370000000000001</v>
      </c>
      <c r="AG118" s="594">
        <v>1.12E-2</v>
      </c>
      <c r="AH118" s="535">
        <v>111</v>
      </c>
      <c r="AI118" s="535">
        <v>145.0548</v>
      </c>
      <c r="AJ118" s="535">
        <v>23.74</v>
      </c>
      <c r="AK118" s="535">
        <v>20.69</v>
      </c>
      <c r="AL118" s="535">
        <v>16.38</v>
      </c>
      <c r="AM118" s="535">
        <v>14.23</v>
      </c>
      <c r="AN118" s="535">
        <v>15.62</v>
      </c>
      <c r="AO118" s="535">
        <v>17.350000000000001</v>
      </c>
      <c r="AP118" s="535">
        <v>16.12</v>
      </c>
      <c r="AQ118" s="535">
        <v>10.36</v>
      </c>
      <c r="AR118" s="535">
        <v>0.04</v>
      </c>
      <c r="AS118" s="535">
        <v>-10.11</v>
      </c>
      <c r="AT118" s="535">
        <v>-18.690000000000001</v>
      </c>
      <c r="AU118" s="535">
        <v>-29.16</v>
      </c>
      <c r="AV118" s="535">
        <v>-7.3</v>
      </c>
      <c r="AW118" s="535">
        <v>-10.61</v>
      </c>
      <c r="AX118" s="535">
        <v>-55.4</v>
      </c>
      <c r="AY118" s="535">
        <v>-25.56</v>
      </c>
      <c r="AZ118" s="535">
        <v>1.18</v>
      </c>
      <c r="BA118" s="535">
        <v>-9.23</v>
      </c>
      <c r="BB118" s="535">
        <v>-21.86</v>
      </c>
      <c r="BC118" s="535">
        <v>-28.85</v>
      </c>
      <c r="BD118" s="535">
        <v>-9.9700000000000006</v>
      </c>
      <c r="BE118" s="535">
        <v>-12.88</v>
      </c>
      <c r="BF118" s="535">
        <v>-56.8</v>
      </c>
      <c r="BG118" s="535">
        <v>-20.2</v>
      </c>
      <c r="BH118" s="535">
        <v>23.74</v>
      </c>
      <c r="BI118" s="535">
        <v>3.0499999999999972</v>
      </c>
      <c r="BJ118" s="535">
        <v>0.04</v>
      </c>
      <c r="BK118" s="535">
        <v>10.149999999999999</v>
      </c>
      <c r="BL118" s="535">
        <v>1.18</v>
      </c>
      <c r="BM118" s="535">
        <v>10.41</v>
      </c>
      <c r="BN118" s="582">
        <v>1.6846846846846846</v>
      </c>
      <c r="BO118" s="582">
        <v>1.6082474226804124</v>
      </c>
      <c r="BP118" s="582">
        <v>1.7049180327868851</v>
      </c>
      <c r="BQ118" s="535">
        <v>-2.265053780205295E-2</v>
      </c>
      <c r="BR118" s="582">
        <v>2.7027027027027026</v>
      </c>
      <c r="BS118" s="582">
        <v>2.402061855670103</v>
      </c>
      <c r="BT118" s="582">
        <v>2.2540983606557377</v>
      </c>
      <c r="BU118" s="582">
        <v>0.58157330884603609</v>
      </c>
      <c r="BV118" s="535">
        <v>35.209999999999994</v>
      </c>
      <c r="BW118" s="535">
        <v>35.459999999999994</v>
      </c>
      <c r="BX118" s="535">
        <v>35.53</v>
      </c>
      <c r="BY118" s="535">
        <v>35.53</v>
      </c>
      <c r="BZ118" s="535">
        <v>45.13</v>
      </c>
      <c r="CA118" s="535">
        <v>45.13</v>
      </c>
      <c r="CB118" s="535">
        <v>45.13</v>
      </c>
      <c r="CC118" s="535">
        <v>45.13</v>
      </c>
      <c r="CD118" s="535">
        <v>0</v>
      </c>
      <c r="CE118" s="535">
        <v>9.074310882749792E-3</v>
      </c>
      <c r="CF118" s="582">
        <v>0.44530107560410592</v>
      </c>
      <c r="CG118" s="582">
        <v>-2.0000000000000004</v>
      </c>
      <c r="CH118" s="582">
        <v>-0.38376068376068373</v>
      </c>
      <c r="CI118" s="582">
        <v>-0.19151934303449458</v>
      </c>
      <c r="CJ118" s="582">
        <v>0.4</v>
      </c>
      <c r="CK118" s="582">
        <v>-0.41733333333333344</v>
      </c>
      <c r="CL118" s="582">
        <v>2</v>
      </c>
      <c r="CM118" s="582">
        <v>0.74248153153153162</v>
      </c>
      <c r="CN118" s="582">
        <v>2.8000000000000001E-2</v>
      </c>
      <c r="CO118" s="592">
        <v>3.4156719063940466E-2</v>
      </c>
      <c r="CP118" s="591" t="s">
        <v>1044</v>
      </c>
    </row>
    <row r="119" spans="1:94" ht="20.25" customHeight="1">
      <c r="A119" s="535" t="s">
        <v>1255</v>
      </c>
      <c r="B119" s="535" t="s">
        <v>1076</v>
      </c>
      <c r="C119" s="535">
        <v>31.9</v>
      </c>
      <c r="D119" s="582">
        <v>0.58138173078412358</v>
      </c>
      <c r="E119" s="582">
        <v>1.0200000000000031</v>
      </c>
      <c r="F119" s="582">
        <v>4.5999999999999996</v>
      </c>
      <c r="G119" s="535">
        <v>7195</v>
      </c>
      <c r="H119" s="535">
        <v>34.56</v>
      </c>
      <c r="I119" s="582">
        <v>0.92303240740740733</v>
      </c>
      <c r="J119" s="535">
        <v>22.31</v>
      </c>
      <c r="K119" s="582">
        <v>0.17535550898353708</v>
      </c>
      <c r="L119" s="582">
        <v>60.974576271186443</v>
      </c>
      <c r="M119" s="582">
        <v>1.34</v>
      </c>
      <c r="N119" s="594">
        <v>2.8900000000000002E-2</v>
      </c>
      <c r="O119" s="594">
        <v>3.130984326018809E-2</v>
      </c>
      <c r="P119" s="535">
        <v>0.9</v>
      </c>
      <c r="Q119" s="536">
        <v>0.48</v>
      </c>
      <c r="R119" s="535">
        <v>0.31</v>
      </c>
      <c r="S119" s="535">
        <v>0.34</v>
      </c>
      <c r="T119" s="535">
        <v>0.16</v>
      </c>
      <c r="U119" s="535">
        <v>0.76</v>
      </c>
      <c r="V119" s="594">
        <v>1.4516129032258065</v>
      </c>
      <c r="W119" s="535">
        <v>2.21</v>
      </c>
      <c r="X119" s="535">
        <v>1.52</v>
      </c>
      <c r="Y119" s="535">
        <v>1.43</v>
      </c>
      <c r="Z119" s="535">
        <v>2.02</v>
      </c>
      <c r="AA119" s="594">
        <v>-0.31221719457013575</v>
      </c>
      <c r="AB119" s="594">
        <v>-5.9210526315789526E-2</v>
      </c>
      <c r="AC119" s="594">
        <v>1.0000000000000009E-2</v>
      </c>
      <c r="AD119" s="594">
        <v>-0.4140950616764198</v>
      </c>
      <c r="AE119" s="592">
        <v>0.72739999999999994</v>
      </c>
      <c r="AF119" s="594">
        <v>0.4738</v>
      </c>
      <c r="AG119" s="594">
        <v>-0.34889999999999999</v>
      </c>
      <c r="AH119" s="535">
        <v>23753</v>
      </c>
      <c r="AI119" s="535">
        <v>41030.932199999996</v>
      </c>
      <c r="AJ119" s="535">
        <v>5.97</v>
      </c>
      <c r="AK119" s="535">
        <v>5.29</v>
      </c>
      <c r="AL119" s="535">
        <v>6.92</v>
      </c>
      <c r="AM119" s="535">
        <v>5.12</v>
      </c>
      <c r="AN119" s="535">
        <v>4.87</v>
      </c>
      <c r="AO119" s="535">
        <v>7.42</v>
      </c>
      <c r="AP119" s="535">
        <v>6.49</v>
      </c>
      <c r="AQ119" s="535">
        <v>4.5999999999999996</v>
      </c>
      <c r="AR119" s="535">
        <v>2.69</v>
      </c>
      <c r="AS119" s="535">
        <v>-0.53</v>
      </c>
      <c r="AT119" s="535">
        <v>1.71</v>
      </c>
      <c r="AU119" s="535">
        <v>-0.52</v>
      </c>
      <c r="AV119" s="535">
        <v>-2.0299999999999998</v>
      </c>
      <c r="AW119" s="535">
        <v>1.17</v>
      </c>
      <c r="AX119" s="535">
        <v>-1.38</v>
      </c>
      <c r="AY119" s="535">
        <v>-1.01</v>
      </c>
      <c r="AZ119" s="535">
        <v>2.2999999999999998</v>
      </c>
      <c r="BA119" s="535">
        <v>0.56000000000000005</v>
      </c>
      <c r="BB119" s="535">
        <v>1.66</v>
      </c>
      <c r="BC119" s="535">
        <v>0.04</v>
      </c>
      <c r="BD119" s="535">
        <v>0.14000000000000001</v>
      </c>
      <c r="BE119" s="535">
        <v>2.42</v>
      </c>
      <c r="BF119" s="535">
        <v>5.54</v>
      </c>
      <c r="BG119" s="535">
        <v>-2.09</v>
      </c>
      <c r="BH119" s="535">
        <v>5.97</v>
      </c>
      <c r="BI119" s="535">
        <v>0.67999999999999972</v>
      </c>
      <c r="BJ119" s="535">
        <v>2.69</v>
      </c>
      <c r="BK119" s="535">
        <v>3.2199999999999998</v>
      </c>
      <c r="BL119" s="535">
        <v>2.2999999999999998</v>
      </c>
      <c r="BM119" s="535">
        <v>1.7399999999999998</v>
      </c>
      <c r="BN119" s="582">
        <v>0.24119058645223762</v>
      </c>
      <c r="BO119" s="582">
        <v>0.31113027232880652</v>
      </c>
      <c r="BP119" s="582">
        <v>0.33709016393442626</v>
      </c>
      <c r="BQ119" s="535">
        <v>-0.27295873540129933</v>
      </c>
      <c r="BR119" s="582">
        <v>0.3332631667578832</v>
      </c>
      <c r="BS119" s="582">
        <v>0.55098081483078254</v>
      </c>
      <c r="BT119" s="582">
        <v>0.45063886210221793</v>
      </c>
      <c r="BU119" s="582">
        <v>0.31826064404328186</v>
      </c>
      <c r="BV119" s="535">
        <v>40.82</v>
      </c>
      <c r="BW119" s="535">
        <v>40.909999999999997</v>
      </c>
      <c r="BX119" s="535">
        <v>40.92</v>
      </c>
      <c r="BY119" s="535">
        <v>40.479999999999997</v>
      </c>
      <c r="BZ119" s="535">
        <v>49.64</v>
      </c>
      <c r="CA119" s="535">
        <v>49.96</v>
      </c>
      <c r="CB119" s="535">
        <v>49.97</v>
      </c>
      <c r="CC119" s="535">
        <v>50.55</v>
      </c>
      <c r="CD119" s="535">
        <v>1.82535384887208E-2</v>
      </c>
      <c r="CE119" s="535">
        <v>-8.3034475917180828E-3</v>
      </c>
      <c r="CF119" s="582">
        <v>0.94591747080259869</v>
      </c>
      <c r="CG119" s="582">
        <v>-2.0000000000000004</v>
      </c>
      <c r="CH119" s="582">
        <v>0.75393518518518543</v>
      </c>
      <c r="CI119" s="582">
        <v>3.5323853093772346</v>
      </c>
      <c r="CJ119" s="582">
        <v>-2</v>
      </c>
      <c r="CK119" s="582">
        <v>-2</v>
      </c>
      <c r="CL119" s="582">
        <v>1.00152</v>
      </c>
      <c r="CM119" s="582">
        <v>1.219873765419105</v>
      </c>
      <c r="CN119" s="582">
        <v>-0.87224999999999997</v>
      </c>
      <c r="CO119" s="592">
        <v>0.29881331683818391</v>
      </c>
      <c r="CP119" s="591" t="s">
        <v>1077</v>
      </c>
    </row>
    <row r="120" spans="1:94" ht="20.25" hidden="1" customHeight="1">
      <c r="A120" s="535" t="s">
        <v>296</v>
      </c>
      <c r="B120" s="535" t="s">
        <v>92</v>
      </c>
      <c r="C120" s="535">
        <v>13.2</v>
      </c>
      <c r="D120" s="582">
        <v>0.5796243307486767</v>
      </c>
      <c r="E120" s="582">
        <v>4.9999999999997158E-2</v>
      </c>
      <c r="F120" s="582">
        <v>10.7</v>
      </c>
      <c r="G120" s="535">
        <v>661</v>
      </c>
      <c r="H120" s="535">
        <v>10.01</v>
      </c>
      <c r="I120" s="582">
        <v>1.3186813186813187</v>
      </c>
      <c r="J120" s="535">
        <v>15.53</v>
      </c>
      <c r="K120" s="582">
        <v>0.24250393197562928</v>
      </c>
      <c r="L120" s="582">
        <v>100</v>
      </c>
      <c r="M120" s="582">
        <v>9.8084210526315791E-3</v>
      </c>
      <c r="N120" s="594">
        <v>5.6799999999999996E-2</v>
      </c>
      <c r="O120" s="594">
        <v>4.3073333333333332E-2</v>
      </c>
      <c r="P120" s="535">
        <v>-0.1</v>
      </c>
      <c r="Q120" s="536">
        <v>-0.12</v>
      </c>
      <c r="R120" s="535">
        <v>0.08</v>
      </c>
      <c r="S120" s="535">
        <v>0.25</v>
      </c>
      <c r="T120" s="535">
        <v>0.18</v>
      </c>
      <c r="U120" s="535">
        <v>0.23</v>
      </c>
      <c r="V120" s="594">
        <v>1.8750000000000002</v>
      </c>
      <c r="W120" s="535">
        <v>-0.69</v>
      </c>
      <c r="X120" s="535">
        <v>-0.27</v>
      </c>
      <c r="Y120" s="535">
        <v>0.85</v>
      </c>
      <c r="Z120" s="535">
        <v>0.89</v>
      </c>
      <c r="AA120" s="594">
        <v>0.60869565217391297</v>
      </c>
      <c r="AB120" s="594">
        <v>4.1481481481481479</v>
      </c>
      <c r="AC120" s="594">
        <v>15.833333333333334</v>
      </c>
      <c r="AD120" s="594">
        <v>-0.32914798206278029</v>
      </c>
      <c r="AE120" s="592">
        <v>0.2223</v>
      </c>
      <c r="AF120" s="594">
        <v>0.45639999999999997</v>
      </c>
      <c r="AG120" s="594">
        <v>-0.17399999999999999</v>
      </c>
      <c r="AH120" s="535">
        <v>2230</v>
      </c>
      <c r="AI120" s="535">
        <v>2725.7289999999998</v>
      </c>
      <c r="AJ120" s="535">
        <v>6.51</v>
      </c>
      <c r="AK120" s="535">
        <v>7.47</v>
      </c>
      <c r="AL120" s="535">
        <v>6.18</v>
      </c>
      <c r="AM120" s="535">
        <v>6.61</v>
      </c>
      <c r="AN120" s="535">
        <v>5.87</v>
      </c>
      <c r="AO120" s="535">
        <v>5.14</v>
      </c>
      <c r="AP120" s="535">
        <v>6.86</v>
      </c>
      <c r="AQ120" s="535">
        <v>10.7</v>
      </c>
      <c r="AR120" s="535">
        <v>1.28</v>
      </c>
      <c r="AS120" s="535">
        <v>-0.27</v>
      </c>
      <c r="AT120" s="535">
        <v>0.97</v>
      </c>
      <c r="AU120" s="535">
        <v>1.0900000000000001</v>
      </c>
      <c r="AV120" s="535">
        <v>0.43</v>
      </c>
      <c r="AW120" s="535">
        <v>-2.52</v>
      </c>
      <c r="AX120" s="535">
        <v>-3.27</v>
      </c>
      <c r="AY120" s="535">
        <v>-2.91</v>
      </c>
      <c r="AZ120" s="535">
        <v>1.65</v>
      </c>
      <c r="BA120" s="535">
        <v>2.35</v>
      </c>
      <c r="BB120" s="535">
        <v>2.08</v>
      </c>
      <c r="BC120" s="535">
        <v>1.69</v>
      </c>
      <c r="BD120" s="535">
        <v>0.69</v>
      </c>
      <c r="BE120" s="535">
        <v>-1.43</v>
      </c>
      <c r="BF120" s="535">
        <v>-1.74</v>
      </c>
      <c r="BG120" s="535">
        <v>-2.84</v>
      </c>
      <c r="BH120" s="535">
        <v>6.51</v>
      </c>
      <c r="BI120" s="535">
        <v>-0.96</v>
      </c>
      <c r="BJ120" s="535">
        <v>1.28</v>
      </c>
      <c r="BK120" s="535">
        <v>1.55</v>
      </c>
      <c r="BL120" s="535">
        <v>1.65</v>
      </c>
      <c r="BM120" s="535">
        <v>-0.70000000000000018</v>
      </c>
      <c r="BN120" s="582">
        <v>0.23004484304932735</v>
      </c>
      <c r="BO120" s="582">
        <v>0.12901069518716576</v>
      </c>
      <c r="BP120" s="582">
        <v>0.2341678939617084</v>
      </c>
      <c r="BQ120" s="535">
        <v>0.8797195970753442</v>
      </c>
      <c r="BR120" s="582">
        <v>0.38251121076233185</v>
      </c>
      <c r="BS120" s="582">
        <v>0.4552139037433155</v>
      </c>
      <c r="BT120" s="582">
        <v>0.30044182621502208</v>
      </c>
      <c r="BU120" s="582">
        <v>0.53272523088919443</v>
      </c>
      <c r="BV120" s="535">
        <v>45.49</v>
      </c>
      <c r="BW120" s="535">
        <v>45.49</v>
      </c>
      <c r="BX120" s="535">
        <v>45.48</v>
      </c>
      <c r="BY120" s="535">
        <v>45.43</v>
      </c>
      <c r="BZ120" s="535">
        <v>50.79</v>
      </c>
      <c r="CA120" s="535">
        <v>50.79</v>
      </c>
      <c r="CB120" s="535">
        <v>50.79</v>
      </c>
      <c r="CC120" s="535">
        <v>50.79</v>
      </c>
      <c r="CD120" s="535">
        <v>0</v>
      </c>
      <c r="CE120" s="535">
        <v>-1.3192128785108892E-3</v>
      </c>
      <c r="CF120" s="582">
        <v>-1.3594391941506885</v>
      </c>
      <c r="CG120" s="582">
        <v>2</v>
      </c>
      <c r="CH120" s="582">
        <v>-1.8681318681318615E-2</v>
      </c>
      <c r="CI120" s="582">
        <v>3.3533228480649888</v>
      </c>
      <c r="CJ120" s="582">
        <v>-2</v>
      </c>
      <c r="CK120" s="582">
        <v>-2</v>
      </c>
      <c r="CL120" s="582">
        <v>1.0559999999999991E-2</v>
      </c>
      <c r="CM120" s="582">
        <v>1.028861995515695</v>
      </c>
      <c r="CN120" s="582">
        <v>-0.43499999999999994</v>
      </c>
      <c r="CO120" s="592">
        <v>-0.12311495437712361</v>
      </c>
      <c r="CP120" s="591" t="s">
        <v>1631</v>
      </c>
    </row>
    <row r="121" spans="1:94" ht="20.25" hidden="1" customHeight="1">
      <c r="A121" s="535" t="s">
        <v>1268</v>
      </c>
      <c r="B121" s="535" t="s">
        <v>1644</v>
      </c>
      <c r="C121" s="535">
        <v>33.950000000000003</v>
      </c>
      <c r="D121" s="582">
        <v>0.57821335480575287</v>
      </c>
      <c r="E121" s="582">
        <v>0.94999999999999396</v>
      </c>
      <c r="F121" s="582">
        <v>36.770000000000003</v>
      </c>
      <c r="G121" s="535">
        <v>6568</v>
      </c>
      <c r="H121" s="535">
        <v>16.11</v>
      </c>
      <c r="I121" s="582">
        <v>2.107386716325264</v>
      </c>
      <c r="J121" s="535" t="s">
        <v>70</v>
      </c>
      <c r="K121" s="582">
        <v>1.8357316444304077</v>
      </c>
      <c r="L121" s="582">
        <v>7.781990521327014</v>
      </c>
      <c r="M121" s="582">
        <v>1.34</v>
      </c>
      <c r="N121" s="594">
        <v>-2.9000000000000005E-2</v>
      </c>
      <c r="O121" s="594">
        <v>-1.3761119293078057E-2</v>
      </c>
      <c r="P121" s="535">
        <v>-0.37</v>
      </c>
      <c r="Q121" s="536">
        <v>-0.37</v>
      </c>
      <c r="R121" s="535">
        <v>-0.38</v>
      </c>
      <c r="S121" s="535">
        <v>-0.11</v>
      </c>
      <c r="T121" s="535">
        <v>0</v>
      </c>
      <c r="U121" s="535">
        <v>0.04</v>
      </c>
      <c r="V121" s="594">
        <v>1.1052631578947367</v>
      </c>
      <c r="W121" s="535">
        <v>-1.68</v>
      </c>
      <c r="X121" s="535">
        <v>-1.26</v>
      </c>
      <c r="Y121" s="535">
        <v>-0.47</v>
      </c>
      <c r="Z121" s="535">
        <v>-0.03</v>
      </c>
      <c r="AA121" s="594">
        <v>0.24999999999999997</v>
      </c>
      <c r="AB121" s="594">
        <v>0.62698412698412698</v>
      </c>
      <c r="AC121" s="594">
        <v>0.98</v>
      </c>
      <c r="AD121" s="594">
        <v>-0.26394316163410303</v>
      </c>
      <c r="AE121" s="592">
        <v>0.27100000000000002</v>
      </c>
      <c r="AF121" s="594">
        <v>0.59950000000000003</v>
      </c>
      <c r="AG121" s="594">
        <v>0.30149999999999999</v>
      </c>
      <c r="AH121" s="535">
        <v>2815</v>
      </c>
      <c r="AI121" s="535">
        <v>3577.8649999999998</v>
      </c>
      <c r="AJ121" s="535">
        <v>34.659999999999997</v>
      </c>
      <c r="AK121" s="535">
        <v>41.65</v>
      </c>
      <c r="AL121" s="535">
        <v>38.76</v>
      </c>
      <c r="AM121" s="535">
        <v>37.020000000000003</v>
      </c>
      <c r="AN121" s="535">
        <v>29.85</v>
      </c>
      <c r="AO121" s="535">
        <v>30.39</v>
      </c>
      <c r="AP121" s="535">
        <v>30.29</v>
      </c>
      <c r="AQ121" s="535">
        <v>36.770000000000003</v>
      </c>
      <c r="AR121" s="535">
        <v>1.62</v>
      </c>
      <c r="AS121" s="535">
        <v>-0.33</v>
      </c>
      <c r="AT121" s="535">
        <v>-5.04</v>
      </c>
      <c r="AU121" s="535">
        <v>-12.22</v>
      </c>
      <c r="AV121" s="535">
        <v>-19.420000000000002</v>
      </c>
      <c r="AW121" s="535">
        <v>-18.28</v>
      </c>
      <c r="AX121" s="535">
        <v>-19.18</v>
      </c>
      <c r="AY121" s="535">
        <v>-11.4</v>
      </c>
      <c r="AZ121" s="535">
        <v>0.98</v>
      </c>
      <c r="BA121" s="535">
        <v>0.16</v>
      </c>
      <c r="BB121" s="535">
        <v>-3.12</v>
      </c>
      <c r="BC121" s="535">
        <v>-13.6</v>
      </c>
      <c r="BD121" s="535">
        <v>-12.6</v>
      </c>
      <c r="BE121" s="535">
        <v>-13.46</v>
      </c>
      <c r="BF121" s="535">
        <v>-14.37</v>
      </c>
      <c r="BG121" s="535">
        <v>-5.97</v>
      </c>
      <c r="BH121" s="535">
        <v>34.659999999999997</v>
      </c>
      <c r="BI121" s="535">
        <v>-6.990000000000002</v>
      </c>
      <c r="BJ121" s="535">
        <v>1.62</v>
      </c>
      <c r="BK121" s="535">
        <v>1.9500000000000002</v>
      </c>
      <c r="BL121" s="535">
        <v>0.98</v>
      </c>
      <c r="BM121" s="535">
        <v>0.82</v>
      </c>
      <c r="BN121" s="582">
        <v>1.4188277087033747</v>
      </c>
      <c r="BO121" s="582">
        <v>1.0405405405405406</v>
      </c>
      <c r="BP121" s="582">
        <v>1.2917495029821073</v>
      </c>
      <c r="BQ121" s="535">
        <v>0.76420963230974248</v>
      </c>
      <c r="BR121" s="582">
        <v>2.9406749555950267</v>
      </c>
      <c r="BS121" s="582">
        <v>3.2326254826254828</v>
      </c>
      <c r="BT121" s="582">
        <v>2.1809145129224654</v>
      </c>
      <c r="BU121" s="582">
        <v>0.56787637612120101</v>
      </c>
      <c r="BV121" s="535">
        <v>78.03</v>
      </c>
      <c r="BW121" s="535">
        <v>76.400000000000006</v>
      </c>
      <c r="BX121" s="535">
        <v>75.099999999999994</v>
      </c>
      <c r="BY121" s="535">
        <v>74.89</v>
      </c>
      <c r="BZ121" s="535">
        <v>12.86</v>
      </c>
      <c r="CA121" s="535">
        <v>13.21</v>
      </c>
      <c r="CB121" s="535">
        <v>15.87</v>
      </c>
      <c r="CC121" s="535">
        <v>16.61</v>
      </c>
      <c r="CD121" s="535">
        <v>0.27520763775462864</v>
      </c>
      <c r="CE121" s="535">
        <v>-4.0701379956337824E-2</v>
      </c>
      <c r="CF121" s="582">
        <v>-1.1284192646194851</v>
      </c>
      <c r="CG121" s="582">
        <v>-2.0000000000000004</v>
      </c>
      <c r="CH121" s="582">
        <v>-0.80738671632526393</v>
      </c>
      <c r="CI121" s="582">
        <v>-0.89528438514775388</v>
      </c>
      <c r="CJ121" s="582">
        <v>0.96240126382306479</v>
      </c>
      <c r="CK121" s="582">
        <v>0.31066666666666642</v>
      </c>
      <c r="CL121" s="582">
        <v>2</v>
      </c>
      <c r="CM121" s="582">
        <v>1.3824857904085257</v>
      </c>
      <c r="CN121" s="582">
        <v>0.75374999999999992</v>
      </c>
      <c r="CO121" s="592">
        <v>0.18315175151602592</v>
      </c>
      <c r="CP121" s="591" t="s">
        <v>1645</v>
      </c>
    </row>
    <row r="122" spans="1:94" ht="20.25" hidden="1" customHeight="1">
      <c r="A122" s="535" t="s">
        <v>337</v>
      </c>
      <c r="B122" s="535" t="s">
        <v>88</v>
      </c>
      <c r="C122" s="535">
        <v>37.1</v>
      </c>
      <c r="D122" s="582">
        <v>0.56544541165978435</v>
      </c>
      <c r="E122" s="582">
        <v>-0.11999999999999744</v>
      </c>
      <c r="F122" s="582">
        <v>15.46</v>
      </c>
      <c r="G122" s="535">
        <v>1887</v>
      </c>
      <c r="H122" s="535">
        <v>19.59</v>
      </c>
      <c r="I122" s="582">
        <v>1.8938233792751404</v>
      </c>
      <c r="J122" s="535">
        <v>7.89</v>
      </c>
      <c r="K122" s="582">
        <v>0.47413637579300377</v>
      </c>
      <c r="L122" s="582">
        <v>29.030769230769231</v>
      </c>
      <c r="M122" s="582">
        <v>8.3615139442231076E-2</v>
      </c>
      <c r="N122" s="594">
        <v>0.25670000000000004</v>
      </c>
      <c r="O122" s="594">
        <v>0.13554590296495958</v>
      </c>
      <c r="P122" s="535">
        <v>0.18</v>
      </c>
      <c r="Q122" s="536">
        <v>0.5</v>
      </c>
      <c r="R122" s="535">
        <v>0.99</v>
      </c>
      <c r="S122" s="535">
        <v>0.87</v>
      </c>
      <c r="T122" s="535">
        <v>0.9</v>
      </c>
      <c r="U122" s="535">
        <v>1.7</v>
      </c>
      <c r="V122" s="594">
        <v>0.71717171717171713</v>
      </c>
      <c r="W122" s="535">
        <v>3.3</v>
      </c>
      <c r="X122" s="535">
        <v>2.5</v>
      </c>
      <c r="Y122" s="535">
        <v>4.7</v>
      </c>
      <c r="Z122" s="535">
        <v>5.17</v>
      </c>
      <c r="AA122" s="594">
        <v>-0.24242424242424238</v>
      </c>
      <c r="AB122" s="594">
        <v>0.88000000000000012</v>
      </c>
      <c r="AC122" s="594">
        <v>0.9436090225563909</v>
      </c>
      <c r="AD122" s="594">
        <v>-0.27678860472644867</v>
      </c>
      <c r="AE122" s="592">
        <v>0.28839999999999999</v>
      </c>
      <c r="AF122" s="594">
        <v>0.56119999999999992</v>
      </c>
      <c r="AG122" s="594">
        <v>0.01</v>
      </c>
      <c r="AH122" s="535">
        <v>3089</v>
      </c>
      <c r="AI122" s="535">
        <v>3979.8676</v>
      </c>
      <c r="AJ122" s="535">
        <v>17.88</v>
      </c>
      <c r="AK122" s="535">
        <v>15.32</v>
      </c>
      <c r="AL122" s="535">
        <v>19.399999999999999</v>
      </c>
      <c r="AM122" s="535">
        <v>18.87</v>
      </c>
      <c r="AN122" s="535">
        <v>14.91</v>
      </c>
      <c r="AO122" s="535">
        <v>20.51</v>
      </c>
      <c r="AP122" s="535">
        <v>15.81</v>
      </c>
      <c r="AQ122" s="535">
        <v>15.46</v>
      </c>
      <c r="AR122" s="535">
        <v>11.04</v>
      </c>
      <c r="AS122" s="535">
        <v>6.84</v>
      </c>
      <c r="AT122" s="535">
        <v>11.66</v>
      </c>
      <c r="AU122" s="535">
        <v>10.66</v>
      </c>
      <c r="AV122" s="535">
        <v>6.95</v>
      </c>
      <c r="AW122" s="535">
        <v>6.92</v>
      </c>
      <c r="AX122" s="535">
        <v>4.5199999999999996</v>
      </c>
      <c r="AY122" s="535">
        <v>7.25</v>
      </c>
      <c r="AZ122" s="535">
        <v>8.77</v>
      </c>
      <c r="BA122" s="535">
        <v>6.56</v>
      </c>
      <c r="BB122" s="535">
        <v>6.42</v>
      </c>
      <c r="BC122" s="535">
        <v>8.74</v>
      </c>
      <c r="BD122" s="535">
        <v>5.97</v>
      </c>
      <c r="BE122" s="535">
        <v>6.5</v>
      </c>
      <c r="BF122" s="535">
        <v>2.33</v>
      </c>
      <c r="BG122" s="535">
        <v>6.93</v>
      </c>
      <c r="BH122" s="535">
        <v>17.88</v>
      </c>
      <c r="BI122" s="535">
        <v>2.5599999999999987</v>
      </c>
      <c r="BJ122" s="535">
        <v>11.04</v>
      </c>
      <c r="BK122" s="535">
        <v>4.1999999999999993</v>
      </c>
      <c r="BL122" s="535">
        <v>8.77</v>
      </c>
      <c r="BM122" s="535">
        <v>2.21</v>
      </c>
      <c r="BN122" s="582">
        <v>0.46001942376173521</v>
      </c>
      <c r="BO122" s="582">
        <v>0.4928379588182632</v>
      </c>
      <c r="BP122" s="582">
        <v>0.48716887417218541</v>
      </c>
      <c r="BQ122" s="535">
        <v>3.0687730348056608E-2</v>
      </c>
      <c r="BR122" s="582">
        <v>0.62382648106183236</v>
      </c>
      <c r="BS122" s="582">
        <v>0.86481647269471795</v>
      </c>
      <c r="BT122" s="582">
        <v>0.89362582781456956</v>
      </c>
      <c r="BU122" s="582">
        <v>0.53057595364330579</v>
      </c>
      <c r="BV122" s="535">
        <v>54.54</v>
      </c>
      <c r="BW122" s="535">
        <v>54.49</v>
      </c>
      <c r="BX122" s="535">
        <v>55.43</v>
      </c>
      <c r="BY122" s="535">
        <v>55.49</v>
      </c>
      <c r="BZ122" s="535">
        <v>37.99</v>
      </c>
      <c r="CA122" s="535">
        <v>38.049999999999997</v>
      </c>
      <c r="CB122" s="535">
        <v>38.01</v>
      </c>
      <c r="CC122" s="535">
        <v>37.950000000000003</v>
      </c>
      <c r="CD122" s="535">
        <v>-1.0504173324359378E-3</v>
      </c>
      <c r="CE122" s="535">
        <v>1.7416559705783818E-2</v>
      </c>
      <c r="CF122" s="582">
        <v>0.33862453930388681</v>
      </c>
      <c r="CG122" s="582">
        <v>2</v>
      </c>
      <c r="CH122" s="582">
        <v>-0.59382337927514039</v>
      </c>
      <c r="CI122" s="582">
        <v>2.7356363312186569</v>
      </c>
      <c r="CJ122" s="582">
        <v>-1.8707692307692307</v>
      </c>
      <c r="CK122" s="582">
        <v>-0.80800000000000005</v>
      </c>
      <c r="CL122" s="582">
        <v>-2.55552</v>
      </c>
      <c r="CM122" s="582">
        <v>1.2942971511816119</v>
      </c>
      <c r="CN122" s="582">
        <v>2.5000000000000001E-2</v>
      </c>
      <c r="CO122" s="592">
        <v>1.104709759043887E-2</v>
      </c>
      <c r="CP122" s="591" t="s">
        <v>1575</v>
      </c>
    </row>
    <row r="123" spans="1:94" ht="20.25" hidden="1" customHeight="1">
      <c r="A123" s="535" t="s">
        <v>1462</v>
      </c>
      <c r="B123" s="535" t="s">
        <v>166</v>
      </c>
      <c r="C123" s="535">
        <v>212</v>
      </c>
      <c r="D123" s="582">
        <v>0.55244849570151455</v>
      </c>
      <c r="E123" s="582">
        <v>-0.44000000000000483</v>
      </c>
      <c r="F123" s="582">
        <v>-2.46</v>
      </c>
      <c r="G123" s="535">
        <v>13105</v>
      </c>
      <c r="H123" s="535">
        <v>30.7</v>
      </c>
      <c r="I123" s="582">
        <v>6.905537459283388</v>
      </c>
      <c r="J123" s="535">
        <v>35.33</v>
      </c>
      <c r="K123" s="582">
        <v>10.356265817408088</v>
      </c>
      <c r="L123" s="582">
        <v>157.89156626506025</v>
      </c>
      <c r="M123" s="582">
        <v>7.140772486772487E-2</v>
      </c>
      <c r="N123" s="594">
        <v>5.33E-2</v>
      </c>
      <c r="O123" s="594">
        <v>7.7184433962264147E-3</v>
      </c>
      <c r="P123" s="535">
        <v>-0.73</v>
      </c>
      <c r="Q123" s="536">
        <v>-0.24</v>
      </c>
      <c r="R123" s="535">
        <v>-0.47</v>
      </c>
      <c r="S123" s="535">
        <v>1.1000000000000001</v>
      </c>
      <c r="T123" s="535">
        <v>3.78</v>
      </c>
      <c r="U123" s="535">
        <v>1.33</v>
      </c>
      <c r="V123" s="594">
        <v>3.8297872340425534</v>
      </c>
      <c r="W123" s="535">
        <v>-1.68</v>
      </c>
      <c r="X123" s="535">
        <v>-1.91</v>
      </c>
      <c r="Y123" s="535">
        <v>6</v>
      </c>
      <c r="Z123" s="535">
        <v>7.5399999999999991</v>
      </c>
      <c r="AA123" s="594">
        <v>-0.13690476190476189</v>
      </c>
      <c r="AB123" s="594">
        <v>4.1413612565445028</v>
      </c>
      <c r="AC123" s="594">
        <v>4.9476439790575917</v>
      </c>
      <c r="AD123" s="594">
        <v>-0.8382687927107062</v>
      </c>
      <c r="AE123" s="592">
        <v>1.8825000000000001</v>
      </c>
      <c r="AF123" s="594">
        <v>1.0464</v>
      </c>
      <c r="AG123" s="594">
        <v>-0.39679999999999999</v>
      </c>
      <c r="AH123" s="535">
        <v>439</v>
      </c>
      <c r="AI123" s="535">
        <v>1265.4175</v>
      </c>
      <c r="AJ123" s="535">
        <v>65.17</v>
      </c>
      <c r="AK123" s="535">
        <v>55.08</v>
      </c>
      <c r="AL123" s="535">
        <v>54.61</v>
      </c>
      <c r="AM123" s="535">
        <v>31.71</v>
      </c>
      <c r="AN123" s="535">
        <v>-13.73</v>
      </c>
      <c r="AO123" s="535">
        <v>-21.61</v>
      </c>
      <c r="AP123" s="535">
        <v>-86.37</v>
      </c>
      <c r="AQ123" s="535">
        <v>-2.46</v>
      </c>
      <c r="AR123" s="535">
        <v>38.92</v>
      </c>
      <c r="AS123" s="535">
        <v>34.729999999999997</v>
      </c>
      <c r="AT123" s="535">
        <v>21.97</v>
      </c>
      <c r="AU123" s="535">
        <v>-28.71</v>
      </c>
      <c r="AV123" s="535">
        <v>-126.77</v>
      </c>
      <c r="AW123" s="535">
        <v>-157.47</v>
      </c>
      <c r="AX123" s="535">
        <v>-495.62</v>
      </c>
      <c r="AY123" s="535">
        <v>-433.38</v>
      </c>
      <c r="AZ123" s="535">
        <v>52.96</v>
      </c>
      <c r="BA123" s="535">
        <v>162.28</v>
      </c>
      <c r="BB123" s="535">
        <v>74.34</v>
      </c>
      <c r="BC123" s="535">
        <v>-27.44</v>
      </c>
      <c r="BD123" s="535">
        <v>-101.06</v>
      </c>
      <c r="BE123" s="535">
        <v>-49.16</v>
      </c>
      <c r="BF123" s="535">
        <v>-427.01</v>
      </c>
      <c r="BG123" s="535">
        <v>-335.75</v>
      </c>
      <c r="BH123" s="535">
        <v>65.17</v>
      </c>
      <c r="BI123" s="535">
        <v>10.090000000000003</v>
      </c>
      <c r="BJ123" s="535">
        <v>38.92</v>
      </c>
      <c r="BK123" s="535">
        <v>4.1900000000000048</v>
      </c>
      <c r="BL123" s="535">
        <v>52.96</v>
      </c>
      <c r="BM123" s="535">
        <v>-109.32</v>
      </c>
      <c r="BN123" s="582">
        <v>24.209567198177677</v>
      </c>
      <c r="BO123" s="582">
        <v>78.873239436619713</v>
      </c>
      <c r="BP123" s="582">
        <v>442.90909090909093</v>
      </c>
      <c r="BQ123" s="535">
        <v>-0.57222424785075732</v>
      </c>
      <c r="BR123" s="582">
        <v>68.765375854214128</v>
      </c>
      <c r="BS123" s="582">
        <v>181.02816901408451</v>
      </c>
      <c r="BT123" s="582">
        <v>1089.4545454545455</v>
      </c>
      <c r="BU123" s="582">
        <v>9.5059182235888665E-3</v>
      </c>
      <c r="BV123" s="535">
        <v>51.77</v>
      </c>
      <c r="BW123" s="535">
        <v>52.16</v>
      </c>
      <c r="BX123" s="535">
        <v>52.37</v>
      </c>
      <c r="BY123" s="535">
        <v>52.59</v>
      </c>
      <c r="BZ123" s="535">
        <v>42.62</v>
      </c>
      <c r="CA123" s="535">
        <v>42.23</v>
      </c>
      <c r="CB123" s="535">
        <v>42.04</v>
      </c>
      <c r="CC123" s="535">
        <v>41.82</v>
      </c>
      <c r="CD123" s="535">
        <v>-1.8882916033250652E-2</v>
      </c>
      <c r="CE123" s="535">
        <v>1.5760272440970446E-2</v>
      </c>
      <c r="CF123" s="582">
        <v>1.5444484957015145</v>
      </c>
      <c r="CG123" s="582">
        <v>2</v>
      </c>
      <c r="CH123" s="582">
        <v>-2</v>
      </c>
      <c r="CI123" s="582">
        <v>-4</v>
      </c>
      <c r="CJ123" s="582">
        <v>-2</v>
      </c>
      <c r="CK123" s="582">
        <v>2</v>
      </c>
      <c r="CL123" s="582">
        <v>2</v>
      </c>
      <c r="CM123" s="582">
        <v>2</v>
      </c>
      <c r="CN123" s="582">
        <v>-0.99199999999999999</v>
      </c>
      <c r="CO123" s="592">
        <v>0.64548116939834554</v>
      </c>
      <c r="CP123" s="591" t="s">
        <v>344</v>
      </c>
    </row>
    <row r="124" spans="1:94" ht="20.25" hidden="1" customHeight="1">
      <c r="A124" s="535" t="s">
        <v>856</v>
      </c>
      <c r="B124" s="535" t="s">
        <v>354</v>
      </c>
      <c r="C124" s="535">
        <v>59.7</v>
      </c>
      <c r="D124" s="582">
        <v>0.51770511916932893</v>
      </c>
      <c r="E124" s="582">
        <v>-0.57999999999999829</v>
      </c>
      <c r="F124" s="582">
        <v>24.24</v>
      </c>
      <c r="G124" s="535">
        <v>4211</v>
      </c>
      <c r="H124" s="535">
        <v>33.200000000000003</v>
      </c>
      <c r="I124" s="582">
        <v>1.7981927710843373</v>
      </c>
      <c r="J124" s="535">
        <v>20.309999999999999</v>
      </c>
      <c r="K124" s="582">
        <v>0.56380632761274097</v>
      </c>
      <c r="L124" s="582">
        <v>20.541463414634148</v>
      </c>
      <c r="M124" s="582">
        <v>0.33498311688311688</v>
      </c>
      <c r="N124" s="594">
        <v>9.7599999999999992E-2</v>
      </c>
      <c r="O124" s="594">
        <v>5.4276716917922949E-2</v>
      </c>
      <c r="P124" s="535">
        <v>0.37</v>
      </c>
      <c r="Q124" s="536">
        <v>0.75</v>
      </c>
      <c r="R124" s="535">
        <v>0.71</v>
      </c>
      <c r="S124" s="535">
        <v>0.41</v>
      </c>
      <c r="T124" s="535">
        <v>0.83</v>
      </c>
      <c r="U124" s="535">
        <v>1.42</v>
      </c>
      <c r="V124" s="594">
        <v>1</v>
      </c>
      <c r="W124" s="535">
        <v>6.65</v>
      </c>
      <c r="X124" s="535">
        <v>3.23</v>
      </c>
      <c r="Y124" s="535">
        <v>2.94</v>
      </c>
      <c r="Z124" s="535">
        <v>4.08</v>
      </c>
      <c r="AA124" s="594">
        <v>-0.51428571428571435</v>
      </c>
      <c r="AB124" s="594">
        <v>-8.978328173374614E-2</v>
      </c>
      <c r="AC124" s="594">
        <v>0.60629921259842523</v>
      </c>
      <c r="AD124" s="594">
        <v>-4.8498376623376624E-2</v>
      </c>
      <c r="AE124" s="592">
        <v>0.51560000000000006</v>
      </c>
      <c r="AF124" s="594">
        <v>0.2495</v>
      </c>
      <c r="AG124" s="594">
        <v>-0.42770000000000002</v>
      </c>
      <c r="AH124" s="535">
        <v>4928</v>
      </c>
      <c r="AI124" s="535">
        <v>7468.8768</v>
      </c>
      <c r="AJ124" s="535">
        <v>24.52</v>
      </c>
      <c r="AK124" s="535">
        <v>22.39</v>
      </c>
      <c r="AL124" s="535">
        <v>22.78</v>
      </c>
      <c r="AM124" s="535">
        <v>24.3</v>
      </c>
      <c r="AN124" s="535">
        <v>23.74</v>
      </c>
      <c r="AO124" s="535">
        <v>25.13</v>
      </c>
      <c r="AP124" s="535">
        <v>27.67</v>
      </c>
      <c r="AQ124" s="535">
        <v>24.24</v>
      </c>
      <c r="AR124" s="535">
        <v>7.13</v>
      </c>
      <c r="AS124" s="535">
        <v>6.28</v>
      </c>
      <c r="AT124" s="535">
        <v>3.11</v>
      </c>
      <c r="AU124" s="535">
        <v>3.68</v>
      </c>
      <c r="AV124" s="535">
        <v>4.46</v>
      </c>
      <c r="AW124" s="535">
        <v>5.52</v>
      </c>
      <c r="AX124" s="535">
        <v>3.84</v>
      </c>
      <c r="AY124" s="535">
        <v>7.94</v>
      </c>
      <c r="AZ124" s="535">
        <v>7.77</v>
      </c>
      <c r="BA124" s="535">
        <v>5.52</v>
      </c>
      <c r="BB124" s="535">
        <v>3.36</v>
      </c>
      <c r="BC124" s="535">
        <v>2.19</v>
      </c>
      <c r="BD124" s="535">
        <v>5.49</v>
      </c>
      <c r="BE124" s="535">
        <v>5.44</v>
      </c>
      <c r="BF124" s="535">
        <v>3.14</v>
      </c>
      <c r="BG124" s="535">
        <v>6.93</v>
      </c>
      <c r="BH124" s="535">
        <v>24.52</v>
      </c>
      <c r="BI124" s="535">
        <v>2.129999999999999</v>
      </c>
      <c r="BJ124" s="535">
        <v>7.13</v>
      </c>
      <c r="BK124" s="535">
        <v>0.84999999999999964</v>
      </c>
      <c r="BL124" s="535">
        <v>7.77</v>
      </c>
      <c r="BM124" s="535">
        <v>2.25</v>
      </c>
      <c r="BN124" s="582">
        <v>0.65300324675324672</v>
      </c>
      <c r="BO124" s="582">
        <v>0.74557474941352098</v>
      </c>
      <c r="BP124" s="582">
        <v>0.4443359375</v>
      </c>
      <c r="BQ124" s="535">
        <v>0.26887402082515766</v>
      </c>
      <c r="BR124" s="582">
        <v>0.89448051948051943</v>
      </c>
      <c r="BS124" s="582">
        <v>1.2800170612070805</v>
      </c>
      <c r="BT124" s="582">
        <v>1.0076497395833333</v>
      </c>
      <c r="BU124" s="582">
        <v>0.44046782242188309</v>
      </c>
      <c r="BV124" s="535">
        <v>52.21</v>
      </c>
      <c r="BW124" s="535">
        <v>52.15</v>
      </c>
      <c r="BX124" s="535">
        <v>52.11</v>
      </c>
      <c r="BY124" s="535">
        <v>52.69</v>
      </c>
      <c r="BZ124" s="535">
        <v>38.619999999999997</v>
      </c>
      <c r="CA124" s="535">
        <v>38.69</v>
      </c>
      <c r="CB124" s="535">
        <v>38.729999999999997</v>
      </c>
      <c r="CC124" s="535">
        <v>38.729999999999997</v>
      </c>
      <c r="CD124" s="535">
        <v>2.8463912449128159E-3</v>
      </c>
      <c r="CE124" s="535">
        <v>9.214077935943088E-3</v>
      </c>
      <c r="CF124" s="582">
        <v>-0.13774804165031529</v>
      </c>
      <c r="CG124" s="582">
        <v>2</v>
      </c>
      <c r="CH124" s="582">
        <v>-0.49819277108433724</v>
      </c>
      <c r="CI124" s="582">
        <v>2.4965164596993574</v>
      </c>
      <c r="CJ124" s="582">
        <v>-0.73886178861788632</v>
      </c>
      <c r="CK124" s="582">
        <v>-0.36533333333333334</v>
      </c>
      <c r="CL124" s="582">
        <v>-1.6841999999999999</v>
      </c>
      <c r="CM124" s="582">
        <v>0.51477459415584415</v>
      </c>
      <c r="CN124" s="582">
        <v>-1.06925</v>
      </c>
      <c r="CO124" s="592">
        <v>-0.15518922209223807</v>
      </c>
      <c r="CP124" s="591" t="s">
        <v>642</v>
      </c>
    </row>
    <row r="125" spans="1:94" ht="20.25" customHeight="1">
      <c r="A125" s="535" t="s">
        <v>1376</v>
      </c>
      <c r="B125" s="535" t="s">
        <v>1738</v>
      </c>
      <c r="C125" s="535">
        <v>12.7</v>
      </c>
      <c r="D125" s="582">
        <v>0.50511930521522141</v>
      </c>
      <c r="E125" s="582">
        <v>-4.9999999999997158E-2</v>
      </c>
      <c r="F125" s="582">
        <v>10.84</v>
      </c>
      <c r="G125" s="535">
        <v>483</v>
      </c>
      <c r="H125" s="535">
        <v>12.4</v>
      </c>
      <c r="I125" s="582">
        <v>1.0241935483870968</v>
      </c>
      <c r="J125" s="535">
        <v>47.04</v>
      </c>
      <c r="K125" s="582">
        <v>0.6724982334738433</v>
      </c>
      <c r="L125" s="582">
        <v>100</v>
      </c>
      <c r="M125" s="582">
        <v>1.34</v>
      </c>
      <c r="N125" s="594">
        <v>2.2399999999999996E-2</v>
      </c>
      <c r="O125" s="594">
        <v>2.1870866141732281E-2</v>
      </c>
      <c r="P125" s="535">
        <v>1.92</v>
      </c>
      <c r="Q125" s="536">
        <v>-0.19</v>
      </c>
      <c r="R125" s="535">
        <v>-0.5</v>
      </c>
      <c r="S125" s="535">
        <v>-0.22</v>
      </c>
      <c r="T125" s="535">
        <v>-0.28000000000000003</v>
      </c>
      <c r="U125" s="535">
        <v>0.74</v>
      </c>
      <c r="V125" s="594">
        <v>2.48</v>
      </c>
      <c r="W125" s="535">
        <v>-1.61</v>
      </c>
      <c r="X125" s="535">
        <v>0.47</v>
      </c>
      <c r="Y125" s="535">
        <v>0.27</v>
      </c>
      <c r="Z125" s="535">
        <v>0.98</v>
      </c>
      <c r="AA125" s="594">
        <v>1.2919254658385093</v>
      </c>
      <c r="AB125" s="594">
        <v>-0.42553191489361697</v>
      </c>
      <c r="AC125" s="594">
        <v>0.34246575342465752</v>
      </c>
      <c r="AD125" s="594">
        <v>-0.29090909090909089</v>
      </c>
      <c r="AE125" s="592">
        <v>4.5000000000000014E-3</v>
      </c>
      <c r="AF125" s="594">
        <v>0.2014</v>
      </c>
      <c r="AG125" s="594">
        <v>-0.1608</v>
      </c>
      <c r="AH125" s="535">
        <v>715</v>
      </c>
      <c r="AI125" s="535">
        <v>718.21749999999997</v>
      </c>
      <c r="AJ125" s="535">
        <v>28.79</v>
      </c>
      <c r="AK125" s="535">
        <v>16.02</v>
      </c>
      <c r="AL125" s="535">
        <v>17.440000000000001</v>
      </c>
      <c r="AM125" s="535">
        <v>17.82</v>
      </c>
      <c r="AN125" s="535">
        <v>16</v>
      </c>
      <c r="AO125" s="535">
        <v>25.64</v>
      </c>
      <c r="AP125" s="535">
        <v>1.79</v>
      </c>
      <c r="AQ125" s="535">
        <v>10.84</v>
      </c>
      <c r="AR125" s="535">
        <v>10.8</v>
      </c>
      <c r="AS125" s="535">
        <v>-12.01</v>
      </c>
      <c r="AT125" s="535">
        <v>-5.16</v>
      </c>
      <c r="AU125" s="535">
        <v>0.84</v>
      </c>
      <c r="AV125" s="535">
        <v>-11.94</v>
      </c>
      <c r="AW125" s="535">
        <v>-6.47</v>
      </c>
      <c r="AX125" s="535">
        <v>-38.950000000000003</v>
      </c>
      <c r="AY125" s="535">
        <v>-45.07</v>
      </c>
      <c r="AZ125" s="535">
        <v>13.45</v>
      </c>
      <c r="BA125" s="535">
        <v>-8.9600000000000009</v>
      </c>
      <c r="BB125" s="535">
        <v>-5.09</v>
      </c>
      <c r="BC125" s="535">
        <v>0.53</v>
      </c>
      <c r="BD125" s="535">
        <v>-9.1300000000000008</v>
      </c>
      <c r="BE125" s="535">
        <v>-5.36</v>
      </c>
      <c r="BF125" s="535">
        <v>79.150000000000006</v>
      </c>
      <c r="BG125" s="535">
        <v>-40.25</v>
      </c>
      <c r="BH125" s="535">
        <v>28.79</v>
      </c>
      <c r="BI125" s="535">
        <v>12.77</v>
      </c>
      <c r="BJ125" s="535">
        <v>10.8</v>
      </c>
      <c r="BK125" s="535">
        <v>22.810000000000002</v>
      </c>
      <c r="BL125" s="535">
        <v>13.45</v>
      </c>
      <c r="BM125" s="535">
        <v>22.41</v>
      </c>
      <c r="BN125" s="582">
        <v>0.59580419580419586</v>
      </c>
      <c r="BO125" s="582">
        <v>0.53846153846153844</v>
      </c>
      <c r="BP125" s="582">
        <v>0.68884540117416826</v>
      </c>
      <c r="BQ125" s="535">
        <v>0.24892529073713754</v>
      </c>
      <c r="BR125" s="582">
        <v>1.0405594405594405</v>
      </c>
      <c r="BS125" s="582">
        <v>1.0650887573964498</v>
      </c>
      <c r="BT125" s="582">
        <v>0.84931506849315064</v>
      </c>
      <c r="BU125" s="582">
        <v>0.63140111920599729</v>
      </c>
      <c r="BV125" s="535">
        <v>51.73</v>
      </c>
      <c r="BW125" s="535">
        <v>51.76</v>
      </c>
      <c r="BX125" s="535">
        <v>51.81</v>
      </c>
      <c r="BY125" s="535">
        <v>51.86</v>
      </c>
      <c r="BZ125" s="535">
        <v>44.4</v>
      </c>
      <c r="CA125" s="535">
        <v>44.4</v>
      </c>
      <c r="CB125" s="535">
        <v>44.4</v>
      </c>
      <c r="CC125" s="535">
        <v>44.4</v>
      </c>
      <c r="CD125" s="535">
        <v>0</v>
      </c>
      <c r="CE125" s="535">
        <v>2.5109958422580014E-3</v>
      </c>
      <c r="CF125" s="582">
        <v>-9.7850581474275056E-2</v>
      </c>
      <c r="CG125" s="582">
        <v>-2.0000000000000004</v>
      </c>
      <c r="CH125" s="582">
        <v>0.55161290322580658</v>
      </c>
      <c r="CI125" s="582">
        <v>2.2066713774030844</v>
      </c>
      <c r="CJ125" s="582">
        <v>-2</v>
      </c>
      <c r="CK125" s="582">
        <v>-8.066666666666672E-2</v>
      </c>
      <c r="CL125" s="582">
        <v>2</v>
      </c>
      <c r="CM125" s="582">
        <v>0.32735227272727274</v>
      </c>
      <c r="CN125" s="582">
        <v>-0.40200000000000002</v>
      </c>
      <c r="CO125" s="592">
        <v>-0.75739897453115934</v>
      </c>
      <c r="CP125" s="591" t="s">
        <v>1739</v>
      </c>
    </row>
    <row r="126" spans="1:94" ht="20.25" hidden="1" customHeight="1">
      <c r="A126" s="535" t="s">
        <v>1254</v>
      </c>
      <c r="B126" s="535" t="s">
        <v>172</v>
      </c>
      <c r="C126" s="535">
        <v>55.6</v>
      </c>
      <c r="D126" s="582">
        <v>0.48250770362852091</v>
      </c>
      <c r="E126" s="582">
        <v>0.64000000000000767</v>
      </c>
      <c r="F126" s="582">
        <v>19.07</v>
      </c>
      <c r="G126" s="535">
        <v>13844</v>
      </c>
      <c r="H126" s="535">
        <v>24.23</v>
      </c>
      <c r="I126" s="582">
        <v>2.2946760214609987</v>
      </c>
      <c r="J126" s="535">
        <v>20.67</v>
      </c>
      <c r="K126" s="582">
        <v>1.2351547121834798</v>
      </c>
      <c r="L126" s="582">
        <v>100</v>
      </c>
      <c r="M126" s="582">
        <v>6.7493877551020418E-2</v>
      </c>
      <c r="N126" s="594">
        <v>0.1168</v>
      </c>
      <c r="O126" s="594">
        <v>5.0900431654676261E-2</v>
      </c>
      <c r="P126" s="535">
        <v>0.08</v>
      </c>
      <c r="Q126" s="536">
        <v>0.24</v>
      </c>
      <c r="R126" s="535">
        <v>0.32</v>
      </c>
      <c r="S126" s="535">
        <v>0.56999999999999995</v>
      </c>
      <c r="T126" s="535">
        <v>0.59</v>
      </c>
      <c r="U126" s="535">
        <v>1.37</v>
      </c>
      <c r="V126" s="594">
        <v>3.28125</v>
      </c>
      <c r="W126" s="535">
        <v>1.3</v>
      </c>
      <c r="X126" s="535">
        <v>0.76</v>
      </c>
      <c r="Y126" s="535">
        <v>2.69</v>
      </c>
      <c r="Z126" s="535">
        <v>3.9</v>
      </c>
      <c r="AA126" s="594">
        <v>-0.41538461538461541</v>
      </c>
      <c r="AB126" s="594">
        <v>2.5394736842105261</v>
      </c>
      <c r="AC126" s="594">
        <v>3.0625</v>
      </c>
      <c r="AD126" s="594">
        <v>-0.15849843587069865</v>
      </c>
      <c r="AE126" s="592">
        <v>1.3374999999999999</v>
      </c>
      <c r="AF126" s="594">
        <v>1.7294</v>
      </c>
      <c r="AG126" s="594">
        <v>0.1709</v>
      </c>
      <c r="AH126" s="535">
        <v>4795</v>
      </c>
      <c r="AI126" s="535">
        <v>11208.3125</v>
      </c>
      <c r="AJ126" s="535">
        <v>41.43</v>
      </c>
      <c r="AK126" s="535">
        <v>31.62</v>
      </c>
      <c r="AL126" s="535">
        <v>27.85</v>
      </c>
      <c r="AM126" s="535">
        <v>24.32</v>
      </c>
      <c r="AN126" s="535">
        <v>22.55</v>
      </c>
      <c r="AO126" s="535">
        <v>22.24</v>
      </c>
      <c r="AP126" s="535">
        <v>19.29</v>
      </c>
      <c r="AQ126" s="535">
        <v>19.07</v>
      </c>
      <c r="AR126" s="535">
        <v>26.73</v>
      </c>
      <c r="AS126" s="535">
        <v>14.91</v>
      </c>
      <c r="AT126" s="535">
        <v>13.05</v>
      </c>
      <c r="AU126" s="535">
        <v>7.06</v>
      </c>
      <c r="AV126" s="535">
        <v>7.76</v>
      </c>
      <c r="AW126" s="535">
        <v>7.02</v>
      </c>
      <c r="AX126" s="535">
        <v>5.21</v>
      </c>
      <c r="AY126" s="535">
        <v>5.34</v>
      </c>
      <c r="AZ126" s="535">
        <v>21.63</v>
      </c>
      <c r="BA126" s="535">
        <v>11.99</v>
      </c>
      <c r="BB126" s="535">
        <v>11.36</v>
      </c>
      <c r="BC126" s="535">
        <v>6.18</v>
      </c>
      <c r="BD126" s="535">
        <v>7.58</v>
      </c>
      <c r="BE126" s="535">
        <v>5.46</v>
      </c>
      <c r="BF126" s="535">
        <v>1.8</v>
      </c>
      <c r="BG126" s="535">
        <v>2.66</v>
      </c>
      <c r="BH126" s="535">
        <v>41.43</v>
      </c>
      <c r="BI126" s="535">
        <v>9.8099999999999987</v>
      </c>
      <c r="BJ126" s="535">
        <v>26.73</v>
      </c>
      <c r="BK126" s="535">
        <v>11.82</v>
      </c>
      <c r="BL126" s="535">
        <v>21.63</v>
      </c>
      <c r="BM126" s="535">
        <v>9.6399999999999988</v>
      </c>
      <c r="BN126" s="582">
        <v>1.0266944734098018</v>
      </c>
      <c r="BO126" s="582">
        <v>1.0431226765799257</v>
      </c>
      <c r="BP126" s="582">
        <v>1.1687773428505641</v>
      </c>
      <c r="BQ126" s="535">
        <v>0.20304018787726719</v>
      </c>
      <c r="BR126" s="582">
        <v>2.0152241918665275</v>
      </c>
      <c r="BS126" s="582">
        <v>1.4309789343246593</v>
      </c>
      <c r="BT126" s="582">
        <v>1.2988717476398803</v>
      </c>
      <c r="BU126" s="582">
        <v>0.61291181257578253</v>
      </c>
      <c r="BV126" s="535">
        <v>45.94</v>
      </c>
      <c r="BW126" s="535">
        <v>48.06</v>
      </c>
      <c r="BX126" s="535">
        <v>50.1</v>
      </c>
      <c r="BY126" s="535">
        <v>50.12</v>
      </c>
      <c r="BZ126" s="535">
        <v>47.67</v>
      </c>
      <c r="CA126" s="535">
        <v>45.69</v>
      </c>
      <c r="CB126" s="535">
        <v>43.41</v>
      </c>
      <c r="CC126" s="535">
        <v>44.07</v>
      </c>
      <c r="CD126" s="535">
        <v>-7.6233197055321611E-2</v>
      </c>
      <c r="CE126" s="535">
        <v>8.8993291374658057E-2</v>
      </c>
      <c r="CF126" s="582">
        <v>-6.0803757545343506E-3</v>
      </c>
      <c r="CG126" s="582">
        <v>2</v>
      </c>
      <c r="CH126" s="582">
        <v>-0.99467602146099865</v>
      </c>
      <c r="CI126" s="582">
        <v>0.70625410084405382</v>
      </c>
      <c r="CJ126" s="582">
        <v>-2</v>
      </c>
      <c r="CK126" s="582">
        <v>0.76200000000000001</v>
      </c>
      <c r="CL126" s="582">
        <v>-2.4122399999999997</v>
      </c>
      <c r="CM126" s="582">
        <v>2</v>
      </c>
      <c r="CN126" s="582">
        <v>0.42725000000000002</v>
      </c>
      <c r="CO126" s="592">
        <v>1.2255207516596101</v>
      </c>
      <c r="CP126" s="591" t="s">
        <v>454</v>
      </c>
    </row>
    <row r="127" spans="1:94" ht="20.25" hidden="1" customHeight="1">
      <c r="A127" s="535" t="s">
        <v>1211</v>
      </c>
      <c r="B127" s="535" t="s">
        <v>1583</v>
      </c>
      <c r="C127" s="535">
        <v>29.35</v>
      </c>
      <c r="D127" s="582">
        <v>0.39865298309314379</v>
      </c>
      <c r="E127" s="582">
        <v>0.50999999999999801</v>
      </c>
      <c r="F127" s="582">
        <v>4.95</v>
      </c>
      <c r="G127" s="535">
        <v>27644</v>
      </c>
      <c r="H127" s="535">
        <v>15.21</v>
      </c>
      <c r="I127" s="582">
        <v>1.9296515450361604</v>
      </c>
      <c r="J127" s="535">
        <v>49.75</v>
      </c>
      <c r="K127" s="582">
        <v>0.98895600800344596</v>
      </c>
      <c r="L127" s="582">
        <v>50.816176470588232</v>
      </c>
      <c r="M127" s="582">
        <v>0.41317796610169483</v>
      </c>
      <c r="N127" s="594">
        <v>3.9599999999999996E-2</v>
      </c>
      <c r="O127" s="594">
        <v>2.0521839863713798E-2</v>
      </c>
      <c r="P127" s="535">
        <v>0.26</v>
      </c>
      <c r="Q127" s="536">
        <v>-0.01</v>
      </c>
      <c r="R127" s="535">
        <v>0.12</v>
      </c>
      <c r="S127" s="535">
        <v>0.43</v>
      </c>
      <c r="T127" s="535">
        <v>0.25</v>
      </c>
      <c r="U127" s="535">
        <v>0.2</v>
      </c>
      <c r="V127" s="594">
        <v>0.66666666666666685</v>
      </c>
      <c r="W127" s="535">
        <v>1.99</v>
      </c>
      <c r="X127" s="535">
        <v>0.42</v>
      </c>
      <c r="Y127" s="535">
        <v>0.59</v>
      </c>
      <c r="Z127" s="535">
        <v>1.08</v>
      </c>
      <c r="AA127" s="594">
        <v>-0.78894472361809054</v>
      </c>
      <c r="AB127" s="594">
        <v>0.40476190476190477</v>
      </c>
      <c r="AC127" s="594">
        <v>1.2040816326530615</v>
      </c>
      <c r="AD127" s="594">
        <v>-0.11341900147461555</v>
      </c>
      <c r="AE127" s="592">
        <v>0.1777</v>
      </c>
      <c r="AF127" s="594">
        <v>0.2268</v>
      </c>
      <c r="AG127" s="594">
        <v>-6.8099999999999994E-2</v>
      </c>
      <c r="AH127" s="535">
        <v>23735</v>
      </c>
      <c r="AI127" s="535">
        <v>27952.709500000001</v>
      </c>
      <c r="AJ127" s="535">
        <v>11.49</v>
      </c>
      <c r="AK127" s="535">
        <v>9.6999999999999993</v>
      </c>
      <c r="AL127" s="535">
        <v>6.3</v>
      </c>
      <c r="AM127" s="535">
        <v>-0.18</v>
      </c>
      <c r="AN127" s="535">
        <v>5.99</v>
      </c>
      <c r="AO127" s="535">
        <v>5.75</v>
      </c>
      <c r="AP127" s="535">
        <v>10.68</v>
      </c>
      <c r="AQ127" s="535">
        <v>4.95</v>
      </c>
      <c r="AR127" s="535">
        <v>5.46</v>
      </c>
      <c r="AS127" s="535">
        <v>4.58</v>
      </c>
      <c r="AT127" s="535">
        <v>1.08</v>
      </c>
      <c r="AU127" s="535">
        <v>-5.12</v>
      </c>
      <c r="AV127" s="535">
        <v>-0.41</v>
      </c>
      <c r="AW127" s="535">
        <v>0.81</v>
      </c>
      <c r="AX127" s="535">
        <v>3.5</v>
      </c>
      <c r="AY127" s="535">
        <v>0.13</v>
      </c>
      <c r="AZ127" s="535">
        <v>2.5099999999999998</v>
      </c>
      <c r="BA127" s="535">
        <v>4.07</v>
      </c>
      <c r="BB127" s="535">
        <v>6.79</v>
      </c>
      <c r="BC127" s="535">
        <v>-5.69</v>
      </c>
      <c r="BD127" s="535">
        <v>1.83</v>
      </c>
      <c r="BE127" s="535">
        <v>-0.23</v>
      </c>
      <c r="BF127" s="535">
        <v>5.38</v>
      </c>
      <c r="BG127" s="535">
        <v>0.95</v>
      </c>
      <c r="BH127" s="535">
        <v>11.49</v>
      </c>
      <c r="BI127" s="535">
        <v>1.7900000000000009</v>
      </c>
      <c r="BJ127" s="535">
        <v>5.46</v>
      </c>
      <c r="BK127" s="535">
        <v>0.87999999999999989</v>
      </c>
      <c r="BL127" s="535">
        <v>2.5099999999999998</v>
      </c>
      <c r="BM127" s="535">
        <v>-1.5600000000000005</v>
      </c>
      <c r="BN127" s="582">
        <v>1.0158837160311776</v>
      </c>
      <c r="BO127" s="582">
        <v>1.1637599201634747</v>
      </c>
      <c r="BP127" s="582">
        <v>1.0016117729502452</v>
      </c>
      <c r="BQ127" s="535">
        <v>-1.2635399551586435E-2</v>
      </c>
      <c r="BR127" s="582">
        <v>1.2341268169370128</v>
      </c>
      <c r="BS127" s="582">
        <v>1.6046191132443093</v>
      </c>
      <c r="BT127" s="582">
        <v>1.1847582340574632</v>
      </c>
      <c r="BU127" s="582">
        <v>0.61631822769698852</v>
      </c>
      <c r="BV127" s="535">
        <v>39.61</v>
      </c>
      <c r="BW127" s="535">
        <v>39.56</v>
      </c>
      <c r="BX127" s="535">
        <v>39.57</v>
      </c>
      <c r="BY127" s="535">
        <v>39.35</v>
      </c>
      <c r="BZ127" s="535">
        <v>57.81</v>
      </c>
      <c r="CA127" s="535">
        <v>57.71</v>
      </c>
      <c r="CB127" s="535">
        <v>57.85</v>
      </c>
      <c r="CC127" s="535">
        <v>58.14</v>
      </c>
      <c r="CD127" s="535">
        <v>5.7090827484715945E-3</v>
      </c>
      <c r="CE127" s="535">
        <v>-6.5692944122872632E-3</v>
      </c>
      <c r="CF127" s="582">
        <v>0.42527079910317289</v>
      </c>
      <c r="CG127" s="582">
        <v>2</v>
      </c>
      <c r="CH127" s="582">
        <v>-0.62965154503616039</v>
      </c>
      <c r="CI127" s="582">
        <v>1.3627839786574774</v>
      </c>
      <c r="CJ127" s="582">
        <v>-2</v>
      </c>
      <c r="CK127" s="582">
        <v>-1.2339999999999998</v>
      </c>
      <c r="CL127" s="582">
        <v>0.25472</v>
      </c>
      <c r="CM127" s="582">
        <v>0.38977975036865387</v>
      </c>
      <c r="CN127" s="582">
        <v>-0.17024999999999998</v>
      </c>
      <c r="CO127" s="592">
        <v>-7.8841854280188195E-2</v>
      </c>
      <c r="CP127" s="591" t="s">
        <v>1584</v>
      </c>
    </row>
    <row r="128" spans="1:94" ht="20.25" hidden="1" customHeight="1">
      <c r="A128" s="535" t="s">
        <v>265</v>
      </c>
      <c r="B128" s="535" t="s">
        <v>105</v>
      </c>
      <c r="C128" s="535">
        <v>75.8</v>
      </c>
      <c r="D128" s="582">
        <v>0.3294568389593247</v>
      </c>
      <c r="E128" s="582">
        <v>-1.3100000000000023</v>
      </c>
      <c r="F128" s="582">
        <v>33.53</v>
      </c>
      <c r="G128" s="535">
        <v>6562</v>
      </c>
      <c r="H128" s="535">
        <v>33.549999999999997</v>
      </c>
      <c r="I128" s="582">
        <v>2.2593144560357676</v>
      </c>
      <c r="J128" s="535">
        <v>34.93</v>
      </c>
      <c r="K128" s="582">
        <v>0.83874216794782974</v>
      </c>
      <c r="L128" s="582">
        <v>10.173643410852714</v>
      </c>
      <c r="M128" s="582">
        <v>1.34</v>
      </c>
      <c r="N128" s="594">
        <v>3.9400000000000004E-2</v>
      </c>
      <c r="O128" s="594">
        <v>1.7438918205804749E-2</v>
      </c>
      <c r="P128" s="535">
        <v>0.53</v>
      </c>
      <c r="Q128" s="536">
        <v>0.76</v>
      </c>
      <c r="R128" s="535">
        <v>0.59</v>
      </c>
      <c r="S128" s="535">
        <v>1</v>
      </c>
      <c r="T128" s="535">
        <v>-0.25</v>
      </c>
      <c r="U128" s="535">
        <v>0.83</v>
      </c>
      <c r="V128" s="594">
        <v>0.40677966101694918</v>
      </c>
      <c r="W128" s="535">
        <v>3.19</v>
      </c>
      <c r="X128" s="535">
        <v>2.9</v>
      </c>
      <c r="Y128" s="535">
        <v>2.17</v>
      </c>
      <c r="Z128" s="535">
        <v>2.41</v>
      </c>
      <c r="AA128" s="594">
        <v>-9.0909090909090925E-2</v>
      </c>
      <c r="AB128" s="594">
        <v>-0.25172413793103449</v>
      </c>
      <c r="AC128" s="594">
        <v>-2.4291497975708346E-2</v>
      </c>
      <c r="AD128" s="594">
        <v>1.6874541452677916E-2</v>
      </c>
      <c r="AE128" s="592">
        <v>0.435</v>
      </c>
      <c r="AF128" s="594">
        <v>0.58150000000000002</v>
      </c>
      <c r="AG128" s="594">
        <v>0.16719999999999999</v>
      </c>
      <c r="AH128" s="535">
        <v>5452</v>
      </c>
      <c r="AI128" s="535">
        <v>7823.62</v>
      </c>
      <c r="AJ128" s="535">
        <v>27.11</v>
      </c>
      <c r="AK128" s="535">
        <v>27.42</v>
      </c>
      <c r="AL128" s="535">
        <v>28.43</v>
      </c>
      <c r="AM128" s="535">
        <v>35.68</v>
      </c>
      <c r="AN128" s="535">
        <v>34.020000000000003</v>
      </c>
      <c r="AO128" s="535">
        <v>35.880000000000003</v>
      </c>
      <c r="AP128" s="535">
        <v>31.52</v>
      </c>
      <c r="AQ128" s="535">
        <v>33.53</v>
      </c>
      <c r="AR128" s="535">
        <v>2.48</v>
      </c>
      <c r="AS128" s="535">
        <v>-2.38</v>
      </c>
      <c r="AT128" s="535">
        <v>1.21</v>
      </c>
      <c r="AU128" s="535">
        <v>5.21</v>
      </c>
      <c r="AV128" s="535">
        <v>3.66</v>
      </c>
      <c r="AW128" s="535">
        <v>7.43</v>
      </c>
      <c r="AX128" s="535">
        <v>2.0099999999999998</v>
      </c>
      <c r="AY128" s="535">
        <v>5.88</v>
      </c>
      <c r="AZ128" s="535">
        <v>5.5</v>
      </c>
      <c r="BA128" s="535">
        <v>-1.47</v>
      </c>
      <c r="BB128" s="535">
        <v>6.48</v>
      </c>
      <c r="BC128" s="535">
        <v>3.68</v>
      </c>
      <c r="BD128" s="535">
        <v>3.51</v>
      </c>
      <c r="BE128" s="535">
        <v>4.71</v>
      </c>
      <c r="BF128" s="535">
        <v>2.6</v>
      </c>
      <c r="BG128" s="535">
        <v>5.0199999999999996</v>
      </c>
      <c r="BH128" s="535">
        <v>27.11</v>
      </c>
      <c r="BI128" s="535">
        <v>-0.31000000000000227</v>
      </c>
      <c r="BJ128" s="535">
        <v>2.48</v>
      </c>
      <c r="BK128" s="535">
        <v>4.8599999999999994</v>
      </c>
      <c r="BL128" s="535">
        <v>5.5</v>
      </c>
      <c r="BM128" s="535">
        <v>6.97</v>
      </c>
      <c r="BN128" s="582">
        <v>1.1005135730007336</v>
      </c>
      <c r="BO128" s="582">
        <v>0.92153679653679654</v>
      </c>
      <c r="BP128" s="582">
        <v>1.1784301794949803</v>
      </c>
      <c r="BQ128" s="535">
        <v>-8.9844083166418454E-2</v>
      </c>
      <c r="BR128" s="582">
        <v>1.504035216434336</v>
      </c>
      <c r="BS128" s="582">
        <v>1.4568903318903319</v>
      </c>
      <c r="BT128" s="582">
        <v>1.6962275631274719</v>
      </c>
      <c r="BU128" s="582">
        <v>0.49447502574558627</v>
      </c>
      <c r="BV128" s="535">
        <v>30.510000000000005</v>
      </c>
      <c r="BW128" s="535">
        <v>30.47</v>
      </c>
      <c r="BX128" s="535">
        <v>30.72</v>
      </c>
      <c r="BY128" s="535">
        <v>31.900000000000006</v>
      </c>
      <c r="BZ128" s="535">
        <v>64.72</v>
      </c>
      <c r="CA128" s="535">
        <v>64.760000000000005</v>
      </c>
      <c r="CB128" s="535">
        <v>64.52</v>
      </c>
      <c r="CC128" s="535">
        <v>64.39</v>
      </c>
      <c r="CD128" s="535">
        <v>-5.1028234883707668E-3</v>
      </c>
      <c r="CE128" s="535">
        <v>4.5305204372793284E-2</v>
      </c>
      <c r="CF128" s="582">
        <v>0.57968816633283693</v>
      </c>
      <c r="CG128" s="582">
        <v>-2.0000000000000004</v>
      </c>
      <c r="CH128" s="582">
        <v>-0.95931445603576759</v>
      </c>
      <c r="CI128" s="582">
        <v>1.7633542188057874</v>
      </c>
      <c r="CJ128" s="582">
        <v>0.64351421188630487</v>
      </c>
      <c r="CK128" s="582">
        <v>-0.19266666666666671</v>
      </c>
      <c r="CL128" s="582">
        <v>-1.2314000000000001</v>
      </c>
      <c r="CM128" s="582">
        <v>1.3082813646368303</v>
      </c>
      <c r="CN128" s="582">
        <v>0.41799999999999998</v>
      </c>
      <c r="CO128" s="592">
        <v>0.31265189902742496</v>
      </c>
      <c r="CP128" s="591" t="s">
        <v>971</v>
      </c>
    </row>
    <row r="129" spans="1:94" ht="20.25" hidden="1" customHeight="1">
      <c r="A129" s="535" t="s">
        <v>862</v>
      </c>
      <c r="B129" s="535" t="s">
        <v>788</v>
      </c>
      <c r="C129" s="535">
        <v>34.35</v>
      </c>
      <c r="D129" s="582">
        <v>0.3021043530150167</v>
      </c>
      <c r="E129" s="582">
        <v>-1.4210854715202004E-14</v>
      </c>
      <c r="F129" s="582">
        <v>5.82</v>
      </c>
      <c r="G129" s="535">
        <v>3455</v>
      </c>
      <c r="H129" s="535">
        <v>19.920000000000002</v>
      </c>
      <c r="I129" s="582">
        <v>1.7243975903614457</v>
      </c>
      <c r="J129" s="535">
        <v>7.55</v>
      </c>
      <c r="K129" s="582">
        <v>0.14093794853349148</v>
      </c>
      <c r="L129" s="582">
        <v>100.00000000000001</v>
      </c>
      <c r="M129" s="582">
        <v>0.1848240000000001</v>
      </c>
      <c r="N129" s="594">
        <v>0.2545</v>
      </c>
      <c r="O129" s="594">
        <v>0.14758777292576419</v>
      </c>
      <c r="P129" s="535">
        <v>0.64</v>
      </c>
      <c r="Q129" s="536">
        <v>0.94</v>
      </c>
      <c r="R129" s="535">
        <v>0.74</v>
      </c>
      <c r="S129" s="535">
        <v>1.68</v>
      </c>
      <c r="T129" s="535">
        <v>1.1299999999999999</v>
      </c>
      <c r="U129" s="535">
        <v>0.75</v>
      </c>
      <c r="V129" s="594">
        <v>1.3513513513513526E-2</v>
      </c>
      <c r="W129" s="535">
        <v>1.82</v>
      </c>
      <c r="X129" s="535">
        <v>2.67</v>
      </c>
      <c r="Y129" s="535">
        <v>4.55</v>
      </c>
      <c r="Z129" s="535">
        <v>4.3099999999999996</v>
      </c>
      <c r="AA129" s="594">
        <v>0.46703296703296693</v>
      </c>
      <c r="AB129" s="594">
        <v>0.70411985018726586</v>
      </c>
      <c r="AC129" s="594">
        <v>0.40849673202614362</v>
      </c>
      <c r="AD129" s="594">
        <v>-3.7166825953063609E-3</v>
      </c>
      <c r="AE129" s="592">
        <v>0.30159999999999998</v>
      </c>
      <c r="AF129" s="594">
        <v>0.5383</v>
      </c>
      <c r="AG129" s="594">
        <v>-5.3699999999999998E-2</v>
      </c>
      <c r="AH129" s="535">
        <v>18834</v>
      </c>
      <c r="AI129" s="535">
        <v>24514.334400000003</v>
      </c>
      <c r="AJ129" s="535">
        <v>4.6100000000000003</v>
      </c>
      <c r="AK129" s="535">
        <v>7.26</v>
      </c>
      <c r="AL129" s="535">
        <v>7.77</v>
      </c>
      <c r="AM129" s="535">
        <v>6.86</v>
      </c>
      <c r="AN129" s="535">
        <v>5.57</v>
      </c>
      <c r="AO129" s="535">
        <v>5.0599999999999996</v>
      </c>
      <c r="AP129" s="535">
        <v>5.34</v>
      </c>
      <c r="AQ129" s="535">
        <v>5.82</v>
      </c>
      <c r="AR129" s="535">
        <v>0.97</v>
      </c>
      <c r="AS129" s="535">
        <v>2.83</v>
      </c>
      <c r="AT129" s="535">
        <v>3.6</v>
      </c>
      <c r="AU129" s="535">
        <v>2.61</v>
      </c>
      <c r="AV129" s="535">
        <v>1.69</v>
      </c>
      <c r="AW129" s="535">
        <v>2.0299999999999998</v>
      </c>
      <c r="AX129" s="535">
        <v>1.69</v>
      </c>
      <c r="AY129" s="535">
        <v>1.22</v>
      </c>
      <c r="AZ129" s="535">
        <v>1.2</v>
      </c>
      <c r="BA129" s="535">
        <v>2.02</v>
      </c>
      <c r="BB129" s="535">
        <v>2.8</v>
      </c>
      <c r="BC129" s="535">
        <v>2.27</v>
      </c>
      <c r="BD129" s="535">
        <v>1.18</v>
      </c>
      <c r="BE129" s="535">
        <v>1.26</v>
      </c>
      <c r="BF129" s="535">
        <v>1.07</v>
      </c>
      <c r="BG129" s="535">
        <v>0.7</v>
      </c>
      <c r="BH129" s="535">
        <v>4.6100000000000003</v>
      </c>
      <c r="BI129" s="535">
        <v>-2.6499999999999995</v>
      </c>
      <c r="BJ129" s="535">
        <v>0.97</v>
      </c>
      <c r="BK129" s="535">
        <v>-1.86</v>
      </c>
      <c r="BL129" s="535">
        <v>1.2</v>
      </c>
      <c r="BM129" s="535">
        <v>-0.82000000000000006</v>
      </c>
      <c r="BN129" s="582">
        <v>9.1271105447594772E-2</v>
      </c>
      <c r="BO129" s="582">
        <v>7.2745683223193344E-2</v>
      </c>
      <c r="BP129" s="582">
        <v>7.5684912628851769E-2</v>
      </c>
      <c r="BQ129" s="535">
        <v>0.9374063489248603</v>
      </c>
      <c r="BR129" s="582">
        <v>0.22374429223744291</v>
      </c>
      <c r="BS129" s="582">
        <v>0.10306970795139629</v>
      </c>
      <c r="BT129" s="582">
        <v>0.10175844771512045</v>
      </c>
      <c r="BU129" s="582">
        <v>0.62990634140478852</v>
      </c>
      <c r="BV129" s="535">
        <v>18.28</v>
      </c>
      <c r="BW129" s="535">
        <v>18.28</v>
      </c>
      <c r="BX129" s="535">
        <v>18.299999999999997</v>
      </c>
      <c r="BY129" s="535">
        <v>18.310000000000002</v>
      </c>
      <c r="BZ129" s="535">
        <v>77.650000000000006</v>
      </c>
      <c r="CA129" s="535">
        <v>77.680000000000007</v>
      </c>
      <c r="CB129" s="535">
        <v>77.680000000000007</v>
      </c>
      <c r="CC129" s="535">
        <v>77.69</v>
      </c>
      <c r="CD129" s="535">
        <v>5.1508226660779144E-4</v>
      </c>
      <c r="CE129" s="535">
        <v>1.6405399911514351E-3</v>
      </c>
      <c r="CF129" s="582">
        <v>-1.4748126978497207</v>
      </c>
      <c r="CG129" s="582">
        <v>2</v>
      </c>
      <c r="CH129" s="582">
        <v>-0.42439759036144564</v>
      </c>
      <c r="CI129" s="582">
        <v>3.6241654705773563</v>
      </c>
      <c r="CJ129" s="582">
        <v>-2</v>
      </c>
      <c r="CK129" s="582">
        <v>-2</v>
      </c>
      <c r="CL129" s="582">
        <v>-0.46067999999999998</v>
      </c>
      <c r="CM129" s="582">
        <v>1.1720791706488265</v>
      </c>
      <c r="CN129" s="582">
        <v>-0.13424999999999998</v>
      </c>
      <c r="CO129" s="592">
        <v>-0.21235672345265522</v>
      </c>
      <c r="CP129" s="591" t="s">
        <v>1610</v>
      </c>
    </row>
    <row r="130" spans="1:94" ht="20.25" hidden="1" customHeight="1">
      <c r="A130" s="535" t="s">
        <v>1174</v>
      </c>
      <c r="B130" s="535" t="s">
        <v>1064</v>
      </c>
      <c r="C130" s="535">
        <v>23.4</v>
      </c>
      <c r="D130" s="582">
        <v>0.25987564824511145</v>
      </c>
      <c r="E130" s="582">
        <v>0</v>
      </c>
      <c r="F130" s="582">
        <v>-24.48</v>
      </c>
      <c r="G130" s="535">
        <v>585</v>
      </c>
      <c r="H130" s="535">
        <v>8.39</v>
      </c>
      <c r="I130" s="582">
        <v>2.7890345649582833</v>
      </c>
      <c r="J130" s="535" t="s">
        <v>70</v>
      </c>
      <c r="K130" s="582">
        <v>0.33676212827217655</v>
      </c>
      <c r="L130" s="582">
        <v>100</v>
      </c>
      <c r="M130" s="582">
        <v>1.34</v>
      </c>
      <c r="N130" s="594">
        <v>-3.2699999999999993E-2</v>
      </c>
      <c r="O130" s="594">
        <v>-1.1724487179487179E-2</v>
      </c>
      <c r="P130" s="535">
        <v>-2.56</v>
      </c>
      <c r="Q130" s="536">
        <v>-1.54</v>
      </c>
      <c r="R130" s="535">
        <v>-2.99</v>
      </c>
      <c r="S130" s="535">
        <v>-0.02</v>
      </c>
      <c r="T130" s="535">
        <v>0.45</v>
      </c>
      <c r="U130" s="535">
        <v>-1.17</v>
      </c>
      <c r="V130" s="594">
        <v>0.60869565217391308</v>
      </c>
      <c r="W130" s="535">
        <v>1.23</v>
      </c>
      <c r="X130" s="535">
        <v>-8.66</v>
      </c>
      <c r="Y130" s="535">
        <v>-1.22</v>
      </c>
      <c r="Z130" s="535">
        <v>-1.91</v>
      </c>
      <c r="AA130" s="594">
        <v>-8.0406504065040654</v>
      </c>
      <c r="AB130" s="594">
        <v>0.85912240184757505</v>
      </c>
      <c r="AC130" s="594">
        <v>0.81051587301587302</v>
      </c>
      <c r="AD130" s="594">
        <v>-0.45348837209302323</v>
      </c>
      <c r="AE130" s="592">
        <v>1.8855999999999999</v>
      </c>
      <c r="AF130" s="594">
        <v>0.87599999999999989</v>
      </c>
      <c r="AG130" s="594">
        <v>-0.64670000000000005</v>
      </c>
      <c r="AH130" s="535">
        <v>602</v>
      </c>
      <c r="AI130" s="535">
        <v>1737.1312</v>
      </c>
      <c r="AJ130" s="535">
        <v>14.71</v>
      </c>
      <c r="AK130" s="535">
        <v>15.82</v>
      </c>
      <c r="AL130" s="535">
        <v>25.37</v>
      </c>
      <c r="AM130" s="535">
        <v>40.26</v>
      </c>
      <c r="AN130" s="535">
        <v>20.329999999999998</v>
      </c>
      <c r="AO130" s="535">
        <v>-4.51</v>
      </c>
      <c r="AP130" s="535">
        <v>23.16</v>
      </c>
      <c r="AQ130" s="535">
        <v>-24.48</v>
      </c>
      <c r="AR130" s="535">
        <v>-7.51</v>
      </c>
      <c r="AS130" s="535">
        <v>24.43</v>
      </c>
      <c r="AT130" s="535">
        <v>6.94</v>
      </c>
      <c r="AU130" s="535">
        <v>-32.909999999999997</v>
      </c>
      <c r="AV130" s="535">
        <v>-37.53</v>
      </c>
      <c r="AW130" s="535">
        <v>-53.06</v>
      </c>
      <c r="AX130" s="535">
        <v>-68.760000000000005</v>
      </c>
      <c r="AY130" s="535">
        <v>-93.17</v>
      </c>
      <c r="AZ130" s="535">
        <v>-13.44</v>
      </c>
      <c r="BA130" s="535">
        <v>7.92</v>
      </c>
      <c r="BB130" s="535">
        <v>-0.81</v>
      </c>
      <c r="BC130" s="535">
        <v>-17.75</v>
      </c>
      <c r="BD130" s="535">
        <v>-139.97999999999999</v>
      </c>
      <c r="BE130" s="535">
        <v>-68.260000000000005</v>
      </c>
      <c r="BF130" s="535">
        <v>-215.19</v>
      </c>
      <c r="BG130" s="535">
        <v>-136.29</v>
      </c>
      <c r="BH130" s="535">
        <v>14.71</v>
      </c>
      <c r="BI130" s="535">
        <v>-1.1099999999999994</v>
      </c>
      <c r="BJ130" s="535">
        <v>-7.51</v>
      </c>
      <c r="BK130" s="535">
        <v>-31.939999999999998</v>
      </c>
      <c r="BL130" s="535">
        <v>-13.44</v>
      </c>
      <c r="BM130" s="535">
        <v>-21.36</v>
      </c>
      <c r="BN130" s="582">
        <v>0.60299003322259137</v>
      </c>
      <c r="BO130" s="582">
        <v>1.1641337386018238</v>
      </c>
      <c r="BP130" s="582">
        <v>2.5849889624724063</v>
      </c>
      <c r="BQ130" s="535">
        <v>-0.44151294429793309</v>
      </c>
      <c r="BR130" s="582">
        <v>1.5116279069767442</v>
      </c>
      <c r="BS130" s="582">
        <v>3.790273556231003</v>
      </c>
      <c r="BT130" s="582">
        <v>3.6600441501103753</v>
      </c>
      <c r="BU130" s="582">
        <v>8.8849029832835671E-2</v>
      </c>
      <c r="BV130" s="535">
        <v>35.03</v>
      </c>
      <c r="BW130" s="535">
        <v>35.03</v>
      </c>
      <c r="BX130" s="535">
        <v>35.03</v>
      </c>
      <c r="BY130" s="535">
        <v>35.03</v>
      </c>
      <c r="BZ130" s="535">
        <v>62.16</v>
      </c>
      <c r="CA130" s="535">
        <v>62.16</v>
      </c>
      <c r="CB130" s="535">
        <v>62.16</v>
      </c>
      <c r="CC130" s="535">
        <v>62.16</v>
      </c>
      <c r="CD130" s="535">
        <v>0</v>
      </c>
      <c r="CE130" s="535">
        <v>0</v>
      </c>
      <c r="CF130" s="582">
        <v>1.2830258885958661</v>
      </c>
      <c r="CG130" s="582">
        <v>-2.0000000000000004</v>
      </c>
      <c r="CH130" s="582">
        <v>-1.4890345649582832</v>
      </c>
      <c r="CI130" s="582">
        <v>3.1019676579408624</v>
      </c>
      <c r="CJ130" s="582">
        <v>-2</v>
      </c>
      <c r="CK130" s="582">
        <v>-1.0193333333333332</v>
      </c>
      <c r="CL130" s="582">
        <v>2</v>
      </c>
      <c r="CM130" s="582">
        <v>2</v>
      </c>
      <c r="CN130" s="582">
        <v>-1.6167500000000001</v>
      </c>
      <c r="CO130" s="592">
        <v>0.79718778511243493</v>
      </c>
      <c r="CP130" s="591" t="s">
        <v>1065</v>
      </c>
    </row>
    <row r="131" spans="1:94" ht="20.25" hidden="1" customHeight="1">
      <c r="A131" s="535" t="s">
        <v>833</v>
      </c>
      <c r="B131" s="535" t="s">
        <v>350</v>
      </c>
      <c r="C131" s="535">
        <v>5.73</v>
      </c>
      <c r="D131" s="582">
        <v>0.25857225139728413</v>
      </c>
      <c r="E131" s="582">
        <v>0.65999999999999659</v>
      </c>
      <c r="F131" s="582">
        <v>-27.42</v>
      </c>
      <c r="G131" s="535">
        <v>1611</v>
      </c>
      <c r="H131" s="535">
        <v>2.4900000000000002</v>
      </c>
      <c r="I131" s="582">
        <v>2.3012048192771086</v>
      </c>
      <c r="J131" s="535">
        <v>5.85</v>
      </c>
      <c r="K131" s="582">
        <v>0.51788288832320029</v>
      </c>
      <c r="L131" s="582">
        <v>100</v>
      </c>
      <c r="M131" s="582">
        <v>1.6714285714285713E-2</v>
      </c>
      <c r="N131" s="594">
        <v>0.48060000000000003</v>
      </c>
      <c r="O131" s="594">
        <v>0.20884712041884818</v>
      </c>
      <c r="P131" s="535">
        <v>-0.22</v>
      </c>
      <c r="Q131" s="536">
        <v>-0.1</v>
      </c>
      <c r="R131" s="535">
        <v>-0.08</v>
      </c>
      <c r="S131" s="535">
        <v>0.03</v>
      </c>
      <c r="T131" s="535">
        <v>0.47</v>
      </c>
      <c r="U131" s="535">
        <v>0.35</v>
      </c>
      <c r="V131" s="594">
        <v>5.375</v>
      </c>
      <c r="W131" s="535">
        <v>-0.63</v>
      </c>
      <c r="X131" s="535">
        <v>-0.75</v>
      </c>
      <c r="Y131" s="535">
        <v>0.98</v>
      </c>
      <c r="Z131" s="535">
        <v>1.2</v>
      </c>
      <c r="AA131" s="594">
        <v>-0.19047619047619047</v>
      </c>
      <c r="AB131" s="594">
        <v>2.3066666666666666</v>
      </c>
      <c r="AC131" s="594">
        <v>3.5</v>
      </c>
      <c r="AD131" s="594">
        <v>-0.67462565762849047</v>
      </c>
      <c r="AE131" s="592">
        <v>0.25890000000000002</v>
      </c>
      <c r="AF131" s="594">
        <v>0.2117</v>
      </c>
      <c r="AG131" s="594">
        <v>-0.42370000000000002</v>
      </c>
      <c r="AH131" s="535">
        <v>2471</v>
      </c>
      <c r="AI131" s="535">
        <v>3110.7419000000004</v>
      </c>
      <c r="AJ131" s="535">
        <v>12.46</v>
      </c>
      <c r="AK131" s="535">
        <v>17.13</v>
      </c>
      <c r="AL131" s="535">
        <v>-2.2000000000000002</v>
      </c>
      <c r="AM131" s="535">
        <v>10.29</v>
      </c>
      <c r="AN131" s="535">
        <v>-12.8</v>
      </c>
      <c r="AO131" s="535">
        <v>-11.87</v>
      </c>
      <c r="AP131" s="535">
        <v>-47.16</v>
      </c>
      <c r="AQ131" s="535">
        <v>-27.42</v>
      </c>
      <c r="AR131" s="535">
        <v>11.23</v>
      </c>
      <c r="AS131" s="535">
        <v>15.88</v>
      </c>
      <c r="AT131" s="535">
        <v>-6.19</v>
      </c>
      <c r="AU131" s="535">
        <v>8.6300000000000008</v>
      </c>
      <c r="AV131" s="535">
        <v>-17.3</v>
      </c>
      <c r="AW131" s="535">
        <v>-15.66</v>
      </c>
      <c r="AX131" s="535">
        <v>-53</v>
      </c>
      <c r="AY131" s="535">
        <v>-30.63</v>
      </c>
      <c r="AZ131" s="535">
        <v>10.67</v>
      </c>
      <c r="BA131" s="535">
        <v>15.14</v>
      </c>
      <c r="BB131" s="535">
        <v>3.48</v>
      </c>
      <c r="BC131" s="535">
        <v>8.6199999999999992</v>
      </c>
      <c r="BD131" s="535">
        <v>-12.54</v>
      </c>
      <c r="BE131" s="535">
        <v>-13.46</v>
      </c>
      <c r="BF131" s="535">
        <v>-44.16</v>
      </c>
      <c r="BG131" s="535">
        <v>-35.770000000000003</v>
      </c>
      <c r="BH131" s="535">
        <v>12.46</v>
      </c>
      <c r="BI131" s="535">
        <v>-4.6699999999999982</v>
      </c>
      <c r="BJ131" s="535">
        <v>11.23</v>
      </c>
      <c r="BK131" s="535">
        <v>-4.6500000000000004</v>
      </c>
      <c r="BL131" s="535">
        <v>10.67</v>
      </c>
      <c r="BM131" s="535">
        <v>-4.4700000000000006</v>
      </c>
      <c r="BN131" s="582">
        <v>0.25617159044921084</v>
      </c>
      <c r="BO131" s="582">
        <v>0.42661691542288555</v>
      </c>
      <c r="BP131" s="582">
        <v>0.37748917748917749</v>
      </c>
      <c r="BQ131" s="535">
        <v>1.0216249874354313</v>
      </c>
      <c r="BR131" s="582">
        <v>0.94455685957102387</v>
      </c>
      <c r="BS131" s="582">
        <v>1.4017412935323383</v>
      </c>
      <c r="BT131" s="582">
        <v>0.68138528138528143</v>
      </c>
      <c r="BU131" s="582">
        <v>0.3694568253876247</v>
      </c>
      <c r="BV131" s="535">
        <v>62.74</v>
      </c>
      <c r="BW131" s="535">
        <v>62.62</v>
      </c>
      <c r="BX131" s="535">
        <v>62.47</v>
      </c>
      <c r="BY131" s="535">
        <v>62.31</v>
      </c>
      <c r="BZ131" s="535">
        <v>31.13</v>
      </c>
      <c r="CA131" s="535">
        <v>31.26</v>
      </c>
      <c r="CB131" s="535">
        <v>31.43</v>
      </c>
      <c r="CC131" s="535">
        <v>31.93</v>
      </c>
      <c r="CD131" s="535">
        <v>2.5522663536497792E-2</v>
      </c>
      <c r="CE131" s="535">
        <v>-6.8692856237642097E-3</v>
      </c>
      <c r="CF131" s="582">
        <v>-1.6432499748708627</v>
      </c>
      <c r="CG131" s="582">
        <v>2</v>
      </c>
      <c r="CH131" s="582">
        <v>-1.0012048192771086</v>
      </c>
      <c r="CI131" s="582">
        <v>2.6189789644714661</v>
      </c>
      <c r="CJ131" s="582">
        <v>-2</v>
      </c>
      <c r="CK131" s="582">
        <v>-1.1693333333333333</v>
      </c>
      <c r="CL131" s="582">
        <v>2</v>
      </c>
      <c r="CM131" s="582">
        <v>0.51263141440712268</v>
      </c>
      <c r="CN131" s="582">
        <v>-1.05925</v>
      </c>
      <c r="CO131" s="592">
        <v>-0.15400890656970367</v>
      </c>
      <c r="CP131" s="591" t="s">
        <v>1810</v>
      </c>
    </row>
    <row r="132" spans="1:94" ht="20.25" hidden="1" customHeight="1">
      <c r="A132" s="535" t="s">
        <v>1156</v>
      </c>
      <c r="B132" s="535" t="s">
        <v>1537</v>
      </c>
      <c r="C132" s="535">
        <v>24.25</v>
      </c>
      <c r="D132" s="582">
        <v>0.24793346878967881</v>
      </c>
      <c r="E132" s="582">
        <v>0</v>
      </c>
      <c r="F132" s="582">
        <v>15.74</v>
      </c>
      <c r="G132" s="535">
        <v>1940</v>
      </c>
      <c r="H132" s="535">
        <v>27.4</v>
      </c>
      <c r="I132" s="582">
        <v>0.88503649635036497</v>
      </c>
      <c r="J132" s="535">
        <v>62.18</v>
      </c>
      <c r="K132" s="582">
        <v>1.3102651031016541</v>
      </c>
      <c r="L132" s="582">
        <v>55.428571428571431</v>
      </c>
      <c r="M132" s="582">
        <v>0.10761923076923077</v>
      </c>
      <c r="N132" s="594">
        <v>1.9199999999999998E-2</v>
      </c>
      <c r="O132" s="594">
        <v>2.16940206185567E-2</v>
      </c>
      <c r="P132" s="535">
        <v>-0.14000000000000001</v>
      </c>
      <c r="Q132" s="536">
        <v>0.13</v>
      </c>
      <c r="R132" s="535">
        <v>-0.04</v>
      </c>
      <c r="S132" s="535">
        <v>0.05</v>
      </c>
      <c r="T132" s="535">
        <v>0.2</v>
      </c>
      <c r="U132" s="535">
        <v>0.09</v>
      </c>
      <c r="V132" s="594">
        <v>3.25</v>
      </c>
      <c r="W132" s="535">
        <v>-1.1599999999999999</v>
      </c>
      <c r="X132" s="535">
        <v>-0.15</v>
      </c>
      <c r="Y132" s="535">
        <v>0.39</v>
      </c>
      <c r="Z132" s="535">
        <v>0.43</v>
      </c>
      <c r="AA132" s="594">
        <v>0.87068965517241381</v>
      </c>
      <c r="AB132" s="594">
        <v>3.6000000000000005</v>
      </c>
      <c r="AC132" s="594">
        <v>5.7777777777777777</v>
      </c>
      <c r="AD132" s="594">
        <v>-9.8820058997050153E-2</v>
      </c>
      <c r="AE132" s="592">
        <v>9.1899999999999996E-2</v>
      </c>
      <c r="AF132" s="594">
        <v>0.22220000000000001</v>
      </c>
      <c r="AG132" s="594">
        <v>-0.3085</v>
      </c>
      <c r="AH132" s="535">
        <v>1356</v>
      </c>
      <c r="AI132" s="535">
        <v>1480.6164000000001</v>
      </c>
      <c r="AJ132" s="535">
        <v>19.420000000000002</v>
      </c>
      <c r="AK132" s="535">
        <v>15.82</v>
      </c>
      <c r="AL132" s="535">
        <v>15.57</v>
      </c>
      <c r="AM132" s="535">
        <v>16.260000000000002</v>
      </c>
      <c r="AN132" s="535">
        <v>13.42</v>
      </c>
      <c r="AO132" s="535">
        <v>14.29</v>
      </c>
      <c r="AP132" s="535">
        <v>12.29</v>
      </c>
      <c r="AQ132" s="535">
        <v>15.74</v>
      </c>
      <c r="AR132" s="535">
        <v>-0.32</v>
      </c>
      <c r="AS132" s="535">
        <v>3.42</v>
      </c>
      <c r="AT132" s="535">
        <v>5.27</v>
      </c>
      <c r="AU132" s="535">
        <v>0.81</v>
      </c>
      <c r="AV132" s="535">
        <v>1.1299999999999999</v>
      </c>
      <c r="AW132" s="535">
        <v>4</v>
      </c>
      <c r="AX132" s="535">
        <v>-3.69</v>
      </c>
      <c r="AY132" s="535">
        <v>-5.21</v>
      </c>
      <c r="AZ132" s="535">
        <v>2.13</v>
      </c>
      <c r="BA132" s="535">
        <v>5.87</v>
      </c>
      <c r="BB132" s="535">
        <v>2.34</v>
      </c>
      <c r="BC132" s="535">
        <v>2.2400000000000002</v>
      </c>
      <c r="BD132" s="535">
        <v>0.02</v>
      </c>
      <c r="BE132" s="535">
        <v>3.27</v>
      </c>
      <c r="BF132" s="535">
        <v>-4.45</v>
      </c>
      <c r="BG132" s="535">
        <v>-3.66</v>
      </c>
      <c r="BH132" s="535">
        <v>19.420000000000002</v>
      </c>
      <c r="BI132" s="535">
        <v>3.6000000000000014</v>
      </c>
      <c r="BJ132" s="535">
        <v>-0.32</v>
      </c>
      <c r="BK132" s="535">
        <v>-3.7399999999999998</v>
      </c>
      <c r="BL132" s="535">
        <v>2.13</v>
      </c>
      <c r="BM132" s="535">
        <v>-3.74</v>
      </c>
      <c r="BN132" s="582">
        <v>1.336283185840708</v>
      </c>
      <c r="BO132" s="582">
        <v>1.3093289689034371</v>
      </c>
      <c r="BP132" s="582">
        <v>2</v>
      </c>
      <c r="BQ132" s="535">
        <v>7.1497249388818851E-4</v>
      </c>
      <c r="BR132" s="582">
        <v>1.8525073746312684</v>
      </c>
      <c r="BS132" s="582">
        <v>2.3175122749590833</v>
      </c>
      <c r="BT132" s="582">
        <v>2.3084577114427862</v>
      </c>
      <c r="BU132" s="582">
        <v>0.56537569067451321</v>
      </c>
      <c r="BV132" s="535">
        <v>30.099999999999994</v>
      </c>
      <c r="BW132" s="535">
        <v>30.099999999999994</v>
      </c>
      <c r="BX132" s="535">
        <v>30.099999999999994</v>
      </c>
      <c r="BY132" s="535">
        <v>30.099999999999994</v>
      </c>
      <c r="BZ132" s="535">
        <v>67.34</v>
      </c>
      <c r="CA132" s="535">
        <v>67.34</v>
      </c>
      <c r="CB132" s="535">
        <v>67.34</v>
      </c>
      <c r="CC132" s="535">
        <v>67.34</v>
      </c>
      <c r="CD132" s="535">
        <v>0</v>
      </c>
      <c r="CE132" s="535">
        <v>0</v>
      </c>
      <c r="CF132" s="582">
        <v>0.39857005501222365</v>
      </c>
      <c r="CG132" s="582">
        <v>2</v>
      </c>
      <c r="CH132" s="582">
        <v>0.82992700729927016</v>
      </c>
      <c r="CI132" s="582">
        <v>0.50595972506225573</v>
      </c>
      <c r="CJ132" s="582">
        <v>-2</v>
      </c>
      <c r="CK132" s="582">
        <v>-0.70533333333333326</v>
      </c>
      <c r="CL132" s="582">
        <v>-0.36312</v>
      </c>
      <c r="CM132" s="582">
        <v>0.35318001474926258</v>
      </c>
      <c r="CN132" s="582">
        <v>-0.77124999999999999</v>
      </c>
      <c r="CO132" s="592">
        <v>-0.38853163799332857</v>
      </c>
      <c r="CP132" s="591" t="s">
        <v>1538</v>
      </c>
    </row>
    <row r="133" spans="1:94" ht="20.25" hidden="1" customHeight="1">
      <c r="A133" s="535" t="s">
        <v>243</v>
      </c>
      <c r="B133" s="535" t="s">
        <v>196</v>
      </c>
      <c r="C133" s="535">
        <v>16.95</v>
      </c>
      <c r="D133" s="582">
        <v>0.19370488163231839</v>
      </c>
      <c r="E133" s="582">
        <v>3.4200000000000017</v>
      </c>
      <c r="F133" s="582">
        <v>6.09</v>
      </c>
      <c r="G133" s="535">
        <v>24924</v>
      </c>
      <c r="H133" s="535">
        <v>10.98</v>
      </c>
      <c r="I133" s="582">
        <v>1.5437158469945353</v>
      </c>
      <c r="J133" s="535">
        <v>1695</v>
      </c>
      <c r="K133" s="582">
        <v>0.1483074495329948</v>
      </c>
      <c r="L133" s="582">
        <v>8.5531914893617014</v>
      </c>
      <c r="M133" s="582">
        <v>1.34</v>
      </c>
      <c r="N133" s="594">
        <v>2.6099999999999998E-2</v>
      </c>
      <c r="O133" s="594">
        <v>1.6907256637168144E-2</v>
      </c>
      <c r="P133" s="535">
        <v>0.18</v>
      </c>
      <c r="Q133" s="536">
        <v>0.11</v>
      </c>
      <c r="R133" s="535">
        <v>-0.23</v>
      </c>
      <c r="S133" s="535">
        <v>0.03</v>
      </c>
      <c r="T133" s="535">
        <v>0.04</v>
      </c>
      <c r="U133" s="535">
        <v>-0.12</v>
      </c>
      <c r="V133" s="594">
        <v>0.47826086956521741</v>
      </c>
      <c r="W133" s="535">
        <v>0.34</v>
      </c>
      <c r="X133" s="535">
        <v>0.11</v>
      </c>
      <c r="Y133" s="535">
        <v>0.01</v>
      </c>
      <c r="Z133" s="535">
        <v>-0.16999999999999998</v>
      </c>
      <c r="AA133" s="594">
        <v>-0.67647058823529416</v>
      </c>
      <c r="AB133" s="594">
        <v>-0.90909090909090917</v>
      </c>
      <c r="AC133" s="594">
        <v>3.2653618371328126E-16</v>
      </c>
      <c r="AD133" s="594">
        <v>-8.2694825402957528E-2</v>
      </c>
      <c r="AE133" s="592">
        <v>0.20230000000000001</v>
      </c>
      <c r="AF133" s="594">
        <v>0.3054</v>
      </c>
      <c r="AG133" s="594">
        <v>9.5399999999999985E-2</v>
      </c>
      <c r="AH133" s="535">
        <v>139779</v>
      </c>
      <c r="AI133" s="535">
        <v>168056.2917</v>
      </c>
      <c r="AJ133" s="535">
        <v>4.5</v>
      </c>
      <c r="AK133" s="535">
        <v>7.18</v>
      </c>
      <c r="AL133" s="535">
        <v>6.8</v>
      </c>
      <c r="AM133" s="535">
        <v>7.06</v>
      </c>
      <c r="AN133" s="535">
        <v>5.52</v>
      </c>
      <c r="AO133" s="535">
        <v>6.44</v>
      </c>
      <c r="AP133" s="535">
        <v>6.98</v>
      </c>
      <c r="AQ133" s="535">
        <v>6.09</v>
      </c>
      <c r="AR133" s="535">
        <v>-0.32</v>
      </c>
      <c r="AS133" s="535">
        <v>1.64</v>
      </c>
      <c r="AT133" s="535">
        <v>0.7</v>
      </c>
      <c r="AU133" s="535">
        <v>1.62</v>
      </c>
      <c r="AV133" s="535">
        <v>0.93</v>
      </c>
      <c r="AW133" s="535">
        <v>1.07</v>
      </c>
      <c r="AX133" s="535">
        <v>0.5</v>
      </c>
      <c r="AY133" s="535">
        <v>-0.45</v>
      </c>
      <c r="AZ133" s="535">
        <v>-0.94</v>
      </c>
      <c r="BA133" s="535">
        <v>0.81</v>
      </c>
      <c r="BB133" s="535">
        <v>0.32</v>
      </c>
      <c r="BC133" s="535">
        <v>0.56000000000000005</v>
      </c>
      <c r="BD133" s="535">
        <v>-1</v>
      </c>
      <c r="BE133" s="535">
        <v>0.87</v>
      </c>
      <c r="BF133" s="535">
        <v>0.84</v>
      </c>
      <c r="BG133" s="535">
        <v>0.27</v>
      </c>
      <c r="BH133" s="535">
        <v>4.5</v>
      </c>
      <c r="BI133" s="535">
        <v>-2.6799999999999997</v>
      </c>
      <c r="BJ133" s="535">
        <v>-0.32</v>
      </c>
      <c r="BK133" s="535">
        <v>-1.96</v>
      </c>
      <c r="BL133" s="535">
        <v>-0.94</v>
      </c>
      <c r="BM133" s="535">
        <v>-1.75</v>
      </c>
      <c r="BN133" s="582">
        <v>0.12187095343363452</v>
      </c>
      <c r="BO133" s="582">
        <v>9.8869131180783026E-2</v>
      </c>
      <c r="BP133" s="582">
        <v>0.1034532897128317</v>
      </c>
      <c r="BQ133" s="535">
        <v>0.50003795686050267</v>
      </c>
      <c r="BR133" s="582">
        <v>0.19096573877334935</v>
      </c>
      <c r="BS133" s="582">
        <v>0.16761035719856496</v>
      </c>
      <c r="BT133" s="582">
        <v>0.1462086513994911</v>
      </c>
      <c r="BU133" s="582">
        <v>0.77661810168480427</v>
      </c>
      <c r="BV133" s="535">
        <v>38.020000000000003</v>
      </c>
      <c r="BW133" s="535">
        <v>39.049999999999997</v>
      </c>
      <c r="BX133" s="535">
        <v>38.520000000000003</v>
      </c>
      <c r="BY133" s="535">
        <v>36.79</v>
      </c>
      <c r="BZ133" s="535">
        <v>57.37</v>
      </c>
      <c r="CA133" s="535">
        <v>56.55</v>
      </c>
      <c r="CB133" s="535">
        <v>57.22</v>
      </c>
      <c r="CC133" s="535">
        <v>58.91</v>
      </c>
      <c r="CD133" s="535">
        <v>2.7089865179270145E-2</v>
      </c>
      <c r="CE133" s="535">
        <v>-3.139307257952817E-2</v>
      </c>
      <c r="CF133" s="582">
        <v>-0.60007591372100533</v>
      </c>
      <c r="CG133" s="582">
        <v>-2.0000000000000004</v>
      </c>
      <c r="CH133" s="582">
        <v>-0.2437158469945353</v>
      </c>
      <c r="CI133" s="582">
        <v>3.6045134679120139</v>
      </c>
      <c r="CJ133" s="582">
        <v>0.85957446808510651</v>
      </c>
      <c r="CK133" s="582">
        <v>-2</v>
      </c>
      <c r="CL133" s="582">
        <v>-0.24984000000000001</v>
      </c>
      <c r="CM133" s="582">
        <v>0.58474870635073928</v>
      </c>
      <c r="CN133" s="582">
        <v>0.23849999999999996</v>
      </c>
      <c r="CO133" s="592">
        <v>0.13362610293475186</v>
      </c>
      <c r="CP133" s="591" t="s">
        <v>1623</v>
      </c>
    </row>
    <row r="134" spans="1:94" ht="20.25" hidden="1" customHeight="1">
      <c r="A134" s="535" t="s">
        <v>858</v>
      </c>
      <c r="B134" s="535" t="s">
        <v>195</v>
      </c>
      <c r="C134" s="535">
        <v>164</v>
      </c>
      <c r="D134" s="582">
        <v>0.17588451709932496</v>
      </c>
      <c r="E134" s="582">
        <v>-1.8000000000000043</v>
      </c>
      <c r="F134" s="582">
        <v>33.200000000000003</v>
      </c>
      <c r="G134" s="535">
        <v>7289</v>
      </c>
      <c r="H134" s="535">
        <v>61.84</v>
      </c>
      <c r="I134" s="582">
        <v>2.652005174644243</v>
      </c>
      <c r="J134" s="535">
        <v>12.92</v>
      </c>
      <c r="K134" s="582">
        <v>1.7474105887471933</v>
      </c>
      <c r="L134" s="582">
        <v>12.271043771043772</v>
      </c>
      <c r="M134" s="582">
        <v>2.0067023718439176E-2</v>
      </c>
      <c r="N134" s="594">
        <v>0.22510000000000002</v>
      </c>
      <c r="O134" s="594">
        <v>8.4879170731707337E-2</v>
      </c>
      <c r="P134" s="535">
        <v>0.33</v>
      </c>
      <c r="Q134" s="536">
        <v>0.08</v>
      </c>
      <c r="R134" s="535">
        <v>0.81</v>
      </c>
      <c r="S134" s="535">
        <v>2.84</v>
      </c>
      <c r="T134" s="535">
        <v>6.02</v>
      </c>
      <c r="U134" s="535">
        <v>3.12</v>
      </c>
      <c r="V134" s="594">
        <v>2.8518518518518516</v>
      </c>
      <c r="W134" s="535">
        <v>5.63</v>
      </c>
      <c r="X134" s="535">
        <v>1.61</v>
      </c>
      <c r="Y134" s="535">
        <v>12.69</v>
      </c>
      <c r="Z134" s="535">
        <v>15.1</v>
      </c>
      <c r="AA134" s="594">
        <v>-0.71403197158081699</v>
      </c>
      <c r="AB134" s="594">
        <v>6.8819875776397508</v>
      </c>
      <c r="AC134" s="594">
        <v>6.4384236453201966</v>
      </c>
      <c r="AD134" s="594">
        <v>-0.40125984251968505</v>
      </c>
      <c r="AE134" s="592">
        <v>0.31380000000000002</v>
      </c>
      <c r="AF134" s="594">
        <v>0.37719999999999998</v>
      </c>
      <c r="AG134" s="594">
        <v>-0.17219999999999999</v>
      </c>
      <c r="AH134" s="535">
        <v>3175</v>
      </c>
      <c r="AI134" s="535">
        <v>4171.3150000000005</v>
      </c>
      <c r="AJ134" s="535">
        <v>50.23</v>
      </c>
      <c r="AK134" s="535">
        <v>52.88</v>
      </c>
      <c r="AL134" s="535">
        <v>39.450000000000003</v>
      </c>
      <c r="AM134" s="535">
        <v>38.81</v>
      </c>
      <c r="AN134" s="535">
        <v>36.31</v>
      </c>
      <c r="AO134" s="535">
        <v>32.35</v>
      </c>
      <c r="AP134" s="535">
        <v>34.840000000000003</v>
      </c>
      <c r="AQ134" s="535">
        <v>33.200000000000003</v>
      </c>
      <c r="AR134" s="535">
        <v>19.239999999999998</v>
      </c>
      <c r="AS134" s="535">
        <v>28.03</v>
      </c>
      <c r="AT134" s="535">
        <v>15.67</v>
      </c>
      <c r="AU134" s="535">
        <v>4.2</v>
      </c>
      <c r="AV134" s="535">
        <v>3.68</v>
      </c>
      <c r="AW134" s="535">
        <v>-0.67</v>
      </c>
      <c r="AX134" s="535">
        <v>-4.21</v>
      </c>
      <c r="AY134" s="535">
        <v>3.55</v>
      </c>
      <c r="AZ134" s="535">
        <v>19.02</v>
      </c>
      <c r="BA134" s="535">
        <v>25.64</v>
      </c>
      <c r="BB134" s="535">
        <v>15.31</v>
      </c>
      <c r="BC134" s="535">
        <v>5.46</v>
      </c>
      <c r="BD134" s="535">
        <v>6.11</v>
      </c>
      <c r="BE134" s="535">
        <v>0.74</v>
      </c>
      <c r="BF134" s="535">
        <v>3.79</v>
      </c>
      <c r="BG134" s="535">
        <v>3.11</v>
      </c>
      <c r="BH134" s="535">
        <v>50.23</v>
      </c>
      <c r="BI134" s="535">
        <v>-2.6500000000000057</v>
      </c>
      <c r="BJ134" s="535">
        <v>19.239999999999998</v>
      </c>
      <c r="BK134" s="535">
        <v>-8.7900000000000027</v>
      </c>
      <c r="BL134" s="535">
        <v>19.02</v>
      </c>
      <c r="BM134" s="535">
        <v>-6.620000000000001</v>
      </c>
      <c r="BN134" s="582">
        <v>1.147716535433071</v>
      </c>
      <c r="BO134" s="582">
        <v>1.4644923724355603</v>
      </c>
      <c r="BP134" s="582">
        <v>1.2166785459729152</v>
      </c>
      <c r="BQ134" s="535">
        <v>0.52251059804400057</v>
      </c>
      <c r="BR134" s="582">
        <v>3.8566929133858268</v>
      </c>
      <c r="BS134" s="582">
        <v>2.6922672277748552</v>
      </c>
      <c r="BT134" s="582">
        <v>1.9012829650748397</v>
      </c>
      <c r="BU134" s="582">
        <v>0.45308522819700603</v>
      </c>
      <c r="BV134" s="535">
        <v>70.400000000000006</v>
      </c>
      <c r="BW134" s="535">
        <v>71.400000000000006</v>
      </c>
      <c r="BX134" s="535">
        <v>70.86</v>
      </c>
      <c r="BY134" s="535">
        <v>72.67</v>
      </c>
      <c r="BZ134" s="535">
        <v>23.62</v>
      </c>
      <c r="CA134" s="535">
        <v>23.81</v>
      </c>
      <c r="CB134" s="535">
        <v>23.69</v>
      </c>
      <c r="CC134" s="535">
        <v>23.7</v>
      </c>
      <c r="CD134" s="535">
        <v>3.4262503181943238E-3</v>
      </c>
      <c r="CE134" s="535">
        <v>3.21848451103941E-2</v>
      </c>
      <c r="CF134" s="582">
        <v>-0.64502119608800113</v>
      </c>
      <c r="CG134" s="582">
        <v>2</v>
      </c>
      <c r="CH134" s="582">
        <v>-1.352005174644243</v>
      </c>
      <c r="CI134" s="582">
        <v>-0.65976156999251556</v>
      </c>
      <c r="CJ134" s="582">
        <v>0.36386083052749713</v>
      </c>
      <c r="CK134" s="582">
        <v>1.3486666666666665</v>
      </c>
      <c r="CL134" s="582">
        <v>-1.3211200000000001</v>
      </c>
      <c r="CM134" s="582">
        <v>0.87176496062992115</v>
      </c>
      <c r="CN134" s="582">
        <v>-0.43049999999999999</v>
      </c>
      <c r="CO134" s="592">
        <v>-0.15734572119758672</v>
      </c>
      <c r="CP134" s="591" t="s">
        <v>467</v>
      </c>
    </row>
    <row r="135" spans="1:94" ht="20.25" hidden="1" customHeight="1">
      <c r="A135" s="535" t="s">
        <v>1232</v>
      </c>
      <c r="B135" s="535" t="s">
        <v>1598</v>
      </c>
      <c r="C135" s="535">
        <v>25.05</v>
      </c>
      <c r="D135" s="582">
        <v>0.16577981272731709</v>
      </c>
      <c r="E135" s="582">
        <v>-0.58999999999999631</v>
      </c>
      <c r="F135" s="582">
        <v>9.2799999999999994</v>
      </c>
      <c r="G135" s="535">
        <v>1807</v>
      </c>
      <c r="H135" s="535">
        <v>20.2</v>
      </c>
      <c r="I135" s="582">
        <v>1.2400990099009901</v>
      </c>
      <c r="J135" s="535">
        <v>10.61</v>
      </c>
      <c r="K135" s="582">
        <v>0.39626656805981375</v>
      </c>
      <c r="L135" s="582">
        <v>54.757575757575758</v>
      </c>
      <c r="M135" s="582">
        <v>0.11367857142857138</v>
      </c>
      <c r="N135" s="594">
        <v>0.11840000000000001</v>
      </c>
      <c r="O135" s="594">
        <v>9.5476247504990022E-2</v>
      </c>
      <c r="P135" s="535">
        <v>0.43</v>
      </c>
      <c r="Q135" s="536">
        <v>0.41</v>
      </c>
      <c r="R135" s="535">
        <v>0.18</v>
      </c>
      <c r="S135" s="535">
        <v>0.66</v>
      </c>
      <c r="T135" s="535">
        <v>0.9</v>
      </c>
      <c r="U135" s="535">
        <v>0.38</v>
      </c>
      <c r="V135" s="594">
        <v>1.1111111111111112</v>
      </c>
      <c r="W135" s="535">
        <v>0.97</v>
      </c>
      <c r="X135" s="535">
        <v>1.28</v>
      </c>
      <c r="Y135" s="535">
        <v>2.36</v>
      </c>
      <c r="Z135" s="535">
        <v>2.3200000000000003</v>
      </c>
      <c r="AA135" s="594">
        <v>0.31958762886597947</v>
      </c>
      <c r="AB135" s="594">
        <v>0.84374999999999989</v>
      </c>
      <c r="AC135" s="594">
        <v>0.93333333333333368</v>
      </c>
      <c r="AD135" s="594">
        <v>-0.11679006448531168</v>
      </c>
      <c r="AE135" s="592">
        <v>8.9099999999999999E-2</v>
      </c>
      <c r="AF135" s="594">
        <v>0.37009999999999998</v>
      </c>
      <c r="AG135" s="594">
        <v>-7.4700000000000003E-2</v>
      </c>
      <c r="AH135" s="535">
        <v>4187</v>
      </c>
      <c r="AI135" s="535">
        <v>4560.0617000000002</v>
      </c>
      <c r="AJ135" s="535">
        <v>7.98</v>
      </c>
      <c r="AK135" s="535">
        <v>9.42</v>
      </c>
      <c r="AL135" s="535">
        <v>9.93</v>
      </c>
      <c r="AM135" s="535">
        <v>9.5</v>
      </c>
      <c r="AN135" s="535">
        <v>7.51</v>
      </c>
      <c r="AO135" s="535">
        <v>7.75</v>
      </c>
      <c r="AP135" s="535">
        <v>8.69</v>
      </c>
      <c r="AQ135" s="535">
        <v>9.2799999999999994</v>
      </c>
      <c r="AR135" s="535">
        <v>2.5</v>
      </c>
      <c r="AS135" s="535">
        <v>4.3899999999999997</v>
      </c>
      <c r="AT135" s="535">
        <v>4.46</v>
      </c>
      <c r="AU135" s="535">
        <v>3.69</v>
      </c>
      <c r="AV135" s="535">
        <v>1.74</v>
      </c>
      <c r="AW135" s="535">
        <v>2.66</v>
      </c>
      <c r="AX135" s="535">
        <v>3.41</v>
      </c>
      <c r="AY135" s="535">
        <v>2.74</v>
      </c>
      <c r="AZ135" s="535">
        <v>2.7</v>
      </c>
      <c r="BA135" s="535">
        <v>5.84</v>
      </c>
      <c r="BB135" s="535">
        <v>4.4400000000000004</v>
      </c>
      <c r="BC135" s="535">
        <v>3.09</v>
      </c>
      <c r="BD135" s="535">
        <v>1.43</v>
      </c>
      <c r="BE135" s="535">
        <v>2.93</v>
      </c>
      <c r="BF135" s="535">
        <v>2.95</v>
      </c>
      <c r="BG135" s="535">
        <v>2.6</v>
      </c>
      <c r="BH135" s="535">
        <v>7.98</v>
      </c>
      <c r="BI135" s="535">
        <v>-1.4399999999999995</v>
      </c>
      <c r="BJ135" s="535">
        <v>2.5</v>
      </c>
      <c r="BK135" s="535">
        <v>-1.8899999999999997</v>
      </c>
      <c r="BL135" s="535">
        <v>2.7</v>
      </c>
      <c r="BM135" s="535">
        <v>-3.1399999999999997</v>
      </c>
      <c r="BN135" s="582">
        <v>0.3188440410795319</v>
      </c>
      <c r="BO135" s="582">
        <v>0.24094104921579232</v>
      </c>
      <c r="BP135" s="582">
        <v>0.26444444444444443</v>
      </c>
      <c r="BQ135" s="535">
        <v>0.64466191771626402</v>
      </c>
      <c r="BR135" s="582">
        <v>0.45139718175304516</v>
      </c>
      <c r="BS135" s="582">
        <v>0.43699296917252567</v>
      </c>
      <c r="BT135" s="582">
        <v>0.38031746031746033</v>
      </c>
      <c r="BU135" s="582">
        <v>0.87786673040552388</v>
      </c>
      <c r="BV135" s="535">
        <v>56</v>
      </c>
      <c r="BW135" s="535">
        <v>56.01</v>
      </c>
      <c r="BX135" s="535">
        <v>56.34</v>
      </c>
      <c r="BY135" s="535">
        <v>56.75</v>
      </c>
      <c r="BZ135" s="535">
        <v>40.590000000000003</v>
      </c>
      <c r="CA135" s="535">
        <v>40.58</v>
      </c>
      <c r="CB135" s="535">
        <v>37.56</v>
      </c>
      <c r="CC135" s="535">
        <v>37.380000000000003</v>
      </c>
      <c r="CD135" s="535">
        <v>-7.94595953619881E-2</v>
      </c>
      <c r="CE135" s="535">
        <v>1.334762175980142E-2</v>
      </c>
      <c r="CF135" s="582">
        <v>-0.88932383543252802</v>
      </c>
      <c r="CG135" s="582">
        <v>2</v>
      </c>
      <c r="CH135" s="582">
        <v>0.11980198019801991</v>
      </c>
      <c r="CI135" s="582">
        <v>2.9432891518404971</v>
      </c>
      <c r="CJ135" s="582">
        <v>-2</v>
      </c>
      <c r="CK135" s="582">
        <v>-2</v>
      </c>
      <c r="CL135" s="582">
        <v>-0.54796</v>
      </c>
      <c r="CM135" s="582">
        <v>0.72672251612132777</v>
      </c>
      <c r="CN135" s="582">
        <v>-0.18675</v>
      </c>
      <c r="CO135" s="592">
        <v>6.4389580811896607E-4</v>
      </c>
      <c r="CP135" s="591" t="s">
        <v>1599</v>
      </c>
    </row>
    <row r="136" spans="1:94" ht="20.25" hidden="1" customHeight="1">
      <c r="A136" s="535" t="s">
        <v>1284</v>
      </c>
      <c r="B136" s="535" t="s">
        <v>1661</v>
      </c>
      <c r="C136" s="535">
        <v>41.25</v>
      </c>
      <c r="D136" s="582">
        <v>0.15649491213936989</v>
      </c>
      <c r="E136" s="582">
        <v>-8.0000000000012506E-2</v>
      </c>
      <c r="F136" s="582">
        <v>15.32</v>
      </c>
      <c r="G136" s="535">
        <v>1470</v>
      </c>
      <c r="H136" s="535">
        <v>19.71</v>
      </c>
      <c r="I136" s="582">
        <v>2.0928462709284625</v>
      </c>
      <c r="J136" s="535">
        <v>9.19</v>
      </c>
      <c r="K136" s="582">
        <v>0.60196705634956282</v>
      </c>
      <c r="L136" s="582">
        <v>36.75</v>
      </c>
      <c r="M136" s="582">
        <v>4.5950000000000005E-2</v>
      </c>
      <c r="N136" s="594">
        <v>0.27070000000000005</v>
      </c>
      <c r="O136" s="594">
        <v>0.12934538181818186</v>
      </c>
      <c r="P136" s="535">
        <v>0.46</v>
      </c>
      <c r="Q136" s="536">
        <v>0.81</v>
      </c>
      <c r="R136" s="535">
        <v>0.17</v>
      </c>
      <c r="S136" s="535">
        <v>1.22</v>
      </c>
      <c r="T136" s="535">
        <v>1.81</v>
      </c>
      <c r="U136" s="535">
        <v>0.9</v>
      </c>
      <c r="V136" s="594">
        <v>4.2941176470588234</v>
      </c>
      <c r="W136" s="535">
        <v>0.59</v>
      </c>
      <c r="X136" s="535">
        <v>1.32</v>
      </c>
      <c r="Y136" s="535">
        <v>4.49</v>
      </c>
      <c r="Z136" s="535">
        <v>4.83</v>
      </c>
      <c r="AA136" s="594">
        <v>1.2372881355932206</v>
      </c>
      <c r="AB136" s="594">
        <v>2.4015151515151514</v>
      </c>
      <c r="AC136" s="594">
        <v>1.9999999999999998</v>
      </c>
      <c r="AD136" s="594">
        <v>-0.17415996213913867</v>
      </c>
      <c r="AE136" s="592">
        <v>0.15570000000000001</v>
      </c>
      <c r="AF136" s="594">
        <v>0.86730000000000007</v>
      </c>
      <c r="AG136" s="594">
        <v>7.3200000000000001E-2</v>
      </c>
      <c r="AH136" s="535">
        <v>2113</v>
      </c>
      <c r="AI136" s="535">
        <v>2441.9940999999999</v>
      </c>
      <c r="AJ136" s="535">
        <v>18.670000000000002</v>
      </c>
      <c r="AK136" s="535">
        <v>19.309999999999999</v>
      </c>
      <c r="AL136" s="535">
        <v>19.420000000000002</v>
      </c>
      <c r="AM136" s="535">
        <v>18.489999999999998</v>
      </c>
      <c r="AN136" s="535">
        <v>15.4</v>
      </c>
      <c r="AO136" s="535">
        <v>16.05</v>
      </c>
      <c r="AP136" s="535">
        <v>14.76</v>
      </c>
      <c r="AQ136" s="535">
        <v>15.32</v>
      </c>
      <c r="AR136" s="535">
        <v>4.1399999999999997</v>
      </c>
      <c r="AS136" s="535">
        <v>8.52</v>
      </c>
      <c r="AT136" s="535">
        <v>7.36</v>
      </c>
      <c r="AU136" s="535">
        <v>4.21</v>
      </c>
      <c r="AV136" s="535">
        <v>3.05</v>
      </c>
      <c r="AW136" s="535">
        <v>4.01</v>
      </c>
      <c r="AX136" s="535">
        <v>4.3600000000000003</v>
      </c>
      <c r="AY136" s="535">
        <v>-4.6399999999999997</v>
      </c>
      <c r="AZ136" s="535">
        <v>5.88</v>
      </c>
      <c r="BA136" s="535">
        <v>10</v>
      </c>
      <c r="BB136" s="535">
        <v>7.88</v>
      </c>
      <c r="BC136" s="535">
        <v>5.36</v>
      </c>
      <c r="BD136" s="535">
        <v>1.18</v>
      </c>
      <c r="BE136" s="535">
        <v>6.2</v>
      </c>
      <c r="BF136" s="535">
        <v>3.33</v>
      </c>
      <c r="BG136" s="535">
        <v>-1.6</v>
      </c>
      <c r="BH136" s="535">
        <v>18.670000000000002</v>
      </c>
      <c r="BI136" s="535">
        <v>-0.63999999999999702</v>
      </c>
      <c r="BJ136" s="535">
        <v>4.1399999999999997</v>
      </c>
      <c r="BK136" s="535">
        <v>-4.38</v>
      </c>
      <c r="BL136" s="535">
        <v>5.88</v>
      </c>
      <c r="BM136" s="535">
        <v>-4.12</v>
      </c>
      <c r="BN136" s="582">
        <v>0.44344533838144817</v>
      </c>
      <c r="BO136" s="582">
        <v>0.19426934097421203</v>
      </c>
      <c r="BP136" s="582">
        <v>0.27866752081998719</v>
      </c>
      <c r="BQ136" s="535">
        <v>2.0986209832742984</v>
      </c>
      <c r="BR136" s="582">
        <v>0.89398958826313302</v>
      </c>
      <c r="BS136" s="582">
        <v>0.73352435530085958</v>
      </c>
      <c r="BT136" s="582">
        <v>0.42088404868673929</v>
      </c>
      <c r="BU136" s="582">
        <v>0.67334906832537123</v>
      </c>
      <c r="BV136" s="535">
        <v>66.710000000000008</v>
      </c>
      <c r="BW136" s="535">
        <v>66.680000000000007</v>
      </c>
      <c r="BX136" s="535">
        <v>66.63</v>
      </c>
      <c r="BY136" s="535">
        <v>66.680000000000007</v>
      </c>
      <c r="BZ136" s="535">
        <v>23.56</v>
      </c>
      <c r="CA136" s="535">
        <v>23.54</v>
      </c>
      <c r="CB136" s="535">
        <v>23.57</v>
      </c>
      <c r="CC136" s="535">
        <v>23.54</v>
      </c>
      <c r="CD136" s="535">
        <v>-8.4727433895226412E-4</v>
      </c>
      <c r="CE136" s="535">
        <v>-4.4914499299553157E-4</v>
      </c>
      <c r="CF136" s="582">
        <v>-2</v>
      </c>
      <c r="CG136" s="582">
        <v>2</v>
      </c>
      <c r="CH136" s="582">
        <v>-0.79284627092846249</v>
      </c>
      <c r="CI136" s="582">
        <v>2.3947545164011657</v>
      </c>
      <c r="CJ136" s="582">
        <v>-2</v>
      </c>
      <c r="CK136" s="582">
        <v>-0.75533333333333319</v>
      </c>
      <c r="CL136" s="582">
        <v>-0.87307999999999986</v>
      </c>
      <c r="CM136" s="582">
        <v>2</v>
      </c>
      <c r="CN136" s="582">
        <v>0.183</v>
      </c>
      <c r="CO136" s="592">
        <v>-0.18309320413107233</v>
      </c>
      <c r="CP136" s="591" t="s">
        <v>1662</v>
      </c>
    </row>
    <row r="137" spans="1:94" ht="20.25" hidden="1" customHeight="1">
      <c r="A137" s="535" t="s">
        <v>1272</v>
      </c>
      <c r="B137" s="535" t="s">
        <v>951</v>
      </c>
      <c r="C137" s="535">
        <v>510</v>
      </c>
      <c r="D137" s="582">
        <v>0.15468767742408357</v>
      </c>
      <c r="E137" s="582">
        <v>0.14999999999999858</v>
      </c>
      <c r="F137" s="582">
        <v>25.11</v>
      </c>
      <c r="G137" s="535">
        <v>38689</v>
      </c>
      <c r="H137" s="535">
        <v>132.32</v>
      </c>
      <c r="I137" s="582">
        <v>3.854292623941959</v>
      </c>
      <c r="J137" s="535">
        <v>8.11</v>
      </c>
      <c r="K137" s="582">
        <v>1.0185045016903875</v>
      </c>
      <c r="L137" s="582">
        <v>7.9853457172342619</v>
      </c>
      <c r="M137" s="582">
        <v>1.6630187861271673E-2</v>
      </c>
      <c r="N137" s="594">
        <v>0.79379999999999995</v>
      </c>
      <c r="O137" s="594">
        <v>0.2059521882352941</v>
      </c>
      <c r="P137" s="535">
        <v>4.67</v>
      </c>
      <c r="Q137" s="536">
        <v>4.04</v>
      </c>
      <c r="R137" s="535">
        <v>2.74</v>
      </c>
      <c r="S137" s="535">
        <v>27.91</v>
      </c>
      <c r="T137" s="535">
        <v>19.04</v>
      </c>
      <c r="U137" s="535">
        <v>18.22</v>
      </c>
      <c r="V137" s="594">
        <v>5.649635036496349</v>
      </c>
      <c r="W137" s="535">
        <v>10.34</v>
      </c>
      <c r="X137" s="535">
        <v>13.12</v>
      </c>
      <c r="Y137" s="535">
        <v>65.09</v>
      </c>
      <c r="Z137" s="535">
        <v>83.39</v>
      </c>
      <c r="AA137" s="594">
        <v>0.26885880077369434</v>
      </c>
      <c r="AB137" s="594">
        <v>3.9611280487804885</v>
      </c>
      <c r="AC137" s="594">
        <v>4.876673713883017</v>
      </c>
      <c r="AD137" s="594">
        <v>-0.41914311025207379</v>
      </c>
      <c r="AE137" s="592">
        <v>0.52959999999999996</v>
      </c>
      <c r="AF137" s="594">
        <v>0.58889999999999998</v>
      </c>
      <c r="AG137" s="594">
        <v>-8.09E-2</v>
      </c>
      <c r="AH137" s="535">
        <v>24834</v>
      </c>
      <c r="AI137" s="535">
        <v>37986.086399999993</v>
      </c>
      <c r="AJ137" s="535">
        <v>45.52</v>
      </c>
      <c r="AK137" s="535">
        <v>46.28</v>
      </c>
      <c r="AL137" s="535">
        <v>39.19</v>
      </c>
      <c r="AM137" s="535">
        <v>29.23</v>
      </c>
      <c r="AN137" s="535">
        <v>24.89</v>
      </c>
      <c r="AO137" s="535">
        <v>24.45</v>
      </c>
      <c r="AP137" s="535">
        <v>23.93</v>
      </c>
      <c r="AQ137" s="535">
        <v>25.11</v>
      </c>
      <c r="AR137" s="535">
        <v>21.61</v>
      </c>
      <c r="AS137" s="535">
        <v>22.02</v>
      </c>
      <c r="AT137" s="535">
        <v>19.2</v>
      </c>
      <c r="AU137" s="535">
        <v>12.65</v>
      </c>
      <c r="AV137" s="535">
        <v>6.48</v>
      </c>
      <c r="AW137" s="535">
        <v>4.99</v>
      </c>
      <c r="AX137" s="535">
        <v>5.36</v>
      </c>
      <c r="AY137" s="535">
        <v>6.04</v>
      </c>
      <c r="AZ137" s="535">
        <v>18.04</v>
      </c>
      <c r="BA137" s="535">
        <v>18.649999999999999</v>
      </c>
      <c r="BB137" s="535">
        <v>16.03</v>
      </c>
      <c r="BC137" s="535">
        <v>9.66</v>
      </c>
      <c r="BD137" s="535">
        <v>4.79</v>
      </c>
      <c r="BE137" s="535">
        <v>4.1399999999999997</v>
      </c>
      <c r="BF137" s="535">
        <v>4.2300000000000004</v>
      </c>
      <c r="BG137" s="535">
        <v>5.45</v>
      </c>
      <c r="BH137" s="535">
        <v>45.52</v>
      </c>
      <c r="BI137" s="535">
        <v>-0.75999999999999801</v>
      </c>
      <c r="BJ137" s="535">
        <v>21.61</v>
      </c>
      <c r="BK137" s="535">
        <v>-0.41000000000000014</v>
      </c>
      <c r="BL137" s="535">
        <v>18.04</v>
      </c>
      <c r="BM137" s="535">
        <v>-0.60999999999999943</v>
      </c>
      <c r="BN137" s="582">
        <v>0.38141257952806634</v>
      </c>
      <c r="BO137" s="582">
        <v>0.33469670710571925</v>
      </c>
      <c r="BP137" s="582">
        <v>0.31885722489412105</v>
      </c>
      <c r="BQ137" s="535">
        <v>2.1942337264855443</v>
      </c>
      <c r="BR137" s="582">
        <v>1.6172183297092695</v>
      </c>
      <c r="BS137" s="582">
        <v>0.65663778162911612</v>
      </c>
      <c r="BT137" s="582">
        <v>0.51022898571531117</v>
      </c>
      <c r="BU137" s="582">
        <v>0.62978787896467026</v>
      </c>
      <c r="BV137" s="535">
        <v>60.1</v>
      </c>
      <c r="BW137" s="535">
        <v>59.54</v>
      </c>
      <c r="BX137" s="535">
        <v>59.21</v>
      </c>
      <c r="BY137" s="535">
        <v>59.06</v>
      </c>
      <c r="BZ137" s="535">
        <v>25.97</v>
      </c>
      <c r="CA137" s="535">
        <v>26.56</v>
      </c>
      <c r="CB137" s="535">
        <v>26.83</v>
      </c>
      <c r="CC137" s="535">
        <v>26.83</v>
      </c>
      <c r="CD137" s="535">
        <v>3.288418402141513E-2</v>
      </c>
      <c r="CE137" s="535">
        <v>-1.7393651954673572E-2</v>
      </c>
      <c r="CF137" s="582">
        <v>-2</v>
      </c>
      <c r="CG137" s="582">
        <v>2</v>
      </c>
      <c r="CH137" s="582">
        <v>-2</v>
      </c>
      <c r="CI137" s="582">
        <v>1.2839879954922999</v>
      </c>
      <c r="CJ137" s="582">
        <v>0.93528723770209843</v>
      </c>
      <c r="CK137" s="582">
        <v>1.0346666666666668</v>
      </c>
      <c r="CL137" s="582">
        <v>-2.3564400000000001</v>
      </c>
      <c r="CM137" s="582">
        <v>1.4594357775630185</v>
      </c>
      <c r="CN137" s="582">
        <v>-0.20224999999999999</v>
      </c>
      <c r="CO137" s="592">
        <v>0.26358184380742244</v>
      </c>
      <c r="CP137" s="591" t="s">
        <v>952</v>
      </c>
    </row>
    <row r="138" spans="1:94" ht="20.25" hidden="1" customHeight="1">
      <c r="A138" s="535" t="s">
        <v>847</v>
      </c>
      <c r="B138" s="535" t="s">
        <v>783</v>
      </c>
      <c r="C138" s="535">
        <v>41.05</v>
      </c>
      <c r="D138" s="582">
        <v>0.1503534466147789</v>
      </c>
      <c r="E138" s="582">
        <v>0</v>
      </c>
      <c r="F138" s="582">
        <v>-3.36</v>
      </c>
      <c r="G138" s="535">
        <v>821</v>
      </c>
      <c r="H138" s="535">
        <v>12.6</v>
      </c>
      <c r="I138" s="582">
        <v>3.2579365079365079</v>
      </c>
      <c r="J138" s="535">
        <v>8.68</v>
      </c>
      <c r="K138" s="582">
        <v>1.2468880953624877</v>
      </c>
      <c r="L138" s="582">
        <v>821</v>
      </c>
      <c r="M138" s="582">
        <v>6.3397655545536511E-3</v>
      </c>
      <c r="N138" s="594">
        <v>0.45530000000000004</v>
      </c>
      <c r="O138" s="594">
        <v>0.13975103532277711</v>
      </c>
      <c r="P138" s="535">
        <v>-0.16</v>
      </c>
      <c r="Q138" s="536">
        <v>-7.0000000000000007E-2</v>
      </c>
      <c r="R138" s="535">
        <v>-0.28999999999999998</v>
      </c>
      <c r="S138" s="535">
        <v>-0.06</v>
      </c>
      <c r="T138" s="535">
        <v>-0.14000000000000001</v>
      </c>
      <c r="U138" s="535">
        <v>5.24</v>
      </c>
      <c r="V138" s="594">
        <v>19.068965517241381</v>
      </c>
      <c r="W138" s="535">
        <v>-0.61</v>
      </c>
      <c r="X138" s="535">
        <v>-0.8</v>
      </c>
      <c r="Y138" s="535">
        <v>4.71</v>
      </c>
      <c r="Z138" s="535">
        <v>10.28</v>
      </c>
      <c r="AA138" s="594">
        <v>-0.3114754098360657</v>
      </c>
      <c r="AB138" s="594">
        <v>6.8874999999999993</v>
      </c>
      <c r="AC138" s="594">
        <v>13.691358024691359</v>
      </c>
      <c r="AD138" s="594">
        <v>0</v>
      </c>
      <c r="AE138" s="592">
        <v>10.352399999999999</v>
      </c>
      <c r="AF138" s="594">
        <v>12.308199999999999</v>
      </c>
      <c r="AG138" s="594">
        <v>-0.76980000000000004</v>
      </c>
      <c r="AH138" s="535">
        <v>58</v>
      </c>
      <c r="AI138" s="535">
        <v>658.43919999999991</v>
      </c>
      <c r="AJ138" s="535">
        <v>-8.48</v>
      </c>
      <c r="AK138" s="535">
        <v>11.26</v>
      </c>
      <c r="AL138" s="535">
        <v>29.14</v>
      </c>
      <c r="AM138" s="535">
        <v>-20.399999999999999</v>
      </c>
      <c r="AN138" s="535">
        <v>-3.39</v>
      </c>
      <c r="AO138" s="535">
        <v>25.95</v>
      </c>
      <c r="AP138" s="535">
        <v>7.45</v>
      </c>
      <c r="AQ138" s="535">
        <v>-3.36</v>
      </c>
      <c r="AR138" s="535">
        <v>-57.98</v>
      </c>
      <c r="AS138" s="535">
        <v>-31.08</v>
      </c>
      <c r="AT138" s="535">
        <v>-16.649999999999999</v>
      </c>
      <c r="AU138" s="535">
        <v>-108.39</v>
      </c>
      <c r="AV138" s="535">
        <v>-70.180000000000007</v>
      </c>
      <c r="AW138" s="535">
        <v>-18.23</v>
      </c>
      <c r="AX138" s="535">
        <v>-48.61</v>
      </c>
      <c r="AY138" s="535">
        <v>-73.08</v>
      </c>
      <c r="AZ138" s="535">
        <v>502</v>
      </c>
      <c r="BA138" s="535">
        <v>-25.68</v>
      </c>
      <c r="BB138" s="535">
        <v>-11.45</v>
      </c>
      <c r="BC138" s="535">
        <v>-88.25</v>
      </c>
      <c r="BD138" s="535">
        <v>-74.67</v>
      </c>
      <c r="BE138" s="535">
        <v>-10.46</v>
      </c>
      <c r="BF138" s="535">
        <v>-33.86</v>
      </c>
      <c r="BG138" s="535">
        <v>-61.7</v>
      </c>
      <c r="BH138" s="535">
        <v>-8.48</v>
      </c>
      <c r="BI138" s="535">
        <v>-19.740000000000002</v>
      </c>
      <c r="BJ138" s="535">
        <v>-57.98</v>
      </c>
      <c r="BK138" s="535">
        <v>-26.9</v>
      </c>
      <c r="BL138" s="535">
        <v>502</v>
      </c>
      <c r="BM138" s="535">
        <v>527.67999999999995</v>
      </c>
      <c r="BN138" s="582">
        <v>12.413793103448276</v>
      </c>
      <c r="BO138" s="582">
        <v>11.258620689655173</v>
      </c>
      <c r="BP138" s="582">
        <v>2.3928571428571428</v>
      </c>
      <c r="BQ138" s="535">
        <v>-0.47891243775896031</v>
      </c>
      <c r="BR138" s="582">
        <v>17.310344827586206</v>
      </c>
      <c r="BS138" s="582">
        <v>24.46551724137931</v>
      </c>
      <c r="BT138" s="582">
        <v>5.6339285714285712</v>
      </c>
      <c r="BU138" s="582">
        <v>5.0965122995788786E-2</v>
      </c>
      <c r="BV138" s="535">
        <v>27.799999999999997</v>
      </c>
      <c r="BW138" s="535">
        <v>27.799999999999997</v>
      </c>
      <c r="BX138" s="535">
        <v>27.799999999999997</v>
      </c>
      <c r="BY138" s="535">
        <v>27.799999999999997</v>
      </c>
      <c r="BZ138" s="535">
        <v>69.459999999999994</v>
      </c>
      <c r="CA138" s="535">
        <v>69.459999999999994</v>
      </c>
      <c r="CB138" s="535">
        <v>69.459999999999994</v>
      </c>
      <c r="CC138" s="535">
        <v>69.459999999999994</v>
      </c>
      <c r="CD138" s="535">
        <v>0</v>
      </c>
      <c r="CE138" s="535">
        <v>0</v>
      </c>
      <c r="CF138" s="582">
        <v>1.3578248755179207</v>
      </c>
      <c r="CG138" s="582">
        <v>2</v>
      </c>
      <c r="CH138" s="582">
        <v>-1.9579365079365079</v>
      </c>
      <c r="CI138" s="582">
        <v>0.67496507903336622</v>
      </c>
      <c r="CJ138" s="582">
        <v>-2</v>
      </c>
      <c r="CK138" s="582">
        <v>-2</v>
      </c>
      <c r="CL138" s="582">
        <v>2</v>
      </c>
      <c r="CM138" s="582">
        <v>2</v>
      </c>
      <c r="CN138" s="582">
        <v>-1.9245000000000001</v>
      </c>
      <c r="CO138" s="592">
        <v>-0.52083333333333326</v>
      </c>
      <c r="CP138" s="591" t="s">
        <v>784</v>
      </c>
    </row>
    <row r="139" spans="1:94" ht="20.25" hidden="1" customHeight="1">
      <c r="A139" s="535" t="s">
        <v>1291</v>
      </c>
      <c r="B139" s="535" t="s">
        <v>1120</v>
      </c>
      <c r="C139" s="535">
        <v>24.75</v>
      </c>
      <c r="D139" s="582">
        <v>0.14353890874460506</v>
      </c>
      <c r="E139" s="582">
        <v>-0.57000000000000739</v>
      </c>
      <c r="F139" s="582">
        <v>7.08</v>
      </c>
      <c r="G139" s="535">
        <v>46792</v>
      </c>
      <c r="H139" s="535">
        <v>16.66</v>
      </c>
      <c r="I139" s="582">
        <v>1.4855942376950779</v>
      </c>
      <c r="J139" s="535">
        <v>9</v>
      </c>
      <c r="K139" s="582">
        <v>0.40689041084441835</v>
      </c>
      <c r="L139" s="582">
        <v>458.74509803921569</v>
      </c>
      <c r="M139" s="582">
        <v>3.6091370558375642E-2</v>
      </c>
      <c r="N139" s="594">
        <v>0.15309999999999999</v>
      </c>
      <c r="O139" s="594">
        <v>0.10305640404040403</v>
      </c>
      <c r="P139" s="535">
        <v>-0.28000000000000003</v>
      </c>
      <c r="Q139" s="536">
        <v>0.61</v>
      </c>
      <c r="R139" s="535">
        <v>0.23</v>
      </c>
      <c r="S139" s="535">
        <v>0.62</v>
      </c>
      <c r="T139" s="535">
        <v>0.96</v>
      </c>
      <c r="U139" s="535">
        <v>0.59</v>
      </c>
      <c r="V139" s="594">
        <v>1.5652173913043477</v>
      </c>
      <c r="W139" s="535">
        <v>-0.73</v>
      </c>
      <c r="X139" s="535">
        <v>0.39</v>
      </c>
      <c r="Y139" s="535">
        <v>2.75</v>
      </c>
      <c r="Z139" s="535">
        <v>2.76</v>
      </c>
      <c r="AA139" s="594">
        <v>1.5342465753424659</v>
      </c>
      <c r="AB139" s="594">
        <v>6.0512820512820511</v>
      </c>
      <c r="AC139" s="594">
        <v>2.4936708860759489</v>
      </c>
      <c r="AD139" s="594">
        <v>-0.38452141659355671</v>
      </c>
      <c r="AE139" s="592">
        <v>0.27710000000000001</v>
      </c>
      <c r="AF139" s="594">
        <v>0.33289999999999997</v>
      </c>
      <c r="AG139" s="594">
        <v>-1.1999999999999999E-3</v>
      </c>
      <c r="AH139" s="535">
        <v>90047</v>
      </c>
      <c r="AI139" s="535">
        <v>114999.02369999999</v>
      </c>
      <c r="AJ139" s="535">
        <v>12.35</v>
      </c>
      <c r="AK139" s="535">
        <v>13.27</v>
      </c>
      <c r="AL139" s="535">
        <v>11.78</v>
      </c>
      <c r="AM139" s="535">
        <v>10.67</v>
      </c>
      <c r="AN139" s="535">
        <v>7.63</v>
      </c>
      <c r="AO139" s="535">
        <v>8.7799999999999994</v>
      </c>
      <c r="AP139" s="535">
        <v>6.32</v>
      </c>
      <c r="AQ139" s="535">
        <v>7.08</v>
      </c>
      <c r="AR139" s="535">
        <v>4.3499999999999996</v>
      </c>
      <c r="AS139" s="535">
        <v>6.18</v>
      </c>
      <c r="AT139" s="535">
        <v>6.17</v>
      </c>
      <c r="AU139" s="535">
        <v>5.69</v>
      </c>
      <c r="AV139" s="535">
        <v>3.18</v>
      </c>
      <c r="AW139" s="535">
        <v>3.92</v>
      </c>
      <c r="AX139" s="535">
        <v>0.37</v>
      </c>
      <c r="AY139" s="535">
        <v>0.23</v>
      </c>
      <c r="AZ139" s="535">
        <v>4.62</v>
      </c>
      <c r="BA139" s="535">
        <v>7.5</v>
      </c>
      <c r="BB139" s="535">
        <v>5.09</v>
      </c>
      <c r="BC139" s="535">
        <v>5.96</v>
      </c>
      <c r="BD139" s="535">
        <v>2.4300000000000002</v>
      </c>
      <c r="BE139" s="535">
        <v>8.0399999999999991</v>
      </c>
      <c r="BF139" s="535">
        <v>-4.59</v>
      </c>
      <c r="BG139" s="535">
        <v>-3.18</v>
      </c>
      <c r="BH139" s="535">
        <v>12.35</v>
      </c>
      <c r="BI139" s="535">
        <v>-0.91999999999999993</v>
      </c>
      <c r="BJ139" s="535">
        <v>4.3499999999999996</v>
      </c>
      <c r="BK139" s="535">
        <v>-1.83</v>
      </c>
      <c r="BL139" s="535">
        <v>4.62</v>
      </c>
      <c r="BM139" s="535">
        <v>-2.88</v>
      </c>
      <c r="BN139" s="582">
        <v>0.23829777782713471</v>
      </c>
      <c r="BO139" s="582">
        <v>0.26410089856013858</v>
      </c>
      <c r="BP139" s="582">
        <v>0.2803243533038467</v>
      </c>
      <c r="BQ139" s="535">
        <v>0.7074872227284621</v>
      </c>
      <c r="BR139" s="582">
        <v>0.85450931180383582</v>
      </c>
      <c r="BS139" s="582">
        <v>0.48269640215077048</v>
      </c>
      <c r="BT139" s="582">
        <v>0.3236999061787964</v>
      </c>
      <c r="BU139" s="582">
        <v>0.47616849251822496</v>
      </c>
      <c r="BV139" s="535">
        <v>28.700000000000003</v>
      </c>
      <c r="BW139" s="535">
        <v>29.17</v>
      </c>
      <c r="BX139" s="535">
        <v>28.25</v>
      </c>
      <c r="BY139" s="535">
        <v>28.540000000000006</v>
      </c>
      <c r="BZ139" s="535">
        <v>69.37</v>
      </c>
      <c r="CA139" s="535">
        <v>68.91</v>
      </c>
      <c r="CB139" s="535">
        <v>69.900000000000006</v>
      </c>
      <c r="CC139" s="535">
        <v>69.62</v>
      </c>
      <c r="CD139" s="535">
        <v>3.7297340758710718E-3</v>
      </c>
      <c r="CE139" s="535">
        <v>-4.8974593109663012E-3</v>
      </c>
      <c r="CF139" s="582">
        <v>-1.0149744454569243</v>
      </c>
      <c r="CG139" s="582">
        <v>2</v>
      </c>
      <c r="CH139" s="582">
        <v>-0.18559423769507788</v>
      </c>
      <c r="CI139" s="582">
        <v>2.9149589044148847</v>
      </c>
      <c r="CJ139" s="582">
        <v>-2</v>
      </c>
      <c r="CK139" s="582">
        <v>-1.1766666666666665</v>
      </c>
      <c r="CL139" s="582">
        <v>-1.1388400000000001</v>
      </c>
      <c r="CM139" s="582">
        <v>0.74765535414838913</v>
      </c>
      <c r="CN139" s="582">
        <v>-2.9999999999999996E-3</v>
      </c>
      <c r="CO139" s="592">
        <v>0.13217726436982713</v>
      </c>
      <c r="CP139" s="591" t="s">
        <v>1121</v>
      </c>
    </row>
    <row r="140" spans="1:94" ht="20.25" hidden="1" customHeight="1">
      <c r="A140" s="535" t="s">
        <v>1274</v>
      </c>
      <c r="B140" s="535" t="s">
        <v>1651</v>
      </c>
      <c r="C140" s="535">
        <v>27.1</v>
      </c>
      <c r="D140" s="582">
        <v>7.7521636839310376E-2</v>
      </c>
      <c r="E140" s="582">
        <v>6.0000000000002274E-2</v>
      </c>
      <c r="F140" s="582">
        <v>24.61</v>
      </c>
      <c r="G140" s="535">
        <v>2244</v>
      </c>
      <c r="H140" s="535">
        <v>17.59</v>
      </c>
      <c r="I140" s="582">
        <v>1.540648095508812</v>
      </c>
      <c r="J140" s="535">
        <v>8.4700000000000006</v>
      </c>
      <c r="K140" s="582">
        <v>0.89169129679094439</v>
      </c>
      <c r="L140" s="582">
        <v>40.799999999999997</v>
      </c>
      <c r="M140" s="582">
        <v>7.1888235294117669E-2</v>
      </c>
      <c r="N140" s="594">
        <v>0.1211</v>
      </c>
      <c r="O140" s="594">
        <v>7.8603284132841317E-2</v>
      </c>
      <c r="P140" s="535">
        <v>0.55000000000000004</v>
      </c>
      <c r="Q140" s="536">
        <v>0.14000000000000001</v>
      </c>
      <c r="R140" s="535">
        <v>0.16</v>
      </c>
      <c r="S140" s="535">
        <v>0.65</v>
      </c>
      <c r="T140" s="535">
        <v>0.83</v>
      </c>
      <c r="U140" s="535">
        <v>0.36</v>
      </c>
      <c r="V140" s="594">
        <v>1.2499999999999998</v>
      </c>
      <c r="W140" s="535">
        <v>0.6</v>
      </c>
      <c r="X140" s="535">
        <v>0.96</v>
      </c>
      <c r="Y140" s="535">
        <v>3.2</v>
      </c>
      <c r="Z140" s="535">
        <v>2.1999999999999997</v>
      </c>
      <c r="AA140" s="594">
        <v>0.6</v>
      </c>
      <c r="AB140" s="594">
        <v>2.3333333333333335</v>
      </c>
      <c r="AC140" s="594">
        <v>1.1782178217821779</v>
      </c>
      <c r="AD140" s="594">
        <v>-0.18339276617422312</v>
      </c>
      <c r="AE140" s="592">
        <v>0.28199999999999997</v>
      </c>
      <c r="AF140" s="594">
        <v>0.52500000000000002</v>
      </c>
      <c r="AG140" s="594">
        <v>-5.8799999999999998E-2</v>
      </c>
      <c r="AH140" s="535">
        <v>1963</v>
      </c>
      <c r="AI140" s="535">
        <v>2516.5660000000003</v>
      </c>
      <c r="AJ140" s="535">
        <v>28.33</v>
      </c>
      <c r="AK140" s="535">
        <v>31.67</v>
      </c>
      <c r="AL140" s="535">
        <v>26.46</v>
      </c>
      <c r="AM140" s="535">
        <v>27.85</v>
      </c>
      <c r="AN140" s="535">
        <v>23.16</v>
      </c>
      <c r="AO140" s="535">
        <v>26.26</v>
      </c>
      <c r="AP140" s="535">
        <v>24.38</v>
      </c>
      <c r="AQ140" s="535">
        <v>24.61</v>
      </c>
      <c r="AR140" s="535">
        <v>6.13</v>
      </c>
      <c r="AS140" s="535">
        <v>14.56</v>
      </c>
      <c r="AT140" s="535">
        <v>12.23</v>
      </c>
      <c r="AU140" s="535">
        <v>8.91</v>
      </c>
      <c r="AV140" s="535">
        <v>2.9</v>
      </c>
      <c r="AW140" s="535">
        <v>3.15</v>
      </c>
      <c r="AX140" s="535">
        <v>7.29</v>
      </c>
      <c r="AY140" s="535">
        <v>4.3099999999999996</v>
      </c>
      <c r="AZ140" s="535">
        <v>6.65</v>
      </c>
      <c r="BA140" s="535">
        <v>12.93</v>
      </c>
      <c r="BB140" s="535">
        <v>9.74</v>
      </c>
      <c r="BC140" s="535">
        <v>26.49</v>
      </c>
      <c r="BD140" s="535">
        <v>2.98</v>
      </c>
      <c r="BE140" s="535">
        <v>3.33</v>
      </c>
      <c r="BF140" s="535">
        <v>9.57</v>
      </c>
      <c r="BG140" s="535">
        <v>2.62</v>
      </c>
      <c r="BH140" s="535">
        <v>28.33</v>
      </c>
      <c r="BI140" s="535">
        <v>-3.3400000000000034</v>
      </c>
      <c r="BJ140" s="535">
        <v>6.13</v>
      </c>
      <c r="BK140" s="535">
        <v>-8.43</v>
      </c>
      <c r="BL140" s="535">
        <v>6.65</v>
      </c>
      <c r="BM140" s="535">
        <v>-6.2799999999999994</v>
      </c>
      <c r="BN140" s="582">
        <v>0.67702496179317373</v>
      </c>
      <c r="BO140" s="582">
        <v>0.48533998752339363</v>
      </c>
      <c r="BP140" s="582">
        <v>0.7354085603112841</v>
      </c>
      <c r="BQ140" s="535">
        <v>0.83725083387645749</v>
      </c>
      <c r="BR140" s="582">
        <v>1.6551197147223637</v>
      </c>
      <c r="BS140" s="582">
        <v>0.94011228945726766</v>
      </c>
      <c r="BT140" s="582">
        <v>1.090142671854734</v>
      </c>
      <c r="BU140" s="582">
        <v>0.53874731166531975</v>
      </c>
      <c r="BV140" s="535">
        <v>49.46</v>
      </c>
      <c r="BW140" s="535">
        <v>49.64</v>
      </c>
      <c r="BX140" s="535">
        <v>49.61</v>
      </c>
      <c r="BY140" s="535">
        <v>49.6</v>
      </c>
      <c r="BZ140" s="535">
        <v>43.44</v>
      </c>
      <c r="CA140" s="535">
        <v>43.35</v>
      </c>
      <c r="CB140" s="535">
        <v>43.33</v>
      </c>
      <c r="CC140" s="535">
        <v>43.38</v>
      </c>
      <c r="CD140" s="535">
        <v>-1.3792493013431439E-3</v>
      </c>
      <c r="CE140" s="535">
        <v>2.8333808952458739E-3</v>
      </c>
      <c r="CF140" s="582">
        <v>-1.2745016677529151</v>
      </c>
      <c r="CG140" s="582">
        <v>2</v>
      </c>
      <c r="CH140" s="582">
        <v>-0.24064809550881194</v>
      </c>
      <c r="CI140" s="582">
        <v>1.622156541890815</v>
      </c>
      <c r="CJ140" s="582">
        <v>-2</v>
      </c>
      <c r="CK140" s="582">
        <v>-0.11133333333333345</v>
      </c>
      <c r="CL140" s="582">
        <v>-0.95</v>
      </c>
      <c r="CM140" s="582">
        <v>1.1788481915435558</v>
      </c>
      <c r="CN140" s="582">
        <v>-0.14699999999999999</v>
      </c>
      <c r="CO140" s="592">
        <v>-4.9971684897618496E-2</v>
      </c>
      <c r="CP140" s="591" t="s">
        <v>1652</v>
      </c>
    </row>
    <row r="141" spans="1:94" ht="20.25" hidden="1" customHeight="1">
      <c r="A141" s="535" t="s">
        <v>914</v>
      </c>
      <c r="B141" s="535" t="s">
        <v>343</v>
      </c>
      <c r="C141" s="535">
        <v>35.65</v>
      </c>
      <c r="D141" s="582">
        <v>5.0376662254799864E-2</v>
      </c>
      <c r="E141" s="582">
        <v>0.90000000000000568</v>
      </c>
      <c r="F141" s="582">
        <v>21.41</v>
      </c>
      <c r="G141" s="535">
        <v>2436</v>
      </c>
      <c r="H141" s="535">
        <v>22.16</v>
      </c>
      <c r="I141" s="582">
        <v>1.6087545126353791</v>
      </c>
      <c r="J141" s="535">
        <v>11.43</v>
      </c>
      <c r="K141" s="582">
        <v>0.7503499476911214</v>
      </c>
      <c r="L141" s="582">
        <v>49.714285714285715</v>
      </c>
      <c r="M141" s="582">
        <v>1.1040340909090906E-2</v>
      </c>
      <c r="N141" s="594">
        <v>0.1542</v>
      </c>
      <c r="O141" s="594">
        <v>9.5850546984572238E-2</v>
      </c>
      <c r="P141" s="535">
        <v>0.11</v>
      </c>
      <c r="Q141" s="536">
        <v>-0.13</v>
      </c>
      <c r="R141" s="535">
        <v>0.18</v>
      </c>
      <c r="S141" s="535">
        <v>0.71</v>
      </c>
      <c r="T141" s="535">
        <v>1.07</v>
      </c>
      <c r="U141" s="535">
        <v>1.04</v>
      </c>
      <c r="V141" s="594">
        <v>4.7777777777777786</v>
      </c>
      <c r="W141" s="535">
        <v>-0.28000000000000003</v>
      </c>
      <c r="X141" s="535">
        <v>0.06</v>
      </c>
      <c r="Y141" s="535">
        <v>3.12</v>
      </c>
      <c r="Z141" s="535">
        <v>3.8600000000000003</v>
      </c>
      <c r="AA141" s="594">
        <v>1.2142857142857142</v>
      </c>
      <c r="AB141" s="594">
        <v>51</v>
      </c>
      <c r="AC141" s="594">
        <v>10.352941176470591</v>
      </c>
      <c r="AD141" s="594">
        <v>-0.30145438519171441</v>
      </c>
      <c r="AE141" s="592">
        <v>0.43080000000000002</v>
      </c>
      <c r="AF141" s="594">
        <v>0.38750000000000001</v>
      </c>
      <c r="AG141" s="594">
        <v>-0.29749999999999999</v>
      </c>
      <c r="AH141" s="535">
        <v>2269</v>
      </c>
      <c r="AI141" s="535">
        <v>3246.4852000000001</v>
      </c>
      <c r="AJ141" s="535">
        <v>32.78</v>
      </c>
      <c r="AK141" s="535">
        <v>30.96</v>
      </c>
      <c r="AL141" s="535">
        <v>26.39</v>
      </c>
      <c r="AM141" s="535">
        <v>22.33</v>
      </c>
      <c r="AN141" s="535">
        <v>19.260000000000002</v>
      </c>
      <c r="AO141" s="535">
        <v>17.34</v>
      </c>
      <c r="AP141" s="535">
        <v>20.68</v>
      </c>
      <c r="AQ141" s="535">
        <v>21.41</v>
      </c>
      <c r="AR141" s="535">
        <v>16.29</v>
      </c>
      <c r="AS141" s="535">
        <v>17.399999999999999</v>
      </c>
      <c r="AT141" s="535">
        <v>11.57</v>
      </c>
      <c r="AU141" s="535">
        <v>5.27</v>
      </c>
      <c r="AV141" s="535">
        <v>0.46</v>
      </c>
      <c r="AW141" s="535">
        <v>0</v>
      </c>
      <c r="AX141" s="535">
        <v>3.23</v>
      </c>
      <c r="AY141" s="535">
        <v>-2.76</v>
      </c>
      <c r="AZ141" s="535">
        <v>10.92</v>
      </c>
      <c r="BA141" s="535">
        <v>11.49</v>
      </c>
      <c r="BB141" s="535">
        <v>8.92</v>
      </c>
      <c r="BC141" s="535">
        <v>4.6900000000000004</v>
      </c>
      <c r="BD141" s="535">
        <v>3.01</v>
      </c>
      <c r="BE141" s="535">
        <v>-1.92</v>
      </c>
      <c r="BF141" s="535">
        <v>1.77</v>
      </c>
      <c r="BG141" s="535">
        <v>-2.0499999999999998</v>
      </c>
      <c r="BH141" s="535">
        <v>32.78</v>
      </c>
      <c r="BI141" s="535">
        <v>1.8200000000000003</v>
      </c>
      <c r="BJ141" s="535">
        <v>16.29</v>
      </c>
      <c r="BK141" s="535">
        <v>-1.1099999999999994</v>
      </c>
      <c r="BL141" s="535">
        <v>10.92</v>
      </c>
      <c r="BM141" s="535">
        <v>-0.57000000000000028</v>
      </c>
      <c r="BN141" s="582">
        <v>0.34464521815777877</v>
      </c>
      <c r="BO141" s="582">
        <v>0.39432176656151419</v>
      </c>
      <c r="BP141" s="582">
        <v>0.55512067840834967</v>
      </c>
      <c r="BQ141" s="535">
        <v>1.1771662804490464</v>
      </c>
      <c r="BR141" s="582">
        <v>1.2648743940061702</v>
      </c>
      <c r="BS141" s="582">
        <v>0.63154574132492114</v>
      </c>
      <c r="BT141" s="582">
        <v>0.7175472928897586</v>
      </c>
      <c r="BU141" s="582">
        <v>0.59322091683315481</v>
      </c>
      <c r="BV141" s="535">
        <v>53.82</v>
      </c>
      <c r="BW141" s="535">
        <v>54.53</v>
      </c>
      <c r="BX141" s="535">
        <v>54.55</v>
      </c>
      <c r="BY141" s="535">
        <v>53.8</v>
      </c>
      <c r="BZ141" s="535">
        <v>37.64</v>
      </c>
      <c r="CA141" s="535">
        <v>37.82</v>
      </c>
      <c r="CB141" s="535">
        <v>37.799999999999997</v>
      </c>
      <c r="CC141" s="535">
        <v>37.950000000000003</v>
      </c>
      <c r="CD141" s="535">
        <v>8.2215798909790472E-3</v>
      </c>
      <c r="CE141" s="535">
        <v>-1.8996178937147334E-4</v>
      </c>
      <c r="CF141" s="582">
        <v>-1.9543325608980928</v>
      </c>
      <c r="CG141" s="582">
        <v>2</v>
      </c>
      <c r="CH141" s="582">
        <v>-0.30875451263537901</v>
      </c>
      <c r="CI141" s="582">
        <v>1.9990668061570096</v>
      </c>
      <c r="CJ141" s="582">
        <v>-2</v>
      </c>
      <c r="CK141" s="582">
        <v>0.18533333333333341</v>
      </c>
      <c r="CL141" s="582">
        <v>-2.9000000000000005E-2</v>
      </c>
      <c r="CM141" s="582">
        <v>0.90181359629792857</v>
      </c>
      <c r="CN141" s="582">
        <v>-0.74374999999999991</v>
      </c>
      <c r="CO141" s="592">
        <v>-0.21698582047730319</v>
      </c>
      <c r="CP141" s="591" t="s">
        <v>585</v>
      </c>
    </row>
    <row r="142" spans="1:94" ht="20.25" hidden="1" customHeight="1">
      <c r="A142" s="535" t="s">
        <v>1127</v>
      </c>
      <c r="B142" s="535" t="s">
        <v>992</v>
      </c>
      <c r="C142" s="535">
        <v>19.95</v>
      </c>
      <c r="D142" s="582">
        <v>2.3222107069243131E-2</v>
      </c>
      <c r="E142" s="582">
        <v>2.8900000000000006</v>
      </c>
      <c r="F142" s="582">
        <v>0.93</v>
      </c>
      <c r="G142" s="535">
        <v>936</v>
      </c>
      <c r="H142" s="535">
        <v>12.66</v>
      </c>
      <c r="I142" s="582">
        <v>1.5758293838862558</v>
      </c>
      <c r="J142" s="535">
        <v>8.42</v>
      </c>
      <c r="K142" s="582">
        <v>0.92856691470448216</v>
      </c>
      <c r="L142" s="582">
        <v>100</v>
      </c>
      <c r="M142" s="582">
        <v>5.7887499999999988E-2</v>
      </c>
      <c r="N142" s="594">
        <v>0.19020000000000001</v>
      </c>
      <c r="O142" s="594">
        <v>0.12069834586466167</v>
      </c>
      <c r="P142" s="535">
        <v>7.0000000000000007E-2</v>
      </c>
      <c r="Q142" s="536">
        <v>0.21</v>
      </c>
      <c r="R142" s="535">
        <v>0.08</v>
      </c>
      <c r="S142" s="535">
        <v>0.6</v>
      </c>
      <c r="T142" s="535">
        <v>0.08</v>
      </c>
      <c r="U142" s="535">
        <v>0.2</v>
      </c>
      <c r="V142" s="594">
        <v>1.5</v>
      </c>
      <c r="W142" s="535">
        <v>-0.18</v>
      </c>
      <c r="X142" s="535">
        <v>0.1</v>
      </c>
      <c r="Y142" s="535">
        <v>2.37</v>
      </c>
      <c r="Z142" s="535">
        <v>1.08</v>
      </c>
      <c r="AA142" s="594">
        <v>1.5555555555555558</v>
      </c>
      <c r="AB142" s="594">
        <v>22.7</v>
      </c>
      <c r="AC142" s="594">
        <v>1.4545454545454548</v>
      </c>
      <c r="AD142" s="594">
        <v>-0.21376433785192908</v>
      </c>
      <c r="AE142" s="592">
        <v>5.1100000000000013E-2</v>
      </c>
      <c r="AF142" s="594">
        <v>0.94779999999999998</v>
      </c>
      <c r="AG142" s="594">
        <v>-4.4699999999999997E-2</v>
      </c>
      <c r="AH142" s="535">
        <v>959</v>
      </c>
      <c r="AI142" s="535">
        <v>1008.0048999999999</v>
      </c>
      <c r="AJ142" s="535">
        <v>6.65</v>
      </c>
      <c r="AK142" s="535">
        <v>9.69</v>
      </c>
      <c r="AL142" s="535">
        <v>10.99</v>
      </c>
      <c r="AM142" s="535">
        <v>12.35</v>
      </c>
      <c r="AN142" s="535">
        <v>9.68</v>
      </c>
      <c r="AO142" s="535">
        <v>11.99</v>
      </c>
      <c r="AP142" s="535">
        <v>6.62</v>
      </c>
      <c r="AQ142" s="535">
        <v>0.93</v>
      </c>
      <c r="AR142" s="535">
        <v>-1.63</v>
      </c>
      <c r="AS142" s="535">
        <v>2.4700000000000002</v>
      </c>
      <c r="AT142" s="535">
        <v>4.74</v>
      </c>
      <c r="AU142" s="535">
        <v>4.66</v>
      </c>
      <c r="AV142" s="535">
        <v>0.8</v>
      </c>
      <c r="AW142" s="535">
        <v>6.65</v>
      </c>
      <c r="AX142" s="535">
        <v>0.15</v>
      </c>
      <c r="AY142" s="535">
        <v>-7.44</v>
      </c>
      <c r="AZ142" s="535">
        <v>3.94</v>
      </c>
      <c r="BA142" s="535">
        <v>1.53</v>
      </c>
      <c r="BB142" s="535">
        <v>10.63</v>
      </c>
      <c r="BC142" s="535">
        <v>31.68</v>
      </c>
      <c r="BD142" s="535">
        <v>1.94</v>
      </c>
      <c r="BE142" s="535">
        <v>5.78</v>
      </c>
      <c r="BF142" s="535">
        <v>2.29</v>
      </c>
      <c r="BG142" s="535">
        <v>-10.84</v>
      </c>
      <c r="BH142" s="535">
        <v>6.65</v>
      </c>
      <c r="BI142" s="535">
        <v>-3.0399999999999991</v>
      </c>
      <c r="BJ142" s="535">
        <v>-1.63</v>
      </c>
      <c r="BK142" s="535">
        <v>-4.0999999999999996</v>
      </c>
      <c r="BL142" s="535">
        <v>3.94</v>
      </c>
      <c r="BM142" s="535">
        <v>2.41</v>
      </c>
      <c r="BN142" s="582">
        <v>0.6871741397288843</v>
      </c>
      <c r="BO142" s="582">
        <v>0.519893899204244</v>
      </c>
      <c r="BP142" s="582">
        <v>0.56999999999999995</v>
      </c>
      <c r="BQ142" s="535">
        <v>0.78607003491627436</v>
      </c>
      <c r="BR142" s="582">
        <v>1.7101147028154327</v>
      </c>
      <c r="BS142" s="582">
        <v>1.1671087533156499</v>
      </c>
      <c r="BT142" s="582">
        <v>1</v>
      </c>
      <c r="BU142" s="582">
        <v>0.54298516536682828</v>
      </c>
      <c r="BV142" s="535">
        <v>46.13</v>
      </c>
      <c r="BW142" s="535">
        <v>46.13</v>
      </c>
      <c r="BX142" s="535">
        <v>46.15</v>
      </c>
      <c r="BY142" s="535">
        <v>45.76</v>
      </c>
      <c r="BZ142" s="535">
        <v>43.19</v>
      </c>
      <c r="CA142" s="535">
        <v>43.19</v>
      </c>
      <c r="CB142" s="535">
        <v>43.18</v>
      </c>
      <c r="CC142" s="535">
        <v>45.68</v>
      </c>
      <c r="CD142" s="535">
        <v>5.7665639540314562E-2</v>
      </c>
      <c r="CE142" s="535">
        <v>-8.0171468873944107E-3</v>
      </c>
      <c r="CF142" s="582">
        <v>-1.1721400698325488</v>
      </c>
      <c r="CG142" s="582">
        <v>2</v>
      </c>
      <c r="CH142" s="582">
        <v>-0.27582938388625577</v>
      </c>
      <c r="CI142" s="582">
        <v>1.5238215607880476</v>
      </c>
      <c r="CJ142" s="582">
        <v>-2</v>
      </c>
      <c r="CK142" s="582">
        <v>-2</v>
      </c>
      <c r="CL142" s="582">
        <v>5.9119999999999971E-2</v>
      </c>
      <c r="CM142" s="582">
        <v>2</v>
      </c>
      <c r="CN142" s="582">
        <v>-0.11174999999999999</v>
      </c>
      <c r="CO142" s="592">
        <v>-0.39627041980493916</v>
      </c>
      <c r="CP142" s="591" t="s">
        <v>1505</v>
      </c>
    </row>
    <row r="143" spans="1:94" ht="20.25" hidden="1" customHeight="1">
      <c r="A143" s="535" t="s">
        <v>872</v>
      </c>
      <c r="B143" s="535" t="s">
        <v>563</v>
      </c>
      <c r="C143" s="535">
        <v>53.3</v>
      </c>
      <c r="D143" s="582">
        <v>5.1077684415323787E-3</v>
      </c>
      <c r="E143" s="582">
        <v>1.0000000000005116E-2</v>
      </c>
      <c r="F143" s="582">
        <v>21.07</v>
      </c>
      <c r="G143" s="535">
        <v>1601</v>
      </c>
      <c r="H143" s="535">
        <v>93.98</v>
      </c>
      <c r="I143" s="582">
        <v>0.56714194509470095</v>
      </c>
      <c r="J143" s="535">
        <v>35.770000000000003</v>
      </c>
      <c r="K143" s="582">
        <v>27.070623723402818</v>
      </c>
      <c r="L143" s="582">
        <v>114.35714285714286</v>
      </c>
      <c r="M143" s="582">
        <v>1.34</v>
      </c>
      <c r="N143" s="594">
        <v>1.66E-2</v>
      </c>
      <c r="O143" s="594">
        <v>2.9269568480300191E-2</v>
      </c>
      <c r="P143" s="535">
        <v>2.87</v>
      </c>
      <c r="Q143" s="536">
        <v>1.37</v>
      </c>
      <c r="R143" s="535">
        <v>0.48</v>
      </c>
      <c r="S143" s="535">
        <v>0.05</v>
      </c>
      <c r="T143" s="535">
        <v>-0.54</v>
      </c>
      <c r="U143" s="535">
        <v>-0.84</v>
      </c>
      <c r="V143" s="594">
        <v>-2.7499999999999996</v>
      </c>
      <c r="W143" s="535">
        <v>1.44</v>
      </c>
      <c r="X143" s="535">
        <v>0.93</v>
      </c>
      <c r="Y143" s="535">
        <v>1.49</v>
      </c>
      <c r="Z143" s="535">
        <v>-2.17</v>
      </c>
      <c r="AA143" s="594">
        <v>-0.35416666666666663</v>
      </c>
      <c r="AB143" s="594">
        <v>0.60215053763440851</v>
      </c>
      <c r="AC143" s="594">
        <v>-1.4173076923076924</v>
      </c>
      <c r="AD143" s="594">
        <v>8.4745762711864403E-2</v>
      </c>
      <c r="AE143" s="592">
        <v>2.3999999999999998E-3</v>
      </c>
      <c r="AF143" s="594">
        <v>2.1414</v>
      </c>
      <c r="AG143" s="594">
        <v>2.4428999999999998</v>
      </c>
      <c r="AH143" s="535">
        <v>59</v>
      </c>
      <c r="AI143" s="535">
        <v>59.141599999999997</v>
      </c>
      <c r="AJ143" s="535">
        <v>38.11</v>
      </c>
      <c r="AK143" s="535">
        <v>7.2</v>
      </c>
      <c r="AL143" s="535">
        <v>43.11</v>
      </c>
      <c r="AM143" s="535">
        <v>47.8</v>
      </c>
      <c r="AN143" s="535">
        <v>30.2</v>
      </c>
      <c r="AO143" s="535">
        <v>-1.98</v>
      </c>
      <c r="AP143" s="535">
        <v>47.73</v>
      </c>
      <c r="AQ143" s="535">
        <v>21.07</v>
      </c>
      <c r="AR143" s="535">
        <v>-6</v>
      </c>
      <c r="AS143" s="535">
        <v>-48.26</v>
      </c>
      <c r="AT143" s="535">
        <v>-39.17</v>
      </c>
      <c r="AU143" s="535">
        <v>-88.93</v>
      </c>
      <c r="AV143" s="535">
        <v>-48.05</v>
      </c>
      <c r="AW143" s="535">
        <v>-130.19999999999999</v>
      </c>
      <c r="AX143" s="535">
        <v>-23.16</v>
      </c>
      <c r="AY143" s="535">
        <v>-89.07</v>
      </c>
      <c r="AZ143" s="535">
        <v>-174.93</v>
      </c>
      <c r="BA143" s="535">
        <v>-126.74</v>
      </c>
      <c r="BB143" s="535">
        <v>10.52</v>
      </c>
      <c r="BC143" s="535">
        <v>647.99</v>
      </c>
      <c r="BD143" s="535">
        <v>84.59</v>
      </c>
      <c r="BE143" s="535">
        <v>434.95</v>
      </c>
      <c r="BF143" s="535">
        <v>478.9</v>
      </c>
      <c r="BG143" s="535">
        <v>-1208.9100000000001</v>
      </c>
      <c r="BH143" s="535">
        <v>38.11</v>
      </c>
      <c r="BI143" s="535">
        <v>30.91</v>
      </c>
      <c r="BJ143" s="535">
        <v>-6</v>
      </c>
      <c r="BK143" s="535">
        <v>42.26</v>
      </c>
      <c r="BL143" s="535">
        <v>-174.93</v>
      </c>
      <c r="BM143" s="535">
        <v>-48.190000000000012</v>
      </c>
      <c r="BN143" s="582">
        <v>26.983050847457626</v>
      </c>
      <c r="BO143" s="582">
        <v>22.546875</v>
      </c>
      <c r="BP143" s="582">
        <v>33.546875</v>
      </c>
      <c r="BQ143" s="535">
        <v>0.20063750401786584</v>
      </c>
      <c r="BR143" s="582">
        <v>31.694915254237287</v>
      </c>
      <c r="BS143" s="582">
        <v>34.0625</v>
      </c>
      <c r="BT143" s="582">
        <v>40.21875</v>
      </c>
      <c r="BU143" s="582">
        <v>0.67308466134334899</v>
      </c>
      <c r="BV143" s="535">
        <v>19.540000000000006</v>
      </c>
      <c r="BW143" s="535">
        <v>19.540000000000006</v>
      </c>
      <c r="BX143" s="535">
        <v>19.540000000000006</v>
      </c>
      <c r="BY143" s="535">
        <v>19.53</v>
      </c>
      <c r="BZ143" s="535">
        <v>62.9</v>
      </c>
      <c r="CA143" s="535">
        <v>62.9</v>
      </c>
      <c r="CB143" s="535">
        <v>62.9</v>
      </c>
      <c r="CC143" s="535">
        <v>62.9</v>
      </c>
      <c r="CD143" s="535">
        <v>0</v>
      </c>
      <c r="CE143" s="535">
        <v>-5.1177072671482193E-4</v>
      </c>
      <c r="CF143" s="582">
        <v>-1.2750080357316618E-3</v>
      </c>
      <c r="CG143" s="582">
        <v>-2.0000000000000004</v>
      </c>
      <c r="CH143" s="582">
        <v>1.4657161098105982</v>
      </c>
      <c r="CI143" s="582">
        <v>-4</v>
      </c>
      <c r="CJ143" s="582">
        <v>-2</v>
      </c>
      <c r="CK143" s="582">
        <v>0.54066666666666663</v>
      </c>
      <c r="CL143" s="582">
        <v>2</v>
      </c>
      <c r="CM143" s="582">
        <v>2</v>
      </c>
      <c r="CN143" s="582">
        <v>2</v>
      </c>
      <c r="CO143" s="592">
        <v>-0.44226766254438599</v>
      </c>
      <c r="CP143" s="591" t="s">
        <v>564</v>
      </c>
    </row>
    <row r="144" spans="1:94" ht="20.25" hidden="1" customHeight="1">
      <c r="A144" s="535" t="s">
        <v>868</v>
      </c>
      <c r="B144" s="535" t="s">
        <v>206</v>
      </c>
      <c r="C144" s="535">
        <v>26.55</v>
      </c>
      <c r="D144" s="582">
        <v>-2.803445481037023E-2</v>
      </c>
      <c r="E144" s="582">
        <v>0</v>
      </c>
      <c r="F144" s="582">
        <v>28.2</v>
      </c>
      <c r="G144" s="535">
        <v>857</v>
      </c>
      <c r="H144" s="535">
        <v>20.47</v>
      </c>
      <c r="I144" s="582">
        <v>1.2970200293111873</v>
      </c>
      <c r="J144" s="535">
        <v>23.92</v>
      </c>
      <c r="K144" s="582">
        <v>1.1916077444214126</v>
      </c>
      <c r="L144" s="582">
        <v>77.909090909090907</v>
      </c>
      <c r="M144" s="582">
        <v>5.7784269662921349E-2</v>
      </c>
      <c r="N144" s="594">
        <v>5.5999999999999994E-2</v>
      </c>
      <c r="O144" s="594">
        <v>4.3175894538606388E-2</v>
      </c>
      <c r="P144" s="535">
        <v>0.1</v>
      </c>
      <c r="Q144" s="536">
        <v>0.47</v>
      </c>
      <c r="R144" s="535">
        <v>-7.0000000000000007E-2</v>
      </c>
      <c r="S144" s="535">
        <v>0.49</v>
      </c>
      <c r="T144" s="535">
        <v>0.1</v>
      </c>
      <c r="U144" s="535">
        <v>0.81</v>
      </c>
      <c r="V144" s="594">
        <v>12.571428571428571</v>
      </c>
      <c r="W144" s="535">
        <v>1.61</v>
      </c>
      <c r="X144" s="535">
        <v>0.67</v>
      </c>
      <c r="Y144" s="535">
        <v>1.1100000000000001</v>
      </c>
      <c r="Z144" s="535">
        <v>2.21</v>
      </c>
      <c r="AA144" s="594">
        <v>-0.58385093167701863</v>
      </c>
      <c r="AB144" s="594">
        <v>0.65671641791044777</v>
      </c>
      <c r="AC144" s="594">
        <v>4.1395348837209305</v>
      </c>
      <c r="AD144" s="594">
        <v>-0.1937869822485207</v>
      </c>
      <c r="AE144" s="592">
        <v>6.3899999999999998E-2</v>
      </c>
      <c r="AF144" s="594">
        <v>0.2132</v>
      </c>
      <c r="AG144" s="594">
        <v>-3.1399999999999997E-2</v>
      </c>
      <c r="AH144" s="535">
        <v>676</v>
      </c>
      <c r="AI144" s="535">
        <v>719.19640000000004</v>
      </c>
      <c r="AJ144" s="535">
        <v>28.74</v>
      </c>
      <c r="AK144" s="535">
        <v>27.88</v>
      </c>
      <c r="AL144" s="535">
        <v>23.24</v>
      </c>
      <c r="AM144" s="535">
        <v>23.48</v>
      </c>
      <c r="AN144" s="535">
        <v>28.45</v>
      </c>
      <c r="AO144" s="535">
        <v>29.14</v>
      </c>
      <c r="AP144" s="535">
        <v>28.85</v>
      </c>
      <c r="AQ144" s="535">
        <v>28.2</v>
      </c>
      <c r="AR144" s="535">
        <v>11.98</v>
      </c>
      <c r="AS144" s="535">
        <v>-0.4</v>
      </c>
      <c r="AT144" s="535">
        <v>7.63</v>
      </c>
      <c r="AU144" s="535">
        <v>-8.43</v>
      </c>
      <c r="AV144" s="535">
        <v>1.52</v>
      </c>
      <c r="AW144" s="535">
        <v>11.41</v>
      </c>
      <c r="AX144" s="535">
        <v>1.8</v>
      </c>
      <c r="AY144" s="535">
        <v>1.97</v>
      </c>
      <c r="AZ144" s="535">
        <v>10.06</v>
      </c>
      <c r="BA144" s="535">
        <v>1.62</v>
      </c>
      <c r="BB144" s="535">
        <v>7.52</v>
      </c>
      <c r="BC144" s="535">
        <v>-8.4</v>
      </c>
      <c r="BD144" s="535">
        <v>-1.5</v>
      </c>
      <c r="BE144" s="535">
        <v>7.73</v>
      </c>
      <c r="BF144" s="535">
        <v>2.4</v>
      </c>
      <c r="BG144" s="535">
        <v>3.68</v>
      </c>
      <c r="BH144" s="535">
        <v>28.74</v>
      </c>
      <c r="BI144" s="535">
        <v>0.85999999999999943</v>
      </c>
      <c r="BJ144" s="535">
        <v>11.98</v>
      </c>
      <c r="BK144" s="535">
        <v>12.38</v>
      </c>
      <c r="BL144" s="535">
        <v>10.06</v>
      </c>
      <c r="BM144" s="535">
        <v>8.4400000000000013</v>
      </c>
      <c r="BN144" s="582">
        <v>0.81656804733727806</v>
      </c>
      <c r="BO144" s="582">
        <v>0.97064220183486238</v>
      </c>
      <c r="BP144" s="582">
        <v>0.8347457627118644</v>
      </c>
      <c r="BQ144" s="535">
        <v>0.45928774497984604</v>
      </c>
      <c r="BR144" s="582">
        <v>1.4230769230769231</v>
      </c>
      <c r="BS144" s="582">
        <v>1.4422018348623853</v>
      </c>
      <c r="BT144" s="582">
        <v>1.1172316384180792</v>
      </c>
      <c r="BU144" s="582">
        <v>0.82624201108100492</v>
      </c>
      <c r="BV144" s="535">
        <v>26.430000000000007</v>
      </c>
      <c r="BW144" s="535">
        <v>26.430000000000007</v>
      </c>
      <c r="BX144" s="535">
        <v>26.480000000000004</v>
      </c>
      <c r="BY144" s="535">
        <v>26.480000000000004</v>
      </c>
      <c r="BZ144" s="535">
        <v>49.92</v>
      </c>
      <c r="CA144" s="535">
        <v>49.92</v>
      </c>
      <c r="CB144" s="535">
        <v>49.92</v>
      </c>
      <c r="CC144" s="535">
        <v>49.92</v>
      </c>
      <c r="CD144" s="535">
        <v>0</v>
      </c>
      <c r="CE144" s="535">
        <v>1.8917896329924133E-3</v>
      </c>
      <c r="CF144" s="582">
        <v>-0.51857548995969205</v>
      </c>
      <c r="CG144" s="582">
        <v>2</v>
      </c>
      <c r="CH144" s="582">
        <v>5.9599413776254551E-3</v>
      </c>
      <c r="CI144" s="582">
        <v>0.82237934820956637</v>
      </c>
      <c r="CJ144" s="582">
        <v>-2</v>
      </c>
      <c r="CK144" s="582">
        <v>-8.4000000000000102E-2</v>
      </c>
      <c r="CL144" s="582">
        <v>-0.52271999999999996</v>
      </c>
      <c r="CM144" s="582">
        <v>0.34742174556213024</v>
      </c>
      <c r="CN144" s="582">
        <v>-7.8499999999999986E-2</v>
      </c>
      <c r="CO144" s="592">
        <v>-0.14135851035929714</v>
      </c>
      <c r="CP144" s="591" t="s">
        <v>1565</v>
      </c>
    </row>
    <row r="145" spans="1:94" ht="20.25" hidden="1" customHeight="1">
      <c r="A145" s="535" t="s">
        <v>896</v>
      </c>
      <c r="B145" s="535" t="s">
        <v>695</v>
      </c>
      <c r="C145" s="535">
        <v>22.35</v>
      </c>
      <c r="D145" s="582">
        <v>-6.0492506323780726E-2</v>
      </c>
      <c r="E145" s="582">
        <v>4.9999999999997158E-2</v>
      </c>
      <c r="F145" s="582">
        <v>6.7</v>
      </c>
      <c r="G145" s="535">
        <v>1022</v>
      </c>
      <c r="H145" s="535">
        <v>15.54</v>
      </c>
      <c r="I145" s="582">
        <v>1.4382239382239383</v>
      </c>
      <c r="J145" s="535">
        <v>13.8</v>
      </c>
      <c r="K145" s="582">
        <v>0.12149620748756161</v>
      </c>
      <c r="L145" s="582">
        <v>100</v>
      </c>
      <c r="M145" s="582">
        <v>1.34</v>
      </c>
      <c r="N145" s="594">
        <v>0.1057</v>
      </c>
      <c r="O145" s="594">
        <v>7.349342281879194E-2</v>
      </c>
      <c r="P145" s="535">
        <v>0.49</v>
      </c>
      <c r="Q145" s="536">
        <v>0.04</v>
      </c>
      <c r="R145" s="535">
        <v>0.67</v>
      </c>
      <c r="S145" s="535">
        <v>0.63</v>
      </c>
      <c r="T145" s="535">
        <v>0.3</v>
      </c>
      <c r="U145" s="535">
        <v>0.42</v>
      </c>
      <c r="V145" s="594">
        <v>-0.37313432835820903</v>
      </c>
      <c r="W145" s="535">
        <v>2.89</v>
      </c>
      <c r="X145" s="535">
        <v>1.74</v>
      </c>
      <c r="Y145" s="535">
        <v>1.62</v>
      </c>
      <c r="Z145" s="535">
        <v>1.77</v>
      </c>
      <c r="AA145" s="594">
        <v>-0.397923875432526</v>
      </c>
      <c r="AB145" s="594">
        <v>-6.896551724137924E-2</v>
      </c>
      <c r="AC145" s="594">
        <v>-5.3475935828877053E-2</v>
      </c>
      <c r="AD145" s="594">
        <v>-0.29810725552050471</v>
      </c>
      <c r="AE145" s="592">
        <v>0.89540000000000008</v>
      </c>
      <c r="AF145" s="594">
        <v>1.6626000000000001</v>
      </c>
      <c r="AG145" s="594">
        <v>0.15959999999999999</v>
      </c>
      <c r="AH145" s="535">
        <v>4438</v>
      </c>
      <c r="AI145" s="535">
        <v>8411.7852000000003</v>
      </c>
      <c r="AJ145" s="535">
        <v>4.22</v>
      </c>
      <c r="AK145" s="535">
        <v>5.99</v>
      </c>
      <c r="AL145" s="535">
        <v>4.1500000000000004</v>
      </c>
      <c r="AM145" s="535">
        <v>5.77</v>
      </c>
      <c r="AN145" s="535">
        <v>8.43</v>
      </c>
      <c r="AO145" s="535">
        <v>5.83</v>
      </c>
      <c r="AP145" s="535">
        <v>6.76</v>
      </c>
      <c r="AQ145" s="535">
        <v>6.7</v>
      </c>
      <c r="AR145" s="535">
        <v>1.59</v>
      </c>
      <c r="AS145" s="535">
        <v>2.4</v>
      </c>
      <c r="AT145" s="535">
        <v>0.79</v>
      </c>
      <c r="AU145" s="535">
        <v>2.2000000000000002</v>
      </c>
      <c r="AV145" s="535">
        <v>3.07</v>
      </c>
      <c r="AW145" s="535">
        <v>0.56000000000000005</v>
      </c>
      <c r="AX145" s="535">
        <v>2.5099999999999998</v>
      </c>
      <c r="AY145" s="535">
        <v>2.77</v>
      </c>
      <c r="AZ145" s="535">
        <v>0.93</v>
      </c>
      <c r="BA145" s="535">
        <v>1.24</v>
      </c>
      <c r="BB145" s="535">
        <v>1.83</v>
      </c>
      <c r="BC145" s="535">
        <v>1.46</v>
      </c>
      <c r="BD145" s="535">
        <v>2.4500000000000002</v>
      </c>
      <c r="BE145" s="535">
        <v>0.18</v>
      </c>
      <c r="BF145" s="535">
        <v>1.83</v>
      </c>
      <c r="BG145" s="535">
        <v>2.2000000000000002</v>
      </c>
      <c r="BH145" s="535">
        <v>4.22</v>
      </c>
      <c r="BI145" s="535">
        <v>-1.7700000000000005</v>
      </c>
      <c r="BJ145" s="535">
        <v>1.59</v>
      </c>
      <c r="BK145" s="535">
        <v>-0.80999999999999983</v>
      </c>
      <c r="BL145" s="535">
        <v>0.93</v>
      </c>
      <c r="BM145" s="535">
        <v>-0.30999999999999994</v>
      </c>
      <c r="BN145" s="582">
        <v>0.14105452906714736</v>
      </c>
      <c r="BO145" s="582">
        <v>0.21187800963081863</v>
      </c>
      <c r="BP145" s="582">
        <v>0.13247011952191234</v>
      </c>
      <c r="BQ145" s="535">
        <v>-8.2840659266828043E-2</v>
      </c>
      <c r="BR145" s="582">
        <v>0.24267688147814331</v>
      </c>
      <c r="BS145" s="582">
        <v>0.28699839486356338</v>
      </c>
      <c r="BT145" s="582">
        <v>0.35391766268260294</v>
      </c>
      <c r="BU145" s="582">
        <v>0.34328947181288516</v>
      </c>
      <c r="BV145" s="535">
        <v>48.09</v>
      </c>
      <c r="BW145" s="535">
        <v>48.54</v>
      </c>
      <c r="BX145" s="535">
        <v>48.26</v>
      </c>
      <c r="BY145" s="535">
        <v>48.24</v>
      </c>
      <c r="BZ145" s="535">
        <v>41.29</v>
      </c>
      <c r="CA145" s="535">
        <v>40.78</v>
      </c>
      <c r="CB145" s="535">
        <v>43.18</v>
      </c>
      <c r="CC145" s="535">
        <v>43.21</v>
      </c>
      <c r="CD145" s="535">
        <v>4.7195485715047614E-2</v>
      </c>
      <c r="CE145" s="535">
        <v>3.1745944895078537E-3</v>
      </c>
      <c r="CF145" s="582">
        <v>0.56568131853365611</v>
      </c>
      <c r="CG145" s="582">
        <v>-2.0000000000000004</v>
      </c>
      <c r="CH145" s="582">
        <v>-0.1382239382239383</v>
      </c>
      <c r="CI145" s="582">
        <v>3.6760101133665022</v>
      </c>
      <c r="CJ145" s="582">
        <v>-2</v>
      </c>
      <c r="CK145" s="582">
        <v>-2</v>
      </c>
      <c r="CL145" s="582">
        <v>-0.5629599999999999</v>
      </c>
      <c r="CM145" s="582">
        <v>2</v>
      </c>
      <c r="CN145" s="582">
        <v>0.39899999999999997</v>
      </c>
      <c r="CO145" s="592">
        <v>0.56853512487220681</v>
      </c>
      <c r="CP145" s="591" t="s">
        <v>696</v>
      </c>
    </row>
    <row r="146" spans="1:94" ht="20.25" hidden="1" customHeight="1">
      <c r="A146" s="535" t="s">
        <v>261</v>
      </c>
      <c r="B146" s="535" t="s">
        <v>145</v>
      </c>
      <c r="C146" s="535">
        <v>57.1</v>
      </c>
      <c r="D146" s="582">
        <v>-9.615971608878926E-2</v>
      </c>
      <c r="E146" s="582">
        <v>-0.22999999999999687</v>
      </c>
      <c r="F146" s="582">
        <v>31.73</v>
      </c>
      <c r="G146" s="535">
        <v>5148</v>
      </c>
      <c r="H146" s="535">
        <v>34.15</v>
      </c>
      <c r="I146" s="582">
        <v>1.6720351390922403</v>
      </c>
      <c r="J146" s="535">
        <v>12.49</v>
      </c>
      <c r="K146" s="582">
        <v>0.63406058160647893</v>
      </c>
      <c r="L146" s="582">
        <v>10.549180327868852</v>
      </c>
      <c r="M146" s="582">
        <v>0.95331836734693842</v>
      </c>
      <c r="N146" s="594">
        <v>0.11310000000000001</v>
      </c>
      <c r="O146" s="594">
        <v>6.7642119089316985E-2</v>
      </c>
      <c r="P146" s="535">
        <v>1.34</v>
      </c>
      <c r="Q146" s="536">
        <v>0.74</v>
      </c>
      <c r="R146" s="535">
        <v>0.83</v>
      </c>
      <c r="S146" s="535">
        <v>0.55000000000000004</v>
      </c>
      <c r="T146" s="535">
        <v>1.58</v>
      </c>
      <c r="U146" s="535">
        <v>1.05</v>
      </c>
      <c r="V146" s="594">
        <v>0.26506024096385555</v>
      </c>
      <c r="W146" s="535">
        <v>5.76</v>
      </c>
      <c r="X146" s="535">
        <v>3.73</v>
      </c>
      <c r="Y146" s="535">
        <v>4.57</v>
      </c>
      <c r="Z146" s="535">
        <v>4.2300000000000004</v>
      </c>
      <c r="AA146" s="594">
        <v>-0.35243055555555552</v>
      </c>
      <c r="AB146" s="594">
        <v>0.22520107238605908</v>
      </c>
      <c r="AC146" s="594">
        <v>0.13101604278074871</v>
      </c>
      <c r="AD146" s="594">
        <v>-9.2110453648915194E-2</v>
      </c>
      <c r="AE146" s="592">
        <v>0.60140000000000005</v>
      </c>
      <c r="AF146" s="594">
        <v>0.23319999999999999</v>
      </c>
      <c r="AG146" s="594">
        <v>-0.34699999999999998</v>
      </c>
      <c r="AH146" s="535">
        <v>5070</v>
      </c>
      <c r="AI146" s="535">
        <v>8119.098</v>
      </c>
      <c r="AJ146" s="535">
        <v>31.64</v>
      </c>
      <c r="AK146" s="535">
        <v>32.99</v>
      </c>
      <c r="AL146" s="535">
        <v>34.130000000000003</v>
      </c>
      <c r="AM146" s="535">
        <v>36.659999999999997</v>
      </c>
      <c r="AN146" s="535">
        <v>33.67</v>
      </c>
      <c r="AO146" s="535">
        <v>33.270000000000003</v>
      </c>
      <c r="AP146" s="535">
        <v>36.1</v>
      </c>
      <c r="AQ146" s="535">
        <v>31.73</v>
      </c>
      <c r="AR146" s="535">
        <v>6.39</v>
      </c>
      <c r="AS146" s="535">
        <v>11.84</v>
      </c>
      <c r="AT146" s="535">
        <v>6.59</v>
      </c>
      <c r="AU146" s="535">
        <v>7.07</v>
      </c>
      <c r="AV146" s="535">
        <v>8.9499999999999993</v>
      </c>
      <c r="AW146" s="535">
        <v>8.92</v>
      </c>
      <c r="AX146" s="535">
        <v>11.49</v>
      </c>
      <c r="AY146" s="535">
        <v>5.74</v>
      </c>
      <c r="AZ146" s="535">
        <v>6.18</v>
      </c>
      <c r="BA146" s="535">
        <v>8.7799999999999994</v>
      </c>
      <c r="BB146" s="535">
        <v>4.17</v>
      </c>
      <c r="BC146" s="535">
        <v>12.34</v>
      </c>
      <c r="BD146" s="535">
        <v>5.64</v>
      </c>
      <c r="BE146" s="535">
        <v>5.3</v>
      </c>
      <c r="BF146" s="535">
        <v>9.81</v>
      </c>
      <c r="BG146" s="535">
        <v>5.99</v>
      </c>
      <c r="BH146" s="535">
        <v>31.64</v>
      </c>
      <c r="BI146" s="535">
        <v>-1.3500000000000014</v>
      </c>
      <c r="BJ146" s="535">
        <v>6.39</v>
      </c>
      <c r="BK146" s="535">
        <v>-5.45</v>
      </c>
      <c r="BL146" s="535">
        <v>6.18</v>
      </c>
      <c r="BM146" s="535">
        <v>-2.5999999999999996</v>
      </c>
      <c r="BN146" s="582">
        <v>0.81577909270216964</v>
      </c>
      <c r="BO146" s="582">
        <v>0.81142733000217249</v>
      </c>
      <c r="BP146" s="582">
        <v>0.84363789829077862</v>
      </c>
      <c r="BQ146" s="535">
        <v>-0.21858611589434473</v>
      </c>
      <c r="BR146" s="582">
        <v>0.95285996055226829</v>
      </c>
      <c r="BS146" s="582">
        <v>1.0425809254833804</v>
      </c>
      <c r="BT146" s="582">
        <v>0.99366955053808825</v>
      </c>
      <c r="BU146" s="582">
        <v>0.60816437948210511</v>
      </c>
      <c r="BV146" s="535">
        <v>56.68</v>
      </c>
      <c r="BW146" s="535">
        <v>56.23</v>
      </c>
      <c r="BX146" s="535">
        <v>56.79</v>
      </c>
      <c r="BY146" s="535">
        <v>56.91</v>
      </c>
      <c r="BZ146" s="535">
        <v>36.72</v>
      </c>
      <c r="CA146" s="535">
        <v>36.64</v>
      </c>
      <c r="CB146" s="535">
        <v>36.56</v>
      </c>
      <c r="CC146" s="535">
        <v>36.450000000000003</v>
      </c>
      <c r="CD146" s="535">
        <v>-7.3708080862395775E-3</v>
      </c>
      <c r="CE146" s="535">
        <v>4.1328362414883024E-3</v>
      </c>
      <c r="CF146" s="582">
        <v>0.83717223178868949</v>
      </c>
      <c r="CG146" s="582">
        <v>0.27459783913565633</v>
      </c>
      <c r="CH146" s="582">
        <v>-0.37203513909224029</v>
      </c>
      <c r="CI146" s="582">
        <v>2.3091717823827227</v>
      </c>
      <c r="CJ146" s="582">
        <v>0.59344262295081973</v>
      </c>
      <c r="CK146" s="582">
        <v>0.10933333333333337</v>
      </c>
      <c r="CL146" s="582">
        <v>-3.4867199999999996</v>
      </c>
      <c r="CM146" s="582">
        <v>0.50637761341222887</v>
      </c>
      <c r="CN146" s="582">
        <v>-0.86749999999999994</v>
      </c>
      <c r="CO146" s="592">
        <v>-0.15435216812366126</v>
      </c>
      <c r="CP146" s="591" t="s">
        <v>516</v>
      </c>
    </row>
    <row r="147" spans="1:94" ht="20.25" hidden="1" customHeight="1">
      <c r="A147" s="535" t="s">
        <v>910</v>
      </c>
      <c r="B147" s="535" t="s">
        <v>391</v>
      </c>
      <c r="C147" s="535">
        <v>65.3</v>
      </c>
      <c r="D147" s="582">
        <v>-0.12679787823396216</v>
      </c>
      <c r="E147" s="582">
        <v>1.7900000000000063</v>
      </c>
      <c r="F147" s="582">
        <v>31.04</v>
      </c>
      <c r="G147" s="535">
        <v>4499</v>
      </c>
      <c r="H147" s="535">
        <v>11.03</v>
      </c>
      <c r="I147" s="582">
        <v>5.9202175883952854</v>
      </c>
      <c r="J147" s="535">
        <v>71.760000000000005</v>
      </c>
      <c r="K147" s="582">
        <v>2.2488586255200018</v>
      </c>
      <c r="L147" s="582">
        <v>22.16256157635468</v>
      </c>
      <c r="M147" s="582">
        <v>4.1801941747572818E-2</v>
      </c>
      <c r="N147" s="594">
        <v>0.1414</v>
      </c>
      <c r="O147" s="594">
        <v>2.3884257274119448E-2</v>
      </c>
      <c r="P147" s="535">
        <v>0.25</v>
      </c>
      <c r="Q147" s="536">
        <v>0.09</v>
      </c>
      <c r="R147" s="535">
        <v>-0.23</v>
      </c>
      <c r="S147" s="535">
        <v>0.37</v>
      </c>
      <c r="T147" s="535">
        <v>0.11</v>
      </c>
      <c r="U147" s="535">
        <v>0.73</v>
      </c>
      <c r="V147" s="594">
        <v>4.1739130434782608</v>
      </c>
      <c r="W147" s="535">
        <v>1.94</v>
      </c>
      <c r="X147" s="535">
        <v>-1.71</v>
      </c>
      <c r="Y147" s="535">
        <v>0.91</v>
      </c>
      <c r="Z147" s="535">
        <v>1.94</v>
      </c>
      <c r="AA147" s="594">
        <v>-1.8814432989690721</v>
      </c>
      <c r="AB147" s="594">
        <v>1.5321637426900585</v>
      </c>
      <c r="AC147" s="594">
        <v>17.166666666666668</v>
      </c>
      <c r="AD147" s="594">
        <v>-0.24841915085817526</v>
      </c>
      <c r="AE147" s="592">
        <v>0.80720000000000003</v>
      </c>
      <c r="AF147" s="594">
        <v>0.98719999999999997</v>
      </c>
      <c r="AG147" s="594">
        <v>-2.7799999999999998E-2</v>
      </c>
      <c r="AH147" s="535">
        <v>1107</v>
      </c>
      <c r="AI147" s="535">
        <v>2000.5703999999998</v>
      </c>
      <c r="AJ147" s="535">
        <v>43.42</v>
      </c>
      <c r="AK147" s="535">
        <v>35.44</v>
      </c>
      <c r="AL147" s="535">
        <v>38.21</v>
      </c>
      <c r="AM147" s="535">
        <v>27.93</v>
      </c>
      <c r="AN147" s="535">
        <v>29.55</v>
      </c>
      <c r="AO147" s="535">
        <v>28.76</v>
      </c>
      <c r="AP147" s="535">
        <v>31.49</v>
      </c>
      <c r="AQ147" s="535">
        <v>31.04</v>
      </c>
      <c r="AR147" s="535">
        <v>17.39</v>
      </c>
      <c r="AS147" s="535">
        <v>12.45</v>
      </c>
      <c r="AT147" s="535">
        <v>10.54</v>
      </c>
      <c r="AU147" s="535">
        <v>-14.38</v>
      </c>
      <c r="AV147" s="535">
        <v>-5.69</v>
      </c>
      <c r="AW147" s="535">
        <v>1.71</v>
      </c>
      <c r="AX147" s="535">
        <v>-8.44</v>
      </c>
      <c r="AY147" s="535">
        <v>-3.35</v>
      </c>
      <c r="AZ147" s="535">
        <v>14.75</v>
      </c>
      <c r="BA147" s="535">
        <v>2.39</v>
      </c>
      <c r="BB147" s="535">
        <v>9.18</v>
      </c>
      <c r="BC147" s="535">
        <v>-10.98</v>
      </c>
      <c r="BD147" s="535">
        <v>-7.45</v>
      </c>
      <c r="BE147" s="535">
        <v>2.36</v>
      </c>
      <c r="BF147" s="535">
        <v>9.3800000000000008</v>
      </c>
      <c r="BG147" s="535">
        <v>-60.16</v>
      </c>
      <c r="BH147" s="535">
        <v>43.42</v>
      </c>
      <c r="BI147" s="535">
        <v>7.980000000000004</v>
      </c>
      <c r="BJ147" s="535">
        <v>17.39</v>
      </c>
      <c r="BK147" s="535">
        <v>4.9400000000000013</v>
      </c>
      <c r="BL147" s="535">
        <v>14.75</v>
      </c>
      <c r="BM147" s="535">
        <v>12.36</v>
      </c>
      <c r="BN147" s="582">
        <v>1.3595302619692864</v>
      </c>
      <c r="BO147" s="582">
        <v>0.96514423076923073</v>
      </c>
      <c r="BP147" s="582">
        <v>0.49847405900305186</v>
      </c>
      <c r="BQ147" s="535">
        <v>3.511485773237065</v>
      </c>
      <c r="BR147" s="582">
        <v>5.1598915989159888</v>
      </c>
      <c r="BS147" s="582">
        <v>2.0853365384615383</v>
      </c>
      <c r="BT147" s="582">
        <v>1.9908443540183114</v>
      </c>
      <c r="BU147" s="582">
        <v>0.4358344710172693</v>
      </c>
      <c r="BV147" s="535">
        <v>69.53</v>
      </c>
      <c r="BW147" s="535">
        <v>69.5</v>
      </c>
      <c r="BX147" s="535">
        <v>68.86</v>
      </c>
      <c r="BY147" s="535">
        <v>67.069999999999993</v>
      </c>
      <c r="BZ147" s="535">
        <v>24.47</v>
      </c>
      <c r="CA147" s="535">
        <v>24.47</v>
      </c>
      <c r="CB147" s="535">
        <v>24.47</v>
      </c>
      <c r="CC147" s="535">
        <v>24.47</v>
      </c>
      <c r="CD147" s="535">
        <v>0</v>
      </c>
      <c r="CE147" s="535">
        <v>-3.5634873525580257E-2</v>
      </c>
      <c r="CF147" s="582">
        <v>-2</v>
      </c>
      <c r="CG147" s="582">
        <v>2</v>
      </c>
      <c r="CH147" s="582">
        <v>-2</v>
      </c>
      <c r="CI147" s="582">
        <v>-1.9969563347200048</v>
      </c>
      <c r="CJ147" s="582">
        <v>-0.95500821018062398</v>
      </c>
      <c r="CK147" s="582">
        <v>0.89466666666666683</v>
      </c>
      <c r="CL147" s="582">
        <v>2</v>
      </c>
      <c r="CM147" s="582">
        <v>2</v>
      </c>
      <c r="CN147" s="582">
        <v>-6.9499999999999992E-2</v>
      </c>
      <c r="CO147" s="592">
        <v>0.37280253126576923</v>
      </c>
      <c r="CP147" s="591" t="s">
        <v>392</v>
      </c>
    </row>
    <row r="148" spans="1:94" ht="20.25" hidden="1" customHeight="1">
      <c r="A148" s="535" t="s">
        <v>1193</v>
      </c>
      <c r="B148" s="535" t="s">
        <v>941</v>
      </c>
      <c r="C148" s="535">
        <v>32.950000000000003</v>
      </c>
      <c r="D148" s="582">
        <v>-0.13517132258046788</v>
      </c>
      <c r="E148" s="582">
        <v>0</v>
      </c>
      <c r="F148" s="582">
        <v>38.35</v>
      </c>
      <c r="G148" s="535">
        <v>1468</v>
      </c>
      <c r="H148" s="535">
        <v>23.29</v>
      </c>
      <c r="I148" s="582">
        <v>1.4147702876771149</v>
      </c>
      <c r="J148" s="535">
        <v>50.69</v>
      </c>
      <c r="K148" s="582">
        <v>0.52647915807805701</v>
      </c>
      <c r="L148" s="582">
        <v>37.641025641025642</v>
      </c>
      <c r="M148" s="582">
        <v>1.34</v>
      </c>
      <c r="N148" s="594">
        <v>4.5100000000000008E-2</v>
      </c>
      <c r="O148" s="594">
        <v>3.1877966616084975E-2</v>
      </c>
      <c r="P148" s="535">
        <v>0.19</v>
      </c>
      <c r="Q148" s="536">
        <v>0.32</v>
      </c>
      <c r="R148" s="535">
        <v>0.71</v>
      </c>
      <c r="S148" s="535">
        <v>0.08</v>
      </c>
      <c r="T148" s="535">
        <v>0.19</v>
      </c>
      <c r="U148" s="535">
        <v>0.27</v>
      </c>
      <c r="V148" s="594">
        <v>-0.61971830985915488</v>
      </c>
      <c r="W148" s="535">
        <v>1.69</v>
      </c>
      <c r="X148" s="535">
        <v>1.39</v>
      </c>
      <c r="Y148" s="535">
        <v>0.65</v>
      </c>
      <c r="Z148" s="535">
        <v>0.80999999999999994</v>
      </c>
      <c r="AA148" s="594">
        <v>-0.1775147928994083</v>
      </c>
      <c r="AB148" s="594">
        <v>-0.53237410071942437</v>
      </c>
      <c r="AC148" s="594">
        <v>-0.58031088082901561</v>
      </c>
      <c r="AD148" s="594">
        <v>-4.3686006825938567E-2</v>
      </c>
      <c r="AE148" s="592">
        <v>0.90329999999999999</v>
      </c>
      <c r="AF148" s="594">
        <v>1.2206999999999999</v>
      </c>
      <c r="AG148" s="594">
        <v>-1.9900000000000001E-2</v>
      </c>
      <c r="AH148" s="535">
        <v>1465</v>
      </c>
      <c r="AI148" s="535">
        <v>2788.3344999999999</v>
      </c>
      <c r="AJ148" s="535">
        <v>38.01</v>
      </c>
      <c r="AK148" s="535">
        <v>34.46</v>
      </c>
      <c r="AL148" s="535">
        <v>30.49</v>
      </c>
      <c r="AM148" s="535">
        <v>36.31</v>
      </c>
      <c r="AN148" s="535">
        <v>42.13</v>
      </c>
      <c r="AO148" s="535">
        <v>40.880000000000003</v>
      </c>
      <c r="AP148" s="535">
        <v>35.159999999999997</v>
      </c>
      <c r="AQ148" s="535">
        <v>38.35</v>
      </c>
      <c r="AR148" s="535">
        <v>5.57</v>
      </c>
      <c r="AS148" s="535">
        <v>3.38</v>
      </c>
      <c r="AT148" s="535">
        <v>0.84</v>
      </c>
      <c r="AU148" s="535">
        <v>2.2799999999999998</v>
      </c>
      <c r="AV148" s="535">
        <v>11.51</v>
      </c>
      <c r="AW148" s="535">
        <v>8.1999999999999993</v>
      </c>
      <c r="AX148" s="535">
        <v>2.66</v>
      </c>
      <c r="AY148" s="535">
        <v>3.79</v>
      </c>
      <c r="AZ148" s="535">
        <v>5.3</v>
      </c>
      <c r="BA148" s="535">
        <v>3.76</v>
      </c>
      <c r="BB148" s="535">
        <v>1.58</v>
      </c>
      <c r="BC148" s="535">
        <v>2.2200000000000002</v>
      </c>
      <c r="BD148" s="535">
        <v>9.84</v>
      </c>
      <c r="BE148" s="535">
        <v>6.35</v>
      </c>
      <c r="BF148" s="535">
        <v>3.42</v>
      </c>
      <c r="BG148" s="535">
        <v>3.14</v>
      </c>
      <c r="BH148" s="535">
        <v>38.01</v>
      </c>
      <c r="BI148" s="535">
        <v>3.5499999999999972</v>
      </c>
      <c r="BJ148" s="535">
        <v>5.57</v>
      </c>
      <c r="BK148" s="535">
        <v>2.1900000000000004</v>
      </c>
      <c r="BL148" s="535">
        <v>5.3</v>
      </c>
      <c r="BM148" s="535">
        <v>1.54</v>
      </c>
      <c r="BN148" s="582">
        <v>0.78771331058020477</v>
      </c>
      <c r="BO148" s="582">
        <v>0.70164168451106357</v>
      </c>
      <c r="BP148" s="582">
        <v>0.89275362318840579</v>
      </c>
      <c r="BQ148" s="535">
        <v>-0.2496466933190663</v>
      </c>
      <c r="BR148" s="582">
        <v>1.1085324232081912</v>
      </c>
      <c r="BS148" s="582">
        <v>1.2662384011420413</v>
      </c>
      <c r="BT148" s="582">
        <v>1.3855072463768117</v>
      </c>
      <c r="BU148" s="582">
        <v>0.3799901873157524</v>
      </c>
      <c r="BV148" s="535">
        <v>41.51</v>
      </c>
      <c r="BW148" s="535">
        <v>41.51</v>
      </c>
      <c r="BX148" s="535">
        <v>41.51</v>
      </c>
      <c r="BY148" s="535">
        <v>41.51</v>
      </c>
      <c r="BZ148" s="535">
        <v>57.28</v>
      </c>
      <c r="CA148" s="535">
        <v>57.28</v>
      </c>
      <c r="CB148" s="535">
        <v>57.28</v>
      </c>
      <c r="CC148" s="535">
        <v>57.28</v>
      </c>
      <c r="CD148" s="535">
        <v>0</v>
      </c>
      <c r="CE148" s="535">
        <v>0</v>
      </c>
      <c r="CF148" s="582">
        <v>0.89929338663813263</v>
      </c>
      <c r="CG148" s="582">
        <v>-2.0000000000000004</v>
      </c>
      <c r="CH148" s="582">
        <v>-0.11477028767711484</v>
      </c>
      <c r="CI148" s="582">
        <v>2.5960555784585146</v>
      </c>
      <c r="CJ148" s="582">
        <v>-2</v>
      </c>
      <c r="CK148" s="582">
        <v>0.53399999999999992</v>
      </c>
      <c r="CL148" s="582">
        <v>-2</v>
      </c>
      <c r="CM148" s="582">
        <v>2</v>
      </c>
      <c r="CN148" s="582">
        <v>-4.9750000000000003E-2</v>
      </c>
      <c r="CO148" s="592">
        <v>0.51634686521116335</v>
      </c>
      <c r="CP148" s="591" t="s">
        <v>942</v>
      </c>
    </row>
    <row r="149" spans="1:94" ht="20.25" hidden="1" customHeight="1">
      <c r="A149" s="535" t="s">
        <v>1178</v>
      </c>
      <c r="B149" s="535" t="s">
        <v>509</v>
      </c>
      <c r="C149" s="535">
        <v>28.85</v>
      </c>
      <c r="D149" s="582">
        <v>-0.21308367119061722</v>
      </c>
      <c r="E149" s="582">
        <v>-1.9999999999996021E-2</v>
      </c>
      <c r="F149" s="582">
        <v>52.17</v>
      </c>
      <c r="G149" s="535">
        <v>4185</v>
      </c>
      <c r="H149" s="535">
        <v>16.77</v>
      </c>
      <c r="I149" s="582">
        <v>1.7203339296362554</v>
      </c>
      <c r="J149" s="535">
        <v>14.43</v>
      </c>
      <c r="K149" s="582">
        <v>1.2294495741036851</v>
      </c>
      <c r="L149" s="582">
        <v>18.851351351351351</v>
      </c>
      <c r="M149" s="582">
        <v>0.21727931034482753</v>
      </c>
      <c r="N149" s="594">
        <v>0.12480000000000001</v>
      </c>
      <c r="O149" s="594">
        <v>7.2544055459272089E-2</v>
      </c>
      <c r="P149" s="535">
        <v>0.14000000000000001</v>
      </c>
      <c r="Q149" s="536">
        <v>0.43</v>
      </c>
      <c r="R149" s="535">
        <v>0.37</v>
      </c>
      <c r="S149" s="535">
        <v>0.28999999999999998</v>
      </c>
      <c r="T149" s="535">
        <v>0.63</v>
      </c>
      <c r="U149" s="535">
        <v>0.63</v>
      </c>
      <c r="V149" s="594">
        <v>0.70270270270270274</v>
      </c>
      <c r="W149" s="535">
        <v>2.15</v>
      </c>
      <c r="X149" s="535">
        <v>1.37</v>
      </c>
      <c r="Y149" s="535">
        <v>2</v>
      </c>
      <c r="Z149" s="535">
        <v>2.1800000000000002</v>
      </c>
      <c r="AA149" s="594">
        <v>-0.36279069767441852</v>
      </c>
      <c r="AB149" s="594">
        <v>0.45985401459854003</v>
      </c>
      <c r="AC149" s="594">
        <v>0.66412213740458026</v>
      </c>
      <c r="AD149" s="594">
        <v>-0.1161364507474128</v>
      </c>
      <c r="AE149" s="592">
        <v>0.30470000000000003</v>
      </c>
      <c r="AF149" s="594">
        <v>0.31269999999999998</v>
      </c>
      <c r="AG149" s="594">
        <v>-0.12959999999999999</v>
      </c>
      <c r="AH149" s="535">
        <v>2609</v>
      </c>
      <c r="AI149" s="535">
        <v>3403.9623000000001</v>
      </c>
      <c r="AJ149" s="535">
        <v>50.74</v>
      </c>
      <c r="AK149" s="535">
        <v>49.84</v>
      </c>
      <c r="AL149" s="535">
        <v>50.73</v>
      </c>
      <c r="AM149" s="535">
        <v>52.61</v>
      </c>
      <c r="AN149" s="535">
        <v>44.74</v>
      </c>
      <c r="AO149" s="535">
        <v>48.11</v>
      </c>
      <c r="AP149" s="535">
        <v>49.53</v>
      </c>
      <c r="AQ149" s="535">
        <v>52.17</v>
      </c>
      <c r="AR149" s="535">
        <v>13.9</v>
      </c>
      <c r="AS149" s="535">
        <v>17.510000000000002</v>
      </c>
      <c r="AT149" s="535">
        <v>12.97</v>
      </c>
      <c r="AU149" s="535">
        <v>13.47</v>
      </c>
      <c r="AV149" s="535">
        <v>10.41</v>
      </c>
      <c r="AW149" s="535">
        <v>13.94</v>
      </c>
      <c r="AX149" s="535">
        <v>5.92</v>
      </c>
      <c r="AY149" s="535">
        <v>12.27</v>
      </c>
      <c r="AZ149" s="535">
        <v>13.04</v>
      </c>
      <c r="BA149" s="535">
        <v>12.81</v>
      </c>
      <c r="BB149" s="535">
        <v>6.72</v>
      </c>
      <c r="BC149" s="535">
        <v>11.31</v>
      </c>
      <c r="BD149" s="535">
        <v>7.77</v>
      </c>
      <c r="BE149" s="535">
        <v>10.69</v>
      </c>
      <c r="BF149" s="535">
        <v>4.17</v>
      </c>
      <c r="BG149" s="535">
        <v>11.54</v>
      </c>
      <c r="BH149" s="535">
        <v>50.74</v>
      </c>
      <c r="BI149" s="535">
        <v>0.89999999999999858</v>
      </c>
      <c r="BJ149" s="535">
        <v>13.9</v>
      </c>
      <c r="BK149" s="535">
        <v>-3.6100000000000012</v>
      </c>
      <c r="BL149" s="535">
        <v>13.04</v>
      </c>
      <c r="BM149" s="535">
        <v>0.22999999999999865</v>
      </c>
      <c r="BN149" s="582">
        <v>1.2786508240705252</v>
      </c>
      <c r="BO149" s="582">
        <v>1.1951431049436254</v>
      </c>
      <c r="BP149" s="582">
        <v>1.309439874657266</v>
      </c>
      <c r="BQ149" s="535">
        <v>2.8704904892270511E-2</v>
      </c>
      <c r="BR149" s="582">
        <v>1.7903411268685321</v>
      </c>
      <c r="BS149" s="582">
        <v>1.7107545533391153</v>
      </c>
      <c r="BT149" s="582">
        <v>1.7156286721504113</v>
      </c>
      <c r="BU149" s="582">
        <v>0.68671246817309228</v>
      </c>
      <c r="BV149" s="535">
        <v>29.08</v>
      </c>
      <c r="BW149" s="535">
        <v>28.730000000000004</v>
      </c>
      <c r="BX149" s="535">
        <v>28.72</v>
      </c>
      <c r="BY149" s="535">
        <v>28.739999999999995</v>
      </c>
      <c r="BZ149" s="535">
        <v>63.26</v>
      </c>
      <c r="CA149" s="535">
        <v>63.26</v>
      </c>
      <c r="CB149" s="535">
        <v>63.26</v>
      </c>
      <c r="CC149" s="535">
        <v>63.26</v>
      </c>
      <c r="CD149" s="535">
        <v>0</v>
      </c>
      <c r="CE149" s="535">
        <v>-1.1687452802567222E-2</v>
      </c>
      <c r="CF149" s="582">
        <v>0.342590190215459</v>
      </c>
      <c r="CG149" s="582">
        <v>2</v>
      </c>
      <c r="CH149" s="582">
        <v>-0.42033392963625538</v>
      </c>
      <c r="CI149" s="582">
        <v>0.72146780239017316</v>
      </c>
      <c r="CJ149" s="582">
        <v>-0.51351351351351349</v>
      </c>
      <c r="CK149" s="582">
        <v>1.3826666666666667</v>
      </c>
      <c r="CL149" s="582">
        <v>-4.0389200000000001</v>
      </c>
      <c r="CM149" s="582">
        <v>0.63695911268685312</v>
      </c>
      <c r="CN149" s="582">
        <v>-0.32399999999999995</v>
      </c>
      <c r="CO149" s="592">
        <v>-0.13741989342658856</v>
      </c>
      <c r="CP149" s="591" t="s">
        <v>510</v>
      </c>
    </row>
    <row r="150" spans="1:94" ht="20.25" hidden="1" customHeight="1">
      <c r="A150" s="535" t="s">
        <v>1301</v>
      </c>
      <c r="B150" s="535" t="s">
        <v>624</v>
      </c>
      <c r="C150" s="535">
        <v>18</v>
      </c>
      <c r="D150" s="582">
        <v>-0.28357121250010997</v>
      </c>
      <c r="E150" s="582">
        <v>-1.5200000000000031</v>
      </c>
      <c r="F150" s="582">
        <v>5.25</v>
      </c>
      <c r="G150" s="535">
        <v>2029</v>
      </c>
      <c r="H150" s="535">
        <v>8.9600000000000009</v>
      </c>
      <c r="I150" s="582">
        <v>2.0089285714285712</v>
      </c>
      <c r="J150" s="535">
        <v>30.51</v>
      </c>
      <c r="K150" s="582">
        <v>0.85456316302087465</v>
      </c>
      <c r="L150" s="582">
        <v>39.784313725490193</v>
      </c>
      <c r="M150" s="582">
        <v>0.10135525423728814</v>
      </c>
      <c r="N150" s="594">
        <v>-0.1003</v>
      </c>
      <c r="O150" s="594">
        <v>-4.9927111111111117E-2</v>
      </c>
      <c r="P150" s="535">
        <v>-0.01</v>
      </c>
      <c r="Q150" s="536">
        <v>-0.23</v>
      </c>
      <c r="R150" s="535">
        <v>-0.37</v>
      </c>
      <c r="S150" s="535">
        <v>-0.16</v>
      </c>
      <c r="T150" s="535">
        <v>-0.05</v>
      </c>
      <c r="U150" s="535">
        <v>1.0900000000000001</v>
      </c>
      <c r="V150" s="594">
        <v>3.9459459459459461</v>
      </c>
      <c r="W150" s="535">
        <v>-0.78</v>
      </c>
      <c r="X150" s="535">
        <v>-0.8</v>
      </c>
      <c r="Y150" s="535">
        <v>0.59</v>
      </c>
      <c r="Z150" s="535">
        <v>1.9700000000000004</v>
      </c>
      <c r="AA150" s="594">
        <v>-2.5641025641025664E-2</v>
      </c>
      <c r="AB150" s="594">
        <v>1.7375</v>
      </c>
      <c r="AC150" s="594">
        <v>3.0102040816326534</v>
      </c>
      <c r="AD150" s="594">
        <v>-0.16126984126984126</v>
      </c>
      <c r="AE150" s="592">
        <v>0.50749999999999995</v>
      </c>
      <c r="AF150" s="594">
        <v>0.52010000000000001</v>
      </c>
      <c r="AG150" s="594">
        <v>-0.20530000000000001</v>
      </c>
      <c r="AH150" s="535">
        <v>1575</v>
      </c>
      <c r="AI150" s="535">
        <v>2374.3124999999995</v>
      </c>
      <c r="AJ150" s="535">
        <v>7.63</v>
      </c>
      <c r="AK150" s="535">
        <v>12.67</v>
      </c>
      <c r="AL150" s="535">
        <v>7.24</v>
      </c>
      <c r="AM150" s="535">
        <v>2.25</v>
      </c>
      <c r="AN150" s="535">
        <v>3.92</v>
      </c>
      <c r="AO150" s="535">
        <v>10.8</v>
      </c>
      <c r="AP150" s="535">
        <v>13.71</v>
      </c>
      <c r="AQ150" s="535">
        <v>5.25</v>
      </c>
      <c r="AR150" s="535">
        <v>-3.42</v>
      </c>
      <c r="AS150" s="535">
        <v>-1.23</v>
      </c>
      <c r="AT150" s="535">
        <v>-5.41</v>
      </c>
      <c r="AU150" s="535">
        <v>-15.1</v>
      </c>
      <c r="AV150" s="535">
        <v>-9.18</v>
      </c>
      <c r="AW150" s="535">
        <v>-7.9</v>
      </c>
      <c r="AX150" s="535">
        <v>-0.46</v>
      </c>
      <c r="AY150" s="535">
        <v>-13.76</v>
      </c>
      <c r="AZ150" s="535">
        <v>26.78</v>
      </c>
      <c r="BA150" s="535">
        <v>-1.31</v>
      </c>
      <c r="BB150" s="535">
        <v>-4.4000000000000004</v>
      </c>
      <c r="BC150" s="535">
        <v>-10.84</v>
      </c>
      <c r="BD150" s="535">
        <v>-12.05</v>
      </c>
      <c r="BE150" s="535">
        <v>-7.98</v>
      </c>
      <c r="BF150" s="535">
        <v>-0.43</v>
      </c>
      <c r="BG150" s="535">
        <v>-7.98</v>
      </c>
      <c r="BH150" s="535">
        <v>7.63</v>
      </c>
      <c r="BI150" s="535">
        <v>-5.04</v>
      </c>
      <c r="BJ150" s="535">
        <v>-3.42</v>
      </c>
      <c r="BK150" s="535">
        <v>-2.19</v>
      </c>
      <c r="BL150" s="535">
        <v>26.78</v>
      </c>
      <c r="BM150" s="535">
        <v>28.09</v>
      </c>
      <c r="BN150" s="582">
        <v>0.45333333333333331</v>
      </c>
      <c r="BO150" s="582">
        <v>0.34065102195306585</v>
      </c>
      <c r="BP150" s="582">
        <v>0.51851851851851849</v>
      </c>
      <c r="BQ150" s="535">
        <v>1.5086176407790566</v>
      </c>
      <c r="BR150" s="582">
        <v>0.96253968253968258</v>
      </c>
      <c r="BS150" s="582">
        <v>0.62149886449659353</v>
      </c>
      <c r="BT150" s="582">
        <v>0.68888888888888888</v>
      </c>
      <c r="BU150" s="582">
        <v>0.88782122807247854</v>
      </c>
      <c r="BV150" s="535">
        <v>61.29</v>
      </c>
      <c r="BW150" s="535">
        <v>60.86</v>
      </c>
      <c r="BX150" s="535">
        <v>59.43</v>
      </c>
      <c r="BY150" s="535">
        <v>60.63</v>
      </c>
      <c r="BZ150" s="535">
        <v>24.15</v>
      </c>
      <c r="CA150" s="535">
        <v>24.78</v>
      </c>
      <c r="CB150" s="535">
        <v>25.5</v>
      </c>
      <c r="CC150" s="535">
        <v>25.18</v>
      </c>
      <c r="CD150" s="535">
        <v>4.2593626986534794E-2</v>
      </c>
      <c r="CE150" s="535">
        <v>-1.0320553544894473E-2</v>
      </c>
      <c r="CF150" s="582">
        <v>-2</v>
      </c>
      <c r="CG150" s="582">
        <v>2</v>
      </c>
      <c r="CH150" s="582">
        <v>-0.70892857142857113</v>
      </c>
      <c r="CI150" s="582">
        <v>1.7211648986110009</v>
      </c>
      <c r="CJ150" s="582">
        <v>-2</v>
      </c>
      <c r="CK150" s="582">
        <v>-2</v>
      </c>
      <c r="CL150" s="582">
        <v>2</v>
      </c>
      <c r="CM150" s="582">
        <v>1.2174424603174603</v>
      </c>
      <c r="CN150" s="582">
        <v>-0.51324999999999998</v>
      </c>
      <c r="CO150" s="592">
        <v>0.39314487489092276</v>
      </c>
      <c r="CP150" s="591" t="s">
        <v>625</v>
      </c>
    </row>
    <row r="151" spans="1:94" ht="20.25" hidden="1" customHeight="1">
      <c r="A151" s="535" t="s">
        <v>1250</v>
      </c>
      <c r="B151" s="535" t="s">
        <v>1626</v>
      </c>
      <c r="C151" s="535">
        <v>17</v>
      </c>
      <c r="D151" s="582">
        <v>-0.2972509652810405</v>
      </c>
      <c r="E151" s="582">
        <v>0.10000000000000142</v>
      </c>
      <c r="F151" s="582">
        <v>16.38</v>
      </c>
      <c r="G151" s="535">
        <v>1445</v>
      </c>
      <c r="H151" s="535">
        <v>22.71</v>
      </c>
      <c r="I151" s="582">
        <v>0.74856891237340373</v>
      </c>
      <c r="J151" s="535">
        <v>17.71</v>
      </c>
      <c r="K151" s="582">
        <v>0.29871480281722174</v>
      </c>
      <c r="L151" s="582">
        <v>10.946969696969697</v>
      </c>
      <c r="M151" s="582">
        <v>1.34</v>
      </c>
      <c r="N151" s="594">
        <v>4.24E-2</v>
      </c>
      <c r="O151" s="594">
        <v>5.6641411764705885E-2</v>
      </c>
      <c r="P151" s="535">
        <v>0.45</v>
      </c>
      <c r="Q151" s="536">
        <v>0.18</v>
      </c>
      <c r="R151" s="535">
        <v>0.51</v>
      </c>
      <c r="S151" s="535">
        <v>0.44</v>
      </c>
      <c r="T151" s="535">
        <v>7.0000000000000007E-2</v>
      </c>
      <c r="U151" s="535">
        <v>0</v>
      </c>
      <c r="V151" s="594">
        <v>-1</v>
      </c>
      <c r="W151" s="535">
        <v>0.57999999999999996</v>
      </c>
      <c r="X151" s="535">
        <v>0.94</v>
      </c>
      <c r="Y151" s="535">
        <v>0.96</v>
      </c>
      <c r="Z151" s="535">
        <v>0.51</v>
      </c>
      <c r="AA151" s="594">
        <v>0.62068965517241381</v>
      </c>
      <c r="AB151" s="594">
        <v>2.1276595744680871E-2</v>
      </c>
      <c r="AC151" s="594">
        <v>-0.69090909090909092</v>
      </c>
      <c r="AD151" s="594">
        <v>-0.25814432989690722</v>
      </c>
      <c r="AE151" s="592">
        <v>-2.5999999999999999E-3</v>
      </c>
      <c r="AF151" s="594">
        <v>0.31359999999999999</v>
      </c>
      <c r="AG151" s="594">
        <v>-0.17430000000000001</v>
      </c>
      <c r="AH151" s="535">
        <v>4850</v>
      </c>
      <c r="AI151" s="535">
        <v>4837.3899999999994</v>
      </c>
      <c r="AJ151" s="535">
        <v>15.12</v>
      </c>
      <c r="AK151" s="535">
        <v>14.94</v>
      </c>
      <c r="AL151" s="535">
        <v>18.010000000000002</v>
      </c>
      <c r="AM151" s="535">
        <v>17.96</v>
      </c>
      <c r="AN151" s="535">
        <v>20.6</v>
      </c>
      <c r="AO151" s="535">
        <v>19.440000000000001</v>
      </c>
      <c r="AP151" s="535">
        <v>22.02</v>
      </c>
      <c r="AQ151" s="535">
        <v>16.38</v>
      </c>
      <c r="AR151" s="535">
        <v>0.69</v>
      </c>
      <c r="AS151" s="535">
        <v>1.51</v>
      </c>
      <c r="AT151" s="535">
        <v>4.0599999999999996</v>
      </c>
      <c r="AU151" s="535">
        <v>4.32</v>
      </c>
      <c r="AV151" s="535">
        <v>6.15</v>
      </c>
      <c r="AW151" s="535">
        <v>3.01</v>
      </c>
      <c r="AX151" s="535">
        <v>5.46</v>
      </c>
      <c r="AY151" s="535">
        <v>-3.47</v>
      </c>
      <c r="AZ151" s="535">
        <v>0</v>
      </c>
      <c r="BA151" s="535">
        <v>0.49</v>
      </c>
      <c r="BB151" s="535">
        <v>2.89</v>
      </c>
      <c r="BC151" s="535">
        <v>3.49</v>
      </c>
      <c r="BD151" s="535">
        <v>3.87</v>
      </c>
      <c r="BE151" s="535">
        <v>1.7</v>
      </c>
      <c r="BF151" s="535">
        <v>4.55</v>
      </c>
      <c r="BG151" s="535">
        <v>-2.7</v>
      </c>
      <c r="BH151" s="535">
        <v>15.12</v>
      </c>
      <c r="BI151" s="535">
        <v>0.17999999999999972</v>
      </c>
      <c r="BJ151" s="535">
        <v>0.69</v>
      </c>
      <c r="BK151" s="535">
        <v>-0.82000000000000006</v>
      </c>
      <c r="BL151" s="535">
        <v>0</v>
      </c>
      <c r="BM151" s="535">
        <v>-0.49</v>
      </c>
      <c r="BN151" s="582">
        <v>0.24020618556701032</v>
      </c>
      <c r="BO151" s="582">
        <v>0.22012229016120066</v>
      </c>
      <c r="BP151" s="582">
        <v>0.34088977047322189</v>
      </c>
      <c r="BQ151" s="535">
        <v>0.35704022794995427</v>
      </c>
      <c r="BR151" s="582">
        <v>0.40494845360824744</v>
      </c>
      <c r="BS151" s="582">
        <v>0.39466370205669815</v>
      </c>
      <c r="BT151" s="582">
        <v>0.46018702181921223</v>
      </c>
      <c r="BU151" s="582">
        <v>0.6491160955307731</v>
      </c>
      <c r="BV151" s="535">
        <v>52.65</v>
      </c>
      <c r="BW151" s="535">
        <v>52.64</v>
      </c>
      <c r="BX151" s="535">
        <v>52.58</v>
      </c>
      <c r="BY151" s="535">
        <v>52.51</v>
      </c>
      <c r="BZ151" s="535">
        <v>30.21</v>
      </c>
      <c r="CA151" s="535">
        <v>30.22</v>
      </c>
      <c r="CB151" s="535">
        <v>30.22</v>
      </c>
      <c r="CC151" s="535">
        <v>30.25</v>
      </c>
      <c r="CD151" s="535">
        <v>1.3237362727398505E-3</v>
      </c>
      <c r="CE151" s="535">
        <v>-2.6610558310311561E-3</v>
      </c>
      <c r="CF151" s="582">
        <v>-0.31408045589990852</v>
      </c>
      <c r="CG151" s="582">
        <v>-2.0000000000000004</v>
      </c>
      <c r="CH151" s="582">
        <v>1.1028621752531926</v>
      </c>
      <c r="CI151" s="582">
        <v>3.2034271924874087</v>
      </c>
      <c r="CJ151" s="582">
        <v>0.54040404040404033</v>
      </c>
      <c r="CK151" s="582">
        <v>-0.9920000000000001</v>
      </c>
      <c r="CL151" s="582">
        <v>-2</v>
      </c>
      <c r="CM151" s="582">
        <v>0.59788608247422681</v>
      </c>
      <c r="CN151" s="582">
        <v>-0.43575000000000003</v>
      </c>
      <c r="CO151" s="592">
        <v>-0.3548031267404792</v>
      </c>
      <c r="CP151" s="591" t="s">
        <v>1627</v>
      </c>
    </row>
    <row r="152" spans="1:94" ht="20.25" hidden="1" customHeight="1">
      <c r="A152" s="535" t="s">
        <v>1273</v>
      </c>
      <c r="B152" s="535" t="s">
        <v>637</v>
      </c>
      <c r="C152" s="535">
        <v>30.6</v>
      </c>
      <c r="D152" s="582">
        <v>-0.30445617219779841</v>
      </c>
      <c r="E152" s="582">
        <v>7.9999999999991189E-2</v>
      </c>
      <c r="F152" s="582">
        <v>10.64</v>
      </c>
      <c r="G152" s="535">
        <v>2701</v>
      </c>
      <c r="H152" s="535">
        <v>19.84</v>
      </c>
      <c r="I152" s="582">
        <v>1.5423387096774195</v>
      </c>
      <c r="J152" s="535">
        <v>13.25</v>
      </c>
      <c r="K152" s="582">
        <v>1.1036080833959978</v>
      </c>
      <c r="L152" s="582">
        <v>32.154761904761905</v>
      </c>
      <c r="M152" s="582">
        <v>0.20927570093457948</v>
      </c>
      <c r="N152" s="594">
        <v>9.9900000000000003E-2</v>
      </c>
      <c r="O152" s="594">
        <v>6.4771764705882348E-2</v>
      </c>
      <c r="P152" s="535">
        <v>1.93</v>
      </c>
      <c r="Q152" s="536">
        <v>0.54</v>
      </c>
      <c r="R152" s="535">
        <v>-0.39</v>
      </c>
      <c r="S152" s="535">
        <v>0.32</v>
      </c>
      <c r="T152" s="535">
        <v>1.5</v>
      </c>
      <c r="U152" s="535">
        <v>0.47</v>
      </c>
      <c r="V152" s="594">
        <v>2.2051282051282048</v>
      </c>
      <c r="W152" s="535">
        <v>1.1299999999999999</v>
      </c>
      <c r="X152" s="535">
        <v>1.0900000000000001</v>
      </c>
      <c r="Y152" s="535">
        <v>2.31</v>
      </c>
      <c r="Z152" s="535">
        <v>2.76</v>
      </c>
      <c r="AA152" s="594">
        <v>-3.5398230088495415E-2</v>
      </c>
      <c r="AB152" s="594">
        <v>1.1192660550458715</v>
      </c>
      <c r="AC152" s="594">
        <v>0.63313609467455612</v>
      </c>
      <c r="AD152" s="594">
        <v>-0.1881287726358149</v>
      </c>
      <c r="AE152" s="592">
        <v>0.2311</v>
      </c>
      <c r="AF152" s="594">
        <v>0.4103</v>
      </c>
      <c r="AG152" s="594">
        <v>-0.35060000000000002</v>
      </c>
      <c r="AH152" s="535">
        <v>1988</v>
      </c>
      <c r="AI152" s="535">
        <v>2447.4268000000002</v>
      </c>
      <c r="AJ152" s="535">
        <v>27.09</v>
      </c>
      <c r="AK152" s="535">
        <v>29.36</v>
      </c>
      <c r="AL152" s="535">
        <v>16.829999999999998</v>
      </c>
      <c r="AM152" s="535">
        <v>11.8</v>
      </c>
      <c r="AN152" s="535">
        <v>17.809999999999999</v>
      </c>
      <c r="AO152" s="535">
        <v>15.49</v>
      </c>
      <c r="AP152" s="535">
        <v>23.51</v>
      </c>
      <c r="AQ152" s="535">
        <v>10.64</v>
      </c>
      <c r="AR152" s="535">
        <v>16.72</v>
      </c>
      <c r="AS152" s="535">
        <v>21.19</v>
      </c>
      <c r="AT152" s="535">
        <v>4.45</v>
      </c>
      <c r="AU152" s="535">
        <v>-2.16</v>
      </c>
      <c r="AV152" s="535">
        <v>2.74</v>
      </c>
      <c r="AW152" s="535">
        <v>3.03</v>
      </c>
      <c r="AX152" s="535">
        <v>14.25</v>
      </c>
      <c r="AY152" s="535">
        <v>-3.64</v>
      </c>
      <c r="AZ152" s="535">
        <v>7.42</v>
      </c>
      <c r="BA152" s="535">
        <v>20.03</v>
      </c>
      <c r="BB152" s="535">
        <v>6.74</v>
      </c>
      <c r="BC152" s="535">
        <v>0.53</v>
      </c>
      <c r="BD152" s="535">
        <v>-8.3000000000000007</v>
      </c>
      <c r="BE152" s="535">
        <v>11.37</v>
      </c>
      <c r="BF152" s="535">
        <v>33.590000000000003</v>
      </c>
      <c r="BG152" s="535">
        <v>-28.28</v>
      </c>
      <c r="BH152" s="535">
        <v>27.09</v>
      </c>
      <c r="BI152" s="535">
        <v>-2.2699999999999996</v>
      </c>
      <c r="BJ152" s="535">
        <v>16.72</v>
      </c>
      <c r="BK152" s="535">
        <v>-4.4700000000000024</v>
      </c>
      <c r="BL152" s="535">
        <v>7.42</v>
      </c>
      <c r="BM152" s="535">
        <v>-12.610000000000001</v>
      </c>
      <c r="BN152" s="582">
        <v>0.96780684104627768</v>
      </c>
      <c r="BO152" s="582">
        <v>0.92069392812887241</v>
      </c>
      <c r="BP152" s="582">
        <v>1.4532507739938081</v>
      </c>
      <c r="BQ152" s="535">
        <v>0.19866988331166913</v>
      </c>
      <c r="BR152" s="582">
        <v>1.7399396378269618</v>
      </c>
      <c r="BS152" s="582">
        <v>1.970260223048327</v>
      </c>
      <c r="BT152" s="582">
        <v>2.85015479876161</v>
      </c>
      <c r="BU152" s="582">
        <v>0.38720987501293425</v>
      </c>
      <c r="BV152" s="535">
        <v>70.489999999999995</v>
      </c>
      <c r="BW152" s="535">
        <v>71.22</v>
      </c>
      <c r="BX152" s="535">
        <v>71.16</v>
      </c>
      <c r="BY152" s="535">
        <v>70.900000000000006</v>
      </c>
      <c r="BZ152" s="535">
        <v>18.260000000000002</v>
      </c>
      <c r="CA152" s="535">
        <v>18.13</v>
      </c>
      <c r="CB152" s="535">
        <v>18.059999999999999</v>
      </c>
      <c r="CC152" s="535">
        <v>17.88</v>
      </c>
      <c r="CD152" s="535">
        <v>-2.0947167907100717E-2</v>
      </c>
      <c r="CE152" s="535">
        <v>5.8598808381988832E-3</v>
      </c>
      <c r="CF152" s="582">
        <v>2.6602333766617692E-3</v>
      </c>
      <c r="CG152" s="582">
        <v>2</v>
      </c>
      <c r="CH152" s="582">
        <v>-0.24233870967741944</v>
      </c>
      <c r="CI152" s="582">
        <v>1.0570451109440058</v>
      </c>
      <c r="CJ152" s="582">
        <v>-2</v>
      </c>
      <c r="CK152" s="582">
        <v>-0.19400000000000001</v>
      </c>
      <c r="CL152" s="582">
        <v>-0.93188000000000015</v>
      </c>
      <c r="CM152" s="582">
        <v>0.88055719315895375</v>
      </c>
      <c r="CN152" s="582">
        <v>-0.87650000000000006</v>
      </c>
      <c r="CO152" s="592">
        <v>-0.14649518266664652</v>
      </c>
      <c r="CP152" s="591" t="s">
        <v>638</v>
      </c>
    </row>
    <row r="153" spans="1:94" ht="20.25" hidden="1" customHeight="1">
      <c r="A153" s="535" t="s">
        <v>1233</v>
      </c>
      <c r="B153" s="535" t="s">
        <v>1602</v>
      </c>
      <c r="C153" s="535">
        <v>40.4</v>
      </c>
      <c r="D153" s="582">
        <v>-0.31100218002537605</v>
      </c>
      <c r="E153" s="582">
        <v>0.51999999999999602</v>
      </c>
      <c r="F153" s="582">
        <v>8.44</v>
      </c>
      <c r="G153" s="535">
        <v>3075</v>
      </c>
      <c r="H153" s="535">
        <v>26.75</v>
      </c>
      <c r="I153" s="582">
        <v>1.5102803738317756</v>
      </c>
      <c r="J153" s="535">
        <v>7.27</v>
      </c>
      <c r="K153" s="582">
        <v>0.18682642239613179</v>
      </c>
      <c r="L153" s="582">
        <v>30.445544554455445</v>
      </c>
      <c r="M153" s="582">
        <v>4.5780856423173803E-2</v>
      </c>
      <c r="N153" s="594">
        <v>0.22770000000000004</v>
      </c>
      <c r="O153" s="594">
        <v>0.15076670792079211</v>
      </c>
      <c r="P153" s="535">
        <v>1.02</v>
      </c>
      <c r="Q153" s="536">
        <v>0.34</v>
      </c>
      <c r="R153" s="535">
        <v>0.56999999999999995</v>
      </c>
      <c r="S153" s="535">
        <v>1.5</v>
      </c>
      <c r="T153" s="535">
        <v>1.41</v>
      </c>
      <c r="U153" s="535">
        <v>1.78</v>
      </c>
      <c r="V153" s="594">
        <v>2.1228070175438596</v>
      </c>
      <c r="W153" s="535">
        <v>1.68</v>
      </c>
      <c r="X153" s="535">
        <v>2.61</v>
      </c>
      <c r="Y153" s="535">
        <v>5.56</v>
      </c>
      <c r="Z153" s="535">
        <v>6.47</v>
      </c>
      <c r="AA153" s="594">
        <v>0.5535714285714286</v>
      </c>
      <c r="AB153" s="594">
        <v>1.1302681992337165</v>
      </c>
      <c r="AC153" s="594">
        <v>1.5879999999999999</v>
      </c>
      <c r="AD153" s="594">
        <v>-0.28242296918767507</v>
      </c>
      <c r="AE153" s="592">
        <v>0.15260000000000001</v>
      </c>
      <c r="AF153" s="594">
        <v>0.32440000000000002</v>
      </c>
      <c r="AG153" s="594">
        <v>-0.1206</v>
      </c>
      <c r="AH153" s="535">
        <v>14280</v>
      </c>
      <c r="AI153" s="535">
        <v>16459.128000000001</v>
      </c>
      <c r="AJ153" s="535">
        <v>8.8000000000000007</v>
      </c>
      <c r="AK153" s="535">
        <v>7.81</v>
      </c>
      <c r="AL153" s="535">
        <v>7.74</v>
      </c>
      <c r="AM153" s="535">
        <v>6.03</v>
      </c>
      <c r="AN153" s="535">
        <v>5.92</v>
      </c>
      <c r="AO153" s="535">
        <v>4.9400000000000004</v>
      </c>
      <c r="AP153" s="535">
        <v>10.24</v>
      </c>
      <c r="AQ153" s="535">
        <v>8.44</v>
      </c>
      <c r="AR153" s="535">
        <v>4.57</v>
      </c>
      <c r="AS153" s="535">
        <v>4.01</v>
      </c>
      <c r="AT153" s="535">
        <v>4</v>
      </c>
      <c r="AU153" s="535">
        <v>2.34</v>
      </c>
      <c r="AV153" s="535">
        <v>1.94</v>
      </c>
      <c r="AW153" s="535">
        <v>0.94</v>
      </c>
      <c r="AX153" s="535">
        <v>4.93</v>
      </c>
      <c r="AY153" s="535">
        <v>2.69</v>
      </c>
      <c r="AZ153" s="535">
        <v>3.93</v>
      </c>
      <c r="BA153" s="535">
        <v>3.01</v>
      </c>
      <c r="BB153" s="535">
        <v>3.05</v>
      </c>
      <c r="BC153" s="535">
        <v>1.89</v>
      </c>
      <c r="BD153" s="535">
        <v>1.44</v>
      </c>
      <c r="BE153" s="535">
        <v>0.85</v>
      </c>
      <c r="BF153" s="535">
        <v>3.49</v>
      </c>
      <c r="BG153" s="535">
        <v>2.6</v>
      </c>
      <c r="BH153" s="535">
        <v>8.8000000000000007</v>
      </c>
      <c r="BI153" s="535">
        <v>0.9900000000000011</v>
      </c>
      <c r="BJ153" s="535">
        <v>4.57</v>
      </c>
      <c r="BK153" s="535">
        <v>0.5600000000000005</v>
      </c>
      <c r="BL153" s="535">
        <v>3.93</v>
      </c>
      <c r="BM153" s="535">
        <v>0.92000000000000037</v>
      </c>
      <c r="BN153" s="582">
        <v>0.13242296918767507</v>
      </c>
      <c r="BO153" s="582">
        <v>0.10032204547672489</v>
      </c>
      <c r="BP153" s="582">
        <v>0.18620289855072464</v>
      </c>
      <c r="BQ153" s="535">
        <v>0.8622668777170841</v>
      </c>
      <c r="BR153" s="582">
        <v>0.23452380952380952</v>
      </c>
      <c r="BS153" s="582">
        <v>0.29637942812530499</v>
      </c>
      <c r="BT153" s="582">
        <v>0.27756521739130435</v>
      </c>
      <c r="BU153" s="582">
        <v>0.63036231488085681</v>
      </c>
      <c r="BV153" s="535">
        <v>27.689999999999998</v>
      </c>
      <c r="BW153" s="535">
        <v>27.189999999999998</v>
      </c>
      <c r="BX153" s="535">
        <v>26.92</v>
      </c>
      <c r="BY153" s="535">
        <v>26.400000000000006</v>
      </c>
      <c r="BZ153" s="535">
        <v>67.61</v>
      </c>
      <c r="CA153" s="535">
        <v>67.61</v>
      </c>
      <c r="CB153" s="535">
        <v>67.61</v>
      </c>
      <c r="CC153" s="535">
        <v>67.61</v>
      </c>
      <c r="CD153" s="535">
        <v>0</v>
      </c>
      <c r="CE153" s="535">
        <v>-4.7303674992252631E-2</v>
      </c>
      <c r="CF153" s="582">
        <v>-1.3245337554341683</v>
      </c>
      <c r="CG153" s="582">
        <v>2</v>
      </c>
      <c r="CH153" s="582">
        <v>-0.21028037383177556</v>
      </c>
      <c r="CI153" s="582">
        <v>3.5017962069436486</v>
      </c>
      <c r="CJ153" s="582">
        <v>-2</v>
      </c>
      <c r="CK153" s="582">
        <v>-2</v>
      </c>
      <c r="CL153" s="582">
        <v>-0.64623999999999993</v>
      </c>
      <c r="CM153" s="582">
        <v>0.66975574229691892</v>
      </c>
      <c r="CN153" s="582">
        <v>-0.30149999999999999</v>
      </c>
      <c r="CO153" s="592">
        <v>-0.11471641265431498</v>
      </c>
      <c r="CP153" s="591" t="s">
        <v>1603</v>
      </c>
    </row>
    <row r="154" spans="1:94" ht="20.25" hidden="1" customHeight="1">
      <c r="A154" s="535" t="s">
        <v>1235</v>
      </c>
      <c r="B154" s="535" t="s">
        <v>429</v>
      </c>
      <c r="C154" s="535">
        <v>44.55</v>
      </c>
      <c r="D154" s="582">
        <v>-0.36965069718823607</v>
      </c>
      <c r="E154" s="582">
        <v>-1.0799999999999947</v>
      </c>
      <c r="F154" s="582">
        <v>9.32</v>
      </c>
      <c r="G154" s="535">
        <v>6770</v>
      </c>
      <c r="H154" s="535">
        <v>25.72</v>
      </c>
      <c r="I154" s="582">
        <v>1.7321150855365475</v>
      </c>
      <c r="J154" s="535">
        <v>12.58</v>
      </c>
      <c r="K154" s="582">
        <v>0.47407588499778952</v>
      </c>
      <c r="L154" s="582">
        <v>615.4545454545455</v>
      </c>
      <c r="M154" s="582">
        <v>0.57255128205128192</v>
      </c>
      <c r="N154" s="594">
        <v>0.1913</v>
      </c>
      <c r="O154" s="594">
        <v>0.11044300785634119</v>
      </c>
      <c r="P154" s="535">
        <v>1.1499999999999999</v>
      </c>
      <c r="Q154" s="536">
        <v>0.92</v>
      </c>
      <c r="R154" s="535">
        <v>0.74</v>
      </c>
      <c r="S154" s="535">
        <v>0.93</v>
      </c>
      <c r="T154" s="535">
        <v>1.42</v>
      </c>
      <c r="U154" s="535">
        <v>0.99</v>
      </c>
      <c r="V154" s="594">
        <v>0.33783783783783783</v>
      </c>
      <c r="W154" s="535">
        <v>2.85</v>
      </c>
      <c r="X154" s="535">
        <v>3.55</v>
      </c>
      <c r="Y154" s="535">
        <v>4.24</v>
      </c>
      <c r="Z154" s="535">
        <v>4.33</v>
      </c>
      <c r="AA154" s="594">
        <v>0.2456140350877192</v>
      </c>
      <c r="AB154" s="594">
        <v>0.19436619718309872</v>
      </c>
      <c r="AC154" s="594">
        <v>0.219718309859155</v>
      </c>
      <c r="AD154" s="594">
        <v>-0.23637210747010406</v>
      </c>
      <c r="AE154" s="592">
        <v>0.1089</v>
      </c>
      <c r="AF154" s="594">
        <v>0.37409999999999999</v>
      </c>
      <c r="AG154" s="594">
        <v>0.1759</v>
      </c>
      <c r="AH154" s="535">
        <v>12878</v>
      </c>
      <c r="AI154" s="535">
        <v>14280.414199999999</v>
      </c>
      <c r="AJ154" s="535">
        <v>12.21</v>
      </c>
      <c r="AK154" s="535">
        <v>8.43</v>
      </c>
      <c r="AL154" s="535">
        <v>10.65</v>
      </c>
      <c r="AM154" s="535">
        <v>9.66</v>
      </c>
      <c r="AN154" s="535">
        <v>11.08</v>
      </c>
      <c r="AO154" s="535">
        <v>10.54</v>
      </c>
      <c r="AP154" s="535">
        <v>11.64</v>
      </c>
      <c r="AQ154" s="535">
        <v>9.32</v>
      </c>
      <c r="AR154" s="535">
        <v>5.18</v>
      </c>
      <c r="AS154" s="535">
        <v>4.75</v>
      </c>
      <c r="AT154" s="535">
        <v>5</v>
      </c>
      <c r="AU154" s="535">
        <v>4.5599999999999996</v>
      </c>
      <c r="AV154" s="535">
        <v>4.29</v>
      </c>
      <c r="AW154" s="535">
        <v>5.0199999999999996</v>
      </c>
      <c r="AX154" s="535">
        <v>6.45</v>
      </c>
      <c r="AY154" s="535">
        <v>4.62</v>
      </c>
      <c r="AZ154" s="535">
        <v>4.12</v>
      </c>
      <c r="BA154" s="535">
        <v>4.1900000000000004</v>
      </c>
      <c r="BB154" s="535">
        <v>4.3600000000000003</v>
      </c>
      <c r="BC154" s="535">
        <v>3.98</v>
      </c>
      <c r="BD154" s="535">
        <v>4.12</v>
      </c>
      <c r="BE154" s="535">
        <v>4.6500000000000004</v>
      </c>
      <c r="BF154" s="535">
        <v>5.46</v>
      </c>
      <c r="BG154" s="535">
        <v>3.62</v>
      </c>
      <c r="BH154" s="535">
        <v>12.21</v>
      </c>
      <c r="BI154" s="535">
        <v>3.7800000000000011</v>
      </c>
      <c r="BJ154" s="535">
        <v>5.18</v>
      </c>
      <c r="BK154" s="535">
        <v>0.42999999999999972</v>
      </c>
      <c r="BL154" s="535">
        <v>4.12</v>
      </c>
      <c r="BM154" s="535">
        <v>-7.0000000000000284E-2</v>
      </c>
      <c r="BN154" s="582">
        <v>0.36333281565460473</v>
      </c>
      <c r="BO154" s="582">
        <v>0.32224933902786251</v>
      </c>
      <c r="BP154" s="582">
        <v>0.26842400448681997</v>
      </c>
      <c r="BQ154" s="535">
        <v>0.76614563926255475</v>
      </c>
      <c r="BR154" s="582">
        <v>0.52632396334834597</v>
      </c>
      <c r="BS154" s="582">
        <v>0.59609517998779749</v>
      </c>
      <c r="BT154" s="582">
        <v>0.49803701626472235</v>
      </c>
      <c r="BU154" s="582">
        <v>0.79530232908022203</v>
      </c>
      <c r="BV154" s="535">
        <v>60.31</v>
      </c>
      <c r="BW154" s="535">
        <v>59.47</v>
      </c>
      <c r="BX154" s="535">
        <v>59.84</v>
      </c>
      <c r="BY154" s="535">
        <v>59.94</v>
      </c>
      <c r="BZ154" s="535">
        <v>30.49</v>
      </c>
      <c r="CA154" s="535">
        <v>31.76</v>
      </c>
      <c r="CB154" s="535">
        <v>32.18</v>
      </c>
      <c r="CC154" s="535">
        <v>31.2</v>
      </c>
      <c r="CD154" s="535">
        <v>2.4423484395094341E-2</v>
      </c>
      <c r="CE154" s="535">
        <v>-6.035291124852904E-3</v>
      </c>
      <c r="CF154" s="582">
        <v>-1.1322912785251096</v>
      </c>
      <c r="CG154" s="582">
        <v>2</v>
      </c>
      <c r="CH154" s="582">
        <v>-0.43211508553654743</v>
      </c>
      <c r="CI154" s="582">
        <v>2.7357976400058948</v>
      </c>
      <c r="CJ154" s="582">
        <v>-2</v>
      </c>
      <c r="CK154" s="582">
        <v>-1.1859999999999999</v>
      </c>
      <c r="CL154" s="582">
        <v>-1.56636</v>
      </c>
      <c r="CM154" s="582">
        <v>0.7715680268675259</v>
      </c>
      <c r="CN154" s="582">
        <v>0.43974999999999997</v>
      </c>
      <c r="CO154" s="592">
        <v>-5.914363593920724E-2</v>
      </c>
      <c r="CP154" s="591" t="s">
        <v>430</v>
      </c>
    </row>
    <row r="155" spans="1:94" ht="20.25" hidden="1" customHeight="1">
      <c r="A155" s="535" t="s">
        <v>1167</v>
      </c>
      <c r="B155" s="535" t="s">
        <v>1024</v>
      </c>
      <c r="C155" s="535">
        <v>31.2</v>
      </c>
      <c r="D155" s="582">
        <v>-0.44753048434096754</v>
      </c>
      <c r="E155" s="582">
        <v>-6.0000000000009379E-2</v>
      </c>
      <c r="F155" s="582">
        <v>11.51</v>
      </c>
      <c r="G155" s="535">
        <v>3539</v>
      </c>
      <c r="H155" s="535">
        <v>40.44</v>
      </c>
      <c r="I155" s="582">
        <v>0.771513353115727</v>
      </c>
      <c r="J155" s="535">
        <v>7.52</v>
      </c>
      <c r="K155" s="582">
        <v>0.26951419263337673</v>
      </c>
      <c r="L155" s="582">
        <v>100</v>
      </c>
      <c r="M155" s="582">
        <v>1.34</v>
      </c>
      <c r="N155" s="594">
        <v>0.10199999999999999</v>
      </c>
      <c r="O155" s="594">
        <v>0.1322076923076923</v>
      </c>
      <c r="P155" s="535">
        <v>1.05</v>
      </c>
      <c r="Q155" s="536">
        <v>0.82</v>
      </c>
      <c r="R155" s="535">
        <v>1.71</v>
      </c>
      <c r="S155" s="535">
        <v>0.6</v>
      </c>
      <c r="T155" s="535">
        <v>1.42</v>
      </c>
      <c r="U155" s="535">
        <v>1.62</v>
      </c>
      <c r="V155" s="594">
        <v>-5.2631578947368342E-2</v>
      </c>
      <c r="W155" s="535">
        <v>4.74</v>
      </c>
      <c r="X155" s="535">
        <v>4.2</v>
      </c>
      <c r="Y155" s="535">
        <v>4.1500000000000004</v>
      </c>
      <c r="Z155" s="535">
        <v>5.26</v>
      </c>
      <c r="AA155" s="594">
        <v>-0.11392405063291139</v>
      </c>
      <c r="AB155" s="594">
        <v>-1.1904761904761862E-2</v>
      </c>
      <c r="AC155" s="594">
        <v>-5.6710775047259451E-3</v>
      </c>
      <c r="AD155" s="594">
        <v>-0.12408640571707</v>
      </c>
      <c r="AE155" s="592">
        <v>1.1327</v>
      </c>
      <c r="AF155" s="594">
        <v>1.9458</v>
      </c>
      <c r="AG155" s="594">
        <v>0.55490000000000006</v>
      </c>
      <c r="AH155" s="535">
        <v>6157</v>
      </c>
      <c r="AI155" s="535">
        <v>13131.033899999999</v>
      </c>
      <c r="AJ155" s="535">
        <v>14.45</v>
      </c>
      <c r="AK155" s="535">
        <v>19.579999999999998</v>
      </c>
      <c r="AL155" s="535">
        <v>9.51</v>
      </c>
      <c r="AM155" s="535">
        <v>10.32</v>
      </c>
      <c r="AN155" s="535">
        <v>20.100000000000001</v>
      </c>
      <c r="AO155" s="535">
        <v>12.6</v>
      </c>
      <c r="AP155" s="535">
        <v>9.64</v>
      </c>
      <c r="AQ155" s="535">
        <v>11.51</v>
      </c>
      <c r="AR155" s="535">
        <v>8.98</v>
      </c>
      <c r="AS155" s="535">
        <v>14.48</v>
      </c>
      <c r="AT155" s="535">
        <v>5.15</v>
      </c>
      <c r="AU155" s="535">
        <v>4.53</v>
      </c>
      <c r="AV155" s="535">
        <v>13.06</v>
      </c>
      <c r="AW155" s="535">
        <v>7.52</v>
      </c>
      <c r="AX155" s="535">
        <v>5.12</v>
      </c>
      <c r="AY155" s="535">
        <v>6.96</v>
      </c>
      <c r="AZ155" s="535">
        <v>8.5299999999999994</v>
      </c>
      <c r="BA155" s="535">
        <v>11.12</v>
      </c>
      <c r="BB155" s="535">
        <v>4.2300000000000004</v>
      </c>
      <c r="BC155" s="535">
        <v>5.0199999999999996</v>
      </c>
      <c r="BD155" s="535">
        <v>11.42</v>
      </c>
      <c r="BE155" s="535">
        <v>7.45</v>
      </c>
      <c r="BF155" s="535">
        <v>8.5299999999999994</v>
      </c>
      <c r="BG155" s="535">
        <v>5.99</v>
      </c>
      <c r="BH155" s="535">
        <v>14.45</v>
      </c>
      <c r="BI155" s="535">
        <v>-5.129999999999999</v>
      </c>
      <c r="BJ155" s="535">
        <v>8.98</v>
      </c>
      <c r="BK155" s="535">
        <v>-5.5</v>
      </c>
      <c r="BL155" s="535">
        <v>8.5299999999999994</v>
      </c>
      <c r="BM155" s="535">
        <v>-2.59</v>
      </c>
      <c r="BN155" s="582">
        <v>0.52882897515023553</v>
      </c>
      <c r="BO155" s="582">
        <v>0.50695345818653814</v>
      </c>
      <c r="BP155" s="582">
        <v>0.49420289855072463</v>
      </c>
      <c r="BQ155" s="535">
        <v>-0.45464870112307931</v>
      </c>
      <c r="BR155" s="582">
        <v>0.60159168426181586</v>
      </c>
      <c r="BS155" s="582">
        <v>0.67624698683478579</v>
      </c>
      <c r="BT155" s="582">
        <v>0.63713768115942027</v>
      </c>
      <c r="BU155" s="582">
        <v>0.3985440199812999</v>
      </c>
      <c r="BV155" s="535">
        <v>26.439999999999998</v>
      </c>
      <c r="BW155" s="535">
        <v>26.439999999999998</v>
      </c>
      <c r="BX155" s="535">
        <v>26.439999999999998</v>
      </c>
      <c r="BY155" s="535">
        <v>26.480000000000004</v>
      </c>
      <c r="BZ155" s="535">
        <v>61.5</v>
      </c>
      <c r="CA155" s="535">
        <v>61.5</v>
      </c>
      <c r="CB155" s="535">
        <v>61.5</v>
      </c>
      <c r="CC155" s="535">
        <v>61.48</v>
      </c>
      <c r="CD155" s="535">
        <v>-3.2520325203266864E-4</v>
      </c>
      <c r="CE155" s="535">
        <v>1.5128593040847349E-3</v>
      </c>
      <c r="CF155" s="582">
        <v>1.3092974022461585</v>
      </c>
      <c r="CG155" s="582">
        <v>-2.0000000000000004</v>
      </c>
      <c r="CH155" s="582">
        <v>1.0569732937685461</v>
      </c>
      <c r="CI155" s="582">
        <v>3.2812954863109951</v>
      </c>
      <c r="CJ155" s="582">
        <v>-2</v>
      </c>
      <c r="CK155" s="582">
        <v>-1.0366666666666666</v>
      </c>
      <c r="CL155" s="582">
        <v>-4.4456800000000003</v>
      </c>
      <c r="CM155" s="582">
        <v>2</v>
      </c>
      <c r="CN155" s="582">
        <v>1.3872500000000001</v>
      </c>
      <c r="CO155" s="592">
        <v>0.5637664714567614</v>
      </c>
      <c r="CP155" s="591" t="s">
        <v>1025</v>
      </c>
    </row>
    <row r="156" spans="1:94" ht="20.25" hidden="1" customHeight="1">
      <c r="A156" s="535" t="s">
        <v>306</v>
      </c>
      <c r="B156" s="535" t="s">
        <v>1605</v>
      </c>
      <c r="C156" s="535">
        <v>71.599999999999994</v>
      </c>
      <c r="D156" s="582">
        <v>-0.45665934972661637</v>
      </c>
      <c r="E156" s="582">
        <v>-0.17999999999999972</v>
      </c>
      <c r="F156" s="582">
        <v>11.01</v>
      </c>
      <c r="G156" s="535">
        <v>28394</v>
      </c>
      <c r="H156" s="535">
        <v>42.88</v>
      </c>
      <c r="I156" s="582">
        <v>1.6697761194029848</v>
      </c>
      <c r="J156" s="535">
        <v>23.02</v>
      </c>
      <c r="K156" s="582">
        <v>0.33124801311272689</v>
      </c>
      <c r="L156" s="582">
        <v>10.133476088508209</v>
      </c>
      <c r="M156" s="582">
        <v>1.34</v>
      </c>
      <c r="N156" s="594">
        <v>7.3099999999999998E-2</v>
      </c>
      <c r="O156" s="594">
        <v>4.3778324022346375E-2</v>
      </c>
      <c r="P156" s="535">
        <v>1.03</v>
      </c>
      <c r="Q156" s="536">
        <v>1.21</v>
      </c>
      <c r="R156" s="535">
        <v>0.87</v>
      </c>
      <c r="S156" s="535">
        <v>0.75</v>
      </c>
      <c r="T156" s="535">
        <v>0.85</v>
      </c>
      <c r="U156" s="535">
        <v>0.85</v>
      </c>
      <c r="V156" s="594">
        <v>-2.2988505747126457E-2</v>
      </c>
      <c r="W156" s="535">
        <v>3.76</v>
      </c>
      <c r="X156" s="535">
        <v>3.76</v>
      </c>
      <c r="Y156" s="535">
        <v>3.15</v>
      </c>
      <c r="Z156" s="535">
        <v>3.3</v>
      </c>
      <c r="AA156" s="594">
        <v>0</v>
      </c>
      <c r="AB156" s="594">
        <v>-0.16223404255319146</v>
      </c>
      <c r="AC156" s="594">
        <v>-0.17085427135678405</v>
      </c>
      <c r="AD156" s="594">
        <v>-6.8139223560910303E-2</v>
      </c>
      <c r="AE156" s="592">
        <v>0.27500000000000002</v>
      </c>
      <c r="AF156" s="594">
        <v>0.2964</v>
      </c>
      <c r="AG156" s="594">
        <v>-0.20349999999999999</v>
      </c>
      <c r="AH156" s="535">
        <v>67230</v>
      </c>
      <c r="AI156" s="535">
        <v>85718.25</v>
      </c>
      <c r="AJ156" s="535">
        <v>10.18</v>
      </c>
      <c r="AK156" s="535">
        <v>11.11</v>
      </c>
      <c r="AL156" s="535">
        <v>11.09</v>
      </c>
      <c r="AM156" s="535">
        <v>10.89</v>
      </c>
      <c r="AN156" s="535">
        <v>10.58</v>
      </c>
      <c r="AO156" s="535">
        <v>11.14</v>
      </c>
      <c r="AP156" s="535">
        <v>11.7</v>
      </c>
      <c r="AQ156" s="535">
        <v>11.01</v>
      </c>
      <c r="AR156" s="535">
        <v>1.02</v>
      </c>
      <c r="AS156" s="535">
        <v>1.45</v>
      </c>
      <c r="AT156" s="535">
        <v>1.06</v>
      </c>
      <c r="AU156" s="535">
        <v>1.75</v>
      </c>
      <c r="AV156" s="535">
        <v>1.9</v>
      </c>
      <c r="AW156" s="535">
        <v>3.14</v>
      </c>
      <c r="AX156" s="535">
        <v>2.4700000000000002</v>
      </c>
      <c r="AY156" s="535">
        <v>1.77</v>
      </c>
      <c r="AZ156" s="535">
        <v>1.74</v>
      </c>
      <c r="BA156" s="535">
        <v>1.93</v>
      </c>
      <c r="BB156" s="535">
        <v>1.88</v>
      </c>
      <c r="BC156" s="535">
        <v>1.79</v>
      </c>
      <c r="BD156" s="535">
        <v>1.99</v>
      </c>
      <c r="BE156" s="535">
        <v>2.77</v>
      </c>
      <c r="BF156" s="535">
        <v>2.66</v>
      </c>
      <c r="BG156" s="535">
        <v>1.88</v>
      </c>
      <c r="BH156" s="535">
        <v>10.18</v>
      </c>
      <c r="BI156" s="535">
        <v>-0.92999999999999972</v>
      </c>
      <c r="BJ156" s="535">
        <v>1.02</v>
      </c>
      <c r="BK156" s="535">
        <v>-0.42999999999999994</v>
      </c>
      <c r="BL156" s="535">
        <v>1.74</v>
      </c>
      <c r="BM156" s="535">
        <v>-0.18999999999999995</v>
      </c>
      <c r="BN156" s="582">
        <v>0.36077643908969209</v>
      </c>
      <c r="BO156" s="582">
        <v>0.28099411004166069</v>
      </c>
      <c r="BP156" s="582">
        <v>0.42340938303341902</v>
      </c>
      <c r="BQ156" s="535">
        <v>0.17884326138941287</v>
      </c>
      <c r="BR156" s="582">
        <v>0.4820169567157519</v>
      </c>
      <c r="BS156" s="582">
        <v>0.54012035307826145</v>
      </c>
      <c r="BT156" s="582">
        <v>0.5256426735218509</v>
      </c>
      <c r="BU156" s="582">
        <v>0.61328555982916322</v>
      </c>
      <c r="BV156" s="535">
        <v>40.96</v>
      </c>
      <c r="BW156" s="535">
        <v>41.06</v>
      </c>
      <c r="BX156" s="535">
        <v>41.13</v>
      </c>
      <c r="BY156" s="535">
        <v>40.96</v>
      </c>
      <c r="BZ156" s="535">
        <v>54.45</v>
      </c>
      <c r="CA156" s="535">
        <v>54.4</v>
      </c>
      <c r="CB156" s="535">
        <v>54.58</v>
      </c>
      <c r="CC156" s="535">
        <v>54.23</v>
      </c>
      <c r="CD156" s="535">
        <v>-4.0220554660796992E-3</v>
      </c>
      <c r="CE156" s="535">
        <v>1.2992380678422677E-5</v>
      </c>
      <c r="CF156" s="582">
        <v>4.2313477221174289E-2</v>
      </c>
      <c r="CG156" s="582">
        <v>-2.0000000000000004</v>
      </c>
      <c r="CH156" s="582">
        <v>-0.36977611940298472</v>
      </c>
      <c r="CI156" s="582">
        <v>3.1166719650327281</v>
      </c>
      <c r="CJ156" s="582">
        <v>0.64886985486557214</v>
      </c>
      <c r="CK156" s="582">
        <v>-1.3213333333333332</v>
      </c>
      <c r="CL156" s="582">
        <v>-0.64144000000000001</v>
      </c>
      <c r="CM156" s="582">
        <v>0.57678480589022763</v>
      </c>
      <c r="CN156" s="582">
        <v>-0.50874999999999992</v>
      </c>
      <c r="CO156" s="592">
        <v>-5.6141668947419565E-2</v>
      </c>
      <c r="CP156" s="591" t="s">
        <v>980</v>
      </c>
    </row>
    <row r="157" spans="1:94" ht="20.25" hidden="1" customHeight="1">
      <c r="A157" s="535" t="s">
        <v>846</v>
      </c>
      <c r="B157" s="535" t="s">
        <v>456</v>
      </c>
      <c r="C157" s="535">
        <v>39.450000000000003</v>
      </c>
      <c r="D157" s="582">
        <v>-0.46558364869317326</v>
      </c>
      <c r="E157" s="582">
        <v>-0.29999999999999716</v>
      </c>
      <c r="F157" s="582">
        <v>5.5</v>
      </c>
      <c r="G157" s="535">
        <v>8435</v>
      </c>
      <c r="H157" s="535">
        <v>24.75</v>
      </c>
      <c r="I157" s="582">
        <v>1.593939393939394</v>
      </c>
      <c r="J157" s="535">
        <v>9.6199999999999992</v>
      </c>
      <c r="K157" s="582">
        <v>0.17599647781702107</v>
      </c>
      <c r="L157" s="582">
        <v>100</v>
      </c>
      <c r="M157" s="582">
        <v>0.16884081632653064</v>
      </c>
      <c r="N157" s="594">
        <v>0.18090000000000001</v>
      </c>
      <c r="O157" s="594">
        <v>0.11349239543726236</v>
      </c>
      <c r="P157" s="535">
        <v>0.65</v>
      </c>
      <c r="Q157" s="536">
        <v>0.69</v>
      </c>
      <c r="R157" s="535">
        <v>0.62</v>
      </c>
      <c r="S157" s="535">
        <v>1.1499999999999999</v>
      </c>
      <c r="T157" s="535">
        <v>1.2</v>
      </c>
      <c r="U157" s="535">
        <v>0.85</v>
      </c>
      <c r="V157" s="594">
        <v>0.37096774193548382</v>
      </c>
      <c r="W157" s="535">
        <v>1.08</v>
      </c>
      <c r="X157" s="535">
        <v>2.21</v>
      </c>
      <c r="Y157" s="535">
        <v>4.0999999999999996</v>
      </c>
      <c r="Z157" s="535">
        <v>4.05</v>
      </c>
      <c r="AA157" s="594">
        <v>1.0462962962962961</v>
      </c>
      <c r="AB157" s="594">
        <v>0.85520361990950211</v>
      </c>
      <c r="AC157" s="594">
        <v>0.56976744186046502</v>
      </c>
      <c r="AD157" s="594">
        <v>-0.18180520870495898</v>
      </c>
      <c r="AE157" s="592">
        <v>0.1399</v>
      </c>
      <c r="AF157" s="594">
        <v>0.2223</v>
      </c>
      <c r="AG157" s="594">
        <v>-0.20330000000000001</v>
      </c>
      <c r="AH157" s="535">
        <v>42045</v>
      </c>
      <c r="AI157" s="535">
        <v>47927.095499999996</v>
      </c>
      <c r="AJ157" s="535">
        <v>5.88</v>
      </c>
      <c r="AK157" s="535">
        <v>6.26</v>
      </c>
      <c r="AL157" s="535">
        <v>6.2</v>
      </c>
      <c r="AM157" s="535">
        <v>5.31</v>
      </c>
      <c r="AN157" s="535">
        <v>4.51</v>
      </c>
      <c r="AO157" s="535">
        <v>4.08</v>
      </c>
      <c r="AP157" s="535">
        <v>5.26</v>
      </c>
      <c r="AQ157" s="535">
        <v>5.5</v>
      </c>
      <c r="AR157" s="535">
        <v>2.35</v>
      </c>
      <c r="AS157" s="535">
        <v>2.68</v>
      </c>
      <c r="AT157" s="535">
        <v>2.67</v>
      </c>
      <c r="AU157" s="535">
        <v>2.4300000000000002</v>
      </c>
      <c r="AV157" s="535">
        <v>0.98</v>
      </c>
      <c r="AW157" s="535">
        <v>1.1000000000000001</v>
      </c>
      <c r="AX157" s="535">
        <v>1.47</v>
      </c>
      <c r="AY157" s="535">
        <v>1.65</v>
      </c>
      <c r="AZ157" s="535">
        <v>1.76</v>
      </c>
      <c r="BA157" s="535">
        <v>2.36</v>
      </c>
      <c r="BB157" s="535">
        <v>2.37</v>
      </c>
      <c r="BC157" s="535">
        <v>1.84</v>
      </c>
      <c r="BD157" s="535">
        <v>1.31</v>
      </c>
      <c r="BE157" s="535">
        <v>1.37</v>
      </c>
      <c r="BF157" s="535">
        <v>1.93</v>
      </c>
      <c r="BG157" s="535">
        <v>0.82</v>
      </c>
      <c r="BH157" s="535">
        <v>5.88</v>
      </c>
      <c r="BI157" s="535">
        <v>-0.37999999999999989</v>
      </c>
      <c r="BJ157" s="535">
        <v>2.35</v>
      </c>
      <c r="BK157" s="535">
        <v>-0.33000000000000007</v>
      </c>
      <c r="BL157" s="535">
        <v>1.76</v>
      </c>
      <c r="BM157" s="535">
        <v>-0.59999999999999987</v>
      </c>
      <c r="BN157" s="582">
        <v>0.11138066357474134</v>
      </c>
      <c r="BO157" s="582">
        <v>9.5723961512746716E-2</v>
      </c>
      <c r="BP157" s="582">
        <v>0.16278294372615124</v>
      </c>
      <c r="BQ157" s="535">
        <v>0.83858330804231462</v>
      </c>
      <c r="BR157" s="582">
        <v>0.17826138660958496</v>
      </c>
      <c r="BS157" s="582">
        <v>0.13892038022150519</v>
      </c>
      <c r="BT157" s="582">
        <v>0.18575186159374651</v>
      </c>
      <c r="BU157" s="582">
        <v>0.94748163656060036</v>
      </c>
      <c r="BV157" s="535">
        <v>57.72</v>
      </c>
      <c r="BW157" s="535">
        <v>57.61</v>
      </c>
      <c r="BX157" s="535">
        <v>58</v>
      </c>
      <c r="BY157" s="535">
        <v>58.05</v>
      </c>
      <c r="BZ157" s="535">
        <v>33.729999999999997</v>
      </c>
      <c r="CA157" s="535">
        <v>34.72</v>
      </c>
      <c r="CB157" s="535">
        <v>34.07</v>
      </c>
      <c r="CC157" s="535">
        <v>33.82</v>
      </c>
      <c r="CD157" s="535">
        <v>3.2916943282366162E-3</v>
      </c>
      <c r="CE157" s="535">
        <v>5.7259751052436414E-3</v>
      </c>
      <c r="CF157" s="582">
        <v>-1.2771666160846293</v>
      </c>
      <c r="CG157" s="582">
        <v>2</v>
      </c>
      <c r="CH157" s="582">
        <v>-0.29393939393939394</v>
      </c>
      <c r="CI157" s="582">
        <v>3.5306760591546102</v>
      </c>
      <c r="CJ157" s="582">
        <v>-2</v>
      </c>
      <c r="CK157" s="582">
        <v>-2</v>
      </c>
      <c r="CL157" s="582">
        <v>-0.30308000000000002</v>
      </c>
      <c r="CM157" s="582">
        <v>0.38617630217623977</v>
      </c>
      <c r="CN157" s="582">
        <v>-0.50824999999999998</v>
      </c>
      <c r="CO157" s="592">
        <v>-0.1120966261784202</v>
      </c>
      <c r="CP157" s="591" t="s">
        <v>1635</v>
      </c>
    </row>
    <row r="158" spans="1:94" ht="20.25" hidden="1" customHeight="1">
      <c r="A158" s="535" t="s">
        <v>884</v>
      </c>
      <c r="B158" s="535" t="s">
        <v>503</v>
      </c>
      <c r="C158" s="535">
        <v>56.6</v>
      </c>
      <c r="D158" s="582">
        <v>-0.52535815270377983</v>
      </c>
      <c r="E158" s="582">
        <v>-2.9999999999986926E-2</v>
      </c>
      <c r="F158" s="582">
        <v>10.29</v>
      </c>
      <c r="G158" s="535">
        <v>11388</v>
      </c>
      <c r="H158" s="535">
        <v>32.409999999999997</v>
      </c>
      <c r="I158" s="582">
        <v>1.7463745757482261</v>
      </c>
      <c r="J158" s="535">
        <v>7.89</v>
      </c>
      <c r="K158" s="582">
        <v>0.56817062648864147</v>
      </c>
      <c r="L158" s="582">
        <v>474.5</v>
      </c>
      <c r="M158" s="582">
        <v>5.9063977485928724E-2</v>
      </c>
      <c r="N158" s="594">
        <v>0.28569999999999995</v>
      </c>
      <c r="O158" s="594">
        <v>0.16359606007067132</v>
      </c>
      <c r="P158" s="535">
        <v>0.75</v>
      </c>
      <c r="Q158" s="536">
        <v>0.96</v>
      </c>
      <c r="R158" s="535">
        <v>1.1399999999999999</v>
      </c>
      <c r="S158" s="535">
        <v>1.7</v>
      </c>
      <c r="T158" s="535">
        <v>2.86</v>
      </c>
      <c r="U158" s="535">
        <v>2.38</v>
      </c>
      <c r="V158" s="594">
        <v>1.0877192982456141</v>
      </c>
      <c r="W158" s="535">
        <v>2.77</v>
      </c>
      <c r="X158" s="535">
        <v>2.94</v>
      </c>
      <c r="Y158" s="535">
        <v>8</v>
      </c>
      <c r="Z158" s="535">
        <v>9.3199999999999985</v>
      </c>
      <c r="AA158" s="594">
        <v>6.1371841155234634E-2</v>
      </c>
      <c r="AB158" s="594">
        <v>1.7210884353741498</v>
      </c>
      <c r="AC158" s="594">
        <v>1.3358395989974934</v>
      </c>
      <c r="AD158" s="594">
        <v>-0.30711695376246601</v>
      </c>
      <c r="AE158" s="592">
        <v>0.51429999999999998</v>
      </c>
      <c r="AF158" s="594">
        <v>0.97459999999999991</v>
      </c>
      <c r="AG158" s="594">
        <v>-9.8900000000000002E-2</v>
      </c>
      <c r="AH158" s="535">
        <v>13236</v>
      </c>
      <c r="AI158" s="535">
        <v>20043.274799999999</v>
      </c>
      <c r="AJ158" s="535">
        <v>19.8</v>
      </c>
      <c r="AK158" s="535">
        <v>22.74</v>
      </c>
      <c r="AL158" s="535">
        <v>19.54</v>
      </c>
      <c r="AM158" s="535">
        <v>19.09</v>
      </c>
      <c r="AN158" s="535">
        <v>15.38</v>
      </c>
      <c r="AO158" s="535">
        <v>15.73</v>
      </c>
      <c r="AP158" s="535">
        <v>12.64</v>
      </c>
      <c r="AQ158" s="535">
        <v>10.29</v>
      </c>
      <c r="AR158" s="535">
        <v>14.77</v>
      </c>
      <c r="AS158" s="535">
        <v>17.66</v>
      </c>
      <c r="AT158" s="535">
        <v>13.93</v>
      </c>
      <c r="AU158" s="535">
        <v>12</v>
      </c>
      <c r="AV158" s="535">
        <v>9.68</v>
      </c>
      <c r="AW158" s="535">
        <v>9.82</v>
      </c>
      <c r="AX158" s="535">
        <v>6.27</v>
      </c>
      <c r="AY158" s="535">
        <v>2.33</v>
      </c>
      <c r="AZ158" s="535">
        <v>11.01</v>
      </c>
      <c r="BA158" s="535">
        <v>14.57</v>
      </c>
      <c r="BB158" s="535">
        <v>8.8699999999999992</v>
      </c>
      <c r="BC158" s="535">
        <v>8.2100000000000009</v>
      </c>
      <c r="BD158" s="535">
        <v>7.02</v>
      </c>
      <c r="BE158" s="535">
        <v>6.58</v>
      </c>
      <c r="BF158" s="535">
        <v>5.32</v>
      </c>
      <c r="BG158" s="535">
        <v>0.91</v>
      </c>
      <c r="BH158" s="535">
        <v>19.8</v>
      </c>
      <c r="BI158" s="535">
        <v>-2.9399999999999977</v>
      </c>
      <c r="BJ158" s="535">
        <v>14.77</v>
      </c>
      <c r="BK158" s="535">
        <v>-2.8900000000000006</v>
      </c>
      <c r="BL158" s="535">
        <v>11.01</v>
      </c>
      <c r="BM158" s="535">
        <v>-3.5600000000000005</v>
      </c>
      <c r="BN158" s="582">
        <v>0.44484738591719553</v>
      </c>
      <c r="BO158" s="582">
        <v>0.45883764038818015</v>
      </c>
      <c r="BP158" s="582">
        <v>0.5989553764051323</v>
      </c>
      <c r="BQ158" s="535">
        <v>0.27722595315958865</v>
      </c>
      <c r="BR158" s="582">
        <v>0.82691145361136298</v>
      </c>
      <c r="BS158" s="582">
        <v>0.72445752916802963</v>
      </c>
      <c r="BT158" s="582">
        <v>0.7181787214715567</v>
      </c>
      <c r="BU158" s="582">
        <v>0.68709971788064483</v>
      </c>
      <c r="BV158" s="535">
        <v>7.5600000000000023</v>
      </c>
      <c r="BW158" s="535">
        <v>7.6299999999999955</v>
      </c>
      <c r="BX158" s="535">
        <v>7.0100000000000051</v>
      </c>
      <c r="BY158" s="535">
        <v>7.0799999999999983</v>
      </c>
      <c r="BZ158" s="535">
        <v>91.45</v>
      </c>
      <c r="CA158" s="535">
        <v>91.38</v>
      </c>
      <c r="CB158" s="535">
        <v>91.47</v>
      </c>
      <c r="CC158" s="535">
        <v>91.51</v>
      </c>
      <c r="CD158" s="535">
        <v>6.5675447609514492E-4</v>
      </c>
      <c r="CE158" s="535">
        <v>-6.2013197425911493E-2</v>
      </c>
      <c r="CF158" s="582">
        <v>-0.15445190631917727</v>
      </c>
      <c r="CG158" s="582">
        <v>2</v>
      </c>
      <c r="CH158" s="582">
        <v>-0.44637457574822603</v>
      </c>
      <c r="CI158" s="582">
        <v>2.4848783293636227</v>
      </c>
      <c r="CJ158" s="582">
        <v>-2</v>
      </c>
      <c r="CK158" s="582">
        <v>-0.67999999999999994</v>
      </c>
      <c r="CL158" s="582">
        <v>-3.4821599999999995</v>
      </c>
      <c r="CM158" s="582">
        <v>2</v>
      </c>
      <c r="CN158" s="582">
        <v>-0.24725</v>
      </c>
      <c r="CO158" s="592">
        <v>3.3185903978620201E-2</v>
      </c>
      <c r="CP158" s="591" t="s">
        <v>1117</v>
      </c>
    </row>
    <row r="159" spans="1:94" ht="20.25" hidden="1" customHeight="1">
      <c r="A159" s="535" t="s">
        <v>1290</v>
      </c>
      <c r="B159" s="535" t="s">
        <v>437</v>
      </c>
      <c r="C159" s="535">
        <v>130</v>
      </c>
      <c r="D159" s="582">
        <v>-0.59116015950467082</v>
      </c>
      <c r="E159" s="582">
        <v>-2.480000000000004</v>
      </c>
      <c r="F159" s="582">
        <v>16.2</v>
      </c>
      <c r="G159" s="535">
        <v>82639</v>
      </c>
      <c r="H159" s="535">
        <v>59.04</v>
      </c>
      <c r="I159" s="582">
        <v>2.2018970189701896</v>
      </c>
      <c r="J159" s="535">
        <v>6.19</v>
      </c>
      <c r="K159" s="582">
        <v>0.50931384136586266</v>
      </c>
      <c r="L159" s="582">
        <v>20.200195551209973</v>
      </c>
      <c r="M159" s="582">
        <v>3.1219130434782607E-2</v>
      </c>
      <c r="N159" s="594">
        <v>0.41569999999999996</v>
      </c>
      <c r="O159" s="594">
        <v>0.18879175384615382</v>
      </c>
      <c r="P159" s="535">
        <v>1.84</v>
      </c>
      <c r="Q159" s="536">
        <v>2.2400000000000002</v>
      </c>
      <c r="R159" s="535">
        <v>1.73</v>
      </c>
      <c r="S159" s="535">
        <v>5.17</v>
      </c>
      <c r="T159" s="535">
        <v>5.66</v>
      </c>
      <c r="U159" s="535">
        <v>5.83</v>
      </c>
      <c r="V159" s="594">
        <v>2.3699421965317917</v>
      </c>
      <c r="W159" s="535">
        <v>3.05</v>
      </c>
      <c r="X159" s="535">
        <v>6.88</v>
      </c>
      <c r="Y159" s="535">
        <v>21.01</v>
      </c>
      <c r="Z159" s="535">
        <v>22.490000000000002</v>
      </c>
      <c r="AA159" s="594">
        <v>1.2557377049180329</v>
      </c>
      <c r="AB159" s="594">
        <v>2.0537790697674421</v>
      </c>
      <c r="AC159" s="594">
        <v>1.9827586206896555</v>
      </c>
      <c r="AD159" s="594">
        <v>-0.30599237110865019</v>
      </c>
      <c r="AE159" s="592">
        <v>0.33100000000000002</v>
      </c>
      <c r="AF159" s="594">
        <v>0.27639999999999998</v>
      </c>
      <c r="AG159" s="594">
        <v>-0.37369999999999998</v>
      </c>
      <c r="AH159" s="535">
        <v>121905</v>
      </c>
      <c r="AI159" s="535">
        <v>162255.55499999999</v>
      </c>
      <c r="AJ159" s="535">
        <v>22.97</v>
      </c>
      <c r="AK159" s="535">
        <v>23.21</v>
      </c>
      <c r="AL159" s="535">
        <v>26.73</v>
      </c>
      <c r="AM159" s="535">
        <v>24.09</v>
      </c>
      <c r="AN159" s="535">
        <v>17.79</v>
      </c>
      <c r="AO159" s="535">
        <v>17.309999999999999</v>
      </c>
      <c r="AP159" s="535">
        <v>16.829999999999998</v>
      </c>
      <c r="AQ159" s="535">
        <v>16.2</v>
      </c>
      <c r="AR159" s="535">
        <v>11.49</v>
      </c>
      <c r="AS159" s="535">
        <v>12.66</v>
      </c>
      <c r="AT159" s="535">
        <v>11.96</v>
      </c>
      <c r="AU159" s="535">
        <v>11.37</v>
      </c>
      <c r="AV159" s="535">
        <v>4.4800000000000004</v>
      </c>
      <c r="AW159" s="535">
        <v>6.04</v>
      </c>
      <c r="AX159" s="535">
        <v>5.27</v>
      </c>
      <c r="AY159" s="535">
        <v>3.92</v>
      </c>
      <c r="AZ159" s="535">
        <v>12.15</v>
      </c>
      <c r="BA159" s="535">
        <v>11.47</v>
      </c>
      <c r="BB159" s="535">
        <v>10.34</v>
      </c>
      <c r="BC159" s="535">
        <v>9.73</v>
      </c>
      <c r="BD159" s="535">
        <v>4.63</v>
      </c>
      <c r="BE159" s="535">
        <v>6.15</v>
      </c>
      <c r="BF159" s="535">
        <v>5.54</v>
      </c>
      <c r="BG159" s="535">
        <v>3.91</v>
      </c>
      <c r="BH159" s="535">
        <v>22.97</v>
      </c>
      <c r="BI159" s="535">
        <v>-0.24000000000000199</v>
      </c>
      <c r="BJ159" s="535">
        <v>11.49</v>
      </c>
      <c r="BK159" s="535">
        <v>-1.17</v>
      </c>
      <c r="BL159" s="535">
        <v>12.15</v>
      </c>
      <c r="BM159" s="535">
        <v>0.67999999999999972</v>
      </c>
      <c r="BN159" s="582">
        <v>0.39630860095976372</v>
      </c>
      <c r="BO159" s="582">
        <v>0.28664468163067502</v>
      </c>
      <c r="BP159" s="582">
        <v>0.3976788980430877</v>
      </c>
      <c r="BQ159" s="535">
        <v>0.7768124580873399</v>
      </c>
      <c r="BR159" s="582">
        <v>0.83433821418317544</v>
      </c>
      <c r="BS159" s="582">
        <v>0.68750517121142274</v>
      </c>
      <c r="BT159" s="582">
        <v>0.56386267622731912</v>
      </c>
      <c r="BU159" s="582">
        <v>0.61044050567009622</v>
      </c>
      <c r="BV159" s="535">
        <v>28.230000000000004</v>
      </c>
      <c r="BW159" s="535">
        <v>29.480000000000004</v>
      </c>
      <c r="BX159" s="535">
        <v>30.709999999999994</v>
      </c>
      <c r="BY159" s="535">
        <v>31.799999999999997</v>
      </c>
      <c r="BZ159" s="535">
        <v>65.16</v>
      </c>
      <c r="CA159" s="535">
        <v>63.87</v>
      </c>
      <c r="CB159" s="535">
        <v>63.01</v>
      </c>
      <c r="CC159" s="535">
        <v>61.62</v>
      </c>
      <c r="CD159" s="535">
        <v>-5.532226268635787E-2</v>
      </c>
      <c r="CE159" s="535">
        <v>0.12149566249218591</v>
      </c>
      <c r="CF159" s="582">
        <v>-1.1536249161746799</v>
      </c>
      <c r="CG159" s="582">
        <v>2</v>
      </c>
      <c r="CH159" s="582">
        <v>-0.90189701897018959</v>
      </c>
      <c r="CI159" s="582">
        <v>2.6418297563576996</v>
      </c>
      <c r="CJ159" s="582">
        <v>-0.69335940682799635</v>
      </c>
      <c r="CK159" s="582">
        <v>-0.46866666666666673</v>
      </c>
      <c r="CL159" s="582">
        <v>-1.6814400000000003</v>
      </c>
      <c r="CM159" s="582">
        <v>0.60024809277716251</v>
      </c>
      <c r="CN159" s="582">
        <v>-0.93424999999999991</v>
      </c>
      <c r="CO159" s="592">
        <v>-0.19198545074981987</v>
      </c>
      <c r="CP159" s="591" t="s">
        <v>438</v>
      </c>
    </row>
    <row r="160" spans="1:94" ht="20.25" hidden="1" customHeight="1">
      <c r="A160" s="535" t="s">
        <v>255</v>
      </c>
      <c r="B160" s="535" t="s">
        <v>543</v>
      </c>
      <c r="C160" s="535">
        <v>122.5</v>
      </c>
      <c r="D160" s="582">
        <v>-0.60333124225389012</v>
      </c>
      <c r="E160" s="582">
        <v>-1.2299999999999969</v>
      </c>
      <c r="F160" s="582">
        <v>16.53</v>
      </c>
      <c r="G160" s="535">
        <v>17732</v>
      </c>
      <c r="H160" s="535">
        <v>70.680000000000007</v>
      </c>
      <c r="I160" s="582">
        <v>1.7331635540464061</v>
      </c>
      <c r="J160" s="535">
        <v>4.42</v>
      </c>
      <c r="K160" s="582">
        <v>0.2904612848228959</v>
      </c>
      <c r="L160" s="582">
        <v>100</v>
      </c>
      <c r="M160" s="582">
        <v>9.2831978319783195E-3</v>
      </c>
      <c r="N160" s="594">
        <v>0.46679999999999999</v>
      </c>
      <c r="O160" s="594">
        <v>0.26933407346938781</v>
      </c>
      <c r="P160" s="535">
        <v>1.47</v>
      </c>
      <c r="Q160" s="536">
        <v>1.43</v>
      </c>
      <c r="R160" s="535">
        <v>1.65</v>
      </c>
      <c r="S160" s="535">
        <v>13.32</v>
      </c>
      <c r="T160" s="535">
        <v>5.88</v>
      </c>
      <c r="U160" s="535">
        <v>8.26</v>
      </c>
      <c r="V160" s="594">
        <v>4.0060606060606059</v>
      </c>
      <c r="W160" s="535">
        <v>2.15</v>
      </c>
      <c r="X160" s="535">
        <v>4.72</v>
      </c>
      <c r="Y160" s="535">
        <v>30.03</v>
      </c>
      <c r="Z160" s="535">
        <v>35.72</v>
      </c>
      <c r="AA160" s="594">
        <v>1.1953488372093024</v>
      </c>
      <c r="AB160" s="594">
        <v>5.3622881355932215</v>
      </c>
      <c r="AC160" s="594">
        <v>4.7612903225806456</v>
      </c>
      <c r="AD160" s="594">
        <v>-0.57940295194761959</v>
      </c>
      <c r="AE160" s="592">
        <v>0.69370000000000009</v>
      </c>
      <c r="AF160" s="594">
        <v>0.54280000000000006</v>
      </c>
      <c r="AG160" s="594">
        <v>-0.29199999999999998</v>
      </c>
      <c r="AH160" s="535">
        <v>36044</v>
      </c>
      <c r="AI160" s="535">
        <v>61047.72280000001</v>
      </c>
      <c r="AJ160" s="535">
        <v>22.14</v>
      </c>
      <c r="AK160" s="535">
        <v>25.68</v>
      </c>
      <c r="AL160" s="535">
        <v>22.02</v>
      </c>
      <c r="AM160" s="535">
        <v>18.079999999999998</v>
      </c>
      <c r="AN160" s="535">
        <v>15.03</v>
      </c>
      <c r="AO160" s="535">
        <v>17.55</v>
      </c>
      <c r="AP160" s="535">
        <v>16.41</v>
      </c>
      <c r="AQ160" s="535">
        <v>16.53</v>
      </c>
      <c r="AR160" s="535">
        <v>12.42</v>
      </c>
      <c r="AS160" s="535">
        <v>14.46</v>
      </c>
      <c r="AT160" s="535">
        <v>11.2</v>
      </c>
      <c r="AU160" s="535">
        <v>7.63</v>
      </c>
      <c r="AV160" s="535">
        <v>4.46</v>
      </c>
      <c r="AW160" s="535">
        <v>5.64</v>
      </c>
      <c r="AX160" s="535">
        <v>5.65</v>
      </c>
      <c r="AY160" s="535">
        <v>1.62</v>
      </c>
      <c r="AZ160" s="535">
        <v>10</v>
      </c>
      <c r="BA160" s="535">
        <v>7.24</v>
      </c>
      <c r="BB160" s="535">
        <v>21.58</v>
      </c>
      <c r="BC160" s="535">
        <v>6.76</v>
      </c>
      <c r="BD160" s="535">
        <v>4.1900000000000004</v>
      </c>
      <c r="BE160" s="535">
        <v>4.43</v>
      </c>
      <c r="BF160" s="535">
        <v>4.47</v>
      </c>
      <c r="BG160" s="535">
        <v>0.85</v>
      </c>
      <c r="BH160" s="535">
        <v>22.14</v>
      </c>
      <c r="BI160" s="535">
        <v>-3.5399999999999991</v>
      </c>
      <c r="BJ160" s="535">
        <v>12.42</v>
      </c>
      <c r="BK160" s="535">
        <v>-2.0400000000000009</v>
      </c>
      <c r="BL160" s="535">
        <v>10</v>
      </c>
      <c r="BM160" s="535">
        <v>2.76</v>
      </c>
      <c r="BN160" s="582">
        <v>0.1319498390855621</v>
      </c>
      <c r="BO160" s="582">
        <v>0.13601583113456464</v>
      </c>
      <c r="BP160" s="582">
        <v>0.24036240895363298</v>
      </c>
      <c r="BQ160" s="535">
        <v>1.2013007885106095</v>
      </c>
      <c r="BR160" s="582">
        <v>1.0830373987348796</v>
      </c>
      <c r="BS160" s="582">
        <v>0.36068601583113458</v>
      </c>
      <c r="BT160" s="582">
        <v>0.2929472375199858</v>
      </c>
      <c r="BU160" s="582">
        <v>0.26819137101100138</v>
      </c>
      <c r="BV160" s="535">
        <v>51.67</v>
      </c>
      <c r="BW160" s="535">
        <v>54.85</v>
      </c>
      <c r="BX160" s="535">
        <v>54.51</v>
      </c>
      <c r="BY160" s="535">
        <v>55.41</v>
      </c>
      <c r="BZ160" s="535">
        <v>36.82</v>
      </c>
      <c r="CA160" s="535">
        <v>36.04</v>
      </c>
      <c r="CB160" s="535">
        <v>36.4</v>
      </c>
      <c r="CC160" s="535">
        <v>36.07</v>
      </c>
      <c r="CD160" s="535">
        <v>-2.0261171899930375E-2</v>
      </c>
      <c r="CE160" s="535">
        <v>7.1856424672882557E-2</v>
      </c>
      <c r="CF160" s="582">
        <v>-2</v>
      </c>
      <c r="CG160" s="582">
        <v>2</v>
      </c>
      <c r="CH160" s="582">
        <v>-0.43316355404640605</v>
      </c>
      <c r="CI160" s="582">
        <v>3.2254365738056108</v>
      </c>
      <c r="CJ160" s="582">
        <v>-2</v>
      </c>
      <c r="CK160" s="582">
        <v>-0.52399999999999991</v>
      </c>
      <c r="CL160" s="582">
        <v>-1.5668799999999998</v>
      </c>
      <c r="CM160" s="582">
        <v>1.425275737986905</v>
      </c>
      <c r="CN160" s="582">
        <v>-0.73</v>
      </c>
      <c r="CO160" s="592">
        <v>0.53839434589326141</v>
      </c>
      <c r="CP160" s="591" t="s">
        <v>544</v>
      </c>
    </row>
    <row r="161" spans="1:94" ht="20.25" hidden="1" customHeight="1">
      <c r="A161" s="535" t="s">
        <v>1164</v>
      </c>
      <c r="B161" s="535" t="s">
        <v>778</v>
      </c>
      <c r="C161" s="535">
        <v>77.3</v>
      </c>
      <c r="D161" s="582">
        <v>-0.63987275232237295</v>
      </c>
      <c r="E161" s="582">
        <v>-1.0000000000005116E-2</v>
      </c>
      <c r="F161" s="582">
        <v>32.520000000000003</v>
      </c>
      <c r="G161" s="535">
        <v>11479</v>
      </c>
      <c r="H161" s="535">
        <v>52.95</v>
      </c>
      <c r="I161" s="582">
        <v>1.4598677998111425</v>
      </c>
      <c r="J161" s="535">
        <v>25.43</v>
      </c>
      <c r="K161" s="582">
        <v>1.2005617277613381</v>
      </c>
      <c r="L161" s="582">
        <v>23.189898989898989</v>
      </c>
      <c r="M161" s="582">
        <v>0.73776569767441869</v>
      </c>
      <c r="N161" s="594">
        <v>6.6199999999999995E-2</v>
      </c>
      <c r="O161" s="594">
        <v>4.5346571798188878E-2</v>
      </c>
      <c r="P161" s="535">
        <v>2.17</v>
      </c>
      <c r="Q161" s="536">
        <v>0.66</v>
      </c>
      <c r="R161" s="535">
        <v>1.08</v>
      </c>
      <c r="S161" s="535">
        <v>0.19</v>
      </c>
      <c r="T161" s="535">
        <v>0.88</v>
      </c>
      <c r="U161" s="535">
        <v>2.82</v>
      </c>
      <c r="V161" s="594">
        <v>1.6111111111111107</v>
      </c>
      <c r="W161" s="535">
        <v>5.17</v>
      </c>
      <c r="X161" s="535">
        <v>3.58</v>
      </c>
      <c r="Y161" s="535">
        <v>4.22</v>
      </c>
      <c r="Z161" s="535">
        <v>6.71</v>
      </c>
      <c r="AA161" s="594">
        <v>-0.30754352030947774</v>
      </c>
      <c r="AB161" s="594">
        <v>0.17877094972067029</v>
      </c>
      <c r="AC161" s="594">
        <v>0.34468937875751499</v>
      </c>
      <c r="AD161" s="594">
        <v>-7.0888468809073721E-2</v>
      </c>
      <c r="AE161" s="592">
        <v>0.50619999999999998</v>
      </c>
      <c r="AF161" s="594">
        <v>1.0139</v>
      </c>
      <c r="AG161" s="594">
        <v>-0.1174</v>
      </c>
      <c r="AH161" s="535">
        <v>6348</v>
      </c>
      <c r="AI161" s="535">
        <v>9561.3575999999994</v>
      </c>
      <c r="AJ161" s="535">
        <v>30.78</v>
      </c>
      <c r="AK161" s="535">
        <v>28.89</v>
      </c>
      <c r="AL161" s="535">
        <v>26.89</v>
      </c>
      <c r="AM161" s="535">
        <v>29.62</v>
      </c>
      <c r="AN161" s="535">
        <v>35.43</v>
      </c>
      <c r="AO161" s="535">
        <v>29.99</v>
      </c>
      <c r="AP161" s="535">
        <v>33.08</v>
      </c>
      <c r="AQ161" s="535">
        <v>32.520000000000003</v>
      </c>
      <c r="AR161" s="535">
        <v>13.86</v>
      </c>
      <c r="AS161" s="535">
        <v>8.81</v>
      </c>
      <c r="AT161" s="535">
        <v>4.74</v>
      </c>
      <c r="AU161" s="535">
        <v>4.0599999999999996</v>
      </c>
      <c r="AV161" s="535">
        <v>11.35</v>
      </c>
      <c r="AW161" s="535">
        <v>9.2200000000000006</v>
      </c>
      <c r="AX161" s="535">
        <v>12.76</v>
      </c>
      <c r="AY161" s="535">
        <v>8.51</v>
      </c>
      <c r="AZ161" s="535">
        <v>16.03</v>
      </c>
      <c r="BA161" s="535">
        <v>6.51</v>
      </c>
      <c r="BB161" s="535">
        <v>2.11</v>
      </c>
      <c r="BC161" s="535">
        <v>3.43</v>
      </c>
      <c r="BD161" s="535">
        <v>10.6</v>
      </c>
      <c r="BE161" s="535">
        <v>6.05</v>
      </c>
      <c r="BF161" s="535">
        <v>16.190000000000001</v>
      </c>
      <c r="BG161" s="535">
        <v>-2.4900000000000002</v>
      </c>
      <c r="BH161" s="535">
        <v>30.78</v>
      </c>
      <c r="BI161" s="535">
        <v>1.8900000000000006</v>
      </c>
      <c r="BJ161" s="535">
        <v>13.86</v>
      </c>
      <c r="BK161" s="535">
        <v>5.0499999999999989</v>
      </c>
      <c r="BL161" s="535">
        <v>16.03</v>
      </c>
      <c r="BM161" s="535">
        <v>9.5200000000000014</v>
      </c>
      <c r="BN161" s="582">
        <v>1.3872085696282295</v>
      </c>
      <c r="BO161" s="582">
        <v>1.3696168192607663</v>
      </c>
      <c r="BP161" s="582">
        <v>1.7101496421600519</v>
      </c>
      <c r="BQ161" s="535">
        <v>-0.12343240030497993</v>
      </c>
      <c r="BR161" s="582">
        <v>1.7684310018903591</v>
      </c>
      <c r="BS161" s="582">
        <v>1.9513394370973212</v>
      </c>
      <c r="BT161" s="582">
        <v>2.0579050097592715</v>
      </c>
      <c r="BU161" s="582">
        <v>0.58339025468516481</v>
      </c>
      <c r="BV161" s="535">
        <v>9.0300000000000011</v>
      </c>
      <c r="BW161" s="535">
        <v>9.0300000000000011</v>
      </c>
      <c r="BX161" s="535">
        <v>9.0300000000000011</v>
      </c>
      <c r="BY161" s="535">
        <v>9.0300000000000011</v>
      </c>
      <c r="BZ161" s="535">
        <v>89.37</v>
      </c>
      <c r="CA161" s="535">
        <v>89.37</v>
      </c>
      <c r="CB161" s="535">
        <v>89.37</v>
      </c>
      <c r="CC161" s="535">
        <v>89.36</v>
      </c>
      <c r="CD161" s="535">
        <v>-1.1189437171310601E-4</v>
      </c>
      <c r="CE161" s="535">
        <v>0</v>
      </c>
      <c r="CF161" s="582">
        <v>0.64686480060995988</v>
      </c>
      <c r="CG161" s="582">
        <v>1.5425547195622429</v>
      </c>
      <c r="CH161" s="582">
        <v>-0.15986779981114241</v>
      </c>
      <c r="CI161" s="582">
        <v>0.79850205930309848</v>
      </c>
      <c r="CJ161" s="582">
        <v>-1.0919865319865318</v>
      </c>
      <c r="CK161" s="582">
        <v>5.2000000000000074E-2</v>
      </c>
      <c r="CL161" s="582">
        <v>-4.1344399999999997</v>
      </c>
      <c r="CM161" s="582">
        <v>2</v>
      </c>
      <c r="CN161" s="582">
        <v>-0.29349999999999998</v>
      </c>
      <c r="CO161" s="592">
        <v>9.9072532219161014E-2</v>
      </c>
      <c r="CP161" s="591" t="s">
        <v>779</v>
      </c>
    </row>
    <row r="162" spans="1:94" ht="20.25" hidden="1" customHeight="1">
      <c r="A162" s="535" t="s">
        <v>1323</v>
      </c>
      <c r="B162" s="535" t="s">
        <v>494</v>
      </c>
      <c r="C162" s="535">
        <v>33</v>
      </c>
      <c r="D162" s="582">
        <v>-0.64377306593148431</v>
      </c>
      <c r="E162" s="582">
        <v>1.6599999999999966</v>
      </c>
      <c r="F162" s="582">
        <v>6.66</v>
      </c>
      <c r="G162" s="535">
        <v>9257</v>
      </c>
      <c r="H162" s="535">
        <v>17.66</v>
      </c>
      <c r="I162" s="582">
        <v>1.868629671574179</v>
      </c>
      <c r="J162" s="535">
        <v>7.69</v>
      </c>
      <c r="K162" s="582">
        <v>0.42688303400256866</v>
      </c>
      <c r="L162" s="582">
        <v>100.00000000000001</v>
      </c>
      <c r="M162" s="582">
        <v>1.5963616071428568E-2</v>
      </c>
      <c r="N162" s="594">
        <v>0.27659999999999996</v>
      </c>
      <c r="O162" s="594">
        <v>0.14802290909090907</v>
      </c>
      <c r="P162" s="535">
        <v>-0.04</v>
      </c>
      <c r="Q162" s="536">
        <v>0.23</v>
      </c>
      <c r="R162" s="535">
        <v>0.37</v>
      </c>
      <c r="S162" s="535">
        <v>0.99</v>
      </c>
      <c r="T162" s="535">
        <v>1.3</v>
      </c>
      <c r="U162" s="535">
        <v>1.56</v>
      </c>
      <c r="V162" s="594">
        <v>3.2162162162162162</v>
      </c>
      <c r="W162" s="535">
        <v>0.94</v>
      </c>
      <c r="X162" s="535">
        <v>0.38</v>
      </c>
      <c r="Y162" s="535">
        <v>4.29</v>
      </c>
      <c r="Z162" s="535">
        <v>5.41</v>
      </c>
      <c r="AA162" s="594">
        <v>-0.5957446808510638</v>
      </c>
      <c r="AB162" s="594">
        <v>10.289473684210527</v>
      </c>
      <c r="AC162" s="594">
        <v>4.8172043010752699</v>
      </c>
      <c r="AD162" s="594">
        <v>-0.30697552332830236</v>
      </c>
      <c r="AE162" s="592">
        <v>0.42299999999999999</v>
      </c>
      <c r="AF162" s="594">
        <v>0.55810000000000004</v>
      </c>
      <c r="AG162" s="594">
        <v>-0.185</v>
      </c>
      <c r="AH162" s="535">
        <v>15239</v>
      </c>
      <c r="AI162" s="535">
        <v>21685.097000000002</v>
      </c>
      <c r="AJ162" s="535">
        <v>20.94</v>
      </c>
      <c r="AK162" s="535">
        <v>20.059999999999999</v>
      </c>
      <c r="AL162" s="535">
        <v>17.16</v>
      </c>
      <c r="AM162" s="535">
        <v>14.3</v>
      </c>
      <c r="AN162" s="535">
        <v>12.16</v>
      </c>
      <c r="AO162" s="535">
        <v>10</v>
      </c>
      <c r="AP162" s="535">
        <v>6.15</v>
      </c>
      <c r="AQ162" s="535">
        <v>6.66</v>
      </c>
      <c r="AR162" s="535">
        <v>13.99</v>
      </c>
      <c r="AS162" s="535">
        <v>12.81</v>
      </c>
      <c r="AT162" s="535">
        <v>10.26</v>
      </c>
      <c r="AU162" s="535">
        <v>6.66</v>
      </c>
      <c r="AV162" s="535">
        <v>4.93</v>
      </c>
      <c r="AW162" s="535">
        <v>3.59</v>
      </c>
      <c r="AX162" s="535">
        <v>0.36</v>
      </c>
      <c r="AY162" s="535">
        <v>-0.56999999999999995</v>
      </c>
      <c r="AZ162" s="535">
        <v>9.6199999999999992</v>
      </c>
      <c r="BA162" s="535">
        <v>9.2100000000000009</v>
      </c>
      <c r="BB162" s="535">
        <v>7.4</v>
      </c>
      <c r="BC162" s="535">
        <v>4.1900000000000004</v>
      </c>
      <c r="BD162" s="535">
        <v>3.68</v>
      </c>
      <c r="BE162" s="535">
        <v>2.35</v>
      </c>
      <c r="BF162" s="535">
        <v>-0.4</v>
      </c>
      <c r="BG162" s="535">
        <v>-2.14</v>
      </c>
      <c r="BH162" s="535">
        <v>20.94</v>
      </c>
      <c r="BI162" s="535">
        <v>0.88000000000000256</v>
      </c>
      <c r="BJ162" s="535">
        <v>13.99</v>
      </c>
      <c r="BK162" s="535">
        <v>1.1799999999999997</v>
      </c>
      <c r="BL162" s="535">
        <v>9.6199999999999992</v>
      </c>
      <c r="BM162" s="535">
        <v>0.40999999999999837</v>
      </c>
      <c r="BN162" s="582">
        <v>0.22179933066474178</v>
      </c>
      <c r="BO162" s="582">
        <v>0.24666224789319194</v>
      </c>
      <c r="BP162" s="582">
        <v>0.28688251001335113</v>
      </c>
      <c r="BQ162" s="535">
        <v>0.92463625892459889</v>
      </c>
      <c r="BR162" s="582">
        <v>0.90202769210578126</v>
      </c>
      <c r="BS162" s="582">
        <v>0.3957958526654673</v>
      </c>
      <c r="BT162" s="582">
        <v>0.34904873164218958</v>
      </c>
      <c r="BU162" s="582">
        <v>0.47324825805071608</v>
      </c>
      <c r="BV162" s="535">
        <v>61.1</v>
      </c>
      <c r="BW162" s="535">
        <v>62.06</v>
      </c>
      <c r="BX162" s="535">
        <v>60.89</v>
      </c>
      <c r="BY162" s="535">
        <v>60.03</v>
      </c>
      <c r="BZ162" s="535">
        <v>33.49</v>
      </c>
      <c r="CA162" s="535">
        <v>33.29</v>
      </c>
      <c r="CB162" s="535">
        <v>33.99</v>
      </c>
      <c r="CC162" s="535">
        <v>34.79</v>
      </c>
      <c r="CD162" s="535">
        <v>3.8591737832166295E-2</v>
      </c>
      <c r="CE162" s="535">
        <v>-1.7264605401402733E-2</v>
      </c>
      <c r="CF162" s="582">
        <v>-1.4492725178491979</v>
      </c>
      <c r="CG162" s="582">
        <v>2</v>
      </c>
      <c r="CH162" s="582">
        <v>-0.56862967157417899</v>
      </c>
      <c r="CI162" s="582">
        <v>2.8616452426598169</v>
      </c>
      <c r="CJ162" s="582">
        <v>-2</v>
      </c>
      <c r="CK162" s="582">
        <v>-0.60399999999999987</v>
      </c>
      <c r="CL162" s="582">
        <v>-1.7487600000000001</v>
      </c>
      <c r="CM162" s="582">
        <v>1.3277438808320756</v>
      </c>
      <c r="CN162" s="582">
        <v>-0.46250000000000002</v>
      </c>
      <c r="CO162" s="592">
        <v>-6.8169514799618414E-2</v>
      </c>
      <c r="CP162" s="591" t="s">
        <v>1684</v>
      </c>
    </row>
    <row r="163" spans="1:94" ht="20.25" hidden="1" customHeight="1">
      <c r="A163" s="535" t="s">
        <v>311</v>
      </c>
      <c r="B163" s="535" t="s">
        <v>77</v>
      </c>
      <c r="C163" s="535">
        <v>20.55</v>
      </c>
      <c r="D163" s="582">
        <v>-0.67316580587993258</v>
      </c>
      <c r="E163" s="582">
        <v>0.17999999999999972</v>
      </c>
      <c r="F163" s="582">
        <v>17.350000000000001</v>
      </c>
      <c r="G163" s="535">
        <v>1693</v>
      </c>
      <c r="H163" s="535">
        <v>14.72</v>
      </c>
      <c r="I163" s="582">
        <v>1.3960597826086956</v>
      </c>
      <c r="J163" s="535">
        <v>24.76</v>
      </c>
      <c r="K163" s="582">
        <v>0.68622167400149681</v>
      </c>
      <c r="L163" s="582">
        <v>52.90625</v>
      </c>
      <c r="M163" s="582">
        <v>0.3999692307692308</v>
      </c>
      <c r="N163" s="594">
        <v>6.2400000000000004E-2</v>
      </c>
      <c r="O163" s="594">
        <v>4.4697226277372271E-2</v>
      </c>
      <c r="P163" s="535">
        <v>0.25</v>
      </c>
      <c r="Q163" s="536">
        <v>0.14000000000000001</v>
      </c>
      <c r="R163" s="535">
        <v>-0.09</v>
      </c>
      <c r="S163" s="535">
        <v>0.38</v>
      </c>
      <c r="T163" s="535">
        <v>0</v>
      </c>
      <c r="U163" s="535">
        <v>-0.02</v>
      </c>
      <c r="V163" s="594">
        <v>0.77777777777777768</v>
      </c>
      <c r="W163" s="535">
        <v>1.39</v>
      </c>
      <c r="X163" s="535">
        <v>0.71</v>
      </c>
      <c r="Y163" s="535">
        <v>0.83</v>
      </c>
      <c r="Z163" s="535">
        <v>0.34</v>
      </c>
      <c r="AA163" s="594">
        <v>-0.48920863309352519</v>
      </c>
      <c r="AB163" s="594">
        <v>0.16901408450704225</v>
      </c>
      <c r="AC163" s="594">
        <v>0.61904761904761896</v>
      </c>
      <c r="AD163" s="594">
        <v>-0.20268256333830104</v>
      </c>
      <c r="AE163" s="592">
        <v>0.22559999999999999</v>
      </c>
      <c r="AF163" s="594">
        <v>0.21299999999999999</v>
      </c>
      <c r="AG163" s="594">
        <v>-0.22819999999999999</v>
      </c>
      <c r="AH163" s="535">
        <v>2013</v>
      </c>
      <c r="AI163" s="535">
        <v>2467.1327999999999</v>
      </c>
      <c r="AJ163" s="535">
        <v>8.56</v>
      </c>
      <c r="AK163" s="535">
        <v>11.73</v>
      </c>
      <c r="AL163" s="535">
        <v>16.739999999999998</v>
      </c>
      <c r="AM163" s="535">
        <v>17.45</v>
      </c>
      <c r="AN163" s="535">
        <v>13.52</v>
      </c>
      <c r="AO163" s="535">
        <v>11.28</v>
      </c>
      <c r="AP163" s="535">
        <v>13.87</v>
      </c>
      <c r="AQ163" s="535">
        <v>17.350000000000001</v>
      </c>
      <c r="AR163" s="535">
        <v>-1.72</v>
      </c>
      <c r="AS163" s="535">
        <v>2.5299999999999998</v>
      </c>
      <c r="AT163" s="535">
        <v>8.07</v>
      </c>
      <c r="AU163" s="535">
        <v>7.23</v>
      </c>
      <c r="AV163" s="535">
        <v>2.2200000000000002</v>
      </c>
      <c r="AW163" s="535">
        <v>-0.79</v>
      </c>
      <c r="AX163" s="535">
        <v>3.1</v>
      </c>
      <c r="AY163" s="535">
        <v>7.66</v>
      </c>
      <c r="AZ163" s="535">
        <v>-0.86</v>
      </c>
      <c r="BA163" s="535">
        <v>0.53</v>
      </c>
      <c r="BB163" s="535">
        <v>6.61</v>
      </c>
      <c r="BC163" s="535">
        <v>8.1999999999999993</v>
      </c>
      <c r="BD163" s="535">
        <v>-2.75</v>
      </c>
      <c r="BE163" s="535">
        <v>4.2699999999999996</v>
      </c>
      <c r="BF163" s="535">
        <v>5.28</v>
      </c>
      <c r="BG163" s="535">
        <v>6.07</v>
      </c>
      <c r="BH163" s="535">
        <v>8.56</v>
      </c>
      <c r="BI163" s="535">
        <v>-3.17</v>
      </c>
      <c r="BJ163" s="535">
        <v>-1.72</v>
      </c>
      <c r="BK163" s="535">
        <v>-4.25</v>
      </c>
      <c r="BL163" s="535">
        <v>-0.86</v>
      </c>
      <c r="BM163" s="535">
        <v>-1.3900000000000001</v>
      </c>
      <c r="BN163" s="582">
        <v>0.63437655240933932</v>
      </c>
      <c r="BO163" s="582">
        <v>0.71588785046728975</v>
      </c>
      <c r="BP163" s="582">
        <v>0.66232513265798365</v>
      </c>
      <c r="BQ163" s="535">
        <v>8.1726100050910633E-2</v>
      </c>
      <c r="BR163" s="582">
        <v>0.95727769498261306</v>
      </c>
      <c r="BS163" s="582">
        <v>1.1931464174454829</v>
      </c>
      <c r="BT163" s="582">
        <v>0.77520501688374333</v>
      </c>
      <c r="BU163" s="582">
        <v>0.57513618108219444</v>
      </c>
      <c r="BV163" s="535">
        <v>38.56</v>
      </c>
      <c r="BW163" s="535">
        <v>38.43</v>
      </c>
      <c r="BX163" s="535">
        <v>37.51</v>
      </c>
      <c r="BY163" s="535">
        <v>37.33</v>
      </c>
      <c r="BZ163" s="535">
        <v>41.2</v>
      </c>
      <c r="CA163" s="535">
        <v>41.22</v>
      </c>
      <c r="CB163" s="535">
        <v>40.36</v>
      </c>
      <c r="CC163" s="535">
        <v>40.36</v>
      </c>
      <c r="CD163" s="535">
        <v>-2.0378221525040097E-2</v>
      </c>
      <c r="CE163" s="535">
        <v>-3.2109720132855735E-2</v>
      </c>
      <c r="CF163" s="582">
        <v>0.23654779989817876</v>
      </c>
      <c r="CG163" s="582">
        <v>2</v>
      </c>
      <c r="CH163" s="582">
        <v>-9.6059782608695521E-2</v>
      </c>
      <c r="CI163" s="582">
        <v>2.1700755359960087</v>
      </c>
      <c r="CJ163" s="582">
        <v>-2</v>
      </c>
      <c r="CK163" s="582">
        <v>-2</v>
      </c>
      <c r="CL163" s="582">
        <v>-0.80280000000000007</v>
      </c>
      <c r="CM163" s="582">
        <v>0.38957064083457527</v>
      </c>
      <c r="CN163" s="582">
        <v>-0.57050000000000001</v>
      </c>
      <c r="CO163" s="592">
        <v>-0.28134565123202282</v>
      </c>
      <c r="CP163" s="591" t="s">
        <v>1582</v>
      </c>
    </row>
    <row r="164" spans="1:94" ht="20.25" hidden="1" customHeight="1">
      <c r="A164" s="535" t="s">
        <v>1146</v>
      </c>
      <c r="B164" s="535" t="s">
        <v>1055</v>
      </c>
      <c r="C164" s="535">
        <v>55.1</v>
      </c>
      <c r="D164" s="582">
        <v>-0.72078325938548693</v>
      </c>
      <c r="E164" s="582">
        <v>0.14999999999999858</v>
      </c>
      <c r="F164" s="582">
        <v>20.67</v>
      </c>
      <c r="G164" s="535">
        <v>4620</v>
      </c>
      <c r="H164" s="535">
        <v>75.72</v>
      </c>
      <c r="I164" s="582">
        <v>0.72768092974115162</v>
      </c>
      <c r="J164" s="535">
        <v>13.64</v>
      </c>
      <c r="K164" s="582">
        <v>0.49570594723210193</v>
      </c>
      <c r="L164" s="582">
        <v>15.661016949152541</v>
      </c>
      <c r="M164" s="582">
        <v>1.34</v>
      </c>
      <c r="N164" s="594">
        <v>5.3499999999999999E-2</v>
      </c>
      <c r="O164" s="594">
        <v>7.3521234119782217E-2</v>
      </c>
      <c r="P164" s="535">
        <v>0.3</v>
      </c>
      <c r="Q164" s="536">
        <v>1.1200000000000001</v>
      </c>
      <c r="R164" s="535">
        <v>2.2400000000000002</v>
      </c>
      <c r="S164" s="535">
        <v>0.28999999999999998</v>
      </c>
      <c r="T164" s="535">
        <v>1.01</v>
      </c>
      <c r="U164" s="535">
        <v>1.38</v>
      </c>
      <c r="V164" s="594">
        <v>-0.38392857142857151</v>
      </c>
      <c r="W164" s="535">
        <v>4.78</v>
      </c>
      <c r="X164" s="535">
        <v>3.51</v>
      </c>
      <c r="Y164" s="535">
        <v>4.04</v>
      </c>
      <c r="Z164" s="535">
        <v>4.0599999999999996</v>
      </c>
      <c r="AA164" s="594">
        <v>-0.26569037656903777</v>
      </c>
      <c r="AB164" s="594">
        <v>0.15099715099715108</v>
      </c>
      <c r="AC164" s="594">
        <v>-0.31186440677966115</v>
      </c>
      <c r="AD164" s="594">
        <v>-0.15707450444292551</v>
      </c>
      <c r="AE164" s="592">
        <v>0.27410000000000001</v>
      </c>
      <c r="AF164" s="594">
        <v>0.36709999999999998</v>
      </c>
      <c r="AG164" s="594">
        <v>-0.26829999999999998</v>
      </c>
      <c r="AH164" s="535">
        <v>7315</v>
      </c>
      <c r="AI164" s="535">
        <v>9320.0414999999994</v>
      </c>
      <c r="AJ164" s="535">
        <v>19.940000000000001</v>
      </c>
      <c r="AK164" s="535">
        <v>22.13</v>
      </c>
      <c r="AL164" s="535">
        <v>18.23</v>
      </c>
      <c r="AM164" s="535">
        <v>23.91</v>
      </c>
      <c r="AN164" s="535">
        <v>26.4</v>
      </c>
      <c r="AO164" s="535">
        <v>23.85</v>
      </c>
      <c r="AP164" s="535">
        <v>16.54</v>
      </c>
      <c r="AQ164" s="535">
        <v>20.67</v>
      </c>
      <c r="AR164" s="535">
        <v>4.63</v>
      </c>
      <c r="AS164" s="535">
        <v>2.76</v>
      </c>
      <c r="AT164" s="535">
        <v>0</v>
      </c>
      <c r="AU164" s="535">
        <v>5.76</v>
      </c>
      <c r="AV164" s="535">
        <v>10.42</v>
      </c>
      <c r="AW164" s="535">
        <v>5.35</v>
      </c>
      <c r="AX164" s="535">
        <v>-0.27</v>
      </c>
      <c r="AY164" s="535">
        <v>-4.51</v>
      </c>
      <c r="AZ164" s="535">
        <v>5.5</v>
      </c>
      <c r="BA164" s="535">
        <v>5.05</v>
      </c>
      <c r="BB164" s="535">
        <v>1.46</v>
      </c>
      <c r="BC164" s="535">
        <v>6.62</v>
      </c>
      <c r="BD164" s="535">
        <v>9.07</v>
      </c>
      <c r="BE164" s="535">
        <v>5.37</v>
      </c>
      <c r="BF164" s="535">
        <v>1.21</v>
      </c>
      <c r="BG164" s="535">
        <v>-0.82</v>
      </c>
      <c r="BH164" s="535">
        <v>19.940000000000001</v>
      </c>
      <c r="BI164" s="535">
        <v>-2.1899999999999977</v>
      </c>
      <c r="BJ164" s="535">
        <v>4.63</v>
      </c>
      <c r="BK164" s="535">
        <v>1.87</v>
      </c>
      <c r="BL164" s="535">
        <v>5.5</v>
      </c>
      <c r="BM164" s="535">
        <v>0.45000000000000018</v>
      </c>
      <c r="BN164" s="582">
        <v>0.50430622009569381</v>
      </c>
      <c r="BO164" s="582">
        <v>0.43301978592280249</v>
      </c>
      <c r="BP164" s="582">
        <v>0.68847603661820145</v>
      </c>
      <c r="BQ164" s="535">
        <v>0.14476512008731857</v>
      </c>
      <c r="BR164" s="582">
        <v>0.82515379357484619</v>
      </c>
      <c r="BS164" s="582">
        <v>0.96545572494323706</v>
      </c>
      <c r="BT164" s="582">
        <v>0.905223478729133</v>
      </c>
      <c r="BU164" s="582">
        <v>0.51344244425216545</v>
      </c>
      <c r="BV164" s="535">
        <v>58.53</v>
      </c>
      <c r="BW164" s="535">
        <v>58.7</v>
      </c>
      <c r="BX164" s="535">
        <v>58.7</v>
      </c>
      <c r="BY164" s="535">
        <v>58.59</v>
      </c>
      <c r="BZ164" s="535">
        <v>32.26</v>
      </c>
      <c r="CA164" s="535">
        <v>32.159999999999997</v>
      </c>
      <c r="CB164" s="535">
        <v>32.11</v>
      </c>
      <c r="CC164" s="535">
        <v>32.15</v>
      </c>
      <c r="CD164" s="535">
        <v>-3.4088225344106604E-3</v>
      </c>
      <c r="CE164" s="535">
        <v>1.0305581581224743E-3</v>
      </c>
      <c r="CF164" s="582">
        <v>0.11046975982536289</v>
      </c>
      <c r="CG164" s="582">
        <v>-2.0000000000000004</v>
      </c>
      <c r="CH164" s="582">
        <v>1.1446381405176969</v>
      </c>
      <c r="CI164" s="582">
        <v>2.678117474047728</v>
      </c>
      <c r="CJ164" s="582">
        <v>-8.813559322033887E-2</v>
      </c>
      <c r="CK164" s="582">
        <v>-0.67066666666666663</v>
      </c>
      <c r="CL164" s="582">
        <v>-2</v>
      </c>
      <c r="CM164" s="582">
        <v>0.77554362611073147</v>
      </c>
      <c r="CN164" s="582">
        <v>-0.67074999999999996</v>
      </c>
      <c r="CO164" s="592">
        <v>-0.18824146683872434</v>
      </c>
      <c r="CP164" s="591" t="s">
        <v>1056</v>
      </c>
    </row>
    <row r="165" spans="1:94" ht="20.25" hidden="1" customHeight="1">
      <c r="A165" s="535" t="s">
        <v>321</v>
      </c>
      <c r="B165" s="535" t="s">
        <v>120</v>
      </c>
      <c r="C165" s="535">
        <v>87.2</v>
      </c>
      <c r="D165" s="582">
        <v>-0.82612896417705828</v>
      </c>
      <c r="E165" s="582">
        <v>0.20000000000000284</v>
      </c>
      <c r="F165" s="582">
        <v>7.72</v>
      </c>
      <c r="G165" s="535">
        <v>3469</v>
      </c>
      <c r="H165" s="535">
        <v>26.03</v>
      </c>
      <c r="I165" s="582">
        <v>3.3499807913945445</v>
      </c>
      <c r="J165" s="535">
        <v>26.67</v>
      </c>
      <c r="K165" s="582">
        <v>1.3537924980695089</v>
      </c>
      <c r="L165" s="582">
        <v>65.452830188679243</v>
      </c>
      <c r="M165" s="582">
        <v>0.32731363636363647</v>
      </c>
      <c r="N165" s="594">
        <v>0.13089999999999999</v>
      </c>
      <c r="O165" s="594">
        <v>3.9074850917431195E-2</v>
      </c>
      <c r="P165" s="535">
        <v>1.28</v>
      </c>
      <c r="Q165" s="536">
        <v>1.04</v>
      </c>
      <c r="R165" s="535">
        <v>-0.08</v>
      </c>
      <c r="S165" s="535">
        <v>1.05</v>
      </c>
      <c r="T165" s="535">
        <v>0.85</v>
      </c>
      <c r="U165" s="535">
        <v>1.01</v>
      </c>
      <c r="V165" s="594">
        <v>13.625</v>
      </c>
      <c r="W165" s="535">
        <v>1.1499999999999999</v>
      </c>
      <c r="X165" s="535">
        <v>2.04</v>
      </c>
      <c r="Y165" s="535">
        <v>3.27</v>
      </c>
      <c r="Z165" s="535">
        <v>3.92</v>
      </c>
      <c r="AA165" s="594">
        <v>0.77391304347826106</v>
      </c>
      <c r="AB165" s="594">
        <v>0.6029411764705882</v>
      </c>
      <c r="AC165" s="594">
        <v>0.81481481481481466</v>
      </c>
      <c r="AD165" s="594">
        <v>-0.26405451448040884</v>
      </c>
      <c r="AE165" s="592">
        <v>0.4551</v>
      </c>
      <c r="AF165" s="594">
        <v>0.63990000000000002</v>
      </c>
      <c r="AG165" s="594">
        <v>-0.2142</v>
      </c>
      <c r="AH165" s="535">
        <v>1761</v>
      </c>
      <c r="AI165" s="535">
        <v>2562.4311000000002</v>
      </c>
      <c r="AJ165" s="535">
        <v>23.11</v>
      </c>
      <c r="AK165" s="535">
        <v>21.01</v>
      </c>
      <c r="AL165" s="535">
        <v>24.71</v>
      </c>
      <c r="AM165" s="535">
        <v>17.600000000000001</v>
      </c>
      <c r="AN165" s="535">
        <v>18.260000000000002</v>
      </c>
      <c r="AO165" s="535">
        <v>22.03</v>
      </c>
      <c r="AP165" s="535">
        <v>26.48</v>
      </c>
      <c r="AQ165" s="535">
        <v>7.72</v>
      </c>
      <c r="AR165" s="535">
        <v>9.19</v>
      </c>
      <c r="AS165" s="535">
        <v>8.7899999999999991</v>
      </c>
      <c r="AT165" s="535">
        <v>12.13</v>
      </c>
      <c r="AU165" s="535">
        <v>3.91</v>
      </c>
      <c r="AV165" s="535">
        <v>-1.83</v>
      </c>
      <c r="AW165" s="535">
        <v>6.52</v>
      </c>
      <c r="AX165" s="535">
        <v>14.71</v>
      </c>
      <c r="AY165" s="535">
        <v>-3.89</v>
      </c>
      <c r="AZ165" s="535">
        <v>7.8</v>
      </c>
      <c r="BA165" s="535">
        <v>7.45</v>
      </c>
      <c r="BB165" s="535">
        <v>9.94</v>
      </c>
      <c r="BC165" s="535">
        <v>3.73</v>
      </c>
      <c r="BD165" s="535">
        <v>-0.9</v>
      </c>
      <c r="BE165" s="535">
        <v>12.35</v>
      </c>
      <c r="BF165" s="535">
        <v>13.05</v>
      </c>
      <c r="BG165" s="535">
        <v>-1.68</v>
      </c>
      <c r="BH165" s="535">
        <v>23.11</v>
      </c>
      <c r="BI165" s="535">
        <v>2.0999999999999979</v>
      </c>
      <c r="BJ165" s="535">
        <v>9.19</v>
      </c>
      <c r="BK165" s="535">
        <v>0.40000000000000036</v>
      </c>
      <c r="BL165" s="535">
        <v>7.8</v>
      </c>
      <c r="BM165" s="535">
        <v>0.34999999999999964</v>
      </c>
      <c r="BN165" s="582">
        <v>1.253833049403748</v>
      </c>
      <c r="BO165" s="582">
        <v>1.1805555555555556</v>
      </c>
      <c r="BP165" s="582">
        <v>0.86265060240963853</v>
      </c>
      <c r="BQ165" s="535">
        <v>0.56934046563923513</v>
      </c>
      <c r="BR165" s="582">
        <v>2.1686541737649061</v>
      </c>
      <c r="BS165" s="582">
        <v>2.136574074074074</v>
      </c>
      <c r="BT165" s="582">
        <v>2.5004016064257026</v>
      </c>
      <c r="BU165" s="582">
        <v>0.54143002251735906</v>
      </c>
      <c r="BV165" s="535">
        <v>40.04</v>
      </c>
      <c r="BW165" s="535">
        <v>40.1</v>
      </c>
      <c r="BX165" s="535">
        <v>40.11</v>
      </c>
      <c r="BY165" s="535">
        <v>39.909999999999997</v>
      </c>
      <c r="BZ165" s="535">
        <v>51.32</v>
      </c>
      <c r="CA165" s="535">
        <v>51.32</v>
      </c>
      <c r="CB165" s="535">
        <v>51.32</v>
      </c>
      <c r="CC165" s="535">
        <v>51.32</v>
      </c>
      <c r="CD165" s="535">
        <v>0</v>
      </c>
      <c r="CE165" s="535">
        <v>-3.2384096516957506E-3</v>
      </c>
      <c r="CF165" s="582">
        <v>-0.73868093127847023</v>
      </c>
      <c r="CG165" s="582">
        <v>2</v>
      </c>
      <c r="CH165" s="582">
        <v>-2</v>
      </c>
      <c r="CI165" s="582">
        <v>0.38988667181464304</v>
      </c>
      <c r="CJ165" s="582">
        <v>-2</v>
      </c>
      <c r="CK165" s="582">
        <v>-0.45933333333333337</v>
      </c>
      <c r="CL165" s="582">
        <v>0.98795999999999995</v>
      </c>
      <c r="CM165" s="582">
        <v>1.5295386286201023</v>
      </c>
      <c r="CN165" s="582">
        <v>-0.53549999999999998</v>
      </c>
      <c r="CO165" s="592">
        <v>4.8289331426777826E-2</v>
      </c>
      <c r="CP165" s="591" t="s">
        <v>713</v>
      </c>
    </row>
    <row r="166" spans="1:94" ht="20.25" hidden="1" customHeight="1">
      <c r="A166" s="535" t="s">
        <v>836</v>
      </c>
      <c r="B166" s="535" t="s">
        <v>405</v>
      </c>
      <c r="C166" s="535">
        <v>40.1</v>
      </c>
      <c r="D166" s="582">
        <v>-0.87158318533354429</v>
      </c>
      <c r="E166" s="582">
        <v>9.9999999999994316E-2</v>
      </c>
      <c r="F166" s="582">
        <v>18.97</v>
      </c>
      <c r="G166" s="535">
        <v>1697</v>
      </c>
      <c r="H166" s="535">
        <v>21.75</v>
      </c>
      <c r="I166" s="582">
        <v>1.8436781609195403</v>
      </c>
      <c r="J166" s="535">
        <v>9.39</v>
      </c>
      <c r="K166" s="582">
        <v>0.54803293958926658</v>
      </c>
      <c r="L166" s="582">
        <v>99.82352941176471</v>
      </c>
      <c r="M166" s="582">
        <v>3.770984042553191E-2</v>
      </c>
      <c r="N166" s="594">
        <v>0.21810000000000002</v>
      </c>
      <c r="O166" s="594">
        <v>0.11829613466334166</v>
      </c>
      <c r="P166" s="535">
        <v>0.4</v>
      </c>
      <c r="Q166" s="536">
        <v>0.37</v>
      </c>
      <c r="R166" s="535">
        <v>0.37</v>
      </c>
      <c r="S166" s="535">
        <v>0.96</v>
      </c>
      <c r="T166" s="535">
        <v>1.51</v>
      </c>
      <c r="U166" s="535">
        <v>1.4</v>
      </c>
      <c r="V166" s="594">
        <v>2.7837837837837833</v>
      </c>
      <c r="W166" s="535">
        <v>2.46</v>
      </c>
      <c r="X166" s="535">
        <v>1.5</v>
      </c>
      <c r="Y166" s="535">
        <v>4.2699999999999996</v>
      </c>
      <c r="Z166" s="535">
        <v>5.27</v>
      </c>
      <c r="AA166" s="594">
        <v>-0.3902439024390244</v>
      </c>
      <c r="AB166" s="594">
        <v>1.8466666666666665</v>
      </c>
      <c r="AC166" s="594">
        <v>2.4900662251655632</v>
      </c>
      <c r="AD166" s="594">
        <v>-0.38947990543735223</v>
      </c>
      <c r="AE166" s="592">
        <v>0.83010000000000006</v>
      </c>
      <c r="AF166" s="594">
        <v>0.92920000000000003</v>
      </c>
      <c r="AG166" s="594">
        <v>-0.40760000000000002</v>
      </c>
      <c r="AH166" s="535">
        <v>1692</v>
      </c>
      <c r="AI166" s="535">
        <v>3096.5291999999999</v>
      </c>
      <c r="AJ166" s="535">
        <v>28.54</v>
      </c>
      <c r="AK166" s="535">
        <v>26.31</v>
      </c>
      <c r="AL166" s="535">
        <v>23.97</v>
      </c>
      <c r="AM166" s="535">
        <v>20.78</v>
      </c>
      <c r="AN166" s="535">
        <v>22.53</v>
      </c>
      <c r="AO166" s="535">
        <v>18.73</v>
      </c>
      <c r="AP166" s="535">
        <v>21.03</v>
      </c>
      <c r="AQ166" s="535">
        <v>18.97</v>
      </c>
      <c r="AR166" s="535">
        <v>16.420000000000002</v>
      </c>
      <c r="AS166" s="535">
        <v>16.25</v>
      </c>
      <c r="AT166" s="535">
        <v>14.6</v>
      </c>
      <c r="AU166" s="535">
        <v>10.98</v>
      </c>
      <c r="AV166" s="535">
        <v>11.47</v>
      </c>
      <c r="AW166" s="535">
        <v>8.5500000000000007</v>
      </c>
      <c r="AX166" s="535">
        <v>9.6</v>
      </c>
      <c r="AY166" s="535">
        <v>8.3000000000000007</v>
      </c>
      <c r="AZ166" s="535">
        <v>12.66</v>
      </c>
      <c r="BA166" s="535">
        <v>12.86</v>
      </c>
      <c r="BB166" s="535">
        <v>11.09</v>
      </c>
      <c r="BC166" s="535">
        <v>7.61</v>
      </c>
      <c r="BD166" s="535">
        <v>6.37</v>
      </c>
      <c r="BE166" s="535">
        <v>6.9</v>
      </c>
      <c r="BF166" s="535">
        <v>7.48</v>
      </c>
      <c r="BG166" s="535">
        <v>7.08</v>
      </c>
      <c r="BH166" s="535">
        <v>28.54</v>
      </c>
      <c r="BI166" s="535">
        <v>2.2300000000000004</v>
      </c>
      <c r="BJ166" s="535">
        <v>16.420000000000002</v>
      </c>
      <c r="BK166" s="535">
        <v>0.17000000000000171</v>
      </c>
      <c r="BL166" s="535">
        <v>12.66</v>
      </c>
      <c r="BM166" s="535">
        <v>-0.19999999999999929</v>
      </c>
      <c r="BN166" s="582">
        <v>0.56678486997635935</v>
      </c>
      <c r="BO166" s="582">
        <v>0.77057115198451109</v>
      </c>
      <c r="BP166" s="582">
        <v>1.0384937238493723</v>
      </c>
      <c r="BQ166" s="535">
        <v>-3.3084740578687155E-2</v>
      </c>
      <c r="BR166" s="582">
        <v>1.155437352245863</v>
      </c>
      <c r="BS166" s="582">
        <v>1.2942884801548886</v>
      </c>
      <c r="BT166" s="582">
        <v>1.3138075313807531</v>
      </c>
      <c r="BU166" s="582">
        <v>0.41713335210775387</v>
      </c>
      <c r="BV166" s="535">
        <v>33.959999999999994</v>
      </c>
      <c r="BW166" s="535">
        <v>33.97</v>
      </c>
      <c r="BX166" s="535">
        <v>34</v>
      </c>
      <c r="BY166" s="535">
        <v>33.900000000000006</v>
      </c>
      <c r="BZ166" s="535">
        <v>64.36</v>
      </c>
      <c r="CA166" s="535">
        <v>64.36</v>
      </c>
      <c r="CB166" s="535">
        <v>64.36</v>
      </c>
      <c r="CC166" s="535">
        <v>64.36</v>
      </c>
      <c r="CD166" s="535">
        <v>0</v>
      </c>
      <c r="CE166" s="535">
        <v>-1.7635802197562001E-3</v>
      </c>
      <c r="CF166" s="582">
        <v>0.46616948115737433</v>
      </c>
      <c r="CG166" s="582">
        <v>2</v>
      </c>
      <c r="CH166" s="582">
        <v>-0.54367816091954024</v>
      </c>
      <c r="CI166" s="582">
        <v>2.5385788277619556</v>
      </c>
      <c r="CJ166" s="582">
        <v>-2</v>
      </c>
      <c r="CK166" s="582">
        <v>-9.7333333333333397E-2</v>
      </c>
      <c r="CL166" s="582">
        <v>-4.2163200000000005</v>
      </c>
      <c r="CM166" s="582">
        <v>2</v>
      </c>
      <c r="CN166" s="582">
        <v>-1.0190000000000001</v>
      </c>
      <c r="CO166" s="592">
        <v>8.9744106793571365E-2</v>
      </c>
      <c r="CP166" s="591" t="s">
        <v>1641</v>
      </c>
    </row>
    <row r="167" spans="1:94" ht="20.25" hidden="1" customHeight="1">
      <c r="A167" s="535" t="s">
        <v>1135</v>
      </c>
      <c r="B167" s="535" t="s">
        <v>733</v>
      </c>
      <c r="C167" s="535">
        <v>44.6</v>
      </c>
      <c r="D167" s="582">
        <v>-0.90818021724801357</v>
      </c>
      <c r="E167" s="582">
        <v>0</v>
      </c>
      <c r="F167" s="582">
        <v>22.89</v>
      </c>
      <c r="G167" s="535">
        <v>2323</v>
      </c>
      <c r="H167" s="535">
        <v>29.06</v>
      </c>
      <c r="I167" s="582">
        <v>1.5347556779077771</v>
      </c>
      <c r="J167" s="535">
        <v>11.15</v>
      </c>
      <c r="K167" s="582">
        <v>0.66227027161405838</v>
      </c>
      <c r="L167" s="582">
        <v>290.375</v>
      </c>
      <c r="M167" s="582">
        <v>0.33358606557377046</v>
      </c>
      <c r="N167" s="594">
        <v>0.14650000000000002</v>
      </c>
      <c r="O167" s="594">
        <v>9.5454932735426018E-2</v>
      </c>
      <c r="P167" s="535">
        <v>0.63</v>
      </c>
      <c r="Q167" s="536">
        <v>0.88</v>
      </c>
      <c r="R167" s="535">
        <v>1.07</v>
      </c>
      <c r="S167" s="535">
        <v>0.26</v>
      </c>
      <c r="T167" s="535">
        <v>1.37</v>
      </c>
      <c r="U167" s="535">
        <v>1.62</v>
      </c>
      <c r="V167" s="594">
        <v>0.5140186915887851</v>
      </c>
      <c r="W167" s="535">
        <v>4.13</v>
      </c>
      <c r="X167" s="535">
        <v>3.35</v>
      </c>
      <c r="Y167" s="535">
        <v>4</v>
      </c>
      <c r="Z167" s="535">
        <v>4.87</v>
      </c>
      <c r="AA167" s="594">
        <v>-0.18886198547215491</v>
      </c>
      <c r="AB167" s="594">
        <v>0.19402985074626863</v>
      </c>
      <c r="AC167" s="594">
        <v>0.33424657534246582</v>
      </c>
      <c r="AD167" s="594">
        <v>-0.195675292449486</v>
      </c>
      <c r="AE167" s="592">
        <v>0.24340000000000001</v>
      </c>
      <c r="AF167" s="594">
        <v>0.66520000000000001</v>
      </c>
      <c r="AG167" s="594">
        <v>0.25090000000000001</v>
      </c>
      <c r="AH167" s="535">
        <v>2821</v>
      </c>
      <c r="AI167" s="535">
        <v>3507.6314000000002</v>
      </c>
      <c r="AJ167" s="535">
        <v>20.5</v>
      </c>
      <c r="AK167" s="535">
        <v>21.93</v>
      </c>
      <c r="AL167" s="535">
        <v>22.32</v>
      </c>
      <c r="AM167" s="535">
        <v>22.1</v>
      </c>
      <c r="AN167" s="535">
        <v>23.07</v>
      </c>
      <c r="AO167" s="535">
        <v>23.35</v>
      </c>
      <c r="AP167" s="535">
        <v>24.35</v>
      </c>
      <c r="AQ167" s="535">
        <v>22.89</v>
      </c>
      <c r="AR167" s="535">
        <v>11.72</v>
      </c>
      <c r="AS167" s="535">
        <v>10.89</v>
      </c>
      <c r="AT167" s="535">
        <v>9.27</v>
      </c>
      <c r="AU167" s="535">
        <v>8.23</v>
      </c>
      <c r="AV167" s="535">
        <v>12.93</v>
      </c>
      <c r="AW167" s="535">
        <v>12.72</v>
      </c>
      <c r="AX167" s="535">
        <v>11.69</v>
      </c>
      <c r="AY167" s="535">
        <v>7.14</v>
      </c>
      <c r="AZ167" s="535">
        <v>9.26</v>
      </c>
      <c r="BA167" s="535">
        <v>9.27</v>
      </c>
      <c r="BB167" s="535">
        <v>2.2200000000000002</v>
      </c>
      <c r="BC167" s="535">
        <v>7.38</v>
      </c>
      <c r="BD167" s="535">
        <v>7.59</v>
      </c>
      <c r="BE167" s="535">
        <v>7.8</v>
      </c>
      <c r="BF167" s="535">
        <v>6.84</v>
      </c>
      <c r="BG167" s="535">
        <v>8.56</v>
      </c>
      <c r="BH167" s="535">
        <v>20.5</v>
      </c>
      <c r="BI167" s="535">
        <v>-1.4299999999999997</v>
      </c>
      <c r="BJ167" s="535">
        <v>11.72</v>
      </c>
      <c r="BK167" s="535">
        <v>0.83000000000000007</v>
      </c>
      <c r="BL167" s="535">
        <v>9.26</v>
      </c>
      <c r="BM167" s="535">
        <v>-9.9999999999997868E-3</v>
      </c>
      <c r="BN167" s="582">
        <v>0.69053527118043245</v>
      </c>
      <c r="BO167" s="582">
        <v>0.7611282503305421</v>
      </c>
      <c r="BP167" s="582">
        <v>0.95600969864911678</v>
      </c>
      <c r="BQ167" s="535">
        <v>-4.0932014259107419E-2</v>
      </c>
      <c r="BR167" s="582">
        <v>0.92130450194966329</v>
      </c>
      <c r="BS167" s="582">
        <v>1.3486117232260908</v>
      </c>
      <c r="BT167" s="582">
        <v>1.1839279528922757</v>
      </c>
      <c r="BU167" s="582">
        <v>0.49107557068375768</v>
      </c>
      <c r="BV167" s="535">
        <v>27.409999999999997</v>
      </c>
      <c r="BW167" s="535">
        <v>27.409999999999997</v>
      </c>
      <c r="BX167" s="535">
        <v>27.409999999999997</v>
      </c>
      <c r="BY167" s="535">
        <v>27.409999999999997</v>
      </c>
      <c r="BZ167" s="535">
        <v>68.37</v>
      </c>
      <c r="CA167" s="535">
        <v>68.37</v>
      </c>
      <c r="CB167" s="535">
        <v>68.36</v>
      </c>
      <c r="CC167" s="535">
        <v>68.36</v>
      </c>
      <c r="CD167" s="535">
        <v>-1.4626298083975087E-4</v>
      </c>
      <c r="CE167" s="535">
        <v>0</v>
      </c>
      <c r="CF167" s="582">
        <v>0.48186402851821486</v>
      </c>
      <c r="CG167" s="582">
        <v>2</v>
      </c>
      <c r="CH167" s="582">
        <v>-0.23475567790777707</v>
      </c>
      <c r="CI167" s="582">
        <v>2.233945942362511</v>
      </c>
      <c r="CJ167" s="582">
        <v>-2</v>
      </c>
      <c r="CK167" s="582">
        <v>-0.6333333333333333</v>
      </c>
      <c r="CL167" s="582">
        <v>-4.9059200000000001</v>
      </c>
      <c r="CM167" s="582">
        <v>1.5227688231123713</v>
      </c>
      <c r="CN167" s="582">
        <v>0.62725000000000009</v>
      </c>
      <c r="CO167" s="592">
        <v>0.54639704287168533</v>
      </c>
      <c r="CP167" s="591" t="s">
        <v>734</v>
      </c>
    </row>
    <row r="168" spans="1:94" ht="20.25" hidden="1" customHeight="1">
      <c r="A168" s="535" t="s">
        <v>1283</v>
      </c>
      <c r="B168" s="535" t="s">
        <v>86</v>
      </c>
      <c r="C168" s="535">
        <v>495</v>
      </c>
      <c r="D168" s="582">
        <v>-0.91352681165696492</v>
      </c>
      <c r="E168" s="582">
        <v>-0.52000000000000313</v>
      </c>
      <c r="F168" s="582">
        <v>30.43</v>
      </c>
      <c r="G168" s="535">
        <v>97552</v>
      </c>
      <c r="H168" s="535">
        <v>189.31</v>
      </c>
      <c r="I168" s="582">
        <v>2.6147588611272514</v>
      </c>
      <c r="J168" s="535">
        <v>11.97</v>
      </c>
      <c r="K168" s="582">
        <v>1.1217161690733417</v>
      </c>
      <c r="L168" s="582">
        <v>12.001968503937007</v>
      </c>
      <c r="M168" s="582">
        <v>1.34</v>
      </c>
      <c r="N168" s="594">
        <v>0.22259999999999999</v>
      </c>
      <c r="O168" s="594">
        <v>8.5132133333333332E-2</v>
      </c>
      <c r="P168" s="535">
        <v>6</v>
      </c>
      <c r="Q168" s="536">
        <v>9.3000000000000007</v>
      </c>
      <c r="R168" s="535">
        <v>19.2</v>
      </c>
      <c r="S168" s="535">
        <v>11.49</v>
      </c>
      <c r="T168" s="535">
        <v>12.1</v>
      </c>
      <c r="U168" s="535">
        <v>9.19</v>
      </c>
      <c r="V168" s="594">
        <v>-0.52135416666666667</v>
      </c>
      <c r="W168" s="535">
        <v>23.05</v>
      </c>
      <c r="X168" s="535">
        <v>44.14</v>
      </c>
      <c r="Y168" s="535">
        <v>41.34</v>
      </c>
      <c r="Z168" s="535">
        <v>41.97</v>
      </c>
      <c r="AA168" s="594">
        <v>0.91496746203904555</v>
      </c>
      <c r="AB168" s="594">
        <v>-6.3434526506569944E-2</v>
      </c>
      <c r="AC168" s="594">
        <v>-0.21843575418994421</v>
      </c>
      <c r="AD168" s="594">
        <v>-0.2247550234186422</v>
      </c>
      <c r="AE168" s="592">
        <v>0.39019999999999999</v>
      </c>
      <c r="AF168" s="594">
        <v>0.45219999999999999</v>
      </c>
      <c r="AG168" s="594">
        <v>-2.06E-2</v>
      </c>
      <c r="AH168" s="535">
        <v>62557</v>
      </c>
      <c r="AI168" s="535">
        <v>86966.741400000014</v>
      </c>
      <c r="AJ168" s="535">
        <v>28.3</v>
      </c>
      <c r="AK168" s="535">
        <v>31.76</v>
      </c>
      <c r="AL168" s="535">
        <v>32.6</v>
      </c>
      <c r="AM168" s="535">
        <v>29.71</v>
      </c>
      <c r="AN168" s="535">
        <v>23.05</v>
      </c>
      <c r="AO168" s="535">
        <v>22.61</v>
      </c>
      <c r="AP168" s="535">
        <v>24.76</v>
      </c>
      <c r="AQ168" s="535">
        <v>30.43</v>
      </c>
      <c r="AR168" s="535">
        <v>11.05</v>
      </c>
      <c r="AS168" s="535">
        <v>16.86</v>
      </c>
      <c r="AT168" s="535">
        <v>15.94</v>
      </c>
      <c r="AU168" s="535">
        <v>14.24</v>
      </c>
      <c r="AV168" s="535">
        <v>-0.88</v>
      </c>
      <c r="AW168" s="535">
        <v>9.5500000000000007</v>
      </c>
      <c r="AX168" s="535">
        <v>9.9499999999999993</v>
      </c>
      <c r="AY168" s="535">
        <v>13.85</v>
      </c>
      <c r="AZ168" s="535">
        <v>10.76</v>
      </c>
      <c r="BA168" s="535">
        <v>14.08</v>
      </c>
      <c r="BB168" s="535">
        <v>14.23</v>
      </c>
      <c r="BC168" s="535">
        <v>13.09</v>
      </c>
      <c r="BD168" s="535">
        <v>29.47</v>
      </c>
      <c r="BE168" s="535">
        <v>15.41</v>
      </c>
      <c r="BF168" s="535">
        <v>10.91</v>
      </c>
      <c r="BG168" s="535">
        <v>14.75</v>
      </c>
      <c r="BH168" s="535">
        <v>28.3</v>
      </c>
      <c r="BI168" s="535">
        <v>-3.4600000000000009</v>
      </c>
      <c r="BJ168" s="535">
        <v>11.05</v>
      </c>
      <c r="BK168" s="535">
        <v>-5.8099999999999987</v>
      </c>
      <c r="BL168" s="535">
        <v>10.76</v>
      </c>
      <c r="BM168" s="535">
        <v>-3.3200000000000003</v>
      </c>
      <c r="BN168" s="582">
        <v>1.0332976325591061</v>
      </c>
      <c r="BO168" s="582">
        <v>0.79850300018557852</v>
      </c>
      <c r="BP168" s="582">
        <v>0.98993130915355876</v>
      </c>
      <c r="BQ168" s="535">
        <v>0.4047738941652641</v>
      </c>
      <c r="BR168" s="582">
        <v>1.9027926531003725</v>
      </c>
      <c r="BS168" s="582">
        <v>1.4547703981689588</v>
      </c>
      <c r="BT168" s="582">
        <v>1.5256975365269729</v>
      </c>
      <c r="BU168" s="582">
        <v>0.58951045834954208</v>
      </c>
      <c r="BV168" s="535">
        <v>45.95</v>
      </c>
      <c r="BW168" s="535">
        <v>45.86</v>
      </c>
      <c r="BX168" s="535">
        <v>47.04</v>
      </c>
      <c r="BY168" s="535">
        <v>47.25</v>
      </c>
      <c r="BZ168" s="535">
        <v>42.78</v>
      </c>
      <c r="CA168" s="535">
        <v>42.18</v>
      </c>
      <c r="CB168" s="535">
        <v>40.340000000000003</v>
      </c>
      <c r="CC168" s="535">
        <v>40.03</v>
      </c>
      <c r="CD168" s="535">
        <v>-6.5332495598300788E-2</v>
      </c>
      <c r="CE168" s="535">
        <v>2.8236119088983713E-2</v>
      </c>
      <c r="CF168" s="582">
        <v>-0.40954778833052818</v>
      </c>
      <c r="CG168" s="582">
        <v>-2.0000000000000004</v>
      </c>
      <c r="CH168" s="582">
        <v>-1.3147588611272514</v>
      </c>
      <c r="CI168" s="582">
        <v>1.0087568824710889</v>
      </c>
      <c r="CJ168" s="582">
        <v>0.39973753280839902</v>
      </c>
      <c r="CK168" s="582">
        <v>-0.11333333333333329</v>
      </c>
      <c r="CL168" s="582">
        <v>0.53288000000000002</v>
      </c>
      <c r="CM168" s="582">
        <v>1.0342387558546604</v>
      </c>
      <c r="CN168" s="582">
        <v>-5.1500000000000004E-2</v>
      </c>
      <c r="CO168" s="592">
        <v>2.6049212445438341E-2</v>
      </c>
      <c r="CP168" s="591" t="s">
        <v>415</v>
      </c>
    </row>
    <row r="169" spans="1:94" ht="20.25" hidden="1" customHeight="1">
      <c r="A169" s="535" t="s">
        <v>1271</v>
      </c>
      <c r="B169" s="535" t="s">
        <v>1649</v>
      </c>
      <c r="C169" s="535">
        <v>32.35</v>
      </c>
      <c r="D169" s="582">
        <v>-1.0232111799760291</v>
      </c>
      <c r="E169" s="582">
        <v>3.6100000000000065</v>
      </c>
      <c r="F169" s="582">
        <v>5.89</v>
      </c>
      <c r="G169" s="535">
        <v>13450</v>
      </c>
      <c r="H169" s="535">
        <v>19.29</v>
      </c>
      <c r="I169" s="582">
        <v>1.6770347330222914</v>
      </c>
      <c r="J169" s="535">
        <v>7.81</v>
      </c>
      <c r="K169" s="582">
        <v>0.17367301036712954</v>
      </c>
      <c r="L169" s="582">
        <v>100</v>
      </c>
      <c r="M169" s="582">
        <v>5.5485185185185193E-2</v>
      </c>
      <c r="N169" s="594">
        <v>0.25780000000000003</v>
      </c>
      <c r="O169" s="594">
        <v>0.15372370942812985</v>
      </c>
      <c r="P169" s="535">
        <v>0.55000000000000004</v>
      </c>
      <c r="Q169" s="536">
        <v>0.64</v>
      </c>
      <c r="R169" s="535">
        <v>0.46</v>
      </c>
      <c r="S169" s="535">
        <v>1.24</v>
      </c>
      <c r="T169" s="535">
        <v>1.42</v>
      </c>
      <c r="U169" s="535">
        <v>1.21</v>
      </c>
      <c r="V169" s="594">
        <v>1.6304347826086956</v>
      </c>
      <c r="W169" s="535">
        <v>0.71</v>
      </c>
      <c r="X169" s="535">
        <v>1.9</v>
      </c>
      <c r="Y169" s="535">
        <v>4.54</v>
      </c>
      <c r="Z169" s="535">
        <v>5.08</v>
      </c>
      <c r="AA169" s="594">
        <v>1.676056338028169</v>
      </c>
      <c r="AB169" s="594">
        <v>1.3894736842105264</v>
      </c>
      <c r="AC169" s="594">
        <v>1.4075829383886254</v>
      </c>
      <c r="AD169" s="594">
        <v>-0.19324632276776466</v>
      </c>
      <c r="AE169" s="592">
        <v>6.9599999999999995E-2</v>
      </c>
      <c r="AF169" s="594">
        <v>0.31059999999999999</v>
      </c>
      <c r="AG169" s="594">
        <v>-0.1326</v>
      </c>
      <c r="AH169" s="535">
        <v>72405</v>
      </c>
      <c r="AI169" s="535">
        <v>77444.387999999992</v>
      </c>
      <c r="AJ169" s="535">
        <v>7.47</v>
      </c>
      <c r="AK169" s="535">
        <v>7.79</v>
      </c>
      <c r="AL169" s="535">
        <v>7.04</v>
      </c>
      <c r="AM169" s="535">
        <v>6.02</v>
      </c>
      <c r="AN169" s="535">
        <v>5.03</v>
      </c>
      <c r="AO169" s="535">
        <v>4.95</v>
      </c>
      <c r="AP169" s="535">
        <v>5.35</v>
      </c>
      <c r="AQ169" s="535">
        <v>5.89</v>
      </c>
      <c r="AR169" s="535">
        <v>3.41</v>
      </c>
      <c r="AS169" s="535">
        <v>4.09</v>
      </c>
      <c r="AT169" s="535">
        <v>3.76</v>
      </c>
      <c r="AU169" s="535">
        <v>2.5099999999999998</v>
      </c>
      <c r="AV169" s="535">
        <v>1.42</v>
      </c>
      <c r="AW169" s="535">
        <v>1.59</v>
      </c>
      <c r="AX169" s="535">
        <v>1.91</v>
      </c>
      <c r="AY169" s="535">
        <v>1.85</v>
      </c>
      <c r="AZ169" s="535">
        <v>2.5099999999999998</v>
      </c>
      <c r="BA169" s="535">
        <v>2.72</v>
      </c>
      <c r="BB169" s="535">
        <v>2.44</v>
      </c>
      <c r="BC169" s="535">
        <v>1.73</v>
      </c>
      <c r="BD169" s="535">
        <v>1.0900000000000001</v>
      </c>
      <c r="BE169" s="535">
        <v>1.36</v>
      </c>
      <c r="BF169" s="535">
        <v>1.46</v>
      </c>
      <c r="BG169" s="535">
        <v>0.79</v>
      </c>
      <c r="BH169" s="535">
        <v>7.47</v>
      </c>
      <c r="BI169" s="535">
        <v>-0.32000000000000028</v>
      </c>
      <c r="BJ169" s="535">
        <v>3.41</v>
      </c>
      <c r="BK169" s="535">
        <v>-0.67999999999999972</v>
      </c>
      <c r="BL169" s="535">
        <v>2.5099999999999998</v>
      </c>
      <c r="BM169" s="535">
        <v>-0.21000000000000041</v>
      </c>
      <c r="BN169" s="582">
        <v>9.2189765900145021E-2</v>
      </c>
      <c r="BO169" s="582">
        <v>6.9248283772447919E-2</v>
      </c>
      <c r="BP169" s="582">
        <v>0.13126244193762443</v>
      </c>
      <c r="BQ169" s="535">
        <v>1.5079756624413192</v>
      </c>
      <c r="BR169" s="582">
        <v>0.17911746426351771</v>
      </c>
      <c r="BS169" s="582">
        <v>0.12464691079040624</v>
      </c>
      <c r="BT169" s="582">
        <v>0.1484115792966158</v>
      </c>
      <c r="BU169" s="582">
        <v>0.96960400305590366</v>
      </c>
      <c r="BV169" s="535">
        <v>61.99</v>
      </c>
      <c r="BW169" s="535">
        <v>61.67</v>
      </c>
      <c r="BX169" s="535">
        <v>60.77</v>
      </c>
      <c r="BY169" s="535">
        <v>58.93</v>
      </c>
      <c r="BZ169" s="535">
        <v>28.31</v>
      </c>
      <c r="CA169" s="535">
        <v>29.07</v>
      </c>
      <c r="CB169" s="535">
        <v>29.9</v>
      </c>
      <c r="CC169" s="535">
        <v>31.67</v>
      </c>
      <c r="CD169" s="535">
        <v>0.11459473358443573</v>
      </c>
      <c r="CE169" s="535">
        <v>-5.003402640888055E-2</v>
      </c>
      <c r="CF169" s="582">
        <v>-2</v>
      </c>
      <c r="CG169" s="582">
        <v>2</v>
      </c>
      <c r="CH169" s="582">
        <v>-0.3770347330222914</v>
      </c>
      <c r="CI169" s="582">
        <v>3.5368719723543212</v>
      </c>
      <c r="CJ169" s="582">
        <v>-2</v>
      </c>
      <c r="CK169" s="582">
        <v>-2</v>
      </c>
      <c r="CL169" s="582">
        <v>-0.44375999999999999</v>
      </c>
      <c r="CM169" s="582">
        <v>0.59221158069194113</v>
      </c>
      <c r="CN169" s="582">
        <v>-0.33150000000000002</v>
      </c>
      <c r="CO169" s="592">
        <v>-0.2347473463175942</v>
      </c>
      <c r="CP169" s="591" t="s">
        <v>1650</v>
      </c>
    </row>
    <row r="170" spans="1:94" ht="20.25" customHeight="1">
      <c r="A170" s="535" t="s">
        <v>1132</v>
      </c>
      <c r="B170" s="535" t="s">
        <v>560</v>
      </c>
      <c r="C170" s="535">
        <v>6.54</v>
      </c>
      <c r="D170" s="582">
        <v>-1.0739310502587702</v>
      </c>
      <c r="E170" s="582">
        <v>0</v>
      </c>
      <c r="F170" s="582">
        <v>4.41</v>
      </c>
      <c r="G170" s="535">
        <v>301</v>
      </c>
      <c r="H170" s="535">
        <v>6.14</v>
      </c>
      <c r="I170" s="582">
        <v>1.0651465798045603</v>
      </c>
      <c r="J170" s="535" t="s">
        <v>70</v>
      </c>
      <c r="K170" s="582">
        <v>1.2387886540129138</v>
      </c>
      <c r="L170" s="582">
        <v>100</v>
      </c>
      <c r="M170" s="582">
        <v>1.34</v>
      </c>
      <c r="N170" s="594">
        <v>-0.13</v>
      </c>
      <c r="O170" s="594">
        <v>-0.12204892966360856</v>
      </c>
      <c r="P170" s="535">
        <v>-0.32</v>
      </c>
      <c r="Q170" s="536">
        <v>-0.33</v>
      </c>
      <c r="R170" s="535">
        <v>-0.37</v>
      </c>
      <c r="S170" s="535">
        <v>-0.37</v>
      </c>
      <c r="T170" s="535">
        <v>-0.22</v>
      </c>
      <c r="U170" s="535">
        <v>-0.12</v>
      </c>
      <c r="V170" s="594">
        <v>0.67567567567567566</v>
      </c>
      <c r="W170" s="535">
        <v>6.82</v>
      </c>
      <c r="X170" s="535">
        <v>-1.0900000000000001</v>
      </c>
      <c r="Y170" s="535">
        <v>-0.86</v>
      </c>
      <c r="Z170" s="535">
        <v>-0.83</v>
      </c>
      <c r="AA170" s="594">
        <v>-1.1598240469208212</v>
      </c>
      <c r="AB170" s="594">
        <v>0.21100917431192667</v>
      </c>
      <c r="AC170" s="594">
        <v>0.40287769784172672</v>
      </c>
      <c r="AD170" s="594">
        <v>-0.21568627450980393</v>
      </c>
      <c r="AE170" s="592">
        <v>0.58810000000000007</v>
      </c>
      <c r="AF170" s="594">
        <v>0.65049999999999997</v>
      </c>
      <c r="AG170" s="594">
        <v>-1.1900000000000001E-2</v>
      </c>
      <c r="AH170" s="535">
        <v>153</v>
      </c>
      <c r="AI170" s="535">
        <v>242.97930000000002</v>
      </c>
      <c r="AJ170" s="535">
        <v>5.33</v>
      </c>
      <c r="AK170" s="535">
        <v>-1.25</v>
      </c>
      <c r="AL170" s="535">
        <v>-5.95</v>
      </c>
      <c r="AM170" s="535">
        <v>-0.18</v>
      </c>
      <c r="AN170" s="535">
        <v>-6.47</v>
      </c>
      <c r="AO170" s="535">
        <v>5.31</v>
      </c>
      <c r="AP170" s="535">
        <v>1.85</v>
      </c>
      <c r="AQ170" s="535">
        <v>4.41</v>
      </c>
      <c r="AR170" s="535">
        <v>-11.84</v>
      </c>
      <c r="AS170" s="535">
        <v>-26.64</v>
      </c>
      <c r="AT170" s="535">
        <v>-32.119999999999997</v>
      </c>
      <c r="AU170" s="535">
        <v>-30.9</v>
      </c>
      <c r="AV170" s="535">
        <v>-44.06</v>
      </c>
      <c r="AW170" s="535">
        <v>-42.86</v>
      </c>
      <c r="AX170" s="535">
        <v>-28.76</v>
      </c>
      <c r="AY170" s="535">
        <v>-19.690000000000001</v>
      </c>
      <c r="AZ170" s="535">
        <v>-10.63</v>
      </c>
      <c r="BA170" s="535">
        <v>-28.44</v>
      </c>
      <c r="BB170" s="535">
        <v>-43.15</v>
      </c>
      <c r="BC170" s="535">
        <v>-25.57</v>
      </c>
      <c r="BD170" s="535">
        <v>-66.64</v>
      </c>
      <c r="BE170" s="535">
        <v>-64.36</v>
      </c>
      <c r="BF170" s="535">
        <v>-42.56</v>
      </c>
      <c r="BG170" s="535">
        <v>-8.86</v>
      </c>
      <c r="BH170" s="535">
        <v>5.33</v>
      </c>
      <c r="BI170" s="535">
        <v>6.58</v>
      </c>
      <c r="BJ170" s="535">
        <v>-11.84</v>
      </c>
      <c r="BK170" s="535">
        <v>14.8</v>
      </c>
      <c r="BL170" s="535">
        <v>-10.63</v>
      </c>
      <c r="BM170" s="535">
        <v>17.810000000000002</v>
      </c>
      <c r="BN170" s="582">
        <v>1.3398692810457515</v>
      </c>
      <c r="BO170" s="582">
        <v>1.3583333333333334</v>
      </c>
      <c r="BP170" s="582">
        <v>1.1325301204819278</v>
      </c>
      <c r="BQ170" s="535">
        <v>9.3824024287998187E-2</v>
      </c>
      <c r="BR170" s="582">
        <v>3.0653594771241832</v>
      </c>
      <c r="BS170" s="582">
        <v>2.625</v>
      </c>
      <c r="BT170" s="582">
        <v>2.7831325301204819</v>
      </c>
      <c r="BU170" s="582">
        <v>0.40412508329205926</v>
      </c>
      <c r="BV170" s="535">
        <v>62.88</v>
      </c>
      <c r="BW170" s="535">
        <v>62.88</v>
      </c>
      <c r="BX170" s="535">
        <v>62.88</v>
      </c>
      <c r="BY170" s="535">
        <v>62.88</v>
      </c>
      <c r="BZ170" s="535">
        <v>17.510000000000002</v>
      </c>
      <c r="CA170" s="535">
        <v>17.510000000000002</v>
      </c>
      <c r="CB170" s="535">
        <v>17.510000000000002</v>
      </c>
      <c r="CC170" s="535">
        <v>17.510000000000002</v>
      </c>
      <c r="CD170" s="535">
        <v>0</v>
      </c>
      <c r="CE170" s="535">
        <v>0</v>
      </c>
      <c r="CF170" s="582">
        <v>0.21235195142400365</v>
      </c>
      <c r="CG170" s="582">
        <v>-2.0000000000000004</v>
      </c>
      <c r="CH170" s="582">
        <v>0.46970684039087951</v>
      </c>
      <c r="CI170" s="582">
        <v>0.6965635892988965</v>
      </c>
      <c r="CJ170" s="582">
        <v>-2</v>
      </c>
      <c r="CK170" s="582">
        <v>-2</v>
      </c>
      <c r="CL170" s="582">
        <v>2</v>
      </c>
      <c r="CM170" s="582">
        <v>1.5771965686274509</v>
      </c>
      <c r="CN170" s="582">
        <v>-2.9750000000000002E-2</v>
      </c>
      <c r="CO170" s="592">
        <v>7.0851046094857484E-3</v>
      </c>
      <c r="CP170" s="591" t="s">
        <v>561</v>
      </c>
    </row>
    <row r="171" spans="1:94" ht="20.25" hidden="1" customHeight="1">
      <c r="A171" s="535" t="s">
        <v>1310</v>
      </c>
      <c r="B171" s="535" t="s">
        <v>1676</v>
      </c>
      <c r="C171" s="535">
        <v>62.4</v>
      </c>
      <c r="D171" s="582">
        <v>-1.0747334703280398</v>
      </c>
      <c r="E171" s="582">
        <v>-0.15999999999999659</v>
      </c>
      <c r="F171" s="582">
        <v>12.51</v>
      </c>
      <c r="G171" s="535">
        <v>3996</v>
      </c>
      <c r="H171" s="535">
        <v>31.08</v>
      </c>
      <c r="I171" s="582">
        <v>2.0077220077220077</v>
      </c>
      <c r="J171" s="535">
        <v>20.190000000000001</v>
      </c>
      <c r="K171" s="582">
        <v>1.3556263531456181</v>
      </c>
      <c r="L171" s="582">
        <v>1332</v>
      </c>
      <c r="M171" s="582">
        <v>0.26920000000000011</v>
      </c>
      <c r="N171" s="594">
        <v>0.1004</v>
      </c>
      <c r="O171" s="594">
        <v>5.0006923076923081E-2</v>
      </c>
      <c r="P171" s="535">
        <v>0.6</v>
      </c>
      <c r="Q171" s="536">
        <v>0.54</v>
      </c>
      <c r="R171" s="535">
        <v>0.55000000000000004</v>
      </c>
      <c r="S171" s="535">
        <v>0.66</v>
      </c>
      <c r="T171" s="535">
        <v>0.76</v>
      </c>
      <c r="U171" s="535">
        <v>1.25</v>
      </c>
      <c r="V171" s="594">
        <v>1.2727272727272725</v>
      </c>
      <c r="W171" s="535">
        <v>0.56000000000000005</v>
      </c>
      <c r="X171" s="535">
        <v>1.28</v>
      </c>
      <c r="Y171" s="535">
        <v>3.09</v>
      </c>
      <c r="Z171" s="535">
        <v>3.92</v>
      </c>
      <c r="AA171" s="594">
        <v>1.2857142857142856</v>
      </c>
      <c r="AB171" s="594">
        <v>1.4140624999999998</v>
      </c>
      <c r="AC171" s="594">
        <v>0.74999999999999978</v>
      </c>
      <c r="AD171" s="594">
        <v>-0.25216203914428764</v>
      </c>
      <c r="AE171" s="592">
        <v>0.3417</v>
      </c>
      <c r="AF171" s="594">
        <v>0.60170000000000001</v>
      </c>
      <c r="AG171" s="594">
        <v>0.78569999999999995</v>
      </c>
      <c r="AH171" s="535">
        <v>2197</v>
      </c>
      <c r="AI171" s="535">
        <v>2947.7148999999999</v>
      </c>
      <c r="AJ171" s="535">
        <v>32.61</v>
      </c>
      <c r="AK171" s="535">
        <v>28.1</v>
      </c>
      <c r="AL171" s="535">
        <v>24.57</v>
      </c>
      <c r="AM171" s="535">
        <v>19.920000000000002</v>
      </c>
      <c r="AN171" s="535">
        <v>21.53</v>
      </c>
      <c r="AO171" s="535">
        <v>22.49</v>
      </c>
      <c r="AP171" s="535">
        <v>29.91</v>
      </c>
      <c r="AQ171" s="535">
        <v>12.51</v>
      </c>
      <c r="AR171" s="535">
        <v>16.55</v>
      </c>
      <c r="AS171" s="535">
        <v>13.41</v>
      </c>
      <c r="AT171" s="535">
        <v>10.44</v>
      </c>
      <c r="AU171" s="535">
        <v>7.12</v>
      </c>
      <c r="AV171" s="535">
        <v>7.96</v>
      </c>
      <c r="AW171" s="535">
        <v>10.68</v>
      </c>
      <c r="AX171" s="535">
        <v>10.32</v>
      </c>
      <c r="AY171" s="535">
        <v>-15.47</v>
      </c>
      <c r="AZ171" s="535">
        <v>13.63</v>
      </c>
      <c r="BA171" s="535">
        <v>11.27</v>
      </c>
      <c r="BB171" s="535">
        <v>9.64</v>
      </c>
      <c r="BC171" s="535">
        <v>6.97</v>
      </c>
      <c r="BD171" s="535">
        <v>6.07</v>
      </c>
      <c r="BE171" s="535">
        <v>10.1</v>
      </c>
      <c r="BF171" s="535">
        <v>10.88</v>
      </c>
      <c r="BG171" s="535">
        <v>-12.46</v>
      </c>
      <c r="BH171" s="535">
        <v>32.61</v>
      </c>
      <c r="BI171" s="535">
        <v>4.509999999999998</v>
      </c>
      <c r="BJ171" s="535">
        <v>16.55</v>
      </c>
      <c r="BK171" s="535">
        <v>3.1400000000000006</v>
      </c>
      <c r="BL171" s="535">
        <v>13.63</v>
      </c>
      <c r="BM171" s="535">
        <v>2.3600000000000012</v>
      </c>
      <c r="BN171" s="582">
        <v>0.93991807009558492</v>
      </c>
      <c r="BO171" s="582">
        <v>0.72306755934266587</v>
      </c>
      <c r="BP171" s="582">
        <v>1.4287330316742082</v>
      </c>
      <c r="BQ171" s="535">
        <v>0.8748266820018944</v>
      </c>
      <c r="BR171" s="582">
        <v>1.2576240327719617</v>
      </c>
      <c r="BS171" s="582">
        <v>1.7967133292757151</v>
      </c>
      <c r="BT171" s="582">
        <v>2.31052036199095</v>
      </c>
      <c r="BU171" s="582">
        <v>0.58671906789754047</v>
      </c>
      <c r="BV171" s="535">
        <v>22.010000000000005</v>
      </c>
      <c r="BW171" s="535">
        <v>22.010000000000005</v>
      </c>
      <c r="BX171" s="535">
        <v>22.17</v>
      </c>
      <c r="BY171" s="535">
        <v>22.33</v>
      </c>
      <c r="BZ171" s="535">
        <v>74.430000000000007</v>
      </c>
      <c r="CA171" s="535">
        <v>74.430000000000007</v>
      </c>
      <c r="CB171" s="535">
        <v>74.42</v>
      </c>
      <c r="CC171" s="535">
        <v>74.42</v>
      </c>
      <c r="CD171" s="535">
        <v>-1.343544269785113E-4</v>
      </c>
      <c r="CE171" s="535">
        <v>1.4486382845210422E-2</v>
      </c>
      <c r="CF171" s="582">
        <v>-1.3496533640037889</v>
      </c>
      <c r="CG171" s="582">
        <v>2</v>
      </c>
      <c r="CH171" s="582">
        <v>-0.70772200772200766</v>
      </c>
      <c r="CI171" s="582">
        <v>0.38499639161168514</v>
      </c>
      <c r="CJ171" s="582">
        <v>-2</v>
      </c>
      <c r="CK171" s="582">
        <v>0.17399999999999996</v>
      </c>
      <c r="CL171" s="582">
        <v>-2.9433199999999999</v>
      </c>
      <c r="CM171" s="582">
        <v>1.402715509786072</v>
      </c>
      <c r="CN171" s="582">
        <v>1.9642499999999998</v>
      </c>
      <c r="CO171" s="592">
        <v>0.32640953237968162</v>
      </c>
      <c r="CP171" s="591" t="s">
        <v>1677</v>
      </c>
    </row>
    <row r="172" spans="1:94" ht="20.25" hidden="1" customHeight="1">
      <c r="A172" s="535" t="s">
        <v>236</v>
      </c>
      <c r="B172" s="535" t="s">
        <v>126</v>
      </c>
      <c r="C172" s="535">
        <v>21.65</v>
      </c>
      <c r="D172" s="582">
        <v>-1.078896347226534</v>
      </c>
      <c r="E172" s="582">
        <v>0</v>
      </c>
      <c r="F172" s="582">
        <v>20.5</v>
      </c>
      <c r="G172" s="535">
        <v>1523</v>
      </c>
      <c r="H172" s="535">
        <v>14.93</v>
      </c>
      <c r="I172" s="582">
        <v>1.450100468854655</v>
      </c>
      <c r="J172" s="535">
        <v>10.67</v>
      </c>
      <c r="K172" s="582">
        <v>0.93693164299299414</v>
      </c>
      <c r="L172" s="582">
        <v>56.407407407407405</v>
      </c>
      <c r="M172" s="582">
        <v>0.1121025316455696</v>
      </c>
      <c r="N172" s="594">
        <v>4.3100000000000006E-2</v>
      </c>
      <c r="O172" s="594">
        <v>2.9722078521939959E-2</v>
      </c>
      <c r="P172" s="535">
        <v>-0.03</v>
      </c>
      <c r="Q172" s="536">
        <v>0.24</v>
      </c>
      <c r="R172" s="535">
        <v>0.31</v>
      </c>
      <c r="S172" s="535">
        <v>1.78</v>
      </c>
      <c r="T172" s="535">
        <v>0.12</v>
      </c>
      <c r="U172" s="535">
        <v>-0.14000000000000001</v>
      </c>
      <c r="V172" s="594">
        <v>-1.4516129032258065</v>
      </c>
      <c r="W172" s="535">
        <v>0.86</v>
      </c>
      <c r="X172" s="535">
        <v>0.65</v>
      </c>
      <c r="Y172" s="535">
        <v>2.0499999999999998</v>
      </c>
      <c r="Z172" s="535">
        <v>1.62</v>
      </c>
      <c r="AA172" s="594">
        <v>-0.24418604651162787</v>
      </c>
      <c r="AB172" s="594">
        <v>2.1538461538461537</v>
      </c>
      <c r="AC172" s="594">
        <v>0.95180722891566283</v>
      </c>
      <c r="AD172" s="594">
        <v>-6.4363143631436318E-2</v>
      </c>
      <c r="AE172" s="592">
        <v>0.1013</v>
      </c>
      <c r="AF172" s="594">
        <v>0.47560000000000002</v>
      </c>
      <c r="AG172" s="594">
        <v>7.7600000000000002E-2</v>
      </c>
      <c r="AH172" s="535">
        <v>1476</v>
      </c>
      <c r="AI172" s="535">
        <v>1625.5187999999998</v>
      </c>
      <c r="AJ172" s="535">
        <v>15.25</v>
      </c>
      <c r="AK172" s="535">
        <v>19.399999999999999</v>
      </c>
      <c r="AL172" s="535">
        <v>20.86</v>
      </c>
      <c r="AM172" s="535">
        <v>21.39</v>
      </c>
      <c r="AN172" s="535">
        <v>25.03</v>
      </c>
      <c r="AO172" s="535">
        <v>21.67</v>
      </c>
      <c r="AP172" s="535">
        <v>16.760000000000002</v>
      </c>
      <c r="AQ172" s="535">
        <v>20.5</v>
      </c>
      <c r="AR172" s="535">
        <v>3.42</v>
      </c>
      <c r="AS172" s="535">
        <v>6.67</v>
      </c>
      <c r="AT172" s="535">
        <v>5.71</v>
      </c>
      <c r="AU172" s="535">
        <v>8.6999999999999993</v>
      </c>
      <c r="AV172" s="535">
        <v>9.7100000000000009</v>
      </c>
      <c r="AW172" s="535">
        <v>8.3800000000000008</v>
      </c>
      <c r="AX172" s="535">
        <v>-2.06</v>
      </c>
      <c r="AY172" s="535">
        <v>6.75</v>
      </c>
      <c r="AZ172" s="535">
        <v>-2.57</v>
      </c>
      <c r="BA172" s="535">
        <v>3.68</v>
      </c>
      <c r="BB172" s="535">
        <v>34.229999999999997</v>
      </c>
      <c r="BC172" s="535">
        <v>6.71</v>
      </c>
      <c r="BD172" s="535">
        <v>5.73</v>
      </c>
      <c r="BE172" s="535">
        <v>6.59</v>
      </c>
      <c r="BF172" s="535">
        <v>-1.1599999999999999</v>
      </c>
      <c r="BG172" s="535">
        <v>3.72</v>
      </c>
      <c r="BH172" s="535">
        <v>15.25</v>
      </c>
      <c r="BI172" s="535">
        <v>-4.1499999999999986</v>
      </c>
      <c r="BJ172" s="535">
        <v>3.42</v>
      </c>
      <c r="BK172" s="535">
        <v>-3.25</v>
      </c>
      <c r="BL172" s="535">
        <v>-2.57</v>
      </c>
      <c r="BM172" s="535">
        <v>-6.25</v>
      </c>
      <c r="BN172" s="582">
        <v>0.75813008130081305</v>
      </c>
      <c r="BO172" s="582">
        <v>0.78204199855177403</v>
      </c>
      <c r="BP172" s="582">
        <v>0.6201982651796778</v>
      </c>
      <c r="BQ172" s="535">
        <v>0.51069697481587673</v>
      </c>
      <c r="BR172" s="582">
        <v>1.3272357723577235</v>
      </c>
      <c r="BS172" s="582">
        <v>0.92758870383779868</v>
      </c>
      <c r="BT172" s="582">
        <v>0.75402726146220567</v>
      </c>
      <c r="BU172" s="582">
        <v>0.70592705720145965</v>
      </c>
      <c r="BV172" s="535">
        <v>28.760000000000005</v>
      </c>
      <c r="BW172" s="535">
        <v>28.599999999999994</v>
      </c>
      <c r="BX172" s="535">
        <v>28.599999999999994</v>
      </c>
      <c r="BY172" s="535">
        <v>28.599999999999994</v>
      </c>
      <c r="BZ172" s="535">
        <v>53.78</v>
      </c>
      <c r="CA172" s="535">
        <v>53.78</v>
      </c>
      <c r="CB172" s="535">
        <v>53.78</v>
      </c>
      <c r="CC172" s="535">
        <v>53.78</v>
      </c>
      <c r="CD172" s="535">
        <v>0</v>
      </c>
      <c r="CE172" s="535">
        <v>-5.5632823365789896E-3</v>
      </c>
      <c r="CF172" s="582">
        <v>-0.62139394963175343</v>
      </c>
      <c r="CG172" s="582">
        <v>2</v>
      </c>
      <c r="CH172" s="582">
        <v>-0.150100468854655</v>
      </c>
      <c r="CI172" s="582">
        <v>1.5015156186853489</v>
      </c>
      <c r="CJ172" s="582">
        <v>-2</v>
      </c>
      <c r="CK172" s="582">
        <v>-0.98333333333333328</v>
      </c>
      <c r="CL172" s="582">
        <v>-2</v>
      </c>
      <c r="CM172" s="582">
        <v>0.98041578590785916</v>
      </c>
      <c r="CN172" s="582">
        <v>0.19400000000000001</v>
      </c>
      <c r="CO172" s="592">
        <v>-0.25743195448254652</v>
      </c>
      <c r="CP172" s="591" t="s">
        <v>1600</v>
      </c>
    </row>
    <row r="173" spans="1:94" ht="20.25" hidden="1" customHeight="1">
      <c r="A173" s="535" t="s">
        <v>1490</v>
      </c>
      <c r="B173" s="535" t="s">
        <v>533</v>
      </c>
      <c r="C173" s="535">
        <v>13.8</v>
      </c>
      <c r="D173" s="582">
        <v>-1.0884778452445985</v>
      </c>
      <c r="E173" s="582">
        <v>-0.12000000000000455</v>
      </c>
      <c r="F173" s="582">
        <v>0.04</v>
      </c>
      <c r="G173" s="535">
        <v>2252</v>
      </c>
      <c r="H173" s="535">
        <v>5.77</v>
      </c>
      <c r="I173" s="582">
        <v>2.3916811091854422</v>
      </c>
      <c r="J173" s="535">
        <v>57.5</v>
      </c>
      <c r="K173" s="582">
        <v>1.7499308419871504</v>
      </c>
      <c r="L173" s="582">
        <v>80.428571428571431</v>
      </c>
      <c r="M173" s="582">
        <v>0.42509727626459148</v>
      </c>
      <c r="N173" s="594">
        <v>3.3600000000000005E-2</v>
      </c>
      <c r="O173" s="594">
        <v>1.4048695652173914E-2</v>
      </c>
      <c r="P173" s="535">
        <v>-0.89</v>
      </c>
      <c r="Q173" s="536">
        <v>-0.43</v>
      </c>
      <c r="R173" s="535">
        <v>-0.28999999999999998</v>
      </c>
      <c r="S173" s="535">
        <v>-7.0000000000000007E-2</v>
      </c>
      <c r="T173" s="535">
        <v>0.02</v>
      </c>
      <c r="U173" s="535">
        <v>0.36</v>
      </c>
      <c r="V173" s="594">
        <v>2.2413793103448274</v>
      </c>
      <c r="W173" s="535">
        <v>-2.52</v>
      </c>
      <c r="X173" s="535">
        <v>-2.19</v>
      </c>
      <c r="Y173" s="535">
        <v>0.26</v>
      </c>
      <c r="Z173" s="535">
        <v>0.66999999999999993</v>
      </c>
      <c r="AA173" s="594">
        <v>0.13095238095238099</v>
      </c>
      <c r="AB173" s="594">
        <v>1.1187214611872147</v>
      </c>
      <c r="AC173" s="594">
        <v>1.3526315789473684</v>
      </c>
      <c r="AD173" s="594">
        <v>-0.19548872180451127</v>
      </c>
      <c r="AE173" s="592">
        <v>0.20949999999999999</v>
      </c>
      <c r="AF173" s="594">
        <v>0.26500000000000001</v>
      </c>
      <c r="AG173" s="594">
        <v>-0.16389999999999999</v>
      </c>
      <c r="AH173" s="535">
        <v>1064</v>
      </c>
      <c r="AI173" s="535">
        <v>1286.9080000000001</v>
      </c>
      <c r="AJ173" s="535">
        <v>10.1</v>
      </c>
      <c r="AK173" s="535">
        <v>15.39</v>
      </c>
      <c r="AL173" s="535">
        <v>19.29</v>
      </c>
      <c r="AM173" s="535">
        <v>13.73</v>
      </c>
      <c r="AN173" s="535">
        <v>6.53</v>
      </c>
      <c r="AO173" s="535">
        <v>5.1100000000000003</v>
      </c>
      <c r="AP173" s="535">
        <v>-2.87</v>
      </c>
      <c r="AQ173" s="535">
        <v>0.04</v>
      </c>
      <c r="AR173" s="535">
        <v>-9.1199999999999992</v>
      </c>
      <c r="AS173" s="535">
        <v>-7.0000000000000007E-2</v>
      </c>
      <c r="AT173" s="535">
        <v>2.37</v>
      </c>
      <c r="AU173" s="535">
        <v>-4.09</v>
      </c>
      <c r="AV173" s="535">
        <v>-19.23</v>
      </c>
      <c r="AW173" s="535">
        <v>-27.29</v>
      </c>
      <c r="AX173" s="535">
        <v>-29.52</v>
      </c>
      <c r="AY173" s="535">
        <v>-23.92</v>
      </c>
      <c r="AZ173" s="535">
        <v>19.72</v>
      </c>
      <c r="BA173" s="535">
        <v>1.82</v>
      </c>
      <c r="BB173" s="535">
        <v>-4.55</v>
      </c>
      <c r="BC173" s="535">
        <v>-0.32</v>
      </c>
      <c r="BD173" s="535">
        <v>-21.2</v>
      </c>
      <c r="BE173" s="535">
        <v>-29.02</v>
      </c>
      <c r="BF173" s="535">
        <v>-90.59</v>
      </c>
      <c r="BG173" s="535">
        <v>-36.619999999999997</v>
      </c>
      <c r="BH173" s="535">
        <v>10.1</v>
      </c>
      <c r="BI173" s="535">
        <v>-5.2900000000000009</v>
      </c>
      <c r="BJ173" s="535">
        <v>-9.1199999999999992</v>
      </c>
      <c r="BK173" s="535">
        <v>-9.0499999999999989</v>
      </c>
      <c r="BL173" s="535">
        <v>19.72</v>
      </c>
      <c r="BM173" s="535">
        <v>17.899999999999999</v>
      </c>
      <c r="BN173" s="582">
        <v>1.3956766917293233</v>
      </c>
      <c r="BO173" s="582">
        <v>1.7079439252336448</v>
      </c>
      <c r="BP173" s="582">
        <v>1.4927782497875957</v>
      </c>
      <c r="BQ173" s="535">
        <v>0.25382250227227487</v>
      </c>
      <c r="BR173" s="582">
        <v>2.5535714285714284</v>
      </c>
      <c r="BS173" s="582">
        <v>2.8785046728971961</v>
      </c>
      <c r="BT173" s="582">
        <v>2.2327952421410364</v>
      </c>
      <c r="BU173" s="582">
        <v>0.60793051978125034</v>
      </c>
      <c r="BV173" s="535">
        <v>32.510000000000005</v>
      </c>
      <c r="BW173" s="535">
        <v>32.44</v>
      </c>
      <c r="BX173" s="535">
        <v>32.44</v>
      </c>
      <c r="BY173" s="535">
        <v>32.5</v>
      </c>
      <c r="BZ173" s="535">
        <v>60.15</v>
      </c>
      <c r="CA173" s="535">
        <v>60</v>
      </c>
      <c r="CB173" s="535">
        <v>59.99</v>
      </c>
      <c r="CC173" s="535">
        <v>59.93</v>
      </c>
      <c r="CD173" s="535">
        <v>-3.6605989471505396E-3</v>
      </c>
      <c r="CE173" s="535">
        <v>-3.036152017723559E-4</v>
      </c>
      <c r="CF173" s="582">
        <v>-0.10764500454454973</v>
      </c>
      <c r="CG173" s="582">
        <v>2</v>
      </c>
      <c r="CH173" s="582">
        <v>-1.0916811091854421</v>
      </c>
      <c r="CI173" s="582">
        <v>-0.66648224529906785</v>
      </c>
      <c r="CJ173" s="582">
        <v>-2</v>
      </c>
      <c r="CK173" s="582">
        <v>-1.3266666666666667</v>
      </c>
      <c r="CL173" s="582">
        <v>2</v>
      </c>
      <c r="CM173" s="582">
        <v>0.51374718045112777</v>
      </c>
      <c r="CN173" s="582">
        <v>-0.40974999999999995</v>
      </c>
      <c r="CO173" s="592">
        <v>-0.16686658145708388</v>
      </c>
      <c r="CP173" s="591" t="s">
        <v>534</v>
      </c>
    </row>
    <row r="174" spans="1:94" ht="20.25" hidden="1" customHeight="1">
      <c r="A174" s="535" t="s">
        <v>1191</v>
      </c>
      <c r="B174" s="535" t="s">
        <v>554</v>
      </c>
      <c r="C174" s="535">
        <v>158</v>
      </c>
      <c r="D174" s="582">
        <v>-1.0983347201029063</v>
      </c>
      <c r="E174" s="582">
        <v>2.0200000000000031</v>
      </c>
      <c r="F174" s="582">
        <v>23.1</v>
      </c>
      <c r="G174" s="535">
        <v>7752</v>
      </c>
      <c r="H174" s="535">
        <v>65</v>
      </c>
      <c r="I174" s="582">
        <v>2.4307692307692306</v>
      </c>
      <c r="J174" s="535">
        <v>17.25</v>
      </c>
      <c r="K174" s="582">
        <v>0.63439594654379416</v>
      </c>
      <c r="L174" s="582">
        <v>12.771004942339374</v>
      </c>
      <c r="M174" s="582">
        <v>0.71187804878048822</v>
      </c>
      <c r="N174" s="594">
        <v>0.1668</v>
      </c>
      <c r="O174" s="594">
        <v>6.8620253164556971E-2</v>
      </c>
      <c r="P174" s="535">
        <v>1.38</v>
      </c>
      <c r="Q174" s="536">
        <v>2.06</v>
      </c>
      <c r="R174" s="535">
        <v>2.5099999999999998</v>
      </c>
      <c r="S174" s="535">
        <v>1.68</v>
      </c>
      <c r="T174" s="535">
        <v>2.4700000000000002</v>
      </c>
      <c r="U174" s="535">
        <v>3.18</v>
      </c>
      <c r="V174" s="594">
        <v>0.26693227091633481</v>
      </c>
      <c r="W174" s="535">
        <v>8.65</v>
      </c>
      <c r="X174" s="535">
        <v>7.67</v>
      </c>
      <c r="Y174" s="535">
        <v>9.16</v>
      </c>
      <c r="Z174" s="535">
        <v>10.51</v>
      </c>
      <c r="AA174" s="594">
        <v>-0.11329479768786131</v>
      </c>
      <c r="AB174" s="594">
        <v>0.1942633637548892</v>
      </c>
      <c r="AC174" s="594">
        <v>0.24231678486997621</v>
      </c>
      <c r="AD174" s="594">
        <v>-0.15403050108932462</v>
      </c>
      <c r="AE174" s="592">
        <v>0.33110000000000001</v>
      </c>
      <c r="AF174" s="594">
        <v>0.33479999999999999</v>
      </c>
      <c r="AG174" s="594">
        <v>-0.20130000000000001</v>
      </c>
      <c r="AH174" s="535">
        <v>9180</v>
      </c>
      <c r="AI174" s="535">
        <v>12219.498</v>
      </c>
      <c r="AJ174" s="535">
        <v>19.399999999999999</v>
      </c>
      <c r="AK174" s="535">
        <v>17.77</v>
      </c>
      <c r="AL174" s="535">
        <v>17.399999999999999</v>
      </c>
      <c r="AM174" s="535">
        <v>20.58</v>
      </c>
      <c r="AN174" s="535">
        <v>20.7</v>
      </c>
      <c r="AO174" s="535">
        <v>21.75</v>
      </c>
      <c r="AP174" s="535">
        <v>20.83</v>
      </c>
      <c r="AQ174" s="535">
        <v>23.1</v>
      </c>
      <c r="AR174" s="535">
        <v>6.54</v>
      </c>
      <c r="AS174" s="535">
        <v>5.68</v>
      </c>
      <c r="AT174" s="535">
        <v>4.45</v>
      </c>
      <c r="AU174" s="535">
        <v>6.14</v>
      </c>
      <c r="AV174" s="535">
        <v>8.65</v>
      </c>
      <c r="AW174" s="535">
        <v>7.4</v>
      </c>
      <c r="AX174" s="535">
        <v>5.26</v>
      </c>
      <c r="AY174" s="535">
        <v>6.76</v>
      </c>
      <c r="AZ174" s="535">
        <v>7.26</v>
      </c>
      <c r="BA174" s="535">
        <v>5.44</v>
      </c>
      <c r="BB174" s="535">
        <v>4.6100000000000003</v>
      </c>
      <c r="BC174" s="535">
        <v>5.67</v>
      </c>
      <c r="BD174" s="535">
        <v>6.5</v>
      </c>
      <c r="BE174" s="535">
        <v>5.81</v>
      </c>
      <c r="BF174" s="535">
        <v>4.5599999999999996</v>
      </c>
      <c r="BG174" s="535">
        <v>5.91</v>
      </c>
      <c r="BH174" s="535">
        <v>19.399999999999999</v>
      </c>
      <c r="BI174" s="535">
        <v>1.629999999999999</v>
      </c>
      <c r="BJ174" s="535">
        <v>6.54</v>
      </c>
      <c r="BK174" s="535">
        <v>0.86000000000000032</v>
      </c>
      <c r="BL174" s="535">
        <v>7.26</v>
      </c>
      <c r="BM174" s="535">
        <v>1.8199999999999994</v>
      </c>
      <c r="BN174" s="582">
        <v>0.44673202614379087</v>
      </c>
      <c r="BO174" s="582">
        <v>0.48197270151944371</v>
      </c>
      <c r="BP174" s="582">
        <v>0.52216624685138535</v>
      </c>
      <c r="BQ174" s="535">
        <v>0.42008163600878579</v>
      </c>
      <c r="BR174" s="582">
        <v>0.60925925925925928</v>
      </c>
      <c r="BS174" s="582">
        <v>0.78019572495493172</v>
      </c>
      <c r="BT174" s="582">
        <v>0.84962216624685138</v>
      </c>
      <c r="BU174" s="582">
        <v>0.74668007938893055</v>
      </c>
      <c r="BV174" s="535">
        <v>46.41</v>
      </c>
      <c r="BW174" s="535">
        <v>46.43</v>
      </c>
      <c r="BX174" s="535">
        <v>47.32</v>
      </c>
      <c r="BY174" s="535">
        <v>45.3</v>
      </c>
      <c r="BZ174" s="535">
        <v>45.85</v>
      </c>
      <c r="CA174" s="535">
        <v>45.85</v>
      </c>
      <c r="CB174" s="535">
        <v>45.85</v>
      </c>
      <c r="CC174" s="535">
        <v>45.85</v>
      </c>
      <c r="CD174" s="535">
        <v>0</v>
      </c>
      <c r="CE174" s="535">
        <v>-2.3088498577314098E-2</v>
      </c>
      <c r="CF174" s="582">
        <v>-0.44016327201757155</v>
      </c>
      <c r="CG174" s="582">
        <v>1.6948350071735987</v>
      </c>
      <c r="CH174" s="582">
        <v>-1.1307692307692305</v>
      </c>
      <c r="CI174" s="582">
        <v>2.3082774758832154</v>
      </c>
      <c r="CJ174" s="582">
        <v>0.29719934102141676</v>
      </c>
      <c r="CK174" s="582">
        <v>-0.70666666666666678</v>
      </c>
      <c r="CL174" s="582">
        <v>-3.3260800000000001</v>
      </c>
      <c r="CM174" s="582">
        <v>0.7082826252723311</v>
      </c>
      <c r="CN174" s="582">
        <v>-0.50324999999999998</v>
      </c>
      <c r="CO174" s="592">
        <v>4.2053957441350542E-2</v>
      </c>
      <c r="CP174" s="591" t="s">
        <v>555</v>
      </c>
    </row>
    <row r="175" spans="1:94" ht="20.25" hidden="1" customHeight="1">
      <c r="A175" s="535" t="s">
        <v>289</v>
      </c>
      <c r="B175" s="535" t="s">
        <v>108</v>
      </c>
      <c r="C175" s="535">
        <v>42.7</v>
      </c>
      <c r="D175" s="582">
        <v>-1.1170627320378974</v>
      </c>
      <c r="E175" s="582">
        <v>0.35999999999999943</v>
      </c>
      <c r="F175" s="582">
        <v>18.399999999999999</v>
      </c>
      <c r="G175" s="535">
        <v>6644</v>
      </c>
      <c r="H175" s="535">
        <v>7.75</v>
      </c>
      <c r="I175" s="582">
        <v>5.5096774193548388</v>
      </c>
      <c r="J175" s="535">
        <v>68.87</v>
      </c>
      <c r="K175" s="582">
        <v>1.7321515908993736</v>
      </c>
      <c r="L175" s="582">
        <v>34.968421052631577</v>
      </c>
      <c r="M175" s="582">
        <v>0.25043636363636368</v>
      </c>
      <c r="N175" s="594">
        <v>8.43E-2</v>
      </c>
      <c r="O175" s="594">
        <v>1.5300351288056206E-2</v>
      </c>
      <c r="P175" s="535">
        <v>-0.24</v>
      </c>
      <c r="Q175" s="536">
        <v>-0.04</v>
      </c>
      <c r="R175" s="535">
        <v>-0.1</v>
      </c>
      <c r="S175" s="535">
        <v>0.04</v>
      </c>
      <c r="T175" s="535">
        <v>0.22</v>
      </c>
      <c r="U175" s="535">
        <v>0.28999999999999998</v>
      </c>
      <c r="V175" s="594">
        <v>3.9</v>
      </c>
      <c r="W175" s="535">
        <v>-1.88</v>
      </c>
      <c r="X175" s="535">
        <v>-0.65</v>
      </c>
      <c r="Y175" s="535">
        <v>0.62</v>
      </c>
      <c r="Z175" s="535">
        <v>0.84</v>
      </c>
      <c r="AA175" s="594">
        <v>0.6542553191489362</v>
      </c>
      <c r="AB175" s="594">
        <v>1.9538461538461538</v>
      </c>
      <c r="AC175" s="594">
        <v>2.7499999999999996</v>
      </c>
      <c r="AD175" s="594">
        <v>-0.45947046843177192</v>
      </c>
      <c r="AE175" s="592">
        <v>0.56240000000000001</v>
      </c>
      <c r="AF175" s="594">
        <v>0.78439999999999999</v>
      </c>
      <c r="AG175" s="594">
        <v>6.7099999999999993E-2</v>
      </c>
      <c r="AH175" s="535">
        <v>2455</v>
      </c>
      <c r="AI175" s="535">
        <v>3835.692</v>
      </c>
      <c r="AJ175" s="535">
        <v>24.45</v>
      </c>
      <c r="AK175" s="535">
        <v>18.73</v>
      </c>
      <c r="AL175" s="535">
        <v>17.61</v>
      </c>
      <c r="AM175" s="535">
        <v>17.84</v>
      </c>
      <c r="AN175" s="535">
        <v>19.73</v>
      </c>
      <c r="AO175" s="535">
        <v>21.69</v>
      </c>
      <c r="AP175" s="535">
        <v>18.829999999999998</v>
      </c>
      <c r="AQ175" s="535">
        <v>18.399999999999999</v>
      </c>
      <c r="AR175" s="535">
        <v>6.04</v>
      </c>
      <c r="AS175" s="535">
        <v>4.7699999999999996</v>
      </c>
      <c r="AT175" s="535">
        <v>1.42</v>
      </c>
      <c r="AU175" s="535">
        <v>0.15</v>
      </c>
      <c r="AV175" s="535">
        <v>-2.38</v>
      </c>
      <c r="AW175" s="535">
        <v>-0.53</v>
      </c>
      <c r="AX175" s="535">
        <v>-16.440000000000001</v>
      </c>
      <c r="AY175" s="535">
        <v>-16.11</v>
      </c>
      <c r="AZ175" s="535">
        <v>6.49</v>
      </c>
      <c r="BA175" s="535">
        <v>4.99</v>
      </c>
      <c r="BB175" s="535">
        <v>1.1299999999999999</v>
      </c>
      <c r="BC175" s="535">
        <v>1.98</v>
      </c>
      <c r="BD175" s="535">
        <v>-3.78</v>
      </c>
      <c r="BE175" s="535">
        <v>-1.86</v>
      </c>
      <c r="BF175" s="535">
        <v>-13.5</v>
      </c>
      <c r="BG175" s="535">
        <v>-14.56</v>
      </c>
      <c r="BH175" s="535">
        <v>24.45</v>
      </c>
      <c r="BI175" s="535">
        <v>5.7199999999999989</v>
      </c>
      <c r="BJ175" s="535">
        <v>6.04</v>
      </c>
      <c r="BK175" s="535">
        <v>1.2700000000000005</v>
      </c>
      <c r="BL175" s="535">
        <v>6.49</v>
      </c>
      <c r="BM175" s="535">
        <v>1.5</v>
      </c>
      <c r="BN175" s="582">
        <v>1.5613034623217923</v>
      </c>
      <c r="BO175" s="582">
        <v>1.1446872645064055</v>
      </c>
      <c r="BP175" s="582">
        <v>0.88195777351247606</v>
      </c>
      <c r="BQ175" s="535">
        <v>0.96398472004042146</v>
      </c>
      <c r="BR175" s="582">
        <v>2.8957230142566193</v>
      </c>
      <c r="BS175" s="582">
        <v>6.3579502637528256</v>
      </c>
      <c r="BT175" s="582">
        <v>2.5892514395393476</v>
      </c>
      <c r="BU175" s="582">
        <v>0.27243868212912992</v>
      </c>
      <c r="BV175" s="535">
        <v>74.08</v>
      </c>
      <c r="BW175" s="535">
        <v>73.89</v>
      </c>
      <c r="BX175" s="535">
        <v>73.94</v>
      </c>
      <c r="BY175" s="535">
        <v>73.8</v>
      </c>
      <c r="BZ175" s="535">
        <v>18.96</v>
      </c>
      <c r="CA175" s="535">
        <v>19.13</v>
      </c>
      <c r="CB175" s="535">
        <v>19.16</v>
      </c>
      <c r="CC175" s="535">
        <v>19.38</v>
      </c>
      <c r="CD175" s="535">
        <v>2.2016716882512277E-2</v>
      </c>
      <c r="CE175" s="535">
        <v>-3.7815403658107982E-3</v>
      </c>
      <c r="CF175" s="582">
        <v>-1.527969440080843</v>
      </c>
      <c r="CG175" s="582">
        <v>2</v>
      </c>
      <c r="CH175" s="582">
        <v>-2</v>
      </c>
      <c r="CI175" s="582">
        <v>-0.6190709090649964</v>
      </c>
      <c r="CJ175" s="582">
        <v>-2</v>
      </c>
      <c r="CK175" s="582">
        <v>-0.37000000000000005</v>
      </c>
      <c r="CL175" s="582">
        <v>1.2657599999999998</v>
      </c>
      <c r="CM175" s="582">
        <v>1.9664676171079427</v>
      </c>
      <c r="CN175" s="582">
        <v>0.16774999999999998</v>
      </c>
      <c r="CO175" s="592">
        <v>0.14872400802871355</v>
      </c>
      <c r="CP175" s="591" t="s">
        <v>565</v>
      </c>
    </row>
    <row r="176" spans="1:94" ht="20.25" hidden="1" customHeight="1">
      <c r="A176" s="535" t="s">
        <v>1276</v>
      </c>
      <c r="B176" s="535" t="s">
        <v>628</v>
      </c>
      <c r="C176" s="535">
        <v>79.3</v>
      </c>
      <c r="D176" s="582">
        <v>-1.121330720834496</v>
      </c>
      <c r="E176" s="582">
        <v>9.9999999999909051E-3</v>
      </c>
      <c r="F176" s="582">
        <v>3.2</v>
      </c>
      <c r="G176" s="535">
        <v>63662</v>
      </c>
      <c r="H176" s="535">
        <v>57.65</v>
      </c>
      <c r="I176" s="582">
        <v>1.375542064180399</v>
      </c>
      <c r="J176" s="535">
        <v>9.33</v>
      </c>
      <c r="K176" s="582">
        <v>0.11241353555281146</v>
      </c>
      <c r="L176" s="582">
        <v>104.70723684210526</v>
      </c>
      <c r="M176" s="582">
        <v>0.11526437499999999</v>
      </c>
      <c r="N176" s="594">
        <v>0.16519999999999999</v>
      </c>
      <c r="O176" s="594">
        <v>0.1200981084489281</v>
      </c>
      <c r="P176" s="535">
        <v>1.07</v>
      </c>
      <c r="Q176" s="536">
        <v>1.46</v>
      </c>
      <c r="R176" s="535">
        <v>1.7</v>
      </c>
      <c r="S176" s="535">
        <v>2.54</v>
      </c>
      <c r="T176" s="535">
        <v>2.85</v>
      </c>
      <c r="U176" s="535">
        <v>2.67</v>
      </c>
      <c r="V176" s="594">
        <v>0.57058823529411762</v>
      </c>
      <c r="W176" s="535">
        <v>4.32</v>
      </c>
      <c r="X176" s="535">
        <v>5.22</v>
      </c>
      <c r="Y176" s="535">
        <v>9.9600000000000009</v>
      </c>
      <c r="Z176" s="535">
        <v>10.73</v>
      </c>
      <c r="AA176" s="594">
        <v>0.2083333333333332</v>
      </c>
      <c r="AB176" s="594">
        <v>0.90804597701149448</v>
      </c>
      <c r="AC176" s="594">
        <v>0.80944350758853301</v>
      </c>
      <c r="AD176" s="594">
        <v>-0.21153124832550413</v>
      </c>
      <c r="AE176" s="592">
        <v>0.26440000000000002</v>
      </c>
      <c r="AF176" s="594">
        <v>0.23430000000000001</v>
      </c>
      <c r="AG176" s="594">
        <v>-0.32629999999999998</v>
      </c>
      <c r="AH176" s="535">
        <v>447896</v>
      </c>
      <c r="AI176" s="535">
        <v>566319.70239999995</v>
      </c>
      <c r="AJ176" s="535">
        <v>3.65</v>
      </c>
      <c r="AK176" s="535">
        <v>3.87</v>
      </c>
      <c r="AL176" s="535">
        <v>4.12</v>
      </c>
      <c r="AM176" s="535">
        <v>3.55</v>
      </c>
      <c r="AN176" s="535">
        <v>2.78</v>
      </c>
      <c r="AO176" s="535">
        <v>3.01</v>
      </c>
      <c r="AP176" s="535">
        <v>3.35</v>
      </c>
      <c r="AQ176" s="535">
        <v>3.2</v>
      </c>
      <c r="AR176" s="535">
        <v>2.2799999999999998</v>
      </c>
      <c r="AS176" s="535">
        <v>2.4500000000000002</v>
      </c>
      <c r="AT176" s="535">
        <v>2.63</v>
      </c>
      <c r="AU176" s="535">
        <v>2.06</v>
      </c>
      <c r="AV176" s="535">
        <v>1.44</v>
      </c>
      <c r="AW176" s="535">
        <v>1.53</v>
      </c>
      <c r="AX176" s="535">
        <v>1.59</v>
      </c>
      <c r="AY176" s="535">
        <v>1.49</v>
      </c>
      <c r="AZ176" s="535">
        <v>1.61</v>
      </c>
      <c r="BA176" s="535">
        <v>1.91</v>
      </c>
      <c r="BB176" s="535">
        <v>1.96</v>
      </c>
      <c r="BC176" s="535">
        <v>1.53</v>
      </c>
      <c r="BD176" s="535">
        <v>1.1299999999999999</v>
      </c>
      <c r="BE176" s="535">
        <v>1.25</v>
      </c>
      <c r="BF176" s="535">
        <v>1.06</v>
      </c>
      <c r="BG176" s="535">
        <v>0.8</v>
      </c>
      <c r="BH176" s="535">
        <v>3.65</v>
      </c>
      <c r="BI176" s="535">
        <v>-0.2200000000000002</v>
      </c>
      <c r="BJ176" s="535">
        <v>2.2799999999999998</v>
      </c>
      <c r="BK176" s="535">
        <v>-0.17000000000000037</v>
      </c>
      <c r="BL176" s="535">
        <v>1.61</v>
      </c>
      <c r="BM176" s="535">
        <v>-0.29999999999999982</v>
      </c>
      <c r="BN176" s="582">
        <v>7.1079000482254809E-2</v>
      </c>
      <c r="BO176" s="582">
        <v>5.2252287966654584E-2</v>
      </c>
      <c r="BP176" s="582">
        <v>6.0939117567208753E-2</v>
      </c>
      <c r="BQ176" s="535">
        <v>1.1513610202973212</v>
      </c>
      <c r="BR176" s="582">
        <v>0.13090315608980657</v>
      </c>
      <c r="BS176" s="582">
        <v>9.2002876948169623E-2</v>
      </c>
      <c r="BT176" s="582">
        <v>7.608290297654742E-2</v>
      </c>
      <c r="BU176" s="582">
        <v>0.85875343964732032</v>
      </c>
      <c r="BV176" s="535">
        <v>14.260000000000005</v>
      </c>
      <c r="BW176" s="535">
        <v>14.060000000000002</v>
      </c>
      <c r="BX176" s="535">
        <v>13.689999999999998</v>
      </c>
      <c r="BY176" s="535">
        <v>13.840000000000003</v>
      </c>
      <c r="BZ176" s="535">
        <v>83.07</v>
      </c>
      <c r="CA176" s="535">
        <v>83.12</v>
      </c>
      <c r="CB176" s="535">
        <v>83.33</v>
      </c>
      <c r="CC176" s="535">
        <v>83.49</v>
      </c>
      <c r="CD176" s="535">
        <v>5.0484465708837689E-3</v>
      </c>
      <c r="CE176" s="535">
        <v>-2.9384132066684554E-2</v>
      </c>
      <c r="CF176" s="582">
        <v>-1.9027220405946426</v>
      </c>
      <c r="CG176" s="582">
        <v>2</v>
      </c>
      <c r="CH176" s="582">
        <v>-7.5542064180398993E-2</v>
      </c>
      <c r="CI176" s="582">
        <v>3.7002305718591693</v>
      </c>
      <c r="CJ176" s="582">
        <v>-2</v>
      </c>
      <c r="CK176" s="582">
        <v>-2</v>
      </c>
      <c r="CL176" s="582">
        <v>-0.48227999999999999</v>
      </c>
      <c r="CM176" s="582">
        <v>0.45473281208137606</v>
      </c>
      <c r="CN176" s="582">
        <v>-0.81574999999999998</v>
      </c>
      <c r="CO176" s="592">
        <v>-3.7820857419594733E-2</v>
      </c>
      <c r="CP176" s="591" t="s">
        <v>629</v>
      </c>
    </row>
    <row r="177" spans="1:94" ht="20.25" hidden="1" customHeight="1">
      <c r="A177" s="535" t="s">
        <v>1157</v>
      </c>
      <c r="B177" s="535" t="s">
        <v>1122</v>
      </c>
      <c r="C177" s="535">
        <v>31.55</v>
      </c>
      <c r="D177" s="582">
        <v>-1.1372905928733497</v>
      </c>
      <c r="E177" s="582">
        <v>0</v>
      </c>
      <c r="F177" s="582">
        <v>16.48</v>
      </c>
      <c r="G177" s="535">
        <v>3660</v>
      </c>
      <c r="H177" s="535">
        <v>46.58</v>
      </c>
      <c r="I177" s="582">
        <v>0.6773293258909403</v>
      </c>
      <c r="J177" s="535">
        <v>10.08</v>
      </c>
      <c r="K177" s="582">
        <v>0.60641206196669706</v>
      </c>
      <c r="L177" s="582">
        <v>20.914285714285715</v>
      </c>
      <c r="M177" s="582">
        <v>0.79679999999999918</v>
      </c>
      <c r="N177" s="594">
        <v>6.9400000000000003E-2</v>
      </c>
      <c r="O177" s="594">
        <v>0.10246123613312204</v>
      </c>
      <c r="P177" s="535">
        <v>0.92</v>
      </c>
      <c r="Q177" s="536">
        <v>0.88</v>
      </c>
      <c r="R177" s="535">
        <v>0.76</v>
      </c>
      <c r="S177" s="535">
        <v>0.57999999999999996</v>
      </c>
      <c r="T177" s="535">
        <v>1.06</v>
      </c>
      <c r="U177" s="535">
        <v>1.05</v>
      </c>
      <c r="V177" s="594">
        <v>0.38157894736842107</v>
      </c>
      <c r="W177" s="535">
        <v>3.22</v>
      </c>
      <c r="X177" s="535">
        <v>2.2200000000000002</v>
      </c>
      <c r="Y177" s="535">
        <v>3.13</v>
      </c>
      <c r="Z177" s="535">
        <v>3.74</v>
      </c>
      <c r="AA177" s="594">
        <v>-0.3105590062111801</v>
      </c>
      <c r="AB177" s="594">
        <v>0.40990990990990972</v>
      </c>
      <c r="AC177" s="594">
        <v>0.12650602409638567</v>
      </c>
      <c r="AD177" s="594">
        <v>-0.123</v>
      </c>
      <c r="AE177" s="592">
        <v>0.20710000000000001</v>
      </c>
      <c r="AF177" s="594">
        <v>0.2011</v>
      </c>
      <c r="AG177" s="594">
        <v>-0.39159999999999989</v>
      </c>
      <c r="AH177" s="535">
        <v>5000</v>
      </c>
      <c r="AI177" s="535">
        <v>6035.5</v>
      </c>
      <c r="AJ177" s="535">
        <v>18.489999999999998</v>
      </c>
      <c r="AK177" s="535">
        <v>18.399999999999999</v>
      </c>
      <c r="AL177" s="535">
        <v>18.739999999999998</v>
      </c>
      <c r="AM177" s="535">
        <v>21.37</v>
      </c>
      <c r="AN177" s="535">
        <v>21.89</v>
      </c>
      <c r="AO177" s="535">
        <v>21.13</v>
      </c>
      <c r="AP177" s="535">
        <v>20.64</v>
      </c>
      <c r="AQ177" s="535">
        <v>16.48</v>
      </c>
      <c r="AR177" s="535">
        <v>11.55</v>
      </c>
      <c r="AS177" s="535">
        <v>11.79</v>
      </c>
      <c r="AT177" s="535">
        <v>8.74</v>
      </c>
      <c r="AU177" s="535">
        <v>8.57</v>
      </c>
      <c r="AV177" s="535">
        <v>10.51</v>
      </c>
      <c r="AW177" s="535">
        <v>10.06</v>
      </c>
      <c r="AX177" s="535">
        <v>15.58</v>
      </c>
      <c r="AY177" s="535">
        <v>-8.99</v>
      </c>
      <c r="AZ177" s="535">
        <v>8</v>
      </c>
      <c r="BA177" s="535">
        <v>8.2899999999999991</v>
      </c>
      <c r="BB177" s="535">
        <v>6.14</v>
      </c>
      <c r="BC177" s="535">
        <v>5.64</v>
      </c>
      <c r="BD177" s="535">
        <v>6.47</v>
      </c>
      <c r="BE177" s="535">
        <v>7.18</v>
      </c>
      <c r="BF177" s="535">
        <v>10.26</v>
      </c>
      <c r="BG177" s="535">
        <v>-6.91</v>
      </c>
      <c r="BH177" s="535">
        <v>18.489999999999998</v>
      </c>
      <c r="BI177" s="535">
        <v>8.9999999999999858E-2</v>
      </c>
      <c r="BJ177" s="535">
        <v>11.55</v>
      </c>
      <c r="BK177" s="535">
        <v>-0.23999999999999844</v>
      </c>
      <c r="BL177" s="535">
        <v>8</v>
      </c>
      <c r="BM177" s="535">
        <v>-0.28999999999999915</v>
      </c>
      <c r="BN177" s="582">
        <v>0.63100000000000001</v>
      </c>
      <c r="BO177" s="582">
        <v>0.59521094640820982</v>
      </c>
      <c r="BP177" s="582">
        <v>0.78879469222263177</v>
      </c>
      <c r="BQ177" s="535">
        <v>1.8818732461289844E-2</v>
      </c>
      <c r="BR177" s="582">
        <v>0.86299999999999999</v>
      </c>
      <c r="BS177" s="582">
        <v>1.1361459521094641</v>
      </c>
      <c r="BT177" s="582">
        <v>1.1924069295982307</v>
      </c>
      <c r="BU177" s="582">
        <v>0.50856133666635217</v>
      </c>
      <c r="BV177" s="535">
        <v>47.56</v>
      </c>
      <c r="BW177" s="535">
        <v>47.53</v>
      </c>
      <c r="BX177" s="535">
        <v>47.53</v>
      </c>
      <c r="BY177" s="535">
        <v>47.53</v>
      </c>
      <c r="BZ177" s="535">
        <v>48.85</v>
      </c>
      <c r="CA177" s="535">
        <v>48.85</v>
      </c>
      <c r="CB177" s="535">
        <v>48.85</v>
      </c>
      <c r="CC177" s="535">
        <v>48.85</v>
      </c>
      <c r="CD177" s="535">
        <v>0</v>
      </c>
      <c r="CE177" s="535">
        <v>-6.3078216989076452E-4</v>
      </c>
      <c r="CF177" s="582">
        <v>0.36236253507742033</v>
      </c>
      <c r="CG177" s="582">
        <v>1.1952941176470635</v>
      </c>
      <c r="CH177" s="582">
        <v>1.2453413482181195</v>
      </c>
      <c r="CI177" s="582">
        <v>2.3829011680888077</v>
      </c>
      <c r="CJ177" s="582">
        <v>-0.78857142857142859</v>
      </c>
      <c r="CK177" s="582">
        <v>-0.76733333333333342</v>
      </c>
      <c r="CL177" s="582">
        <v>-4.1235599999999994</v>
      </c>
      <c r="CM177" s="582">
        <v>0.33527499999999999</v>
      </c>
      <c r="CN177" s="582">
        <v>-0.97899999999999976</v>
      </c>
      <c r="CO177" s="592">
        <v>7.908741536937236E-2</v>
      </c>
      <c r="CP177" s="591" t="s">
        <v>1123</v>
      </c>
    </row>
    <row r="178" spans="1:94" ht="20.25" hidden="1" customHeight="1">
      <c r="A178" s="535" t="s">
        <v>228</v>
      </c>
      <c r="B178" s="535" t="s">
        <v>163</v>
      </c>
      <c r="C178" s="535">
        <v>34.299999999999997</v>
      </c>
      <c r="D178" s="582">
        <v>-1.1422386386583789</v>
      </c>
      <c r="E178" s="582">
        <v>-0.56000000000000227</v>
      </c>
      <c r="F178" s="582">
        <v>23.79</v>
      </c>
      <c r="G178" s="535">
        <v>12901</v>
      </c>
      <c r="H178" s="535">
        <v>32.020000000000003</v>
      </c>
      <c r="I178" s="582">
        <v>1.0712054965646469</v>
      </c>
      <c r="J178" s="535">
        <v>13.56</v>
      </c>
      <c r="K178" s="582">
        <v>0.7042551224420216</v>
      </c>
      <c r="L178" s="582">
        <v>921.5</v>
      </c>
      <c r="M178" s="582">
        <v>6.1555263157894738E-2</v>
      </c>
      <c r="N178" s="594">
        <v>9.0999999999999998E-2</v>
      </c>
      <c r="O178" s="594">
        <v>8.4951020408163283E-2</v>
      </c>
      <c r="P178" s="535">
        <v>-0.15</v>
      </c>
      <c r="Q178" s="536">
        <v>0.18</v>
      </c>
      <c r="R178" s="535">
        <v>0.33</v>
      </c>
      <c r="S178" s="535">
        <v>0.46</v>
      </c>
      <c r="T178" s="535">
        <v>0.15</v>
      </c>
      <c r="U178" s="535">
        <v>0.8</v>
      </c>
      <c r="V178" s="594">
        <v>1.4242424242424243</v>
      </c>
      <c r="W178" s="535">
        <v>4.76</v>
      </c>
      <c r="X178" s="535">
        <v>1.32</v>
      </c>
      <c r="Y178" s="535">
        <v>1.47</v>
      </c>
      <c r="Z178" s="535">
        <v>2.21</v>
      </c>
      <c r="AA178" s="594">
        <v>-0.72268907563025198</v>
      </c>
      <c r="AB178" s="594">
        <v>0.11363636363636356</v>
      </c>
      <c r="AC178" s="594">
        <v>2.2028985507246377</v>
      </c>
      <c r="AD178" s="594">
        <v>4.9062928538778E-2</v>
      </c>
      <c r="AE178" s="592">
        <v>0.39560000000000001</v>
      </c>
      <c r="AF178" s="594">
        <v>0.45200000000000001</v>
      </c>
      <c r="AG178" s="594">
        <v>-0.23169999999999999</v>
      </c>
      <c r="AH178" s="535">
        <v>13126</v>
      </c>
      <c r="AI178" s="535">
        <v>18318.6456</v>
      </c>
      <c r="AJ178" s="535">
        <v>21.33</v>
      </c>
      <c r="AK178" s="535">
        <v>20.63</v>
      </c>
      <c r="AL178" s="535">
        <v>23.62</v>
      </c>
      <c r="AM178" s="535">
        <v>27.99</v>
      </c>
      <c r="AN178" s="535">
        <v>24.79</v>
      </c>
      <c r="AO178" s="535">
        <v>25.17</v>
      </c>
      <c r="AP178" s="535">
        <v>19.11</v>
      </c>
      <c r="AQ178" s="535">
        <v>23.79</v>
      </c>
      <c r="AR178" s="535">
        <v>10.09</v>
      </c>
      <c r="AS178" s="535">
        <v>5.0599999999999996</v>
      </c>
      <c r="AT178" s="535">
        <v>9</v>
      </c>
      <c r="AU178" s="535">
        <v>15.83</v>
      </c>
      <c r="AV178" s="535">
        <v>9.1999999999999993</v>
      </c>
      <c r="AW178" s="535">
        <v>6.82</v>
      </c>
      <c r="AX178" s="535">
        <v>0.56999999999999995</v>
      </c>
      <c r="AY178" s="535">
        <v>7.07</v>
      </c>
      <c r="AZ178" s="535">
        <v>8.59</v>
      </c>
      <c r="BA178" s="535">
        <v>2.58</v>
      </c>
      <c r="BB178" s="535">
        <v>6.11</v>
      </c>
      <c r="BC178" s="535">
        <v>11.46</v>
      </c>
      <c r="BD178" s="535">
        <v>5.26</v>
      </c>
      <c r="BE178" s="535">
        <v>3.82</v>
      </c>
      <c r="BF178" s="535">
        <v>-2.89</v>
      </c>
      <c r="BG178" s="535">
        <v>4.0599999999999996</v>
      </c>
      <c r="BH178" s="535">
        <v>21.33</v>
      </c>
      <c r="BI178" s="535">
        <v>0.69999999999999929</v>
      </c>
      <c r="BJ178" s="535">
        <v>10.09</v>
      </c>
      <c r="BK178" s="535">
        <v>5.03</v>
      </c>
      <c r="BL178" s="535">
        <v>8.59</v>
      </c>
      <c r="BM178" s="535">
        <v>6.01</v>
      </c>
      <c r="BN178" s="582">
        <v>0.85387779978668288</v>
      </c>
      <c r="BO178" s="582">
        <v>0.57915758896151048</v>
      </c>
      <c r="BP178" s="582">
        <v>0.64010837111578012</v>
      </c>
      <c r="BQ178" s="535">
        <v>0.21599912677450006</v>
      </c>
      <c r="BR178" s="582">
        <v>1.1118390979734878</v>
      </c>
      <c r="BS178" s="582">
        <v>0.94916485112563542</v>
      </c>
      <c r="BT178" s="582">
        <v>0.85524715249364147</v>
      </c>
      <c r="BU178" s="582">
        <v>0.63341460443839759</v>
      </c>
      <c r="BV178" s="535">
        <v>21.409999999999997</v>
      </c>
      <c r="BW178" s="535">
        <v>21.58</v>
      </c>
      <c r="BX178" s="535">
        <v>21.519999999999996</v>
      </c>
      <c r="BY178" s="535">
        <v>21.689999999999998</v>
      </c>
      <c r="BZ178" s="535">
        <v>69.150000000000006</v>
      </c>
      <c r="CA178" s="535">
        <v>69.14</v>
      </c>
      <c r="CB178" s="535">
        <v>69.239999999999995</v>
      </c>
      <c r="CC178" s="535">
        <v>68.849999999999994</v>
      </c>
      <c r="CD178" s="535">
        <v>-4.3308547242721929E-3</v>
      </c>
      <c r="CE178" s="535">
        <v>1.3059490927718187E-2</v>
      </c>
      <c r="CF178" s="582">
        <v>-3.19982535490001E-2</v>
      </c>
      <c r="CG178" s="582">
        <v>2</v>
      </c>
      <c r="CH178" s="582">
        <v>0.45758900687070625</v>
      </c>
      <c r="CI178" s="582">
        <v>2.1219863401546091</v>
      </c>
      <c r="CJ178" s="582">
        <v>-2</v>
      </c>
      <c r="CK178" s="582">
        <v>-0.57800000000000007</v>
      </c>
      <c r="CL178" s="582">
        <v>-3.4991999999999996</v>
      </c>
      <c r="CM178" s="582">
        <v>0.9666342678653056</v>
      </c>
      <c r="CN178" s="582">
        <v>-0.57924999999999993</v>
      </c>
      <c r="CO178" s="592">
        <v>-0.26767719776320642</v>
      </c>
      <c r="CP178" s="591" t="s">
        <v>1036</v>
      </c>
    </row>
    <row r="179" spans="1:94" ht="20.25" customHeight="1">
      <c r="A179" s="535" t="s">
        <v>292</v>
      </c>
      <c r="B179" s="535" t="s">
        <v>76</v>
      </c>
      <c r="C179" s="535">
        <v>11.05</v>
      </c>
      <c r="D179" s="582">
        <v>-1.1488751109902826</v>
      </c>
      <c r="E179" s="582">
        <v>-0.23999999999999488</v>
      </c>
      <c r="F179" s="582">
        <v>6.22</v>
      </c>
      <c r="G179" s="535">
        <v>1589</v>
      </c>
      <c r="H179" s="535">
        <v>13.2</v>
      </c>
      <c r="I179" s="582">
        <v>0.83712121212121227</v>
      </c>
      <c r="J179" s="535" t="s">
        <v>70</v>
      </c>
      <c r="K179" s="582">
        <v>0.77630101992958678</v>
      </c>
      <c r="L179" s="582">
        <v>42.945945945945944</v>
      </c>
      <c r="M179" s="582">
        <v>1.34</v>
      </c>
      <c r="N179" s="594">
        <v>-5.1699999999999996E-2</v>
      </c>
      <c r="O179" s="594">
        <v>-6.1759276018099531E-2</v>
      </c>
      <c r="P179" s="535">
        <v>0.26</v>
      </c>
      <c r="Q179" s="536">
        <v>0.09</v>
      </c>
      <c r="R179" s="535">
        <v>-0.4</v>
      </c>
      <c r="S179" s="535">
        <v>-0.21</v>
      </c>
      <c r="T179" s="535">
        <v>-0.04</v>
      </c>
      <c r="U179" s="535">
        <v>-0.33</v>
      </c>
      <c r="V179" s="594">
        <v>0.17500000000000002</v>
      </c>
      <c r="W179" s="535">
        <v>-0.16</v>
      </c>
      <c r="X179" s="535">
        <v>-0.26</v>
      </c>
      <c r="Y179" s="535">
        <v>-0.62</v>
      </c>
      <c r="Z179" s="535">
        <v>-0.91</v>
      </c>
      <c r="AA179" s="594">
        <v>-0.625</v>
      </c>
      <c r="AB179" s="594">
        <v>-1.3846153846153846</v>
      </c>
      <c r="AC179" s="594">
        <v>-1.0222222222222219</v>
      </c>
      <c r="AD179" s="594">
        <v>-7.9927884615384609E-2</v>
      </c>
      <c r="AE179" s="592">
        <v>0.2301</v>
      </c>
      <c r="AF179" s="594">
        <v>0.20269999999999999</v>
      </c>
      <c r="AG179" s="594">
        <v>-0.31850000000000001</v>
      </c>
      <c r="AH179" s="535">
        <v>1664</v>
      </c>
      <c r="AI179" s="535">
        <v>2046.8863999999999</v>
      </c>
      <c r="AJ179" s="535">
        <v>8.23</v>
      </c>
      <c r="AK179" s="535">
        <v>11.19</v>
      </c>
      <c r="AL179" s="535">
        <v>9.11</v>
      </c>
      <c r="AM179" s="535">
        <v>8.68</v>
      </c>
      <c r="AN179" s="535">
        <v>3.79</v>
      </c>
      <c r="AO179" s="535">
        <v>20.58</v>
      </c>
      <c r="AP179" s="535">
        <v>21.14</v>
      </c>
      <c r="AQ179" s="535">
        <v>6.22</v>
      </c>
      <c r="AR179" s="535">
        <v>-9.39</v>
      </c>
      <c r="AS179" s="535">
        <v>-3.64</v>
      </c>
      <c r="AT179" s="535">
        <v>-5.05</v>
      </c>
      <c r="AU179" s="535">
        <v>-5.23</v>
      </c>
      <c r="AV179" s="535">
        <v>-17.45</v>
      </c>
      <c r="AW179" s="535">
        <v>6.71</v>
      </c>
      <c r="AX179" s="535">
        <v>10.039999999999999</v>
      </c>
      <c r="AY179" s="535">
        <v>-10</v>
      </c>
      <c r="AZ179" s="535">
        <v>-12.25</v>
      </c>
      <c r="BA179" s="535">
        <v>-2.23</v>
      </c>
      <c r="BB179" s="535">
        <v>-7.58</v>
      </c>
      <c r="BC179" s="535">
        <v>-1.8</v>
      </c>
      <c r="BD179" s="535">
        <v>-17.690000000000001</v>
      </c>
      <c r="BE179" s="535">
        <v>4.22</v>
      </c>
      <c r="BF179" s="535">
        <v>10.44</v>
      </c>
      <c r="BG179" s="535">
        <v>-16.96</v>
      </c>
      <c r="BH179" s="535">
        <v>8.23</v>
      </c>
      <c r="BI179" s="535">
        <v>-2.9599999999999991</v>
      </c>
      <c r="BJ179" s="535">
        <v>-9.39</v>
      </c>
      <c r="BK179" s="535">
        <v>-5.75</v>
      </c>
      <c r="BL179" s="535">
        <v>-12.25</v>
      </c>
      <c r="BM179" s="535">
        <v>-10.02</v>
      </c>
      <c r="BN179" s="582">
        <v>0.79927884615384615</v>
      </c>
      <c r="BO179" s="582">
        <v>0.83409536250816463</v>
      </c>
      <c r="BP179" s="582">
        <v>1.1948424068767909</v>
      </c>
      <c r="BQ179" s="535">
        <v>-2.8748197621930482E-2</v>
      </c>
      <c r="BR179" s="582">
        <v>1.2271634615384615</v>
      </c>
      <c r="BS179" s="582">
        <v>1.1129980404964075</v>
      </c>
      <c r="BT179" s="582">
        <v>1.5243553008595989</v>
      </c>
      <c r="BU179" s="582">
        <v>0.50926514277335677</v>
      </c>
      <c r="BV179" s="535">
        <v>39.11</v>
      </c>
      <c r="BW179" s="535">
        <v>38.99</v>
      </c>
      <c r="BX179" s="535">
        <v>38.92</v>
      </c>
      <c r="BY179" s="535">
        <v>39.04</v>
      </c>
      <c r="BZ179" s="535">
        <v>56.72</v>
      </c>
      <c r="CA179" s="535">
        <v>56.82</v>
      </c>
      <c r="CB179" s="535">
        <v>56.89</v>
      </c>
      <c r="CC179" s="535">
        <v>56.77</v>
      </c>
      <c r="CD179" s="535">
        <v>8.8567331961630913E-4</v>
      </c>
      <c r="CE179" s="535">
        <v>-1.7803534337952343E-3</v>
      </c>
      <c r="CF179" s="582">
        <v>0.45749639524386099</v>
      </c>
      <c r="CG179" s="582">
        <v>-2.0000000000000004</v>
      </c>
      <c r="CH179" s="582">
        <v>0.92575757575757556</v>
      </c>
      <c r="CI179" s="582">
        <v>1.9298639468544352</v>
      </c>
      <c r="CJ179" s="582">
        <v>-2</v>
      </c>
      <c r="CK179" s="582">
        <v>-2</v>
      </c>
      <c r="CL179" s="582">
        <v>2</v>
      </c>
      <c r="CM179" s="582">
        <v>0.33425697115384612</v>
      </c>
      <c r="CN179" s="582">
        <v>-0.79625000000000001</v>
      </c>
      <c r="CO179" s="592">
        <v>-0.31908782144590009</v>
      </c>
      <c r="CP179" s="591" t="s">
        <v>566</v>
      </c>
    </row>
    <row r="180" spans="1:94" ht="20.25" hidden="1" customHeight="1">
      <c r="A180" s="535" t="s">
        <v>1138</v>
      </c>
      <c r="B180" s="535" t="s">
        <v>1514</v>
      </c>
      <c r="C180" s="535">
        <v>86.5</v>
      </c>
      <c r="D180" s="582">
        <v>-1.1695275986473952</v>
      </c>
      <c r="E180" s="582">
        <v>-0.69999999999998774</v>
      </c>
      <c r="F180" s="582">
        <v>17.78</v>
      </c>
      <c r="G180" s="535">
        <v>6739</v>
      </c>
      <c r="H180" s="535">
        <v>41.15</v>
      </c>
      <c r="I180" s="582">
        <v>2.1020656136087488</v>
      </c>
      <c r="J180" s="535">
        <v>16.2</v>
      </c>
      <c r="K180" s="582">
        <v>0.71969659752994231</v>
      </c>
      <c r="L180" s="582">
        <v>12.885277246653919</v>
      </c>
      <c r="M180" s="582">
        <v>0.44373913043478241</v>
      </c>
      <c r="N180" s="594">
        <v>0.14279999999999998</v>
      </c>
      <c r="O180" s="594">
        <v>6.7933179190751425E-2</v>
      </c>
      <c r="P180" s="535">
        <v>2.52</v>
      </c>
      <c r="Q180" s="536">
        <v>1.42</v>
      </c>
      <c r="R180" s="535">
        <v>0.55000000000000004</v>
      </c>
      <c r="S180" s="535">
        <v>1.28</v>
      </c>
      <c r="T180" s="535">
        <v>1.36</v>
      </c>
      <c r="U180" s="535">
        <v>2.12</v>
      </c>
      <c r="V180" s="594">
        <v>2.8545454545454545</v>
      </c>
      <c r="W180" s="535">
        <v>3.11</v>
      </c>
      <c r="X180" s="535">
        <v>4.3600000000000003</v>
      </c>
      <c r="Y180" s="535">
        <v>5.34</v>
      </c>
      <c r="Z180" s="535">
        <v>6.8800000000000008</v>
      </c>
      <c r="AA180" s="594">
        <v>0.40192926045016092</v>
      </c>
      <c r="AB180" s="594">
        <v>0.22477064220183474</v>
      </c>
      <c r="AC180" s="594">
        <v>0.36507936507936523</v>
      </c>
      <c r="AD180" s="594">
        <v>-0.25038363171355499</v>
      </c>
      <c r="AE180" s="592">
        <v>0.19739999999999999</v>
      </c>
      <c r="AF180" s="594">
        <v>0.43830000000000002</v>
      </c>
      <c r="AG180" s="594">
        <v>-0.27410000000000001</v>
      </c>
      <c r="AH180" s="535">
        <v>7820</v>
      </c>
      <c r="AI180" s="535">
        <v>9363.6679999999997</v>
      </c>
      <c r="AJ180" s="535">
        <v>19.350000000000001</v>
      </c>
      <c r="AK180" s="535">
        <v>17.63</v>
      </c>
      <c r="AL180" s="535">
        <v>18.84</v>
      </c>
      <c r="AM180" s="535">
        <v>19.100000000000001</v>
      </c>
      <c r="AN180" s="535">
        <v>22</v>
      </c>
      <c r="AO180" s="535">
        <v>23.97</v>
      </c>
      <c r="AP180" s="535">
        <v>27.18</v>
      </c>
      <c r="AQ180" s="535">
        <v>17.78</v>
      </c>
      <c r="AR180" s="535">
        <v>6.46</v>
      </c>
      <c r="AS180" s="535">
        <v>4.6399999999999997</v>
      </c>
      <c r="AT180" s="535">
        <v>4.8899999999999997</v>
      </c>
      <c r="AU180" s="535">
        <v>4.4800000000000004</v>
      </c>
      <c r="AV180" s="535">
        <v>6.17</v>
      </c>
      <c r="AW180" s="535">
        <v>10.75</v>
      </c>
      <c r="AX180" s="535">
        <v>12.9</v>
      </c>
      <c r="AY180" s="535">
        <v>-0.23</v>
      </c>
      <c r="AZ180" s="535">
        <v>6.5</v>
      </c>
      <c r="BA180" s="535">
        <v>4.8099999999999996</v>
      </c>
      <c r="BB180" s="535">
        <v>5.34</v>
      </c>
      <c r="BC180" s="535">
        <v>3.14</v>
      </c>
      <c r="BD180" s="535">
        <v>2.2799999999999998</v>
      </c>
      <c r="BE180" s="535">
        <v>5.73</v>
      </c>
      <c r="BF180" s="535">
        <v>9.64</v>
      </c>
      <c r="BG180" s="535">
        <v>0.57999999999999996</v>
      </c>
      <c r="BH180" s="535">
        <v>19.350000000000001</v>
      </c>
      <c r="BI180" s="535">
        <v>1.7200000000000024</v>
      </c>
      <c r="BJ180" s="535">
        <v>6.46</v>
      </c>
      <c r="BK180" s="535">
        <v>1.8200000000000003</v>
      </c>
      <c r="BL180" s="535">
        <v>6.5</v>
      </c>
      <c r="BM180" s="535">
        <v>1.6900000000000004</v>
      </c>
      <c r="BN180" s="582">
        <v>0.62493606138107416</v>
      </c>
      <c r="BO180" s="582">
        <v>0.32787444558171275</v>
      </c>
      <c r="BP180" s="582">
        <v>0.28751811219209272</v>
      </c>
      <c r="BQ180" s="535">
        <v>1.5031348183348823</v>
      </c>
      <c r="BR180" s="582">
        <v>1.2338874680306906</v>
      </c>
      <c r="BS180" s="582">
        <v>1.041624019106107</v>
      </c>
      <c r="BT180" s="582">
        <v>0.9006416890912855</v>
      </c>
      <c r="BU180" s="582">
        <v>0.58327571693275448</v>
      </c>
      <c r="BV180" s="535">
        <v>72.8</v>
      </c>
      <c r="BW180" s="535">
        <v>73.13</v>
      </c>
      <c r="BX180" s="535">
        <v>73.09</v>
      </c>
      <c r="BY180" s="535">
        <v>73.289999999999992</v>
      </c>
      <c r="BZ180" s="535">
        <v>8.6</v>
      </c>
      <c r="CA180" s="535">
        <v>8.39</v>
      </c>
      <c r="CB180" s="535">
        <v>8.1999999999999993</v>
      </c>
      <c r="CC180" s="535">
        <v>7.7</v>
      </c>
      <c r="CD180" s="535">
        <v>-0.10804022155863091</v>
      </c>
      <c r="CE180" s="535">
        <v>6.7223483278890939E-3</v>
      </c>
      <c r="CF180" s="582">
        <v>-2</v>
      </c>
      <c r="CG180" s="582">
        <v>2</v>
      </c>
      <c r="CH180" s="582">
        <v>-0.80206561360874873</v>
      </c>
      <c r="CI180" s="582">
        <v>2.0808090732534872</v>
      </c>
      <c r="CJ180" s="582">
        <v>0.28196303377947746</v>
      </c>
      <c r="CK180" s="582">
        <v>-0.70999999999999985</v>
      </c>
      <c r="CL180" s="582">
        <v>-2.2926799999999998</v>
      </c>
      <c r="CM180" s="582">
        <v>0.95769590792838888</v>
      </c>
      <c r="CN180" s="582">
        <v>-0.68525000000000003</v>
      </c>
      <c r="CO180" s="592">
        <v>-0.15894663824315636</v>
      </c>
      <c r="CP180" s="591" t="s">
        <v>1515</v>
      </c>
    </row>
    <row r="181" spans="1:94" ht="20.25" hidden="1" customHeight="1">
      <c r="A181" s="535" t="s">
        <v>1186</v>
      </c>
      <c r="B181" s="535" t="s">
        <v>1555</v>
      </c>
      <c r="C181" s="535">
        <v>26.75</v>
      </c>
      <c r="D181" s="582">
        <v>-1.1814884318078791</v>
      </c>
      <c r="E181" s="582">
        <v>-7.0000000000000284E-2</v>
      </c>
      <c r="F181" s="582">
        <v>29.15</v>
      </c>
      <c r="G181" s="535">
        <v>1539</v>
      </c>
      <c r="H181" s="535">
        <v>22.05</v>
      </c>
      <c r="I181" s="582">
        <v>1.2131519274376417</v>
      </c>
      <c r="J181" s="535" t="s">
        <v>70</v>
      </c>
      <c r="K181" s="582">
        <v>0.68116882018993241</v>
      </c>
      <c r="L181" s="582">
        <v>9.3841463414634152</v>
      </c>
      <c r="M181" s="582">
        <v>1.34</v>
      </c>
      <c r="N181" s="594">
        <v>-2.0099999999999996E-2</v>
      </c>
      <c r="O181" s="594">
        <v>-1.6568411214953269E-2</v>
      </c>
      <c r="P181" s="535">
        <v>1.26</v>
      </c>
      <c r="Q181" s="536">
        <v>1.36</v>
      </c>
      <c r="R181" s="535">
        <v>0.47</v>
      </c>
      <c r="S181" s="535">
        <v>0.01</v>
      </c>
      <c r="T181" s="535">
        <v>0.06</v>
      </c>
      <c r="U181" s="535">
        <v>-0.35</v>
      </c>
      <c r="V181" s="594">
        <v>-1.7446808510638299</v>
      </c>
      <c r="W181" s="535">
        <v>3.29</v>
      </c>
      <c r="X181" s="535">
        <v>3.96</v>
      </c>
      <c r="Y181" s="535">
        <v>-0.46</v>
      </c>
      <c r="Z181" s="535">
        <v>-0.62999999999999989</v>
      </c>
      <c r="AA181" s="594">
        <v>0.20364741641337383</v>
      </c>
      <c r="AB181" s="594">
        <v>-1.1161616161616161</v>
      </c>
      <c r="AC181" s="594">
        <v>-1.1769662921348314</v>
      </c>
      <c r="AD181" s="594">
        <v>0.57306073361395071</v>
      </c>
      <c r="AE181" s="592">
        <v>0.35859999999999997</v>
      </c>
      <c r="AF181" s="594">
        <v>0.62439999999999996</v>
      </c>
      <c r="AG181" s="594">
        <v>-0.18509999999999999</v>
      </c>
      <c r="AH181" s="535">
        <v>1663</v>
      </c>
      <c r="AI181" s="535">
        <v>2259.3517999999999</v>
      </c>
      <c r="AJ181" s="535">
        <v>26.47</v>
      </c>
      <c r="AK181" s="535">
        <v>39.700000000000003</v>
      </c>
      <c r="AL181" s="535">
        <v>29.69</v>
      </c>
      <c r="AM181" s="535">
        <v>34.880000000000003</v>
      </c>
      <c r="AN181" s="535">
        <v>34.11</v>
      </c>
      <c r="AO181" s="535">
        <v>32.700000000000003</v>
      </c>
      <c r="AP181" s="535">
        <v>33.08</v>
      </c>
      <c r="AQ181" s="535">
        <v>29.15</v>
      </c>
      <c r="AR181" s="535">
        <v>-3.32</v>
      </c>
      <c r="AS181" s="535">
        <v>1.47</v>
      </c>
      <c r="AT181" s="535">
        <v>0.01</v>
      </c>
      <c r="AU181" s="535">
        <v>-2.67</v>
      </c>
      <c r="AV181" s="535">
        <v>6.03</v>
      </c>
      <c r="AW181" s="535">
        <v>12.97</v>
      </c>
      <c r="AX181" s="535">
        <v>12.54</v>
      </c>
      <c r="AY181" s="535">
        <v>8.0299999999999994</v>
      </c>
      <c r="AZ181" s="535">
        <v>-3.92</v>
      </c>
      <c r="BA181" s="535">
        <v>0.85</v>
      </c>
      <c r="BB181" s="535">
        <v>0.16</v>
      </c>
      <c r="BC181" s="535">
        <v>-2.93</v>
      </c>
      <c r="BD181" s="535">
        <v>4.8</v>
      </c>
      <c r="BE181" s="535">
        <v>9.02</v>
      </c>
      <c r="BF181" s="535">
        <v>8.68</v>
      </c>
      <c r="BG181" s="535">
        <v>7.61</v>
      </c>
      <c r="BH181" s="535">
        <v>26.47</v>
      </c>
      <c r="BI181" s="535">
        <v>-13.230000000000004</v>
      </c>
      <c r="BJ181" s="535">
        <v>-3.32</v>
      </c>
      <c r="BK181" s="535">
        <v>-4.79</v>
      </c>
      <c r="BL181" s="535">
        <v>-3.92</v>
      </c>
      <c r="BM181" s="535">
        <v>-4.7699999999999996</v>
      </c>
      <c r="BN181" s="582">
        <v>0.76428141912206859</v>
      </c>
      <c r="BO181" s="582">
        <v>1.0129969418960245</v>
      </c>
      <c r="BP181" s="582">
        <v>0.41959183673469386</v>
      </c>
      <c r="BQ181" s="535">
        <v>0.62340818041374946</v>
      </c>
      <c r="BR181" s="582">
        <v>1.6325917017438365</v>
      </c>
      <c r="BS181" s="582">
        <v>1.5431957186544343</v>
      </c>
      <c r="BT181" s="582">
        <v>0.88204081632653064</v>
      </c>
      <c r="BU181" s="582">
        <v>0.41723158304819802</v>
      </c>
      <c r="BV181" s="535">
        <v>51.17</v>
      </c>
      <c r="BW181" s="535">
        <v>51.21</v>
      </c>
      <c r="BX181" s="535">
        <v>51.22</v>
      </c>
      <c r="BY181" s="535">
        <v>51.26</v>
      </c>
      <c r="BZ181" s="535">
        <v>45.11</v>
      </c>
      <c r="CA181" s="535">
        <v>45.07</v>
      </c>
      <c r="CB181" s="535">
        <v>45.06</v>
      </c>
      <c r="CC181" s="535">
        <v>45.03</v>
      </c>
      <c r="CD181" s="535">
        <v>-1.7743773892990866E-3</v>
      </c>
      <c r="CE181" s="535">
        <v>1.7579273359080716E-3</v>
      </c>
      <c r="CF181" s="582">
        <v>-0.84681636082749889</v>
      </c>
      <c r="CG181" s="582">
        <v>-2.0000000000000004</v>
      </c>
      <c r="CH181" s="582">
        <v>0.17369614512471676</v>
      </c>
      <c r="CI181" s="582">
        <v>2.1835498128268469</v>
      </c>
      <c r="CJ181" s="582">
        <v>0.74878048780487794</v>
      </c>
      <c r="CK181" s="582">
        <v>-0.23533333333333342</v>
      </c>
      <c r="CL181" s="582">
        <v>-2</v>
      </c>
      <c r="CM181" s="582">
        <v>1.2573848165965122</v>
      </c>
      <c r="CN181" s="582">
        <v>-0.46274999999999999</v>
      </c>
      <c r="CO181" s="592">
        <v>0.3189682662609219</v>
      </c>
      <c r="CP181" s="591" t="s">
        <v>1556</v>
      </c>
    </row>
    <row r="182" spans="1:94" ht="20.25" hidden="1" customHeight="1">
      <c r="A182" s="535" t="s">
        <v>909</v>
      </c>
      <c r="B182" s="535" t="s">
        <v>723</v>
      </c>
      <c r="C182" s="535">
        <v>19.899999999999999</v>
      </c>
      <c r="D182" s="582">
        <v>-1.2095619356820344</v>
      </c>
      <c r="E182" s="582">
        <v>-0.28999999999999915</v>
      </c>
      <c r="F182" s="582">
        <v>26.97</v>
      </c>
      <c r="G182" s="535">
        <v>1251</v>
      </c>
      <c r="H182" s="535">
        <v>11.48</v>
      </c>
      <c r="I182" s="582">
        <v>1.7334494773519162</v>
      </c>
      <c r="J182" s="535">
        <v>15.55</v>
      </c>
      <c r="K182" s="582">
        <v>1.6744065025328914</v>
      </c>
      <c r="L182" s="582">
        <v>20.177419354838708</v>
      </c>
      <c r="M182" s="582">
        <v>3.4238532110091743E-2</v>
      </c>
      <c r="N182" s="594">
        <v>0.11789999999999999</v>
      </c>
      <c r="O182" s="594">
        <v>6.8014673366834172E-2</v>
      </c>
      <c r="P182" s="535">
        <v>0.2</v>
      </c>
      <c r="Q182" s="536">
        <v>0</v>
      </c>
      <c r="R182" s="535">
        <v>0.14000000000000001</v>
      </c>
      <c r="S182" s="535">
        <v>-0.01</v>
      </c>
      <c r="T182" s="535">
        <v>0.17</v>
      </c>
      <c r="U182" s="535">
        <v>1.25</v>
      </c>
      <c r="V182" s="594">
        <v>7.928571428571427</v>
      </c>
      <c r="W182" s="535">
        <v>0.96</v>
      </c>
      <c r="X182" s="535">
        <v>0.19</v>
      </c>
      <c r="Y182" s="535">
        <v>1.28</v>
      </c>
      <c r="Z182" s="535">
        <v>2.66</v>
      </c>
      <c r="AA182" s="594">
        <v>-0.80208333333333337</v>
      </c>
      <c r="AB182" s="594">
        <v>5.7368421052631584</v>
      </c>
      <c r="AC182" s="594">
        <v>4.541666666666667</v>
      </c>
      <c r="AD182" s="594">
        <v>-0.39923954372623577</v>
      </c>
      <c r="AE182" s="592">
        <v>0.4204</v>
      </c>
      <c r="AF182" s="594">
        <v>0.29189999999999999</v>
      </c>
      <c r="AG182" s="594">
        <v>-0.60189999999999999</v>
      </c>
      <c r="AH182" s="535">
        <v>526</v>
      </c>
      <c r="AI182" s="535">
        <v>747.1303999999999</v>
      </c>
      <c r="AJ182" s="535">
        <v>50.45</v>
      </c>
      <c r="AK182" s="535">
        <v>33.18</v>
      </c>
      <c r="AL182" s="535">
        <v>21.78</v>
      </c>
      <c r="AM182" s="535">
        <v>20.59</v>
      </c>
      <c r="AN182" s="535">
        <v>30.11</v>
      </c>
      <c r="AO182" s="535">
        <v>35.17</v>
      </c>
      <c r="AP182" s="535">
        <v>41.77</v>
      </c>
      <c r="AQ182" s="535">
        <v>26.97</v>
      </c>
      <c r="AR182" s="535">
        <v>34.119999999999997</v>
      </c>
      <c r="AS182" s="535">
        <v>4.6500000000000004</v>
      </c>
      <c r="AT182" s="535">
        <v>-3.86</v>
      </c>
      <c r="AU182" s="535">
        <v>-10.86</v>
      </c>
      <c r="AV182" s="535">
        <v>5.1100000000000003</v>
      </c>
      <c r="AW182" s="535">
        <v>0.33</v>
      </c>
      <c r="AX182" s="535">
        <v>14.15</v>
      </c>
      <c r="AY182" s="535">
        <v>-18.03</v>
      </c>
      <c r="AZ182" s="535">
        <v>29.03</v>
      </c>
      <c r="BA182" s="535">
        <v>11.94</v>
      </c>
      <c r="BB182" s="535">
        <v>-0.75</v>
      </c>
      <c r="BC182" s="535">
        <v>-9.35</v>
      </c>
      <c r="BD182" s="535">
        <v>7.43</v>
      </c>
      <c r="BE182" s="535">
        <v>0.41</v>
      </c>
      <c r="BF182" s="535">
        <v>17.96</v>
      </c>
      <c r="BG182" s="535">
        <v>-15.18</v>
      </c>
      <c r="BH182" s="535">
        <v>50.45</v>
      </c>
      <c r="BI182" s="535">
        <v>17.270000000000003</v>
      </c>
      <c r="BJ182" s="535">
        <v>34.119999999999997</v>
      </c>
      <c r="BK182" s="535">
        <v>29.47</v>
      </c>
      <c r="BL182" s="535">
        <v>29.03</v>
      </c>
      <c r="BM182" s="535">
        <v>17.090000000000003</v>
      </c>
      <c r="BN182" s="582">
        <v>1.5532319391634981</v>
      </c>
      <c r="BO182" s="582">
        <v>2.9462025316455698</v>
      </c>
      <c r="BP182" s="582">
        <v>1.2700729927007299</v>
      </c>
      <c r="BQ182" s="535">
        <v>0.31835454509773631</v>
      </c>
      <c r="BR182" s="582">
        <v>2.838403041825095</v>
      </c>
      <c r="BS182" s="582">
        <v>8.7436708860759502</v>
      </c>
      <c r="BT182" s="582">
        <v>2.6934306569343067</v>
      </c>
      <c r="BU182" s="582">
        <v>0.1914992597902257</v>
      </c>
      <c r="BV182" s="535">
        <v>81.819999999999993</v>
      </c>
      <c r="BW182" s="535">
        <v>82.43</v>
      </c>
      <c r="BX182" s="535">
        <v>81.260000000000005</v>
      </c>
      <c r="BY182" s="535">
        <v>80.98</v>
      </c>
      <c r="BZ182" s="535">
        <v>12.41</v>
      </c>
      <c r="CA182" s="535">
        <v>12.44</v>
      </c>
      <c r="CB182" s="535">
        <v>12.44</v>
      </c>
      <c r="CC182" s="535">
        <v>11.87</v>
      </c>
      <c r="CD182" s="535">
        <v>-4.3402530373026771E-2</v>
      </c>
      <c r="CE182" s="535">
        <v>-1.0184201334319631E-2</v>
      </c>
      <c r="CF182" s="582">
        <v>-0.23670909019547259</v>
      </c>
      <c r="CG182" s="582">
        <v>2</v>
      </c>
      <c r="CH182" s="582">
        <v>-0.43344947735191619</v>
      </c>
      <c r="CI182" s="582">
        <v>-0.46508400675437694</v>
      </c>
      <c r="CJ182" s="582">
        <v>-0.69032258064516105</v>
      </c>
      <c r="CK182" s="582">
        <v>1.3633333333333335</v>
      </c>
      <c r="CL182" s="582">
        <v>-1.9272400000000001</v>
      </c>
      <c r="CM182" s="582">
        <v>0.68465988593155891</v>
      </c>
      <c r="CN182" s="582">
        <v>-1.50475</v>
      </c>
      <c r="CO182" s="592">
        <v>-0.77871282734132263</v>
      </c>
      <c r="CP182" s="591" t="s">
        <v>724</v>
      </c>
    </row>
    <row r="183" spans="1:94" ht="20.25" hidden="1" customHeight="1">
      <c r="A183" s="535" t="s">
        <v>899</v>
      </c>
      <c r="B183" s="535" t="s">
        <v>794</v>
      </c>
      <c r="C183" s="535">
        <v>35.5</v>
      </c>
      <c r="D183" s="582">
        <v>-1.2195735495906119</v>
      </c>
      <c r="E183" s="582">
        <v>4.220000000000006</v>
      </c>
      <c r="F183" s="582">
        <v>15.02</v>
      </c>
      <c r="G183" s="535">
        <v>18340</v>
      </c>
      <c r="H183" s="535">
        <v>19.14</v>
      </c>
      <c r="I183" s="582">
        <v>1.8547544409613375</v>
      </c>
      <c r="J183" s="535">
        <v>30.34</v>
      </c>
      <c r="K183" s="582">
        <v>0.66151513021445618</v>
      </c>
      <c r="L183" s="582">
        <v>11.592920353982301</v>
      </c>
      <c r="M183" s="582">
        <v>1.34</v>
      </c>
      <c r="N183" s="594">
        <v>5.1200000000000002E-2</v>
      </c>
      <c r="O183" s="594">
        <v>2.7604732394366199E-2</v>
      </c>
      <c r="P183" s="535">
        <v>2.06</v>
      </c>
      <c r="Q183" s="536">
        <v>0.67</v>
      </c>
      <c r="R183" s="535">
        <v>-0.23</v>
      </c>
      <c r="S183" s="535">
        <v>0.34</v>
      </c>
      <c r="T183" s="535">
        <v>0.48</v>
      </c>
      <c r="U183" s="535">
        <v>0.18</v>
      </c>
      <c r="V183" s="594">
        <v>1.7826086956521741</v>
      </c>
      <c r="W183" s="535">
        <v>2.87</v>
      </c>
      <c r="X183" s="535">
        <v>2.54</v>
      </c>
      <c r="Y183" s="535">
        <v>1.17</v>
      </c>
      <c r="Z183" s="535">
        <v>1.18</v>
      </c>
      <c r="AA183" s="594">
        <v>-0.11498257839721257</v>
      </c>
      <c r="AB183" s="594">
        <v>-0.53937007874015752</v>
      </c>
      <c r="AC183" s="594">
        <v>-0.48017621145374451</v>
      </c>
      <c r="AD183" s="594">
        <v>-4.2088925408563863E-2</v>
      </c>
      <c r="AE183" s="592">
        <v>0.2656</v>
      </c>
      <c r="AF183" s="594">
        <v>0.3997</v>
      </c>
      <c r="AG183" s="594">
        <v>-0.1782</v>
      </c>
      <c r="AH183" s="535">
        <v>21906</v>
      </c>
      <c r="AI183" s="535">
        <v>27724.2336</v>
      </c>
      <c r="AJ183" s="535">
        <v>16.28</v>
      </c>
      <c r="AK183" s="535">
        <v>17.850000000000001</v>
      </c>
      <c r="AL183" s="535">
        <v>15.24</v>
      </c>
      <c r="AM183" s="535">
        <v>16.8</v>
      </c>
      <c r="AN183" s="535">
        <v>15.01</v>
      </c>
      <c r="AO183" s="535">
        <v>18.7</v>
      </c>
      <c r="AP183" s="535">
        <v>18.46</v>
      </c>
      <c r="AQ183" s="535">
        <v>15.02</v>
      </c>
      <c r="AR183" s="535">
        <v>2.19</v>
      </c>
      <c r="AS183" s="535">
        <v>3.79</v>
      </c>
      <c r="AT183" s="535">
        <v>-0.47</v>
      </c>
      <c r="AU183" s="535">
        <v>1.69</v>
      </c>
      <c r="AV183" s="535">
        <v>-0.3</v>
      </c>
      <c r="AW183" s="535">
        <v>3.41</v>
      </c>
      <c r="AX183" s="535">
        <v>3.18</v>
      </c>
      <c r="AY183" s="535">
        <v>1.1299999999999999</v>
      </c>
      <c r="AZ183" s="535">
        <v>1.63</v>
      </c>
      <c r="BA183" s="535">
        <v>4.72</v>
      </c>
      <c r="BB183" s="535">
        <v>3.87</v>
      </c>
      <c r="BC183" s="535">
        <v>2.08</v>
      </c>
      <c r="BD183" s="535">
        <v>-1.84</v>
      </c>
      <c r="BE183" s="535">
        <v>6.49</v>
      </c>
      <c r="BF183" s="535">
        <v>21.61</v>
      </c>
      <c r="BG183" s="535">
        <v>0.81</v>
      </c>
      <c r="BH183" s="535">
        <v>16.28</v>
      </c>
      <c r="BI183" s="535">
        <v>-1.5700000000000003</v>
      </c>
      <c r="BJ183" s="535">
        <v>2.19</v>
      </c>
      <c r="BK183" s="535">
        <v>-1.6</v>
      </c>
      <c r="BL183" s="535">
        <v>1.63</v>
      </c>
      <c r="BM183" s="535">
        <v>-3.09</v>
      </c>
      <c r="BN183" s="582">
        <v>0.54240847256459412</v>
      </c>
      <c r="BO183" s="582">
        <v>0.37790697674418605</v>
      </c>
      <c r="BP183" s="582">
        <v>0.46555577147298871</v>
      </c>
      <c r="BQ183" s="535">
        <v>0.75047080610594552</v>
      </c>
      <c r="BR183" s="582">
        <v>0.94216196475851366</v>
      </c>
      <c r="BS183" s="582">
        <v>0.74104079298513148</v>
      </c>
      <c r="BT183" s="582">
        <v>0.61489506412747763</v>
      </c>
      <c r="BU183" s="582">
        <v>0.70212463987973628</v>
      </c>
      <c r="BV183" s="535">
        <v>53.76</v>
      </c>
      <c r="BW183" s="535">
        <v>54.22</v>
      </c>
      <c r="BX183" s="535">
        <v>54.5</v>
      </c>
      <c r="BY183" s="535">
        <v>52.12</v>
      </c>
      <c r="BZ183" s="535">
        <v>40.99</v>
      </c>
      <c r="CA183" s="535">
        <v>41.04</v>
      </c>
      <c r="CB183" s="535">
        <v>40.909999999999997</v>
      </c>
      <c r="CC183" s="535">
        <v>42.75</v>
      </c>
      <c r="CD183" s="535">
        <v>4.3028946677964974E-2</v>
      </c>
      <c r="CE183" s="535">
        <v>-2.9949031080033883E-2</v>
      </c>
      <c r="CF183" s="582">
        <v>-1.1009416122118911</v>
      </c>
      <c r="CG183" s="582">
        <v>-2.0000000000000004</v>
      </c>
      <c r="CH183" s="582">
        <v>-0.55475444096133741</v>
      </c>
      <c r="CI183" s="582">
        <v>2.23595965276145</v>
      </c>
      <c r="CJ183" s="582">
        <v>0.45427728613569324</v>
      </c>
      <c r="CK183" s="582">
        <v>-0.91466666666666663</v>
      </c>
      <c r="CL183" s="582">
        <v>0.27988000000000002</v>
      </c>
      <c r="CM183" s="582">
        <v>0.82617223135214091</v>
      </c>
      <c r="CN183" s="582">
        <v>-0.44550000000000001</v>
      </c>
      <c r="CO183" s="592">
        <v>-7.534157196979907E-2</v>
      </c>
      <c r="CP183" s="591" t="s">
        <v>1670</v>
      </c>
    </row>
    <row r="184" spans="1:94" ht="20.25" hidden="1" customHeight="1">
      <c r="A184" s="535" t="s">
        <v>1259</v>
      </c>
      <c r="B184" s="535" t="s">
        <v>1636</v>
      </c>
      <c r="C184" s="535">
        <v>75.3</v>
      </c>
      <c r="D184" s="582">
        <v>-1.248284300998709</v>
      </c>
      <c r="E184" s="582">
        <v>0.15999999999999659</v>
      </c>
      <c r="F184" s="582">
        <v>4.92</v>
      </c>
      <c r="G184" s="535">
        <v>125596</v>
      </c>
      <c r="H184" s="535">
        <v>38.14</v>
      </c>
      <c r="I184" s="582">
        <v>1.9743051914001049</v>
      </c>
      <c r="J184" s="535">
        <v>7.27</v>
      </c>
      <c r="K184" s="582">
        <v>0.27323185833310243</v>
      </c>
      <c r="L184" s="582">
        <v>100</v>
      </c>
      <c r="M184" s="582">
        <v>7.1616945996275605E-2</v>
      </c>
      <c r="N184" s="594">
        <v>0.1303</v>
      </c>
      <c r="O184" s="594">
        <v>6.5997901726427624E-2</v>
      </c>
      <c r="P184" s="535">
        <v>1.07</v>
      </c>
      <c r="Q184" s="536">
        <v>1.26</v>
      </c>
      <c r="R184" s="535">
        <v>1.48</v>
      </c>
      <c r="S184" s="535">
        <v>2</v>
      </c>
      <c r="T184" s="535">
        <v>5</v>
      </c>
      <c r="U184" s="535">
        <v>1.83</v>
      </c>
      <c r="V184" s="594">
        <v>0.23648648648648654</v>
      </c>
      <c r="W184" s="535">
        <v>4.09</v>
      </c>
      <c r="X184" s="535">
        <v>4.8899999999999997</v>
      </c>
      <c r="Y184" s="535">
        <v>10.35</v>
      </c>
      <c r="Z184" s="535">
        <v>10.66</v>
      </c>
      <c r="AA184" s="594">
        <v>0.19559902200488993</v>
      </c>
      <c r="AB184" s="594">
        <v>1.1165644171779141</v>
      </c>
      <c r="AC184" s="594">
        <v>1.0151228733459357</v>
      </c>
      <c r="AD184" s="594">
        <v>-0.18250687357513967</v>
      </c>
      <c r="AE184" s="592">
        <v>0.1244</v>
      </c>
      <c r="AF184" s="594">
        <v>0.20119999999999999</v>
      </c>
      <c r="AG184" s="594">
        <v>-0.20330000000000001</v>
      </c>
      <c r="AH184" s="535">
        <v>408812</v>
      </c>
      <c r="AI184" s="535">
        <v>459668.21280000004</v>
      </c>
      <c r="AJ184" s="535">
        <v>4.09</v>
      </c>
      <c r="AK184" s="535">
        <v>4.32</v>
      </c>
      <c r="AL184" s="535">
        <v>4.21</v>
      </c>
      <c r="AM184" s="535">
        <v>4.6900000000000004</v>
      </c>
      <c r="AN184" s="535">
        <v>4.3</v>
      </c>
      <c r="AO184" s="535">
        <v>4.26</v>
      </c>
      <c r="AP184" s="535">
        <v>4.74</v>
      </c>
      <c r="AQ184" s="535">
        <v>4.92</v>
      </c>
      <c r="AR184" s="535">
        <v>2.27</v>
      </c>
      <c r="AS184" s="535">
        <v>2.29</v>
      </c>
      <c r="AT184" s="535">
        <v>2.12</v>
      </c>
      <c r="AU184" s="535">
        <v>2.4900000000000002</v>
      </c>
      <c r="AV184" s="535">
        <v>2.0099999999999998</v>
      </c>
      <c r="AW184" s="535">
        <v>2.09</v>
      </c>
      <c r="AX184" s="535">
        <v>2.34</v>
      </c>
      <c r="AY184" s="535">
        <v>2.2999999999999998</v>
      </c>
      <c r="AZ184" s="535">
        <v>2.58</v>
      </c>
      <c r="BA184" s="535">
        <v>8.35</v>
      </c>
      <c r="BB184" s="535">
        <v>3.55</v>
      </c>
      <c r="BC184" s="535">
        <v>3.08</v>
      </c>
      <c r="BD184" s="535">
        <v>2.59</v>
      </c>
      <c r="BE184" s="535">
        <v>2.4900000000000002</v>
      </c>
      <c r="BF184" s="535">
        <v>2.4300000000000002</v>
      </c>
      <c r="BG184" s="535">
        <v>2.72</v>
      </c>
      <c r="BH184" s="535">
        <v>4.09</v>
      </c>
      <c r="BI184" s="535">
        <v>-0.23000000000000043</v>
      </c>
      <c r="BJ184" s="535">
        <v>2.27</v>
      </c>
      <c r="BK184" s="535">
        <v>-2.0000000000000018E-2</v>
      </c>
      <c r="BL184" s="535">
        <v>2.58</v>
      </c>
      <c r="BM184" s="535">
        <v>-5.77</v>
      </c>
      <c r="BN184" s="582">
        <v>0.18441484105163253</v>
      </c>
      <c r="BO184" s="582">
        <v>0.16344954084517999</v>
      </c>
      <c r="BP184" s="582">
        <v>0.17439962352387536</v>
      </c>
      <c r="BQ184" s="535">
        <v>0.67165876955205794</v>
      </c>
      <c r="BR184" s="582">
        <v>0.27621498390458205</v>
      </c>
      <c r="BS184" s="582">
        <v>0.23481976415390737</v>
      </c>
      <c r="BT184" s="582">
        <v>0.1925528316592891</v>
      </c>
      <c r="BU184" s="582">
        <v>0.98919998644059759</v>
      </c>
      <c r="BV184" s="535">
        <v>15.719999999999999</v>
      </c>
      <c r="BW184" s="535">
        <v>15.36</v>
      </c>
      <c r="BX184" s="535">
        <v>15.260000000000005</v>
      </c>
      <c r="BY184" s="535">
        <v>15.150000000000006</v>
      </c>
      <c r="BZ184" s="535">
        <v>79.97</v>
      </c>
      <c r="CA184" s="535">
        <v>80.38</v>
      </c>
      <c r="CB184" s="535">
        <v>80.53</v>
      </c>
      <c r="CC184" s="535">
        <v>80.58</v>
      </c>
      <c r="CD184" s="535">
        <v>7.6139450767653827E-3</v>
      </c>
      <c r="CE184" s="535">
        <v>-3.6619567967777655E-2</v>
      </c>
      <c r="CF184" s="582">
        <v>-0.94331753910411587</v>
      </c>
      <c r="CG184" s="582">
        <v>2</v>
      </c>
      <c r="CH184" s="582">
        <v>-0.67430519140010481</v>
      </c>
      <c r="CI184" s="582">
        <v>3.2713817111117272</v>
      </c>
      <c r="CJ184" s="582">
        <v>-2</v>
      </c>
      <c r="CK184" s="582">
        <v>-2</v>
      </c>
      <c r="CL184" s="582">
        <v>-0.72351999999999994</v>
      </c>
      <c r="CM184" s="582">
        <v>0.32972671839378487</v>
      </c>
      <c r="CN184" s="582">
        <v>-0.50824999999999998</v>
      </c>
      <c r="CO184" s="592">
        <v>-0.1951806255053421</v>
      </c>
      <c r="CP184" s="591" t="s">
        <v>1637</v>
      </c>
    </row>
    <row r="185" spans="1:94" ht="20.25" customHeight="1">
      <c r="A185" s="535" t="s">
        <v>1141</v>
      </c>
      <c r="B185" s="535" t="s">
        <v>1519</v>
      </c>
      <c r="C185" s="535">
        <v>9.08</v>
      </c>
      <c r="D185" s="582">
        <v>-1.2502100772781874</v>
      </c>
      <c r="E185" s="582">
        <v>7.0000000000000284E-2</v>
      </c>
      <c r="F185" s="582">
        <v>13.09</v>
      </c>
      <c r="G185" s="535">
        <v>832</v>
      </c>
      <c r="H185" s="535">
        <v>9.34</v>
      </c>
      <c r="I185" s="582">
        <v>0.97216274089935761</v>
      </c>
      <c r="J185" s="535">
        <v>113.5</v>
      </c>
      <c r="K185" s="582">
        <v>0.68190014096974072</v>
      </c>
      <c r="L185" s="582">
        <v>59.428571428571431</v>
      </c>
      <c r="M185" s="582">
        <v>0.97285714285714275</v>
      </c>
      <c r="N185" s="594">
        <v>8.5000000000000006E-3</v>
      </c>
      <c r="O185" s="594">
        <v>8.7433920704845826E-3</v>
      </c>
      <c r="P185" s="535">
        <v>0.02</v>
      </c>
      <c r="Q185" s="536">
        <v>-0.24</v>
      </c>
      <c r="R185" s="535">
        <v>-0.04</v>
      </c>
      <c r="S185" s="535">
        <v>0.05</v>
      </c>
      <c r="T185" s="535">
        <v>0.08</v>
      </c>
      <c r="U185" s="535">
        <v>-0.04</v>
      </c>
      <c r="V185" s="594">
        <v>0</v>
      </c>
      <c r="W185" s="535">
        <v>-0.43</v>
      </c>
      <c r="X185" s="535">
        <v>-0.32</v>
      </c>
      <c r="Y185" s="535">
        <v>0.08</v>
      </c>
      <c r="Z185" s="535">
        <v>0.05</v>
      </c>
      <c r="AA185" s="594">
        <v>0.25581395348837205</v>
      </c>
      <c r="AB185" s="594">
        <v>1.25</v>
      </c>
      <c r="AC185" s="594">
        <v>1.1666666666666667</v>
      </c>
      <c r="AD185" s="594">
        <v>-0.10212765957446808</v>
      </c>
      <c r="AE185" s="592">
        <v>3.8399999999999997E-2</v>
      </c>
      <c r="AF185" s="594">
        <v>0.39429999999999998</v>
      </c>
      <c r="AG185" s="594">
        <v>-0.20549999999999999</v>
      </c>
      <c r="AH185" s="535">
        <v>1175</v>
      </c>
      <c r="AI185" s="535">
        <v>1220.1199999999999</v>
      </c>
      <c r="AJ185" s="535">
        <v>11.31</v>
      </c>
      <c r="AK185" s="535">
        <v>13.47</v>
      </c>
      <c r="AL185" s="535">
        <v>13.7</v>
      </c>
      <c r="AM185" s="535">
        <v>13.81</v>
      </c>
      <c r="AN185" s="535">
        <v>9.83</v>
      </c>
      <c r="AO185" s="535">
        <v>7.22</v>
      </c>
      <c r="AP185" s="535">
        <v>10.53</v>
      </c>
      <c r="AQ185" s="535">
        <v>13.09</v>
      </c>
      <c r="AR185" s="535">
        <v>-0.25</v>
      </c>
      <c r="AS185" s="535">
        <v>1.4</v>
      </c>
      <c r="AT185" s="535">
        <v>2</v>
      </c>
      <c r="AU185" s="535">
        <v>-0.27</v>
      </c>
      <c r="AV185" s="535">
        <v>-1.46</v>
      </c>
      <c r="AW185" s="535">
        <v>-6.71</v>
      </c>
      <c r="AX185" s="535">
        <v>-1.61</v>
      </c>
      <c r="AY185" s="535">
        <v>-5.33</v>
      </c>
      <c r="AZ185" s="535">
        <v>-1.24</v>
      </c>
      <c r="BA185" s="535">
        <v>2.33</v>
      </c>
      <c r="BB185" s="535">
        <v>1.41</v>
      </c>
      <c r="BC185" s="535">
        <v>-0.31</v>
      </c>
      <c r="BD185" s="535">
        <v>-1.31</v>
      </c>
      <c r="BE185" s="535">
        <v>-7.95</v>
      </c>
      <c r="BF185" s="535">
        <v>0.65</v>
      </c>
      <c r="BG185" s="535">
        <v>-2.96</v>
      </c>
      <c r="BH185" s="535">
        <v>11.31</v>
      </c>
      <c r="BI185" s="535">
        <v>-2.16</v>
      </c>
      <c r="BJ185" s="535">
        <v>-0.25</v>
      </c>
      <c r="BK185" s="535">
        <v>-1.65</v>
      </c>
      <c r="BL185" s="535">
        <v>-1.24</v>
      </c>
      <c r="BM185" s="535">
        <v>-3.5700000000000003</v>
      </c>
      <c r="BN185" s="582">
        <v>0.48936170212765956</v>
      </c>
      <c r="BO185" s="582">
        <v>0.30521327014218008</v>
      </c>
      <c r="BP185" s="582">
        <v>0.5056726094003241</v>
      </c>
      <c r="BQ185" s="535">
        <v>1.2341759277114175</v>
      </c>
      <c r="BR185" s="582">
        <v>0.8187234042553192</v>
      </c>
      <c r="BS185" s="582">
        <v>0.7109004739336493</v>
      </c>
      <c r="BT185" s="582">
        <v>0.91653160453808757</v>
      </c>
      <c r="BU185" s="582">
        <v>0.74400068431181254</v>
      </c>
      <c r="BV185" s="535">
        <v>59.4</v>
      </c>
      <c r="BW185" s="535">
        <v>58.95</v>
      </c>
      <c r="BX185" s="535">
        <v>58.95</v>
      </c>
      <c r="BY185" s="535">
        <v>58.92</v>
      </c>
      <c r="BZ185" s="535">
        <v>32.75</v>
      </c>
      <c r="CA185" s="535">
        <v>32.75</v>
      </c>
      <c r="CB185" s="535">
        <v>32.75</v>
      </c>
      <c r="CC185" s="535">
        <v>32.79</v>
      </c>
      <c r="CD185" s="535">
        <v>1.221374045801582E-3</v>
      </c>
      <c r="CE185" s="535">
        <v>-8.0846634281748209E-3</v>
      </c>
      <c r="CF185" s="582">
        <v>-2</v>
      </c>
      <c r="CG185" s="582">
        <v>0.15966386554621909</v>
      </c>
      <c r="CH185" s="582">
        <v>0.65567451820128486</v>
      </c>
      <c r="CI185" s="582">
        <v>2.1815996240806914</v>
      </c>
      <c r="CJ185" s="582">
        <v>-2</v>
      </c>
      <c r="CK185" s="582">
        <v>-1.2459999999999998</v>
      </c>
      <c r="CL185" s="582">
        <v>0.74171999999999993</v>
      </c>
      <c r="CM185" s="582">
        <v>0.77088191489361702</v>
      </c>
      <c r="CN185" s="582">
        <v>-0.51374999999999993</v>
      </c>
      <c r="CO185" s="592">
        <v>-0.53943860873980509</v>
      </c>
      <c r="CP185" s="591" t="s">
        <v>1520</v>
      </c>
    </row>
    <row r="186" spans="1:94" ht="20.25" hidden="1" customHeight="1">
      <c r="A186" s="535" t="s">
        <v>1251</v>
      </c>
      <c r="B186" s="535" t="s">
        <v>1628</v>
      </c>
      <c r="C186" s="535">
        <v>30.3</v>
      </c>
      <c r="D186" s="582">
        <v>-1.2607082727744301</v>
      </c>
      <c r="E186" s="582">
        <v>7.9999999999998295E-2</v>
      </c>
      <c r="F186" s="582">
        <v>15.78</v>
      </c>
      <c r="G186" s="535">
        <v>8720</v>
      </c>
      <c r="H186" s="535">
        <v>14.86</v>
      </c>
      <c r="I186" s="582">
        <v>2.0390309555854644</v>
      </c>
      <c r="J186" s="535">
        <v>10.78</v>
      </c>
      <c r="K186" s="582">
        <v>0.60700207522314986</v>
      </c>
      <c r="L186" s="582">
        <v>103.80952380952381</v>
      </c>
      <c r="M186" s="582">
        <v>6.0854838709677415E-2</v>
      </c>
      <c r="N186" s="594">
        <v>0.18770000000000001</v>
      </c>
      <c r="O186" s="594">
        <v>9.2053531353135307E-2</v>
      </c>
      <c r="P186" s="535">
        <v>0.33</v>
      </c>
      <c r="Q186" s="536">
        <v>0.1</v>
      </c>
      <c r="R186" s="535">
        <v>0.31</v>
      </c>
      <c r="S186" s="535">
        <v>0.89</v>
      </c>
      <c r="T186" s="535">
        <v>0.9</v>
      </c>
      <c r="U186" s="535">
        <v>0.56000000000000005</v>
      </c>
      <c r="V186" s="594">
        <v>0.80645161290322598</v>
      </c>
      <c r="W186" s="535">
        <v>1.6</v>
      </c>
      <c r="X186" s="535">
        <v>0.75</v>
      </c>
      <c r="Y186" s="535">
        <v>2.81</v>
      </c>
      <c r="Z186" s="535">
        <v>2.91</v>
      </c>
      <c r="AA186" s="594">
        <v>-0.53125</v>
      </c>
      <c r="AB186" s="594">
        <v>2.7466666666666666</v>
      </c>
      <c r="AC186" s="594">
        <v>1.7714285714285714</v>
      </c>
      <c r="AD186" s="594">
        <v>-0.31795088907705332</v>
      </c>
      <c r="AE186" s="592">
        <v>0.21640000000000001</v>
      </c>
      <c r="AF186" s="594">
        <v>0.42059999999999997</v>
      </c>
      <c r="AG186" s="594">
        <v>-0.1163</v>
      </c>
      <c r="AH186" s="535">
        <v>11810</v>
      </c>
      <c r="AI186" s="535">
        <v>14365.683999999999</v>
      </c>
      <c r="AJ186" s="535">
        <v>16.43</v>
      </c>
      <c r="AK186" s="535">
        <v>17.5</v>
      </c>
      <c r="AL186" s="535">
        <v>18.190000000000001</v>
      </c>
      <c r="AM186" s="535">
        <v>18.100000000000001</v>
      </c>
      <c r="AN186" s="535">
        <v>14.82</v>
      </c>
      <c r="AO186" s="535">
        <v>12.95</v>
      </c>
      <c r="AP186" s="535">
        <v>13.43</v>
      </c>
      <c r="AQ186" s="535">
        <v>15.78</v>
      </c>
      <c r="AR186" s="535">
        <v>9.3800000000000008</v>
      </c>
      <c r="AS186" s="535">
        <v>9.76</v>
      </c>
      <c r="AT186" s="535">
        <v>9.32</v>
      </c>
      <c r="AU186" s="535">
        <v>8.64</v>
      </c>
      <c r="AV186" s="535">
        <v>5.89</v>
      </c>
      <c r="AW186" s="535">
        <v>2.52</v>
      </c>
      <c r="AX186" s="535">
        <v>2.97</v>
      </c>
      <c r="AY186" s="535">
        <v>5.74</v>
      </c>
      <c r="AZ186" s="535">
        <v>5.67</v>
      </c>
      <c r="BA186" s="535">
        <v>8.42</v>
      </c>
      <c r="BB186" s="535">
        <v>8.94</v>
      </c>
      <c r="BC186" s="535">
        <v>6.46</v>
      </c>
      <c r="BD186" s="535">
        <v>4.8099999999999996</v>
      </c>
      <c r="BE186" s="535">
        <v>1.61</v>
      </c>
      <c r="BF186" s="535">
        <v>5.73</v>
      </c>
      <c r="BG186" s="535">
        <v>0.81</v>
      </c>
      <c r="BH186" s="535">
        <v>16.43</v>
      </c>
      <c r="BI186" s="535">
        <v>-1.0700000000000003</v>
      </c>
      <c r="BJ186" s="535">
        <v>9.3800000000000008</v>
      </c>
      <c r="BK186" s="535">
        <v>-0.37999999999999901</v>
      </c>
      <c r="BL186" s="535">
        <v>5.67</v>
      </c>
      <c r="BM186" s="535">
        <v>-2.75</v>
      </c>
      <c r="BN186" s="582">
        <v>0.42523285351397122</v>
      </c>
      <c r="BO186" s="582">
        <v>0.55915580384854124</v>
      </c>
      <c r="BP186" s="582">
        <v>0.59502892650524963</v>
      </c>
      <c r="BQ186" s="535">
        <v>0.42745808609824776</v>
      </c>
      <c r="BR186" s="582">
        <v>0.96003386960203219</v>
      </c>
      <c r="BS186" s="582">
        <v>0.80744878957169464</v>
      </c>
      <c r="BT186" s="582">
        <v>0.75230340689950714</v>
      </c>
      <c r="BU186" s="582">
        <v>0.63227152128994535</v>
      </c>
      <c r="BV186" s="535">
        <v>18.939999999999998</v>
      </c>
      <c r="BW186" s="535">
        <v>19.03</v>
      </c>
      <c r="BX186" s="535">
        <v>18.97</v>
      </c>
      <c r="BY186" s="535">
        <v>18.900000000000006</v>
      </c>
      <c r="BZ186" s="535">
        <v>71.88</v>
      </c>
      <c r="CA186" s="535">
        <v>71.989999999999995</v>
      </c>
      <c r="CB186" s="535">
        <v>72.39</v>
      </c>
      <c r="CC186" s="535">
        <v>72.400000000000006</v>
      </c>
      <c r="CD186" s="535">
        <v>7.2247962198210836E-3</v>
      </c>
      <c r="CE186" s="535">
        <v>-2.0911054072167978E-3</v>
      </c>
      <c r="CF186" s="582">
        <v>-0.45491617219649549</v>
      </c>
      <c r="CG186" s="582">
        <v>2</v>
      </c>
      <c r="CH186" s="582">
        <v>-0.73903095558546439</v>
      </c>
      <c r="CI186" s="582">
        <v>2.3813277994049336</v>
      </c>
      <c r="CJ186" s="582">
        <v>-2</v>
      </c>
      <c r="CK186" s="582">
        <v>-0.90466666666666673</v>
      </c>
      <c r="CL186" s="582">
        <v>-2.1877599999999999</v>
      </c>
      <c r="CM186" s="582">
        <v>0.93508772226926318</v>
      </c>
      <c r="CN186" s="582">
        <v>-0.29075000000000001</v>
      </c>
      <c r="CO186" s="592">
        <v>-0.12085304418960141</v>
      </c>
      <c r="CP186" s="591" t="s">
        <v>1629</v>
      </c>
    </row>
    <row r="187" spans="1:94" ht="20.25" hidden="1" customHeight="1">
      <c r="A187" s="535" t="s">
        <v>266</v>
      </c>
      <c r="B187" s="535" t="s">
        <v>117</v>
      </c>
      <c r="C187" s="535">
        <v>73.599999999999994</v>
      </c>
      <c r="D187" s="582">
        <v>-1.313224399769223</v>
      </c>
      <c r="E187" s="582">
        <v>0.94000000000000128</v>
      </c>
      <c r="F187" s="582">
        <v>14.81</v>
      </c>
      <c r="G187" s="535">
        <v>4425</v>
      </c>
      <c r="H187" s="535">
        <v>68.69</v>
      </c>
      <c r="I187" s="582">
        <v>1.0714805648566021</v>
      </c>
      <c r="J187" s="535">
        <v>17.86</v>
      </c>
      <c r="K187" s="582">
        <v>0.38846692358215634</v>
      </c>
      <c r="L187" s="582">
        <v>15.803571428571429</v>
      </c>
      <c r="M187" s="582">
        <v>1.34</v>
      </c>
      <c r="N187" s="594">
        <v>5.949999999999999E-2</v>
      </c>
      <c r="O187" s="594">
        <v>5.5530638586956511E-2</v>
      </c>
      <c r="P187" s="535">
        <v>1.8</v>
      </c>
      <c r="Q187" s="536">
        <v>1.94</v>
      </c>
      <c r="R187" s="535">
        <v>1.03</v>
      </c>
      <c r="S187" s="535">
        <v>0.22</v>
      </c>
      <c r="T187" s="535">
        <v>0.31</v>
      </c>
      <c r="U187" s="535">
        <v>2.5499999999999998</v>
      </c>
      <c r="V187" s="594">
        <v>1.4757281553398056</v>
      </c>
      <c r="W187" s="535">
        <v>7.73</v>
      </c>
      <c r="X187" s="535">
        <v>5.03</v>
      </c>
      <c r="Y187" s="535">
        <v>4.12</v>
      </c>
      <c r="Z187" s="535">
        <v>5.629999999999999</v>
      </c>
      <c r="AA187" s="594">
        <v>-0.34928848641655885</v>
      </c>
      <c r="AB187" s="594">
        <v>-0.18091451292246521</v>
      </c>
      <c r="AC187" s="594">
        <v>-2.9310344827586349E-2</v>
      </c>
      <c r="AD187" s="594">
        <v>-0.25527057875654624</v>
      </c>
      <c r="AE187" s="592">
        <v>0.52959999999999996</v>
      </c>
      <c r="AF187" s="594">
        <v>0.32800000000000001</v>
      </c>
      <c r="AG187" s="594">
        <v>-0.26819999999999999</v>
      </c>
      <c r="AH187" s="535">
        <v>7447</v>
      </c>
      <c r="AI187" s="535">
        <v>11390.931199999999</v>
      </c>
      <c r="AJ187" s="535">
        <v>18.25</v>
      </c>
      <c r="AK187" s="535">
        <v>14.79</v>
      </c>
      <c r="AL187" s="535">
        <v>14.09</v>
      </c>
      <c r="AM187" s="535">
        <v>18.420000000000002</v>
      </c>
      <c r="AN187" s="535">
        <v>20.77</v>
      </c>
      <c r="AO187" s="535">
        <v>23.39</v>
      </c>
      <c r="AP187" s="535">
        <v>20.32</v>
      </c>
      <c r="AQ187" s="535">
        <v>14.81</v>
      </c>
      <c r="AR187" s="535">
        <v>6.02</v>
      </c>
      <c r="AS187" s="535">
        <v>0.8</v>
      </c>
      <c r="AT187" s="535">
        <v>1.2</v>
      </c>
      <c r="AU187" s="535">
        <v>3.16</v>
      </c>
      <c r="AV187" s="535">
        <v>6.45</v>
      </c>
      <c r="AW187" s="535">
        <v>9.0399999999999991</v>
      </c>
      <c r="AX187" s="535">
        <v>4.7699999999999996</v>
      </c>
      <c r="AY187" s="535">
        <v>-0.18</v>
      </c>
      <c r="AZ187" s="535">
        <v>6.28</v>
      </c>
      <c r="BA187" s="535">
        <v>1.1100000000000001</v>
      </c>
      <c r="BB187" s="535">
        <v>0.75</v>
      </c>
      <c r="BC187" s="535">
        <v>4.0999999999999996</v>
      </c>
      <c r="BD187" s="535">
        <v>3.72</v>
      </c>
      <c r="BE187" s="535">
        <v>7.62</v>
      </c>
      <c r="BF187" s="535">
        <v>7.87</v>
      </c>
      <c r="BG187" s="535">
        <v>1.63</v>
      </c>
      <c r="BH187" s="535">
        <v>18.25</v>
      </c>
      <c r="BI187" s="535">
        <v>3.4600000000000009</v>
      </c>
      <c r="BJ187" s="535">
        <v>6.02</v>
      </c>
      <c r="BK187" s="535">
        <v>5.22</v>
      </c>
      <c r="BL187" s="535">
        <v>6.28</v>
      </c>
      <c r="BM187" s="535">
        <v>5.17</v>
      </c>
      <c r="BN187" s="582">
        <v>0.41090371961863836</v>
      </c>
      <c r="BO187" s="582">
        <v>0.5941218896501983</v>
      </c>
      <c r="BP187" s="582">
        <v>0.58830673143650247</v>
      </c>
      <c r="BQ187" s="535">
        <v>-5.4603535975059403E-2</v>
      </c>
      <c r="BR187" s="582">
        <v>0.73224117094131869</v>
      </c>
      <c r="BS187" s="582">
        <v>1.0840245221781464</v>
      </c>
      <c r="BT187" s="582">
        <v>0.99410131852879946</v>
      </c>
      <c r="BU187" s="582">
        <v>0.35835621393656675</v>
      </c>
      <c r="BV187" s="535">
        <v>54.59</v>
      </c>
      <c r="BW187" s="535">
        <v>54.54</v>
      </c>
      <c r="BX187" s="535">
        <v>54.5</v>
      </c>
      <c r="BY187" s="535">
        <v>53.61</v>
      </c>
      <c r="BZ187" s="535">
        <v>28.9</v>
      </c>
      <c r="CA187" s="535">
        <v>28.88</v>
      </c>
      <c r="CB187" s="535">
        <v>28.86</v>
      </c>
      <c r="CC187" s="535">
        <v>28.91</v>
      </c>
      <c r="CD187" s="535">
        <v>3.479394343877118E-4</v>
      </c>
      <c r="CE187" s="535">
        <v>-1.7979600569780985E-2</v>
      </c>
      <c r="CF187" s="582">
        <v>0.50920707195011883</v>
      </c>
      <c r="CG187" s="582">
        <v>-2.0000000000000004</v>
      </c>
      <c r="CH187" s="582">
        <v>0.4570388702867958</v>
      </c>
      <c r="CI187" s="582">
        <v>2.9640882037809164</v>
      </c>
      <c r="CJ187" s="582">
        <v>-0.10714285714285718</v>
      </c>
      <c r="CK187" s="582">
        <v>-0.78333333333333333</v>
      </c>
      <c r="CL187" s="582">
        <v>-2.4487999999999999</v>
      </c>
      <c r="CM187" s="582">
        <v>0.76621764468913667</v>
      </c>
      <c r="CN187" s="582">
        <v>-0.67049999999999998</v>
      </c>
      <c r="CO187" s="592">
        <v>0.30489915252563171</v>
      </c>
      <c r="CP187" s="591" t="s">
        <v>811</v>
      </c>
    </row>
    <row r="188" spans="1:94" ht="20.25" hidden="1" customHeight="1">
      <c r="A188" s="535" t="s">
        <v>837</v>
      </c>
      <c r="B188" s="535" t="s">
        <v>211</v>
      </c>
      <c r="C188" s="535">
        <v>23.8</v>
      </c>
      <c r="D188" s="582">
        <v>-1.325127694934723</v>
      </c>
      <c r="E188" s="582">
        <v>0.32000000000000384</v>
      </c>
      <c r="F188" s="582">
        <v>12.76</v>
      </c>
      <c r="G188" s="535">
        <v>2966</v>
      </c>
      <c r="H188" s="535">
        <v>14.31</v>
      </c>
      <c r="I188" s="582">
        <v>1.663172606568833</v>
      </c>
      <c r="J188" s="535">
        <v>20.52</v>
      </c>
      <c r="K188" s="582">
        <v>0.91563565813720871</v>
      </c>
      <c r="L188" s="582">
        <v>211.85714285714286</v>
      </c>
      <c r="M188" s="582">
        <v>1.2898285714285716E-2</v>
      </c>
      <c r="N188" s="594">
        <v>8.7999999999999995E-2</v>
      </c>
      <c r="O188" s="594">
        <v>5.2910924369747897E-2</v>
      </c>
      <c r="P188" s="535">
        <v>0.03</v>
      </c>
      <c r="Q188" s="536">
        <v>0.02</v>
      </c>
      <c r="R188" s="535">
        <v>0.03</v>
      </c>
      <c r="S188" s="535">
        <v>0.41</v>
      </c>
      <c r="T188" s="535">
        <v>0.35</v>
      </c>
      <c r="U188" s="535">
        <v>0.55000000000000004</v>
      </c>
      <c r="V188" s="594">
        <v>17.333333333333336</v>
      </c>
      <c r="W188" s="535">
        <v>0.01</v>
      </c>
      <c r="X188" s="535">
        <v>0.11</v>
      </c>
      <c r="Y188" s="535">
        <v>1.29</v>
      </c>
      <c r="Z188" s="535">
        <v>1.86</v>
      </c>
      <c r="AA188" s="594">
        <v>10</v>
      </c>
      <c r="AB188" s="594">
        <v>10.727272727272727</v>
      </c>
      <c r="AC188" s="594">
        <v>15.909090909090908</v>
      </c>
      <c r="AD188" s="594">
        <v>-0.23860483551327785</v>
      </c>
      <c r="AE188" s="592">
        <v>0.28389999999999999</v>
      </c>
      <c r="AF188" s="594">
        <v>0.85809999999999997</v>
      </c>
      <c r="AG188" s="594">
        <v>-0.33739999999999998</v>
      </c>
      <c r="AH188" s="535">
        <v>2523</v>
      </c>
      <c r="AI188" s="535">
        <v>3239.2797</v>
      </c>
      <c r="AJ188" s="535">
        <v>14.16</v>
      </c>
      <c r="AK188" s="535">
        <v>15.51</v>
      </c>
      <c r="AL188" s="535">
        <v>17.77</v>
      </c>
      <c r="AM188" s="535">
        <v>4.12</v>
      </c>
      <c r="AN188" s="535">
        <v>6.88</v>
      </c>
      <c r="AO188" s="535">
        <v>12.4</v>
      </c>
      <c r="AP188" s="535">
        <v>9.92</v>
      </c>
      <c r="AQ188" s="535">
        <v>12.76</v>
      </c>
      <c r="AR188" s="535">
        <v>9.39</v>
      </c>
      <c r="AS188" s="535">
        <v>9.0500000000000007</v>
      </c>
      <c r="AT188" s="535">
        <v>10.45</v>
      </c>
      <c r="AU188" s="535">
        <v>1.82</v>
      </c>
      <c r="AV188" s="535">
        <v>2.41</v>
      </c>
      <c r="AW188" s="535">
        <v>3.96</v>
      </c>
      <c r="AX188" s="535">
        <v>2.31</v>
      </c>
      <c r="AY188" s="535">
        <v>4.6100000000000003</v>
      </c>
      <c r="AZ188" s="535">
        <v>7.17</v>
      </c>
      <c r="BA188" s="535">
        <v>6.02</v>
      </c>
      <c r="BB188" s="535">
        <v>7.5</v>
      </c>
      <c r="BC188" s="535">
        <v>-0.83</v>
      </c>
      <c r="BD188" s="535">
        <v>0.36</v>
      </c>
      <c r="BE188" s="535">
        <v>0.45</v>
      </c>
      <c r="BF188" s="535">
        <v>0.56999999999999995</v>
      </c>
      <c r="BG188" s="535">
        <v>1.1399999999999999</v>
      </c>
      <c r="BH188" s="535">
        <v>14.16</v>
      </c>
      <c r="BI188" s="535">
        <v>-1.3499999999999996</v>
      </c>
      <c r="BJ188" s="535">
        <v>9.39</v>
      </c>
      <c r="BK188" s="535">
        <v>0.33999999999999986</v>
      </c>
      <c r="BL188" s="535">
        <v>7.17</v>
      </c>
      <c r="BM188" s="535">
        <v>1.1500000000000004</v>
      </c>
      <c r="BN188" s="582">
        <v>0.39595719381688466</v>
      </c>
      <c r="BO188" s="582">
        <v>0.42894325871941696</v>
      </c>
      <c r="BP188" s="582">
        <v>0.48347910592808552</v>
      </c>
      <c r="BQ188" s="535">
        <v>1.3124612267068847</v>
      </c>
      <c r="BR188" s="582">
        <v>1.4078478002378121</v>
      </c>
      <c r="BS188" s="582">
        <v>0.69442998438313375</v>
      </c>
      <c r="BT188" s="582">
        <v>0.706025267249757</v>
      </c>
      <c r="BU188" s="582">
        <v>0.65037972001131128</v>
      </c>
      <c r="BV188" s="535">
        <v>63.83</v>
      </c>
      <c r="BW188" s="535">
        <v>64.960000000000008</v>
      </c>
      <c r="BX188" s="535">
        <v>64.72</v>
      </c>
      <c r="BY188" s="535">
        <v>64.38</v>
      </c>
      <c r="BZ188" s="535">
        <v>29.36</v>
      </c>
      <c r="CA188" s="535">
        <v>28.66</v>
      </c>
      <c r="CB188" s="535">
        <v>28.64</v>
      </c>
      <c r="CC188" s="535">
        <v>28.62</v>
      </c>
      <c r="CD188" s="535">
        <v>-2.5238122581418221E-2</v>
      </c>
      <c r="CE188" s="535">
        <v>8.7552937832868771E-3</v>
      </c>
      <c r="CF188" s="582">
        <v>-2</v>
      </c>
      <c r="CG188" s="582">
        <v>2</v>
      </c>
      <c r="CH188" s="582">
        <v>-0.36317260656883299</v>
      </c>
      <c r="CI188" s="582">
        <v>1.5583049116341101</v>
      </c>
      <c r="CJ188" s="582">
        <v>-2</v>
      </c>
      <c r="CK188" s="582">
        <v>-1.056</v>
      </c>
      <c r="CL188" s="582">
        <v>-0.62076000000000009</v>
      </c>
      <c r="CM188" s="582">
        <v>2</v>
      </c>
      <c r="CN188" s="582">
        <v>-0.84349999999999992</v>
      </c>
      <c r="CO188" s="592">
        <v>-0.32803691663318357</v>
      </c>
      <c r="CP188" s="591" t="s">
        <v>1845</v>
      </c>
    </row>
    <row r="189" spans="1:94" ht="20.25" hidden="1" customHeight="1">
      <c r="A189" s="535" t="s">
        <v>330</v>
      </c>
      <c r="B189" s="535" t="s">
        <v>81</v>
      </c>
      <c r="C189" s="535">
        <v>66</v>
      </c>
      <c r="D189" s="582">
        <v>-1.3898910239313713</v>
      </c>
      <c r="E189" s="582">
        <v>-9.9999999999980105E-3</v>
      </c>
      <c r="F189" s="582">
        <v>36.19</v>
      </c>
      <c r="G189" s="535">
        <v>2138</v>
      </c>
      <c r="H189" s="535">
        <v>21.99</v>
      </c>
      <c r="I189" s="582">
        <v>3.0013642564802185</v>
      </c>
      <c r="J189" s="535">
        <v>51.16</v>
      </c>
      <c r="K189" s="582">
        <v>1.5135522391440854</v>
      </c>
      <c r="L189" s="582">
        <v>30.542857142857144</v>
      </c>
      <c r="M189" s="582">
        <v>0.21403673469387755</v>
      </c>
      <c r="N189" s="594">
        <v>5.9900000000000002E-2</v>
      </c>
      <c r="O189" s="594">
        <v>1.9957590909090907E-2</v>
      </c>
      <c r="P189" s="535">
        <v>0.88</v>
      </c>
      <c r="Q189" s="536">
        <v>-0.05</v>
      </c>
      <c r="R189" s="535">
        <v>-0.21</v>
      </c>
      <c r="S189" s="535">
        <v>0.76</v>
      </c>
      <c r="T189" s="535">
        <v>0.39</v>
      </c>
      <c r="U189" s="535">
        <v>0.12</v>
      </c>
      <c r="V189" s="594">
        <v>1.5714285714285714</v>
      </c>
      <c r="W189" s="535">
        <v>-0.28000000000000003</v>
      </c>
      <c r="X189" s="535">
        <v>0.42</v>
      </c>
      <c r="Y189" s="535">
        <v>1.29</v>
      </c>
      <c r="Z189" s="535">
        <v>1.3900000000000001</v>
      </c>
      <c r="AA189" s="594">
        <v>2.4999999999999996</v>
      </c>
      <c r="AB189" s="594">
        <v>2.0714285714285716</v>
      </c>
      <c r="AC189" s="594">
        <v>2.3902439024390243</v>
      </c>
      <c r="AD189" s="594">
        <v>-0.23194303153611392</v>
      </c>
      <c r="AE189" s="592">
        <v>0.43700000000000011</v>
      </c>
      <c r="AF189" s="594">
        <v>0.68359999999999999</v>
      </c>
      <c r="AG189" s="594">
        <v>-0.36630000000000001</v>
      </c>
      <c r="AH189" s="535">
        <v>983</v>
      </c>
      <c r="AI189" s="535">
        <v>1412.5710000000001</v>
      </c>
      <c r="AJ189" s="535">
        <v>33.71</v>
      </c>
      <c r="AK189" s="535">
        <v>36</v>
      </c>
      <c r="AL189" s="535">
        <v>36.49</v>
      </c>
      <c r="AM189" s="535">
        <v>30.66</v>
      </c>
      <c r="AN189" s="535">
        <v>31.95</v>
      </c>
      <c r="AO189" s="535">
        <v>32.85</v>
      </c>
      <c r="AP189" s="535">
        <v>39.130000000000003</v>
      </c>
      <c r="AQ189" s="535">
        <v>36.19</v>
      </c>
      <c r="AR189" s="535">
        <v>4.71</v>
      </c>
      <c r="AS189" s="535">
        <v>7.91</v>
      </c>
      <c r="AT189" s="535">
        <v>11.91</v>
      </c>
      <c r="AU189" s="535">
        <v>1.06</v>
      </c>
      <c r="AV189" s="535">
        <v>7.0000000000000007E-2</v>
      </c>
      <c r="AW189" s="535">
        <v>-1.45</v>
      </c>
      <c r="AX189" s="535">
        <v>11.2</v>
      </c>
      <c r="AY189" s="535">
        <v>-3.97</v>
      </c>
      <c r="AZ189" s="535">
        <v>1.67</v>
      </c>
      <c r="BA189" s="535">
        <v>4.59</v>
      </c>
      <c r="BB189" s="535">
        <v>7.85</v>
      </c>
      <c r="BC189" s="535">
        <v>0.26</v>
      </c>
      <c r="BD189" s="535">
        <v>-3.55</v>
      </c>
      <c r="BE189" s="535">
        <v>-0.81</v>
      </c>
      <c r="BF189" s="535">
        <v>11.37</v>
      </c>
      <c r="BG189" s="535">
        <v>-3.87</v>
      </c>
      <c r="BH189" s="535">
        <v>33.71</v>
      </c>
      <c r="BI189" s="535">
        <v>-2.2899999999999991</v>
      </c>
      <c r="BJ189" s="535">
        <v>4.71</v>
      </c>
      <c r="BK189" s="535">
        <v>-3.2</v>
      </c>
      <c r="BL189" s="535">
        <v>1.67</v>
      </c>
      <c r="BM189" s="535">
        <v>-2.92</v>
      </c>
      <c r="BN189" s="582">
        <v>1.226856561546287</v>
      </c>
      <c r="BO189" s="582">
        <v>0.92980132450331121</v>
      </c>
      <c r="BP189" s="582">
        <v>0.96661828737300437</v>
      </c>
      <c r="BQ189" s="535">
        <v>0.62782327714214325</v>
      </c>
      <c r="BR189" s="582">
        <v>2.0132248219735502</v>
      </c>
      <c r="BS189" s="582">
        <v>1.9549668874172186</v>
      </c>
      <c r="BT189" s="582">
        <v>1.5166908563134978</v>
      </c>
      <c r="BU189" s="582">
        <v>0.75180487674514207</v>
      </c>
      <c r="BV189" s="535">
        <v>51.46</v>
      </c>
      <c r="BW189" s="535">
        <v>51.45</v>
      </c>
      <c r="BX189" s="535">
        <v>52.28</v>
      </c>
      <c r="BY189" s="535">
        <v>52.29</v>
      </c>
      <c r="BZ189" s="535">
        <v>38.14</v>
      </c>
      <c r="CA189" s="535">
        <v>38.14</v>
      </c>
      <c r="CB189" s="535">
        <v>38.630000000000003</v>
      </c>
      <c r="CC189" s="535">
        <v>38.630000000000003</v>
      </c>
      <c r="CD189" s="535">
        <v>1.2847404299947573E-2</v>
      </c>
      <c r="CE189" s="535">
        <v>1.6129119197990871E-2</v>
      </c>
      <c r="CF189" s="582">
        <v>-0.85564655428428649</v>
      </c>
      <c r="CG189" s="582">
        <v>2</v>
      </c>
      <c r="CH189" s="582">
        <v>-1.7013642564802185</v>
      </c>
      <c r="CI189" s="582">
        <v>-3.613930438422782E-2</v>
      </c>
      <c r="CJ189" s="582">
        <v>-2</v>
      </c>
      <c r="CK189" s="582">
        <v>0.24733333333333338</v>
      </c>
      <c r="CL189" s="582">
        <v>0.24543999999999996</v>
      </c>
      <c r="CM189" s="582">
        <v>1.6262357578840285</v>
      </c>
      <c r="CN189" s="582">
        <v>-0.91575000000000006</v>
      </c>
      <c r="CO189" s="592">
        <v>-0.24897395980752901</v>
      </c>
      <c r="CP189" s="591" t="s">
        <v>968</v>
      </c>
    </row>
    <row r="190" spans="1:94" ht="20.25" hidden="1" customHeight="1">
      <c r="A190" s="535" t="s">
        <v>1199</v>
      </c>
      <c r="B190" s="535" t="s">
        <v>1104</v>
      </c>
      <c r="C190" s="535">
        <v>25.75</v>
      </c>
      <c r="D190" s="582">
        <v>-1.4288614232396291</v>
      </c>
      <c r="E190" s="582">
        <v>0</v>
      </c>
      <c r="F190" s="582">
        <v>27</v>
      </c>
      <c r="G190" s="535">
        <v>846</v>
      </c>
      <c r="H190" s="535">
        <v>26.96</v>
      </c>
      <c r="I190" s="582">
        <v>0.95511869436201779</v>
      </c>
      <c r="J190" s="535">
        <v>28.61</v>
      </c>
      <c r="K190" s="582">
        <v>1.0149324638025417</v>
      </c>
      <c r="L190" s="582">
        <v>15.381818181818181</v>
      </c>
      <c r="M190" s="582">
        <v>1.34</v>
      </c>
      <c r="N190" s="594">
        <v>2.4400000000000005E-2</v>
      </c>
      <c r="O190" s="594">
        <v>2.5546563106796122E-2</v>
      </c>
      <c r="P190" s="535">
        <v>-0.26</v>
      </c>
      <c r="Q190" s="536">
        <v>0.26</v>
      </c>
      <c r="R190" s="535">
        <v>0.6</v>
      </c>
      <c r="S190" s="535">
        <v>0.17</v>
      </c>
      <c r="T190" s="535">
        <v>0.35</v>
      </c>
      <c r="U190" s="535">
        <v>0.21</v>
      </c>
      <c r="V190" s="594">
        <v>-0.65</v>
      </c>
      <c r="W190" s="535">
        <v>1.18</v>
      </c>
      <c r="X190" s="535">
        <v>0.91</v>
      </c>
      <c r="Y190" s="535">
        <v>0.9</v>
      </c>
      <c r="Z190" s="535">
        <v>0.94000000000000006</v>
      </c>
      <c r="AA190" s="594">
        <v>-0.22881355932203384</v>
      </c>
      <c r="AB190" s="594">
        <v>-1.0989010989010999E-2</v>
      </c>
      <c r="AC190" s="594">
        <v>-0.21666666666666659</v>
      </c>
      <c r="AD190" s="594">
        <v>-7.1428571428571425E-2</v>
      </c>
      <c r="AE190" s="592">
        <v>0.3231</v>
      </c>
      <c r="AF190" s="594">
        <v>0.32500000000000001</v>
      </c>
      <c r="AG190" s="594">
        <v>-7.2700000000000001E-2</v>
      </c>
      <c r="AH190" s="535">
        <v>630</v>
      </c>
      <c r="AI190" s="535">
        <v>833.553</v>
      </c>
      <c r="AJ190" s="535">
        <v>22.47</v>
      </c>
      <c r="AK190" s="535">
        <v>28.87</v>
      </c>
      <c r="AL190" s="535">
        <v>23.82</v>
      </c>
      <c r="AM190" s="535">
        <v>26.34</v>
      </c>
      <c r="AN190" s="535">
        <v>28.58</v>
      </c>
      <c r="AO190" s="535">
        <v>27.37</v>
      </c>
      <c r="AP190" s="535">
        <v>16.079999999999998</v>
      </c>
      <c r="AQ190" s="535">
        <v>27</v>
      </c>
      <c r="AR190" s="535">
        <v>3.63</v>
      </c>
      <c r="AS190" s="535">
        <v>5.8</v>
      </c>
      <c r="AT190" s="535">
        <v>2.29</v>
      </c>
      <c r="AU190" s="535">
        <v>4.17</v>
      </c>
      <c r="AV190" s="535">
        <v>10.47</v>
      </c>
      <c r="AW190" s="535">
        <v>5.73</v>
      </c>
      <c r="AX190" s="535">
        <v>-21.18</v>
      </c>
      <c r="AY190" s="535">
        <v>7.49</v>
      </c>
      <c r="AZ190" s="535">
        <v>2.7</v>
      </c>
      <c r="BA190" s="535">
        <v>6.38</v>
      </c>
      <c r="BB190" s="535">
        <v>1.91</v>
      </c>
      <c r="BC190" s="535">
        <v>2.93</v>
      </c>
      <c r="BD190" s="535">
        <v>9.49</v>
      </c>
      <c r="BE190" s="535">
        <v>4.97</v>
      </c>
      <c r="BF190" s="535">
        <v>-11.84</v>
      </c>
      <c r="BG190" s="535">
        <v>6.53</v>
      </c>
      <c r="BH190" s="535">
        <v>22.47</v>
      </c>
      <c r="BI190" s="535">
        <v>-6.4000000000000021</v>
      </c>
      <c r="BJ190" s="535">
        <v>3.63</v>
      </c>
      <c r="BK190" s="535">
        <v>-2.17</v>
      </c>
      <c r="BL190" s="535">
        <v>2.7</v>
      </c>
      <c r="BM190" s="535">
        <v>-3.6799999999999997</v>
      </c>
      <c r="BN190" s="582">
        <v>1.2206349206349207</v>
      </c>
      <c r="BO190" s="582">
        <v>1.1675213675213676</v>
      </c>
      <c r="BP190" s="582">
        <v>1.314002828854314</v>
      </c>
      <c r="BQ190" s="535">
        <v>-0.13069474183823304</v>
      </c>
      <c r="BR190" s="582">
        <v>1.5111111111111111</v>
      </c>
      <c r="BS190" s="582">
        <v>1.8854700854700854</v>
      </c>
      <c r="BT190" s="582">
        <v>2.2248939179632248</v>
      </c>
      <c r="BU190" s="582">
        <v>0.45617117095257276</v>
      </c>
      <c r="BV190" s="535">
        <v>47.75</v>
      </c>
      <c r="BW190" s="535">
        <v>47.75</v>
      </c>
      <c r="BX190" s="535">
        <v>47.75</v>
      </c>
      <c r="BY190" s="535">
        <v>47.75</v>
      </c>
      <c r="BZ190" s="535">
        <v>46.58</v>
      </c>
      <c r="CA190" s="535">
        <v>46.58</v>
      </c>
      <c r="CB190" s="535">
        <v>46.58</v>
      </c>
      <c r="CC190" s="535">
        <v>46.58</v>
      </c>
      <c r="CD190" s="535">
        <v>0</v>
      </c>
      <c r="CE190" s="535">
        <v>0</v>
      </c>
      <c r="CF190" s="582">
        <v>0.66138948367646611</v>
      </c>
      <c r="CG190" s="582">
        <v>-2.0000000000000004</v>
      </c>
      <c r="CH190" s="582">
        <v>0.6897626112759645</v>
      </c>
      <c r="CI190" s="582">
        <v>1.2935134298598889</v>
      </c>
      <c r="CJ190" s="582">
        <v>-5.0909090909090793E-2</v>
      </c>
      <c r="CK190" s="582">
        <v>-0.50200000000000011</v>
      </c>
      <c r="CL190" s="582">
        <v>-2</v>
      </c>
      <c r="CM190" s="582">
        <v>0.66113214285714283</v>
      </c>
      <c r="CN190" s="582">
        <v>-0.18174999999999999</v>
      </c>
      <c r="CO190" s="592">
        <v>0.19078213988933701</v>
      </c>
      <c r="CP190" s="591" t="s">
        <v>1105</v>
      </c>
    </row>
    <row r="191" spans="1:94" ht="20.25" hidden="1" customHeight="1">
      <c r="A191" s="535" t="s">
        <v>1179</v>
      </c>
      <c r="B191" s="535" t="s">
        <v>1549</v>
      </c>
      <c r="C191" s="535">
        <v>27</v>
      </c>
      <c r="D191" s="582">
        <v>-1.4679427392955979</v>
      </c>
      <c r="E191" s="582">
        <v>3.0000000000001137E-2</v>
      </c>
      <c r="F191" s="582">
        <v>54.28</v>
      </c>
      <c r="G191" s="535">
        <v>46988</v>
      </c>
      <c r="H191" s="535">
        <v>30.24</v>
      </c>
      <c r="I191" s="582">
        <v>0.8928571428571429</v>
      </c>
      <c r="J191" s="535">
        <v>40.299999999999997</v>
      </c>
      <c r="K191" s="582">
        <v>2.1365974183202563</v>
      </c>
      <c r="L191" s="582">
        <v>100</v>
      </c>
      <c r="M191" s="582">
        <v>1.34</v>
      </c>
      <c r="N191" s="594">
        <v>2.5900000000000003E-2</v>
      </c>
      <c r="O191" s="594">
        <v>2.9008000000000003E-2</v>
      </c>
      <c r="P191" s="535">
        <v>-0.01</v>
      </c>
      <c r="Q191" s="536">
        <v>0.65</v>
      </c>
      <c r="R191" s="535">
        <v>0.28999999999999998</v>
      </c>
      <c r="S191" s="535">
        <v>0.33</v>
      </c>
      <c r="T191" s="535">
        <v>-0.08</v>
      </c>
      <c r="U191" s="535">
        <v>-0.01</v>
      </c>
      <c r="V191" s="594">
        <v>-1.0344827586206897</v>
      </c>
      <c r="W191" s="535">
        <v>4.72</v>
      </c>
      <c r="X191" s="535">
        <v>0.68</v>
      </c>
      <c r="Y191" s="535">
        <v>0.67</v>
      </c>
      <c r="Z191" s="535">
        <v>0.23</v>
      </c>
      <c r="AA191" s="594">
        <v>-0.85593220338983056</v>
      </c>
      <c r="AB191" s="594">
        <v>-1.4705882352941188E-2</v>
      </c>
      <c r="AC191" s="594">
        <v>-0.81147540983606559</v>
      </c>
      <c r="AD191" s="594">
        <v>1.7940870289402457</v>
      </c>
      <c r="AE191" s="592">
        <v>3.5788000000000002</v>
      </c>
      <c r="AF191" s="594">
        <v>8.6230999999999991</v>
      </c>
      <c r="AG191" s="594">
        <v>4.8244999999999996</v>
      </c>
      <c r="AH191" s="535">
        <v>4803</v>
      </c>
      <c r="AI191" s="535">
        <v>21991.9764</v>
      </c>
      <c r="AJ191" s="535">
        <v>50.85</v>
      </c>
      <c r="AK191" s="535">
        <v>55.84</v>
      </c>
      <c r="AL191" s="535">
        <v>57.06</v>
      </c>
      <c r="AM191" s="535">
        <v>57.45</v>
      </c>
      <c r="AN191" s="535">
        <v>38.32</v>
      </c>
      <c r="AO191" s="535">
        <v>43.71</v>
      </c>
      <c r="AP191" s="535">
        <v>33.369999999999997</v>
      </c>
      <c r="AQ191" s="535">
        <v>54.28</v>
      </c>
      <c r="AR191" s="535">
        <v>25.61</v>
      </c>
      <c r="AS191" s="535">
        <v>42.34</v>
      </c>
      <c r="AT191" s="535">
        <v>38.950000000000003</v>
      </c>
      <c r="AU191" s="535">
        <v>42.91</v>
      </c>
      <c r="AV191" s="535">
        <v>15.42</v>
      </c>
      <c r="AW191" s="535">
        <v>27.24</v>
      </c>
      <c r="AX191" s="535">
        <v>17.16</v>
      </c>
      <c r="AY191" s="535">
        <v>46.78</v>
      </c>
      <c r="AZ191" s="535">
        <v>-2.34</v>
      </c>
      <c r="BA191" s="535">
        <v>-11.94</v>
      </c>
      <c r="BB191" s="535">
        <v>45.05</v>
      </c>
      <c r="BC191" s="535">
        <v>57.13</v>
      </c>
      <c r="BD191" s="535">
        <v>25.35</v>
      </c>
      <c r="BE191" s="535">
        <v>16.57</v>
      </c>
      <c r="BF191" s="535">
        <v>-0.71</v>
      </c>
      <c r="BG191" s="535">
        <v>-36.54</v>
      </c>
      <c r="BH191" s="535">
        <v>50.85</v>
      </c>
      <c r="BI191" s="535">
        <v>-4.990000000000002</v>
      </c>
      <c r="BJ191" s="535">
        <v>25.61</v>
      </c>
      <c r="BK191" s="535">
        <v>-16.730000000000004</v>
      </c>
      <c r="BL191" s="535">
        <v>-2.34</v>
      </c>
      <c r="BM191" s="535">
        <v>9.6</v>
      </c>
      <c r="BN191" s="582">
        <v>8.4243181344992717</v>
      </c>
      <c r="BO191" s="582">
        <v>2.5806259314456037</v>
      </c>
      <c r="BP191" s="582">
        <v>5.6118180233571557</v>
      </c>
      <c r="BQ191" s="535">
        <v>-0.17206233096968593</v>
      </c>
      <c r="BR191" s="582">
        <v>14.783260462211118</v>
      </c>
      <c r="BS191" s="582">
        <v>3.9681818181818183</v>
      </c>
      <c r="BT191" s="582">
        <v>8.857765382604148</v>
      </c>
      <c r="BU191" s="582">
        <v>0.14452815897966581</v>
      </c>
      <c r="BV191" s="535">
        <v>0.60999999999999943</v>
      </c>
      <c r="BW191" s="535">
        <v>0.60999999999999943</v>
      </c>
      <c r="BX191" s="535">
        <v>0.60999999999999943</v>
      </c>
      <c r="BY191" s="535">
        <v>0.57999999999999829</v>
      </c>
      <c r="BZ191" s="535">
        <v>99.2</v>
      </c>
      <c r="CA191" s="535">
        <v>99.2</v>
      </c>
      <c r="CB191" s="535">
        <v>99.2</v>
      </c>
      <c r="CC191" s="535">
        <v>99.2</v>
      </c>
      <c r="CD191" s="535">
        <v>0</v>
      </c>
      <c r="CE191" s="535">
        <v>-4.9180327868854512E-2</v>
      </c>
      <c r="CF191" s="582">
        <v>0.74412466193937188</v>
      </c>
      <c r="CG191" s="582">
        <v>-2.0000000000000004</v>
      </c>
      <c r="CH191" s="582">
        <v>0.81428571428571428</v>
      </c>
      <c r="CI191" s="582">
        <v>-1.6975931155206834</v>
      </c>
      <c r="CJ191" s="582">
        <v>-2</v>
      </c>
      <c r="CK191" s="582">
        <v>1.3900000000000001</v>
      </c>
      <c r="CL191" s="582">
        <v>-2.7187600000000005</v>
      </c>
      <c r="CM191" s="582">
        <v>2</v>
      </c>
      <c r="CN191" s="582">
        <v>2</v>
      </c>
      <c r="CO191" s="592">
        <v>3.8559531600481591</v>
      </c>
      <c r="CP191" s="591" t="s">
        <v>1550</v>
      </c>
    </row>
    <row r="192" spans="1:94" ht="20.25" customHeight="1">
      <c r="A192" s="535" t="s">
        <v>1247</v>
      </c>
      <c r="B192" s="535" t="s">
        <v>149</v>
      </c>
      <c r="C192" s="535">
        <v>17.399999999999999</v>
      </c>
      <c r="D192" s="582">
        <v>-1.5065027018972366</v>
      </c>
      <c r="E192" s="582">
        <v>0.22999999999999687</v>
      </c>
      <c r="F192" s="582">
        <v>21.59</v>
      </c>
      <c r="G192" s="535">
        <v>2585</v>
      </c>
      <c r="H192" s="535">
        <v>19.27</v>
      </c>
      <c r="I192" s="582">
        <v>0.9029579657498702</v>
      </c>
      <c r="J192" s="535" t="s">
        <v>70</v>
      </c>
      <c r="K192" s="582">
        <v>1.0766871124759423</v>
      </c>
      <c r="L192" s="582">
        <v>100</v>
      </c>
      <c r="M192" s="582">
        <v>1.34</v>
      </c>
      <c r="N192" s="594">
        <v>-4.8099999999999997E-2</v>
      </c>
      <c r="O192" s="594">
        <v>-5.3269367816091956E-2</v>
      </c>
      <c r="P192" s="535">
        <v>0.02</v>
      </c>
      <c r="Q192" s="536">
        <v>-0.12</v>
      </c>
      <c r="R192" s="535">
        <v>-0.08</v>
      </c>
      <c r="S192" s="535">
        <v>-0.18</v>
      </c>
      <c r="T192" s="535">
        <v>-0.49</v>
      </c>
      <c r="U192" s="535">
        <v>-0.37</v>
      </c>
      <c r="V192" s="594">
        <v>-3.6249999999999996</v>
      </c>
      <c r="W192" s="535">
        <v>-0.51</v>
      </c>
      <c r="X192" s="535">
        <v>-0.19</v>
      </c>
      <c r="Y192" s="535">
        <v>-1.36</v>
      </c>
      <c r="Z192" s="535">
        <v>-1.41</v>
      </c>
      <c r="AA192" s="594">
        <v>0.62745098039215685</v>
      </c>
      <c r="AB192" s="594">
        <v>-6.1578947368421062</v>
      </c>
      <c r="AC192" s="594">
        <v>-4.4230769230769225</v>
      </c>
      <c r="AD192" s="594">
        <v>-0.16840277777777779</v>
      </c>
      <c r="AE192" s="592">
        <v>0.38940000000000002</v>
      </c>
      <c r="AF192" s="594">
        <v>0.48049999999999998</v>
      </c>
      <c r="AG192" s="594">
        <v>-0.1191</v>
      </c>
      <c r="AH192" s="535">
        <v>1728</v>
      </c>
      <c r="AI192" s="535">
        <v>2400.8831999999998</v>
      </c>
      <c r="AJ192" s="535">
        <v>3.08</v>
      </c>
      <c r="AK192" s="535">
        <v>1.97</v>
      </c>
      <c r="AL192" s="535">
        <v>10.77</v>
      </c>
      <c r="AM192" s="535">
        <v>6.09</v>
      </c>
      <c r="AN192" s="535">
        <v>9.58</v>
      </c>
      <c r="AO192" s="535">
        <v>4.8899999999999997</v>
      </c>
      <c r="AP192" s="535">
        <v>15.78</v>
      </c>
      <c r="AQ192" s="535">
        <v>21.59</v>
      </c>
      <c r="AR192" s="535">
        <v>-10.42</v>
      </c>
      <c r="AS192" s="535">
        <v>-13.89</v>
      </c>
      <c r="AT192" s="535">
        <v>-5.42</v>
      </c>
      <c r="AU192" s="535">
        <v>-12.64</v>
      </c>
      <c r="AV192" s="535">
        <v>-6.49</v>
      </c>
      <c r="AW192" s="535">
        <v>-9.44</v>
      </c>
      <c r="AX192" s="535">
        <v>2.67</v>
      </c>
      <c r="AY192" s="535">
        <v>3.22</v>
      </c>
      <c r="AZ192" s="535">
        <v>-12.64</v>
      </c>
      <c r="BA192" s="535">
        <v>-21.33</v>
      </c>
      <c r="BB192" s="535">
        <v>-9.81</v>
      </c>
      <c r="BC192" s="535">
        <v>-16.489999999999998</v>
      </c>
      <c r="BD192" s="535">
        <v>-4.6500000000000004</v>
      </c>
      <c r="BE192" s="535">
        <v>-9.25</v>
      </c>
      <c r="BF192" s="535">
        <v>-2.17</v>
      </c>
      <c r="BG192" s="535">
        <v>-3.64</v>
      </c>
      <c r="BH192" s="535">
        <v>3.08</v>
      </c>
      <c r="BI192" s="535">
        <v>1.1100000000000001</v>
      </c>
      <c r="BJ192" s="535">
        <v>-10.42</v>
      </c>
      <c r="BK192" s="535">
        <v>3.4700000000000006</v>
      </c>
      <c r="BL192" s="535">
        <v>-12.64</v>
      </c>
      <c r="BM192" s="535">
        <v>8.6899999999999977</v>
      </c>
      <c r="BN192" s="582">
        <v>1.1435185185185186</v>
      </c>
      <c r="BO192" s="582">
        <v>0.82115518441196933</v>
      </c>
      <c r="BP192" s="582">
        <v>1.1653439153439153</v>
      </c>
      <c r="BQ192" s="535">
        <v>0.31118591578638055</v>
      </c>
      <c r="BR192" s="582">
        <v>2.2453703703703702</v>
      </c>
      <c r="BS192" s="582">
        <v>2.3507306889352817</v>
      </c>
      <c r="BT192" s="582">
        <v>1.5615079365079365</v>
      </c>
      <c r="BU192" s="582">
        <v>0.45802231516516551</v>
      </c>
      <c r="BV192" s="535">
        <v>69.760000000000005</v>
      </c>
      <c r="BW192" s="535">
        <v>70.03</v>
      </c>
      <c r="BX192" s="535">
        <v>70.08</v>
      </c>
      <c r="BY192" s="535">
        <v>69.92</v>
      </c>
      <c r="BZ192" s="535">
        <v>25.62</v>
      </c>
      <c r="CA192" s="535">
        <v>23.94</v>
      </c>
      <c r="CB192" s="535">
        <v>24.04</v>
      </c>
      <c r="CC192" s="535">
        <v>24.11</v>
      </c>
      <c r="CD192" s="535">
        <v>-5.8484847407609397E-2</v>
      </c>
      <c r="CE192" s="535">
        <v>2.3012875441814629E-3</v>
      </c>
      <c r="CF192" s="582">
        <v>-0.22237183157276108</v>
      </c>
      <c r="CG192" s="582">
        <v>-2.0000000000000004</v>
      </c>
      <c r="CH192" s="582">
        <v>0.7940840685002597</v>
      </c>
      <c r="CI192" s="582">
        <v>1.1288343667308205</v>
      </c>
      <c r="CJ192" s="582">
        <v>-2</v>
      </c>
      <c r="CK192" s="582">
        <v>-2</v>
      </c>
      <c r="CL192" s="582">
        <v>2</v>
      </c>
      <c r="CM192" s="582">
        <v>1.0907006944444444</v>
      </c>
      <c r="CN192" s="582">
        <v>-0.29775000000000001</v>
      </c>
      <c r="CO192" s="592">
        <v>0.22701285520974279</v>
      </c>
      <c r="CP192" s="591" t="s">
        <v>722</v>
      </c>
    </row>
    <row r="193" spans="1:94" ht="20.25" hidden="1" customHeight="1">
      <c r="A193" s="535" t="s">
        <v>269</v>
      </c>
      <c r="B193" s="535" t="s">
        <v>165</v>
      </c>
      <c r="C193" s="535">
        <v>57.3</v>
      </c>
      <c r="D193" s="582">
        <v>-1.5221962702039078</v>
      </c>
      <c r="E193" s="582">
        <v>-9.9999999999980105E-3</v>
      </c>
      <c r="F193" s="582">
        <v>34.96</v>
      </c>
      <c r="G193" s="535">
        <v>1409</v>
      </c>
      <c r="H193" s="535">
        <v>23.3</v>
      </c>
      <c r="I193" s="582">
        <v>2.4592274678111585</v>
      </c>
      <c r="J193" s="535">
        <v>16.37</v>
      </c>
      <c r="K193" s="582">
        <v>0.84386012404564159</v>
      </c>
      <c r="L193" s="582">
        <v>42.696969696969695</v>
      </c>
      <c r="M193" s="582">
        <v>0.14082489082969438</v>
      </c>
      <c r="N193" s="594">
        <v>0.15590000000000001</v>
      </c>
      <c r="O193" s="594">
        <v>6.3393891797556737E-2</v>
      </c>
      <c r="P193" s="535">
        <v>0.6</v>
      </c>
      <c r="Q193" s="536">
        <v>0.37</v>
      </c>
      <c r="R193" s="535">
        <v>0.5</v>
      </c>
      <c r="S193" s="535">
        <v>0.64</v>
      </c>
      <c r="T193" s="535">
        <v>1.1399999999999999</v>
      </c>
      <c r="U193" s="535">
        <v>1.24</v>
      </c>
      <c r="V193" s="594">
        <v>1.48</v>
      </c>
      <c r="W193" s="535">
        <v>4.6399999999999997</v>
      </c>
      <c r="X193" s="535">
        <v>2.0299999999999998</v>
      </c>
      <c r="Y193" s="535">
        <v>3.5</v>
      </c>
      <c r="Z193" s="535">
        <v>4.26</v>
      </c>
      <c r="AA193" s="594">
        <v>-0.5625</v>
      </c>
      <c r="AB193" s="594">
        <v>0.72413793103448287</v>
      </c>
      <c r="AC193" s="594">
        <v>1.1624365482233499</v>
      </c>
      <c r="AD193" s="594">
        <v>-0.43260869565217391</v>
      </c>
      <c r="AE193" s="592">
        <v>0.81489999999999996</v>
      </c>
      <c r="AF193" s="594">
        <v>1.0068999999999999</v>
      </c>
      <c r="AG193" s="594">
        <v>-2.5000000000000001E-3</v>
      </c>
      <c r="AH193" s="535">
        <v>920</v>
      </c>
      <c r="AI193" s="535">
        <v>1669.7079999999999</v>
      </c>
      <c r="AJ193" s="535">
        <v>28</v>
      </c>
      <c r="AK193" s="535">
        <v>28.58</v>
      </c>
      <c r="AL193" s="535">
        <v>32.549999999999997</v>
      </c>
      <c r="AM193" s="535">
        <v>31.59</v>
      </c>
      <c r="AN193" s="535">
        <v>32.97</v>
      </c>
      <c r="AO193" s="535">
        <v>34.909999999999997</v>
      </c>
      <c r="AP193" s="535">
        <v>39.090000000000003</v>
      </c>
      <c r="AQ193" s="535">
        <v>34.96</v>
      </c>
      <c r="AR193" s="535">
        <v>13.13</v>
      </c>
      <c r="AS193" s="535">
        <v>13.1</v>
      </c>
      <c r="AT193" s="535">
        <v>11.67</v>
      </c>
      <c r="AU193" s="535">
        <v>10.19</v>
      </c>
      <c r="AV193" s="535">
        <v>12.2</v>
      </c>
      <c r="AW193" s="535">
        <v>13.11</v>
      </c>
      <c r="AX193" s="535">
        <v>18.260000000000002</v>
      </c>
      <c r="AY193" s="535">
        <v>12.41</v>
      </c>
      <c r="AZ193" s="535">
        <v>10</v>
      </c>
      <c r="BA193" s="535">
        <v>10.52</v>
      </c>
      <c r="BB193" s="535">
        <v>8.01</v>
      </c>
      <c r="BC193" s="535">
        <v>7.29</v>
      </c>
      <c r="BD193" s="535">
        <v>8.01</v>
      </c>
      <c r="BE193" s="535">
        <v>7.06</v>
      </c>
      <c r="BF193" s="535">
        <v>11.26</v>
      </c>
      <c r="BG193" s="535">
        <v>11.36</v>
      </c>
      <c r="BH193" s="535">
        <v>28</v>
      </c>
      <c r="BI193" s="535">
        <v>-0.57999999999999829</v>
      </c>
      <c r="BJ193" s="535">
        <v>13.13</v>
      </c>
      <c r="BK193" s="535">
        <v>3.0000000000001137E-2</v>
      </c>
      <c r="BL193" s="535">
        <v>10</v>
      </c>
      <c r="BM193" s="535">
        <v>-0.51999999999999957</v>
      </c>
      <c r="BN193" s="582">
        <v>0.89021739130434785</v>
      </c>
      <c r="BO193" s="582">
        <v>1.2835249042145593</v>
      </c>
      <c r="BP193" s="582">
        <v>1.5562632696390659</v>
      </c>
      <c r="BQ193" s="535">
        <v>-5.2074097531147445E-2</v>
      </c>
      <c r="BR193" s="582">
        <v>1.5532608695652175</v>
      </c>
      <c r="BS193" s="582">
        <v>2.1302681992337167</v>
      </c>
      <c r="BT193" s="582">
        <v>2.4140127388535033</v>
      </c>
      <c r="BU193" s="582">
        <v>0.34956738647800983</v>
      </c>
      <c r="BV193" s="535">
        <v>36.79</v>
      </c>
      <c r="BW193" s="535">
        <v>36.61</v>
      </c>
      <c r="BX193" s="535">
        <v>38.42</v>
      </c>
      <c r="BY193" s="535">
        <v>38.43</v>
      </c>
      <c r="BZ193" s="535">
        <v>43.1</v>
      </c>
      <c r="CA193" s="535">
        <v>43.1</v>
      </c>
      <c r="CB193" s="535">
        <v>43.1</v>
      </c>
      <c r="CC193" s="535">
        <v>43.1</v>
      </c>
      <c r="CD193" s="535">
        <v>0</v>
      </c>
      <c r="CE193" s="535">
        <v>4.480769093959891E-2</v>
      </c>
      <c r="CF193" s="582">
        <v>0.50414819506229491</v>
      </c>
      <c r="CG193" s="582">
        <v>2</v>
      </c>
      <c r="CH193" s="582">
        <v>-1.1592274678111585</v>
      </c>
      <c r="CI193" s="582">
        <v>1.7497063358782892</v>
      </c>
      <c r="CJ193" s="582">
        <v>-2</v>
      </c>
      <c r="CK193" s="582">
        <v>-0.13333333333333333</v>
      </c>
      <c r="CL193" s="582">
        <v>-4.4772400000000001</v>
      </c>
      <c r="CM193" s="582">
        <v>2</v>
      </c>
      <c r="CN193" s="582">
        <v>-6.2500000000000003E-3</v>
      </c>
      <c r="CO193" s="592">
        <v>0.28903853112855771</v>
      </c>
      <c r="CP193" s="591" t="s">
        <v>647</v>
      </c>
    </row>
    <row r="194" spans="1:94" ht="20.25" hidden="1" customHeight="1">
      <c r="A194" s="535" t="s">
        <v>1201</v>
      </c>
      <c r="B194" s="535" t="s">
        <v>450</v>
      </c>
      <c r="C194" s="535">
        <v>44.8</v>
      </c>
      <c r="D194" s="582">
        <v>-1.5458865173187004</v>
      </c>
      <c r="E194" s="582">
        <v>3.0000000000001137E-2</v>
      </c>
      <c r="F194" s="582">
        <v>17.89</v>
      </c>
      <c r="G194" s="535">
        <v>2717</v>
      </c>
      <c r="H194" s="535">
        <v>20.25</v>
      </c>
      <c r="I194" s="582">
        <v>2.2123456790123455</v>
      </c>
      <c r="J194" s="535">
        <v>10.93</v>
      </c>
      <c r="K194" s="582">
        <v>0.81674914720807679</v>
      </c>
      <c r="L194" s="582">
        <v>90.566666666666663</v>
      </c>
      <c r="M194" s="582">
        <v>6.5932580645161276E-2</v>
      </c>
      <c r="N194" s="594">
        <v>0.21239999999999998</v>
      </c>
      <c r="O194" s="594">
        <v>9.6006696428571431E-2</v>
      </c>
      <c r="P194" s="535">
        <v>0.5</v>
      </c>
      <c r="Q194" s="536">
        <v>0.23</v>
      </c>
      <c r="R194" s="535">
        <v>0.56999999999999995</v>
      </c>
      <c r="S194" s="535">
        <v>0.77</v>
      </c>
      <c r="T194" s="535">
        <v>1.56</v>
      </c>
      <c r="U194" s="535">
        <v>1.32</v>
      </c>
      <c r="V194" s="594">
        <v>1.3157894736842108</v>
      </c>
      <c r="W194" s="535">
        <v>2.38</v>
      </c>
      <c r="X194" s="535">
        <v>1.94</v>
      </c>
      <c r="Y194" s="535">
        <v>4.0999999999999996</v>
      </c>
      <c r="Z194" s="535">
        <v>4.9700000000000006</v>
      </c>
      <c r="AA194" s="594">
        <v>-0.18487394957983191</v>
      </c>
      <c r="AB194" s="594">
        <v>1.1134020618556699</v>
      </c>
      <c r="AC194" s="594">
        <v>1.6577540106951876</v>
      </c>
      <c r="AD194" s="594">
        <v>-0.12397034596375618</v>
      </c>
      <c r="AE194" s="592">
        <v>0.37009999999999998</v>
      </c>
      <c r="AF194" s="594">
        <v>0.39019999999999999</v>
      </c>
      <c r="AG194" s="594">
        <v>-9.1499999999999998E-2</v>
      </c>
      <c r="AH194" s="535">
        <v>2428</v>
      </c>
      <c r="AI194" s="535">
        <v>3326.6027999999997</v>
      </c>
      <c r="AJ194" s="535">
        <v>26</v>
      </c>
      <c r="AK194" s="535">
        <v>29.65</v>
      </c>
      <c r="AL194" s="535">
        <v>23.2</v>
      </c>
      <c r="AM194" s="535">
        <v>18.39</v>
      </c>
      <c r="AN194" s="535">
        <v>16.86</v>
      </c>
      <c r="AO194" s="535">
        <v>14.19</v>
      </c>
      <c r="AP194" s="535">
        <v>17.09</v>
      </c>
      <c r="AQ194" s="535">
        <v>17.89</v>
      </c>
      <c r="AR194" s="535">
        <v>15.94</v>
      </c>
      <c r="AS194" s="535">
        <v>17.760000000000002</v>
      </c>
      <c r="AT194" s="535">
        <v>13.45</v>
      </c>
      <c r="AU194" s="535">
        <v>7.04</v>
      </c>
      <c r="AV194" s="535">
        <v>7.98</v>
      </c>
      <c r="AW194" s="535">
        <v>6.52</v>
      </c>
      <c r="AX194" s="535">
        <v>7.06</v>
      </c>
      <c r="AY194" s="535">
        <v>9.2799999999999994</v>
      </c>
      <c r="AZ194" s="535">
        <v>11.71</v>
      </c>
      <c r="BA194" s="535">
        <v>14.62</v>
      </c>
      <c r="BB194" s="535">
        <v>8.01</v>
      </c>
      <c r="BC194" s="535">
        <v>5.35</v>
      </c>
      <c r="BD194" s="535">
        <v>6.1</v>
      </c>
      <c r="BE194" s="535">
        <v>2.58</v>
      </c>
      <c r="BF194" s="535">
        <v>6.73</v>
      </c>
      <c r="BG194" s="535">
        <v>6.85</v>
      </c>
      <c r="BH194" s="535">
        <v>26</v>
      </c>
      <c r="BI194" s="535">
        <v>-3.6499999999999986</v>
      </c>
      <c r="BJ194" s="535">
        <v>15.94</v>
      </c>
      <c r="BK194" s="535">
        <v>-1.8200000000000021</v>
      </c>
      <c r="BL194" s="535">
        <v>11.71</v>
      </c>
      <c r="BM194" s="535">
        <v>-2.9099999999999984</v>
      </c>
      <c r="BN194" s="582">
        <v>0.75164744645799009</v>
      </c>
      <c r="BO194" s="582">
        <v>0.75975552421250592</v>
      </c>
      <c r="BP194" s="582">
        <v>0.92765605622157921</v>
      </c>
      <c r="BQ194" s="535">
        <v>8.6612016121211166E-2</v>
      </c>
      <c r="BR194" s="582">
        <v>0.91515650741350907</v>
      </c>
      <c r="BS194" s="582">
        <v>1.0832157968970382</v>
      </c>
      <c r="BT194" s="582">
        <v>1.1806531624638281</v>
      </c>
      <c r="BU194" s="582">
        <v>0.69177737643429182</v>
      </c>
      <c r="BV194" s="535">
        <v>45.96</v>
      </c>
      <c r="BW194" s="535">
        <v>45.77</v>
      </c>
      <c r="BX194" s="535">
        <v>46.43</v>
      </c>
      <c r="BY194" s="535">
        <v>46.43</v>
      </c>
      <c r="BZ194" s="535">
        <v>45.29</v>
      </c>
      <c r="CA194" s="535">
        <v>45.47</v>
      </c>
      <c r="CB194" s="535">
        <v>45.51</v>
      </c>
      <c r="CC194" s="535">
        <v>45.54</v>
      </c>
      <c r="CD194" s="535">
        <v>5.5132839648011078E-3</v>
      </c>
      <c r="CE194" s="535">
        <v>1.0285896124585747E-2</v>
      </c>
      <c r="CF194" s="582">
        <v>0.22677596775757769</v>
      </c>
      <c r="CG194" s="582">
        <v>2</v>
      </c>
      <c r="CH194" s="582">
        <v>-0.91234567901234542</v>
      </c>
      <c r="CI194" s="582">
        <v>1.8220022741117952</v>
      </c>
      <c r="CJ194" s="582">
        <v>-2</v>
      </c>
      <c r="CK194" s="582">
        <v>-0.26666666666666666</v>
      </c>
      <c r="CL194" s="582">
        <v>-3.03592</v>
      </c>
      <c r="CM194" s="582">
        <v>0.84901758649093895</v>
      </c>
      <c r="CN194" s="582">
        <v>-0.22875000000000001</v>
      </c>
      <c r="CO194" s="592">
        <v>-2.0782141316622371E-2</v>
      </c>
      <c r="CP194" s="591" t="s">
        <v>1572</v>
      </c>
    </row>
    <row r="195" spans="1:94" ht="20.25" hidden="1" customHeight="1">
      <c r="A195" s="535" t="s">
        <v>1424</v>
      </c>
      <c r="B195" s="535" t="s">
        <v>1792</v>
      </c>
      <c r="C195" s="535">
        <v>28.85</v>
      </c>
      <c r="D195" s="582">
        <v>-1.553527331998769</v>
      </c>
      <c r="E195" s="582">
        <v>0</v>
      </c>
      <c r="F195" s="582">
        <v>-10.46</v>
      </c>
      <c r="G195" s="535">
        <v>1279</v>
      </c>
      <c r="H195" s="535">
        <v>12.92</v>
      </c>
      <c r="I195" s="582">
        <v>2.2329721362229105</v>
      </c>
      <c r="J195" s="535" t="s">
        <v>70</v>
      </c>
      <c r="K195" s="582">
        <v>1.2091047954476402</v>
      </c>
      <c r="L195" s="582">
        <v>116.27272727272727</v>
      </c>
      <c r="M195" s="582">
        <v>1.34</v>
      </c>
      <c r="N195" s="594">
        <v>-0.1341</v>
      </c>
      <c r="O195" s="594">
        <v>-6.0054488734835348E-2</v>
      </c>
      <c r="P195" s="535">
        <v>-1.89</v>
      </c>
      <c r="Q195" s="536">
        <v>0.4</v>
      </c>
      <c r="R195" s="535">
        <v>-0.57999999999999996</v>
      </c>
      <c r="S195" s="535">
        <v>-1.6</v>
      </c>
      <c r="T195" s="535">
        <v>-0.92</v>
      </c>
      <c r="U195" s="535">
        <v>0.68</v>
      </c>
      <c r="V195" s="594">
        <v>2.1724137931034484</v>
      </c>
      <c r="W195" s="535">
        <v>0.09</v>
      </c>
      <c r="X195" s="535">
        <v>-3.3</v>
      </c>
      <c r="Y195" s="535">
        <v>-2</v>
      </c>
      <c r="Z195" s="535">
        <v>-1.1600000000000001</v>
      </c>
      <c r="AA195" s="594">
        <v>-37.666666666666664</v>
      </c>
      <c r="AB195" s="594">
        <v>0.39393939393939392</v>
      </c>
      <c r="AC195" s="594">
        <v>0.56226415094339621</v>
      </c>
      <c r="AD195" s="594">
        <v>-5.1312649164677801E-2</v>
      </c>
      <c r="AE195" s="592">
        <v>0.26229999999999998</v>
      </c>
      <c r="AF195" s="594">
        <v>1.2514000000000001</v>
      </c>
      <c r="AG195" s="594">
        <v>-0.43190000000000001</v>
      </c>
      <c r="AH195" s="535">
        <v>838</v>
      </c>
      <c r="AI195" s="535">
        <v>1057.8073999999999</v>
      </c>
      <c r="AJ195" s="535">
        <v>18.41</v>
      </c>
      <c r="AK195" s="535">
        <v>-10.24</v>
      </c>
      <c r="AL195" s="535">
        <v>-35.43</v>
      </c>
      <c r="AM195" s="535">
        <v>15.82</v>
      </c>
      <c r="AN195" s="535">
        <v>7.2</v>
      </c>
      <c r="AO195" s="535">
        <v>15.95</v>
      </c>
      <c r="AP195" s="535">
        <v>-66.33</v>
      </c>
      <c r="AQ195" s="535">
        <v>-10.46</v>
      </c>
      <c r="AR195" s="535">
        <v>10.73</v>
      </c>
      <c r="AS195" s="535">
        <v>-56.86</v>
      </c>
      <c r="AT195" s="535">
        <v>-83.78</v>
      </c>
      <c r="AU195" s="535">
        <v>-4.1100000000000003</v>
      </c>
      <c r="AV195" s="535">
        <v>-6.4</v>
      </c>
      <c r="AW195" s="535">
        <v>1.58</v>
      </c>
      <c r="AX195" s="535">
        <v>-157.91</v>
      </c>
      <c r="AY195" s="535">
        <v>-47.64</v>
      </c>
      <c r="AZ195" s="535">
        <v>6.41</v>
      </c>
      <c r="BA195" s="535">
        <v>-46.54</v>
      </c>
      <c r="BB195" s="535">
        <v>-84.4</v>
      </c>
      <c r="BC195" s="535">
        <v>-4.1399999999999997</v>
      </c>
      <c r="BD195" s="535">
        <v>-6.83</v>
      </c>
      <c r="BE195" s="535">
        <v>5.87</v>
      </c>
      <c r="BF195" s="535">
        <v>-154.36000000000001</v>
      </c>
      <c r="BG195" s="535">
        <v>-44.04</v>
      </c>
      <c r="BH195" s="535">
        <v>18.41</v>
      </c>
      <c r="BI195" s="535">
        <v>28.65</v>
      </c>
      <c r="BJ195" s="535">
        <v>10.73</v>
      </c>
      <c r="BK195" s="535">
        <v>67.59</v>
      </c>
      <c r="BL195" s="535">
        <v>6.41</v>
      </c>
      <c r="BM195" s="535">
        <v>52.95</v>
      </c>
      <c r="BN195" s="582">
        <v>1.3866348448687351</v>
      </c>
      <c r="BO195" s="582">
        <v>1.2440251572327043</v>
      </c>
      <c r="BP195" s="582">
        <v>1.4075595727198027</v>
      </c>
      <c r="BQ195" s="535">
        <v>-2.8070462708924215E-2</v>
      </c>
      <c r="BR195" s="582">
        <v>1.9546539379474941</v>
      </c>
      <c r="BS195" s="582">
        <v>2.2238993710691823</v>
      </c>
      <c r="BT195" s="582">
        <v>1.6039441248972883</v>
      </c>
      <c r="BU195" s="582">
        <v>0.54368682826972503</v>
      </c>
      <c r="BV195" s="535">
        <v>33.040000000000006</v>
      </c>
      <c r="BW195" s="535">
        <v>31.980000000000004</v>
      </c>
      <c r="BX195" s="535">
        <v>32.349999999999994</v>
      </c>
      <c r="BY195" s="535">
        <v>32.349999999999994</v>
      </c>
      <c r="BZ195" s="535">
        <v>54.04</v>
      </c>
      <c r="CA195" s="535">
        <v>54.04</v>
      </c>
      <c r="CB195" s="535">
        <v>53.68</v>
      </c>
      <c r="CC195" s="535">
        <v>53.68</v>
      </c>
      <c r="CD195" s="535">
        <v>-6.6617320503330468E-3</v>
      </c>
      <c r="CE195" s="535">
        <v>-2.051259337327993E-2</v>
      </c>
      <c r="CF195" s="582">
        <v>0.45614092541784845</v>
      </c>
      <c r="CG195" s="582">
        <v>-2.0000000000000004</v>
      </c>
      <c r="CH195" s="582">
        <v>-0.93297213622291042</v>
      </c>
      <c r="CI195" s="582">
        <v>0.77572054547295954</v>
      </c>
      <c r="CJ195" s="582">
        <v>-2</v>
      </c>
      <c r="CK195" s="582">
        <v>-0.77266666666666661</v>
      </c>
      <c r="CL195" s="582">
        <v>2</v>
      </c>
      <c r="CM195" s="582">
        <v>2</v>
      </c>
      <c r="CN195" s="582">
        <v>-1.07975</v>
      </c>
      <c r="CO195" s="592">
        <v>-0.30739826945129789</v>
      </c>
      <c r="CP195" s="591" t="s">
        <v>1793</v>
      </c>
    </row>
    <row r="196" spans="1:94" ht="20.25" hidden="1" customHeight="1">
      <c r="A196" s="535" t="s">
        <v>911</v>
      </c>
      <c r="B196" s="535" t="s">
        <v>1796</v>
      </c>
      <c r="C196" s="535">
        <v>15.7</v>
      </c>
      <c r="D196" s="582">
        <v>-1.5608980225098783</v>
      </c>
      <c r="E196" s="582">
        <v>0</v>
      </c>
      <c r="F196" s="582">
        <v>-320.56</v>
      </c>
      <c r="G196" s="535">
        <v>352</v>
      </c>
      <c r="H196" s="535">
        <v>0.89</v>
      </c>
      <c r="I196" s="582">
        <v>17.640449438202246</v>
      </c>
      <c r="J196" s="535" t="s">
        <v>70</v>
      </c>
      <c r="K196" s="582">
        <v>4.7327349291972105</v>
      </c>
      <c r="L196" s="582">
        <v>100</v>
      </c>
      <c r="M196" s="582">
        <v>0.25243137254901965</v>
      </c>
      <c r="N196" s="594">
        <v>-0.97709999999999997</v>
      </c>
      <c r="O196" s="594">
        <v>-5.5389745222929936E-2</v>
      </c>
      <c r="P196" s="535">
        <v>-0.19</v>
      </c>
      <c r="Q196" s="536">
        <v>-0.08</v>
      </c>
      <c r="R196" s="535">
        <v>-7.0000000000000007E-2</v>
      </c>
      <c r="S196" s="535">
        <v>-0.14000000000000001</v>
      </c>
      <c r="T196" s="535">
        <v>0.06</v>
      </c>
      <c r="U196" s="535">
        <v>0.21</v>
      </c>
      <c r="V196" s="594">
        <v>4</v>
      </c>
      <c r="W196" s="535">
        <v>-6.23</v>
      </c>
      <c r="X196" s="535">
        <v>-0.42</v>
      </c>
      <c r="Y196" s="535">
        <v>-0.82</v>
      </c>
      <c r="Z196" s="535">
        <v>0.33999999999999997</v>
      </c>
      <c r="AA196" s="594">
        <v>0.93258426966292141</v>
      </c>
      <c r="AB196" s="594">
        <v>-0.95238095238095233</v>
      </c>
      <c r="AC196" s="594">
        <v>1.8292682926829267</v>
      </c>
      <c r="AD196" s="594">
        <v>-0.69230769230769229</v>
      </c>
      <c r="AE196" s="592">
        <v>0.43030000000000002</v>
      </c>
      <c r="AF196" s="594">
        <v>1.0328999999999999</v>
      </c>
      <c r="AG196" s="594">
        <v>0.24129999999999999</v>
      </c>
      <c r="AH196" s="535">
        <v>52</v>
      </c>
      <c r="AI196" s="535">
        <v>74.375599999999991</v>
      </c>
      <c r="AJ196" s="535">
        <v>26.38</v>
      </c>
      <c r="AK196" s="535">
        <v>18.03</v>
      </c>
      <c r="AL196" s="535">
        <v>18.38</v>
      </c>
      <c r="AM196" s="535">
        <v>-15.97</v>
      </c>
      <c r="AN196" s="535">
        <v>21.97</v>
      </c>
      <c r="AO196" s="535">
        <v>2.02</v>
      </c>
      <c r="AP196" s="535">
        <v>18.57</v>
      </c>
      <c r="AQ196" s="535">
        <v>-320.56</v>
      </c>
      <c r="AR196" s="535">
        <v>9.6</v>
      </c>
      <c r="AS196" s="535">
        <v>-6.38</v>
      </c>
      <c r="AT196" s="535">
        <v>-7.88</v>
      </c>
      <c r="AU196" s="535">
        <v>-68.17</v>
      </c>
      <c r="AV196" s="535">
        <v>-145.09</v>
      </c>
      <c r="AW196" s="535">
        <v>-381.71</v>
      </c>
      <c r="AX196" s="535">
        <v>-897.93</v>
      </c>
      <c r="AY196" s="535">
        <v>-246.1</v>
      </c>
      <c r="AZ196" s="535">
        <v>8.75</v>
      </c>
      <c r="BA196" s="535">
        <v>4.6100000000000003</v>
      </c>
      <c r="BB196" s="535">
        <v>-10.56</v>
      </c>
      <c r="BC196" s="535">
        <v>-64.33</v>
      </c>
      <c r="BD196" s="535">
        <v>-85.85</v>
      </c>
      <c r="BE196" s="535">
        <v>-254.97</v>
      </c>
      <c r="BF196" s="535">
        <v>-1252.96</v>
      </c>
      <c r="BG196" s="535">
        <v>-436.5</v>
      </c>
      <c r="BH196" s="535">
        <v>26.38</v>
      </c>
      <c r="BI196" s="535">
        <v>8.3499999999999979</v>
      </c>
      <c r="BJ196" s="535">
        <v>9.6</v>
      </c>
      <c r="BK196" s="535">
        <v>15.98</v>
      </c>
      <c r="BL196" s="535">
        <v>8.75</v>
      </c>
      <c r="BM196" s="535">
        <v>4.1399999999999997</v>
      </c>
      <c r="BN196" s="582">
        <v>5.4230769230769234</v>
      </c>
      <c r="BO196" s="582">
        <v>11.1875</v>
      </c>
      <c r="BP196" s="582">
        <v>4.0750000000000002</v>
      </c>
      <c r="BQ196" s="535">
        <v>0.16140734458827244</v>
      </c>
      <c r="BR196" s="582">
        <v>8.7307692307692299</v>
      </c>
      <c r="BS196" s="582">
        <v>26.4375</v>
      </c>
      <c r="BT196" s="582">
        <v>8.3000000000000007</v>
      </c>
      <c r="BU196" s="582">
        <v>0.17901597840935074</v>
      </c>
      <c r="BV196" s="535">
        <v>47.06</v>
      </c>
      <c r="BW196" s="535">
        <v>47.06</v>
      </c>
      <c r="BX196" s="535">
        <v>47.06</v>
      </c>
      <c r="BY196" s="535">
        <v>47.06</v>
      </c>
      <c r="BZ196" s="535">
        <v>47.66</v>
      </c>
      <c r="CA196" s="535">
        <v>47.66</v>
      </c>
      <c r="CB196" s="535">
        <v>47.66</v>
      </c>
      <c r="CC196" s="535">
        <v>47.66</v>
      </c>
      <c r="CD196" s="535">
        <v>0</v>
      </c>
      <c r="CE196" s="535">
        <v>0</v>
      </c>
      <c r="CF196" s="582">
        <v>7.7185310823455144E-2</v>
      </c>
      <c r="CG196" s="582">
        <v>2</v>
      </c>
      <c r="CH196" s="582">
        <v>-2</v>
      </c>
      <c r="CI196" s="582">
        <v>-4</v>
      </c>
      <c r="CJ196" s="582">
        <v>-2</v>
      </c>
      <c r="CK196" s="582">
        <v>-0.2413333333333334</v>
      </c>
      <c r="CL196" s="582">
        <v>2</v>
      </c>
      <c r="CM196" s="582">
        <v>2</v>
      </c>
      <c r="CN196" s="582">
        <v>0.60324999999999995</v>
      </c>
      <c r="CO196" s="592">
        <v>-0.19648329757891514</v>
      </c>
      <c r="CP196" s="591" t="s">
        <v>1797</v>
      </c>
    </row>
    <row r="197" spans="1:94" ht="20.25" hidden="1" customHeight="1">
      <c r="A197" s="535" t="s">
        <v>1409</v>
      </c>
      <c r="B197" s="535" t="s">
        <v>520</v>
      </c>
      <c r="C197" s="535">
        <v>8.89</v>
      </c>
      <c r="D197" s="582">
        <v>-1.580823063329907</v>
      </c>
      <c r="E197" s="582">
        <v>0</v>
      </c>
      <c r="F197" s="582">
        <v>-11.14</v>
      </c>
      <c r="G197" s="535">
        <v>3895</v>
      </c>
      <c r="H197" s="535">
        <v>0.43</v>
      </c>
      <c r="I197" s="582">
        <v>20.674418604651166</v>
      </c>
      <c r="J197" s="535">
        <v>37.04</v>
      </c>
      <c r="K197" s="582">
        <v>1.5473597969863946</v>
      </c>
      <c r="L197" s="582">
        <v>99.999999999999986</v>
      </c>
      <c r="M197" s="582">
        <v>0.15152727272727273</v>
      </c>
      <c r="N197" s="594">
        <v>0.68569999999999998</v>
      </c>
      <c r="O197" s="594">
        <v>3.316659167604049E-2</v>
      </c>
      <c r="P197" s="535">
        <v>-0.13</v>
      </c>
      <c r="Q197" s="536">
        <v>-0.04</v>
      </c>
      <c r="R197" s="535">
        <v>-0.05</v>
      </c>
      <c r="S197" s="535">
        <v>0.04</v>
      </c>
      <c r="T197" s="535">
        <v>0.17</v>
      </c>
      <c r="U197" s="535">
        <v>0.09</v>
      </c>
      <c r="V197" s="594">
        <v>2.8000000000000003</v>
      </c>
      <c r="W197" s="535">
        <v>-0.77</v>
      </c>
      <c r="X197" s="535">
        <v>-0.34</v>
      </c>
      <c r="Y197" s="535">
        <v>0.24</v>
      </c>
      <c r="Z197" s="535">
        <v>0.38999999999999996</v>
      </c>
      <c r="AA197" s="594">
        <v>0.55844155844155841</v>
      </c>
      <c r="AB197" s="594">
        <v>1.7058823529411766</v>
      </c>
      <c r="AC197" s="594">
        <v>2.4444444444444442</v>
      </c>
      <c r="AD197" s="594">
        <v>-0.22457891453524642</v>
      </c>
      <c r="AE197" s="592">
        <v>0.57030000000000003</v>
      </c>
      <c r="AF197" s="594">
        <v>0.65650000000000008</v>
      </c>
      <c r="AG197" s="594">
        <v>7.6600000000000001E-2</v>
      </c>
      <c r="AH197" s="535">
        <v>1603</v>
      </c>
      <c r="AI197" s="535">
        <v>2517.1909000000001</v>
      </c>
      <c r="AJ197" s="535">
        <v>11.46</v>
      </c>
      <c r="AK197" s="535">
        <v>19.55</v>
      </c>
      <c r="AL197" s="535">
        <v>9.1199999999999992</v>
      </c>
      <c r="AM197" s="535">
        <v>0.28999999999999998</v>
      </c>
      <c r="AN197" s="535">
        <v>-4.42</v>
      </c>
      <c r="AO197" s="535">
        <v>-6.37</v>
      </c>
      <c r="AP197" s="535">
        <v>-4.24</v>
      </c>
      <c r="AQ197" s="535">
        <v>-11.14</v>
      </c>
      <c r="AR197" s="535">
        <v>8.48</v>
      </c>
      <c r="AS197" s="535">
        <v>16.64</v>
      </c>
      <c r="AT197" s="535">
        <v>5.41</v>
      </c>
      <c r="AU197" s="535">
        <v>-5.29</v>
      </c>
      <c r="AV197" s="535">
        <v>-5.74</v>
      </c>
      <c r="AW197" s="535">
        <v>-7.38</v>
      </c>
      <c r="AX197" s="535">
        <v>-9.3800000000000008</v>
      </c>
      <c r="AY197" s="535">
        <v>-17.54</v>
      </c>
      <c r="AZ197" s="535">
        <v>8.3800000000000008</v>
      </c>
      <c r="BA197" s="535">
        <v>15.84</v>
      </c>
      <c r="BB197" s="535">
        <v>4.67</v>
      </c>
      <c r="BC197" s="535">
        <v>-7.63</v>
      </c>
      <c r="BD197" s="535">
        <v>-6.37</v>
      </c>
      <c r="BE197" s="535">
        <v>-4.58</v>
      </c>
      <c r="BF197" s="535">
        <v>-17.899999999999999</v>
      </c>
      <c r="BG197" s="535">
        <v>-22.05</v>
      </c>
      <c r="BH197" s="535">
        <v>11.46</v>
      </c>
      <c r="BI197" s="535">
        <v>-8.09</v>
      </c>
      <c r="BJ197" s="535">
        <v>8.48</v>
      </c>
      <c r="BK197" s="535">
        <v>-8.16</v>
      </c>
      <c r="BL197" s="535">
        <v>8.3800000000000008</v>
      </c>
      <c r="BM197" s="535">
        <v>-7.4599999999999991</v>
      </c>
      <c r="BN197" s="582">
        <v>1.4759825327510918</v>
      </c>
      <c r="BO197" s="582">
        <v>0.4014481094127112</v>
      </c>
      <c r="BP197" s="582">
        <v>0.57757009345794397</v>
      </c>
      <c r="BQ197" s="535">
        <v>2.8544453460001771</v>
      </c>
      <c r="BR197" s="582">
        <v>4.7286338116032436</v>
      </c>
      <c r="BS197" s="582">
        <v>3.0667739340305711</v>
      </c>
      <c r="BT197" s="582">
        <v>1.0607476635514019</v>
      </c>
      <c r="BU197" s="582">
        <v>0.32723189374263728</v>
      </c>
      <c r="BV197" s="535">
        <v>7.5999999999999943</v>
      </c>
      <c r="BW197" s="535">
        <v>7.5999999999999943</v>
      </c>
      <c r="BX197" s="535">
        <v>7.5999999999999943</v>
      </c>
      <c r="BY197" s="535">
        <v>7.5999999999999943</v>
      </c>
      <c r="BZ197" s="535">
        <v>90.53</v>
      </c>
      <c r="CA197" s="535">
        <v>90.53</v>
      </c>
      <c r="CB197" s="535">
        <v>90.53</v>
      </c>
      <c r="CC197" s="535">
        <v>90.53</v>
      </c>
      <c r="CD197" s="535">
        <v>0</v>
      </c>
      <c r="CE197" s="535">
        <v>0</v>
      </c>
      <c r="CF197" s="582">
        <v>-2</v>
      </c>
      <c r="CG197" s="582">
        <v>2</v>
      </c>
      <c r="CH197" s="582">
        <v>-2</v>
      </c>
      <c r="CI197" s="582">
        <v>-0.1262927919637189</v>
      </c>
      <c r="CJ197" s="582">
        <v>-2</v>
      </c>
      <c r="CK197" s="582">
        <v>-1.236</v>
      </c>
      <c r="CL197" s="582">
        <v>2</v>
      </c>
      <c r="CM197" s="582">
        <v>1.5899697286338117</v>
      </c>
      <c r="CN197" s="582">
        <v>0.1915</v>
      </c>
      <c r="CO197" s="592">
        <v>0.20896275107759466</v>
      </c>
      <c r="CP197" s="591" t="s">
        <v>521</v>
      </c>
    </row>
    <row r="198" spans="1:94" ht="20.25" hidden="1" customHeight="1">
      <c r="A198" s="535" t="s">
        <v>336</v>
      </c>
      <c r="B198" s="535" t="s">
        <v>158</v>
      </c>
      <c r="C198" s="535">
        <v>18.05</v>
      </c>
      <c r="D198" s="582">
        <v>-1.6162329875531254</v>
      </c>
      <c r="E198" s="582">
        <v>9.0000000000003411E-2</v>
      </c>
      <c r="F198" s="582">
        <v>5.1100000000000003</v>
      </c>
      <c r="G198" s="535">
        <v>1218</v>
      </c>
      <c r="H198" s="535">
        <v>37.69</v>
      </c>
      <c r="I198" s="582">
        <v>0.47890687184929692</v>
      </c>
      <c r="J198" s="535">
        <v>24.07</v>
      </c>
      <c r="K198" s="582">
        <v>0.19637857590996921</v>
      </c>
      <c r="L198" s="582">
        <v>76.125</v>
      </c>
      <c r="M198" s="582">
        <v>1.34</v>
      </c>
      <c r="N198" s="594">
        <v>2.0100000000000003E-2</v>
      </c>
      <c r="O198" s="594">
        <v>4.1970581717451529E-2</v>
      </c>
      <c r="P198" s="535">
        <v>-0.55000000000000004</v>
      </c>
      <c r="Q198" s="536">
        <v>0.47</v>
      </c>
      <c r="R198" s="535">
        <v>1.39</v>
      </c>
      <c r="S198" s="535">
        <v>-0.09</v>
      </c>
      <c r="T198" s="535">
        <v>7.0000000000000007E-2</v>
      </c>
      <c r="U198" s="535">
        <v>0.83</v>
      </c>
      <c r="V198" s="594">
        <v>-0.40287769784172661</v>
      </c>
      <c r="W198" s="535">
        <v>1.43</v>
      </c>
      <c r="X198" s="535">
        <v>0.75</v>
      </c>
      <c r="Y198" s="535">
        <v>0.75</v>
      </c>
      <c r="Z198" s="535">
        <v>1.64</v>
      </c>
      <c r="AA198" s="594">
        <v>-0.47552447552447552</v>
      </c>
      <c r="AB198" s="594">
        <v>0</v>
      </c>
      <c r="AC198" s="594">
        <v>-0.39259259259259266</v>
      </c>
      <c r="AD198" s="594">
        <v>-0.31112755983222307</v>
      </c>
      <c r="AE198" s="592">
        <v>0.53029999999999999</v>
      </c>
      <c r="AF198" s="594">
        <v>0.58760000000000001</v>
      </c>
      <c r="AG198" s="594">
        <v>-0.33950000000000002</v>
      </c>
      <c r="AH198" s="535">
        <v>4053</v>
      </c>
      <c r="AI198" s="535">
        <v>6202.3059000000003</v>
      </c>
      <c r="AJ198" s="535">
        <v>7.46</v>
      </c>
      <c r="AK198" s="535">
        <v>7.33</v>
      </c>
      <c r="AL198" s="535">
        <v>5.76</v>
      </c>
      <c r="AM198" s="535">
        <v>7.14</v>
      </c>
      <c r="AN198" s="535">
        <v>9.92</v>
      </c>
      <c r="AO198" s="535">
        <v>12.72</v>
      </c>
      <c r="AP198" s="535">
        <v>7.96</v>
      </c>
      <c r="AQ198" s="535">
        <v>5.1100000000000003</v>
      </c>
      <c r="AR198" s="535">
        <v>5.76</v>
      </c>
      <c r="AS198" s="535">
        <v>1.43</v>
      </c>
      <c r="AT198" s="535">
        <v>-1.47</v>
      </c>
      <c r="AU198" s="535">
        <v>-0.51</v>
      </c>
      <c r="AV198" s="535">
        <v>19.72</v>
      </c>
      <c r="AW198" s="535">
        <v>4.42</v>
      </c>
      <c r="AX198" s="535">
        <v>-5.22</v>
      </c>
      <c r="AY198" s="535">
        <v>-6.15</v>
      </c>
      <c r="AZ198" s="535">
        <v>4.2</v>
      </c>
      <c r="BA198" s="535">
        <v>0.51</v>
      </c>
      <c r="BB198" s="535">
        <v>-0.62</v>
      </c>
      <c r="BC198" s="535">
        <v>-0.66</v>
      </c>
      <c r="BD198" s="535">
        <v>10.47</v>
      </c>
      <c r="BE198" s="535">
        <v>3.71</v>
      </c>
      <c r="BF198" s="535">
        <v>-6.89</v>
      </c>
      <c r="BG198" s="535">
        <v>-7.57</v>
      </c>
      <c r="BH198" s="535">
        <v>7.46</v>
      </c>
      <c r="BI198" s="535">
        <v>0.12999999999999989</v>
      </c>
      <c r="BJ198" s="535">
        <v>5.76</v>
      </c>
      <c r="BK198" s="535">
        <v>4.33</v>
      </c>
      <c r="BL198" s="535">
        <v>4.2</v>
      </c>
      <c r="BM198" s="535">
        <v>3.6900000000000004</v>
      </c>
      <c r="BN198" s="582">
        <v>0.22896619787811498</v>
      </c>
      <c r="BO198" s="582">
        <v>0.291189111747851</v>
      </c>
      <c r="BP198" s="582">
        <v>0.27230531201650338</v>
      </c>
      <c r="BQ198" s="535">
        <v>-0.14232503430699872</v>
      </c>
      <c r="BR198" s="582">
        <v>0.32321736984949423</v>
      </c>
      <c r="BS198" s="582">
        <v>0.45343839541547276</v>
      </c>
      <c r="BT198" s="582">
        <v>0.40304280556988137</v>
      </c>
      <c r="BU198" s="582">
        <v>0.4330876650399953</v>
      </c>
      <c r="BV198" s="535">
        <v>12.560000000000002</v>
      </c>
      <c r="BW198" s="535">
        <v>12.549999999999997</v>
      </c>
      <c r="BX198" s="535">
        <v>12.560000000000002</v>
      </c>
      <c r="BY198" s="535">
        <v>12.469999999999999</v>
      </c>
      <c r="BZ198" s="535">
        <v>79.77</v>
      </c>
      <c r="CA198" s="535">
        <v>79.77</v>
      </c>
      <c r="CB198" s="535">
        <v>79.77</v>
      </c>
      <c r="CC198" s="535">
        <v>79.77</v>
      </c>
      <c r="CD198" s="535">
        <v>0</v>
      </c>
      <c r="CE198" s="535">
        <v>-7.1649706904866051E-3</v>
      </c>
      <c r="CF198" s="582">
        <v>0.68465006861399746</v>
      </c>
      <c r="CG198" s="582">
        <v>-2.0000000000000004</v>
      </c>
      <c r="CH198" s="582">
        <v>1.6421862563014062</v>
      </c>
      <c r="CI198" s="582">
        <v>3.4763237975734156</v>
      </c>
      <c r="CJ198" s="582">
        <v>-2</v>
      </c>
      <c r="CK198" s="582">
        <v>-2</v>
      </c>
      <c r="CL198" s="582">
        <v>-2</v>
      </c>
      <c r="CM198" s="582">
        <v>1.4293568899580555</v>
      </c>
      <c r="CN198" s="582">
        <v>-0.84875000000000012</v>
      </c>
      <c r="CO198" s="592">
        <v>-4.3641800210550974E-2</v>
      </c>
      <c r="CP198" s="591" t="s">
        <v>524</v>
      </c>
    </row>
    <row r="199" spans="1:94" ht="20.25" hidden="1" customHeight="1">
      <c r="A199" s="535" t="s">
        <v>1303</v>
      </c>
      <c r="B199" s="535" t="s">
        <v>179</v>
      </c>
      <c r="C199" s="535">
        <v>44.6</v>
      </c>
      <c r="D199" s="582">
        <v>-1.624416924377087</v>
      </c>
      <c r="E199" s="582">
        <v>0</v>
      </c>
      <c r="F199" s="582">
        <v>3.96</v>
      </c>
      <c r="G199" s="535">
        <v>1105</v>
      </c>
      <c r="H199" s="535">
        <v>16.77</v>
      </c>
      <c r="I199" s="582">
        <v>2.6595110316040551</v>
      </c>
      <c r="J199" s="535">
        <v>18.899999999999999</v>
      </c>
      <c r="K199" s="582">
        <v>0.32371754533861963</v>
      </c>
      <c r="L199" s="582">
        <v>100</v>
      </c>
      <c r="M199" s="582">
        <v>7.8166666666666662E-2</v>
      </c>
      <c r="N199" s="594">
        <v>0.12419999999999998</v>
      </c>
      <c r="O199" s="594">
        <v>4.6700313901345276E-2</v>
      </c>
      <c r="P199" s="535">
        <v>0.19</v>
      </c>
      <c r="Q199" s="536">
        <v>0.2</v>
      </c>
      <c r="R199" s="535">
        <v>0.14000000000000001</v>
      </c>
      <c r="S199" s="535">
        <v>0.73</v>
      </c>
      <c r="T199" s="535">
        <v>0.54</v>
      </c>
      <c r="U199" s="535">
        <v>0.51</v>
      </c>
      <c r="V199" s="594">
        <v>2.6428571428571428</v>
      </c>
      <c r="W199" s="535">
        <v>0.66</v>
      </c>
      <c r="X199" s="535">
        <v>1.02</v>
      </c>
      <c r="Y199" s="535">
        <v>2.36</v>
      </c>
      <c r="Z199" s="535">
        <v>2.29</v>
      </c>
      <c r="AA199" s="594">
        <v>0.54545454545454541</v>
      </c>
      <c r="AB199" s="594">
        <v>1.3137254901960782</v>
      </c>
      <c r="AC199" s="594">
        <v>2.4179104477611939</v>
      </c>
      <c r="AD199" s="594">
        <v>-0.2503429355281207</v>
      </c>
      <c r="AE199" s="592">
        <v>0.1706</v>
      </c>
      <c r="AF199" s="594">
        <v>0.28050000000000003</v>
      </c>
      <c r="AG199" s="594">
        <v>-0.3392</v>
      </c>
      <c r="AH199" s="535">
        <v>2916</v>
      </c>
      <c r="AI199" s="535">
        <v>3413.4696000000004</v>
      </c>
      <c r="AJ199" s="535">
        <v>3.7</v>
      </c>
      <c r="AK199" s="535">
        <v>5.08</v>
      </c>
      <c r="AL199" s="535">
        <v>6.01</v>
      </c>
      <c r="AM199" s="535">
        <v>4.6500000000000004</v>
      </c>
      <c r="AN199" s="535">
        <v>2.95</v>
      </c>
      <c r="AO199" s="535">
        <v>5.76</v>
      </c>
      <c r="AP199" s="535">
        <v>5.71</v>
      </c>
      <c r="AQ199" s="535">
        <v>3.96</v>
      </c>
      <c r="AR199" s="535">
        <v>1.03</v>
      </c>
      <c r="AS199" s="535">
        <v>2.42</v>
      </c>
      <c r="AT199" s="535">
        <v>3.04</v>
      </c>
      <c r="AU199" s="535">
        <v>2.34</v>
      </c>
      <c r="AV199" s="535">
        <v>0.53</v>
      </c>
      <c r="AW199" s="535">
        <v>1.57</v>
      </c>
      <c r="AX199" s="535">
        <v>1.97</v>
      </c>
      <c r="AY199" s="535">
        <v>1.82</v>
      </c>
      <c r="AZ199" s="535">
        <v>1.37</v>
      </c>
      <c r="BA199" s="535">
        <v>2.16</v>
      </c>
      <c r="BB199" s="535">
        <v>2.87</v>
      </c>
      <c r="BC199" s="535">
        <v>1.97</v>
      </c>
      <c r="BD199" s="535">
        <v>0.55000000000000004</v>
      </c>
      <c r="BE199" s="535">
        <v>1.28</v>
      </c>
      <c r="BF199" s="535">
        <v>1.04</v>
      </c>
      <c r="BG199" s="535">
        <v>1.49</v>
      </c>
      <c r="BH199" s="535">
        <v>3.7</v>
      </c>
      <c r="BI199" s="535">
        <v>-1.38</v>
      </c>
      <c r="BJ199" s="535">
        <v>1.03</v>
      </c>
      <c r="BK199" s="535">
        <v>-1.39</v>
      </c>
      <c r="BL199" s="535">
        <v>1.37</v>
      </c>
      <c r="BM199" s="535">
        <v>-0.79</v>
      </c>
      <c r="BN199" s="582">
        <v>0.30075445816186558</v>
      </c>
      <c r="BO199" s="582">
        <v>0.18984446477584629</v>
      </c>
      <c r="BP199" s="582">
        <v>0.31320754716981131</v>
      </c>
      <c r="BQ199" s="535">
        <v>0.70517241954270493</v>
      </c>
      <c r="BR199" s="582">
        <v>0.73662551440329216</v>
      </c>
      <c r="BS199" s="582">
        <v>0.929551692589204</v>
      </c>
      <c r="BT199" s="582">
        <v>0.47547169811320755</v>
      </c>
      <c r="BU199" s="582">
        <v>0.34825125694400716</v>
      </c>
      <c r="BV199" s="535">
        <v>68.25</v>
      </c>
      <c r="BW199" s="535">
        <v>68.25</v>
      </c>
      <c r="BX199" s="535">
        <v>68.25</v>
      </c>
      <c r="BY199" s="535">
        <v>68.25</v>
      </c>
      <c r="BZ199" s="535">
        <v>27.48</v>
      </c>
      <c r="CA199" s="535">
        <v>27.48</v>
      </c>
      <c r="CB199" s="535">
        <v>27.48</v>
      </c>
      <c r="CC199" s="535">
        <v>27.48</v>
      </c>
      <c r="CD199" s="535">
        <v>0</v>
      </c>
      <c r="CE199" s="535">
        <v>0</v>
      </c>
      <c r="CF199" s="582">
        <v>-1.01034483908541</v>
      </c>
      <c r="CG199" s="582">
        <v>2</v>
      </c>
      <c r="CH199" s="582">
        <v>-1.3595110316040551</v>
      </c>
      <c r="CI199" s="582">
        <v>3.1367532124303477</v>
      </c>
      <c r="CJ199" s="582">
        <v>-2</v>
      </c>
      <c r="CK199" s="582">
        <v>-2</v>
      </c>
      <c r="CL199" s="582">
        <v>-9.98E-2</v>
      </c>
      <c r="CM199" s="582">
        <v>0.55648573388203026</v>
      </c>
      <c r="CN199" s="582">
        <v>-0.84799999999999998</v>
      </c>
      <c r="CO199" s="592">
        <v>0.62919029826821404</v>
      </c>
      <c r="CP199" s="591" t="s">
        <v>393</v>
      </c>
    </row>
    <row r="200" spans="1:94" ht="20.25" hidden="1" customHeight="1">
      <c r="A200" s="535" t="s">
        <v>1248</v>
      </c>
      <c r="B200" s="535" t="s">
        <v>1621</v>
      </c>
      <c r="C200" s="535">
        <v>39.9</v>
      </c>
      <c r="D200" s="582">
        <v>-1.6266247347623501</v>
      </c>
      <c r="E200" s="582">
        <v>-7.000000000000739E-2</v>
      </c>
      <c r="F200" s="582">
        <v>11.03</v>
      </c>
      <c r="G200" s="535">
        <v>1980</v>
      </c>
      <c r="H200" s="535">
        <v>30.62</v>
      </c>
      <c r="I200" s="582">
        <v>1.3030698889614629</v>
      </c>
      <c r="J200" s="535">
        <v>8.4</v>
      </c>
      <c r="K200" s="582">
        <v>0.59570319286982998</v>
      </c>
      <c r="L200" s="582">
        <v>220</v>
      </c>
      <c r="M200" s="582">
        <v>0.17733333333333337</v>
      </c>
      <c r="N200" s="594">
        <v>0.16</v>
      </c>
      <c r="O200" s="594">
        <v>0.12278696741854639</v>
      </c>
      <c r="P200" s="535">
        <v>0.65</v>
      </c>
      <c r="Q200" s="536">
        <v>1.06</v>
      </c>
      <c r="R200" s="535">
        <v>0.76</v>
      </c>
      <c r="S200" s="535">
        <v>1.44</v>
      </c>
      <c r="T200" s="535">
        <v>1.5</v>
      </c>
      <c r="U200" s="535">
        <v>0.91</v>
      </c>
      <c r="V200" s="594">
        <v>0.19736842105263161</v>
      </c>
      <c r="W200" s="535">
        <v>1.91</v>
      </c>
      <c r="X200" s="535">
        <v>3.15</v>
      </c>
      <c r="Y200" s="535">
        <v>4.75</v>
      </c>
      <c r="Z200" s="535">
        <v>4.76</v>
      </c>
      <c r="AA200" s="594">
        <v>0.64921465968586389</v>
      </c>
      <c r="AB200" s="594">
        <v>0.50793650793650802</v>
      </c>
      <c r="AC200" s="594">
        <v>0.47368421052631571</v>
      </c>
      <c r="AD200" s="594">
        <v>-0.18726591760299627</v>
      </c>
      <c r="AE200" s="592">
        <v>0.13170000000000001</v>
      </c>
      <c r="AF200" s="594">
        <v>0.26889999999999997</v>
      </c>
      <c r="AG200" s="594">
        <v>-0.21149999999999999</v>
      </c>
      <c r="AH200" s="535">
        <v>2937</v>
      </c>
      <c r="AI200" s="535">
        <v>3323.8028999999997</v>
      </c>
      <c r="AJ200" s="535">
        <v>14.34</v>
      </c>
      <c r="AK200" s="535">
        <v>16.600000000000001</v>
      </c>
      <c r="AL200" s="535">
        <v>18.079999999999998</v>
      </c>
      <c r="AM200" s="535">
        <v>14.79</v>
      </c>
      <c r="AN200" s="535">
        <v>13.55</v>
      </c>
      <c r="AO200" s="535">
        <v>15.68</v>
      </c>
      <c r="AP200" s="535">
        <v>12.94</v>
      </c>
      <c r="AQ200" s="535">
        <v>11.03</v>
      </c>
      <c r="AR200" s="535">
        <v>8.32</v>
      </c>
      <c r="AS200" s="535">
        <v>11.5</v>
      </c>
      <c r="AT200" s="535">
        <v>13.05</v>
      </c>
      <c r="AU200" s="535">
        <v>9.56</v>
      </c>
      <c r="AV200" s="535">
        <v>7.71</v>
      </c>
      <c r="AW200" s="535">
        <v>11.25</v>
      </c>
      <c r="AX200" s="535">
        <v>8.85</v>
      </c>
      <c r="AY200" s="535">
        <v>6.26</v>
      </c>
      <c r="AZ200" s="535">
        <v>6.18</v>
      </c>
      <c r="BA200" s="535">
        <v>8.98</v>
      </c>
      <c r="BB200" s="535">
        <v>9.74</v>
      </c>
      <c r="BC200" s="535">
        <v>6.94</v>
      </c>
      <c r="BD200" s="535">
        <v>6.07</v>
      </c>
      <c r="BE200" s="535">
        <v>9.06</v>
      </c>
      <c r="BF200" s="535">
        <v>5.66</v>
      </c>
      <c r="BG200" s="535">
        <v>5.52</v>
      </c>
      <c r="BH200" s="535">
        <v>14.34</v>
      </c>
      <c r="BI200" s="535">
        <v>-2.2600000000000016</v>
      </c>
      <c r="BJ200" s="535">
        <v>8.32</v>
      </c>
      <c r="BK200" s="535">
        <v>-3.1799999999999997</v>
      </c>
      <c r="BL200" s="535">
        <v>6.18</v>
      </c>
      <c r="BM200" s="535">
        <v>-2.8000000000000007</v>
      </c>
      <c r="BN200" s="582">
        <v>0.51106571331290429</v>
      </c>
      <c r="BO200" s="582">
        <v>0.49895266024298285</v>
      </c>
      <c r="BP200" s="582">
        <v>0.59187944746755961</v>
      </c>
      <c r="BQ200" s="535">
        <v>0.19390723877437788</v>
      </c>
      <c r="BR200" s="582">
        <v>0.74668028600612868</v>
      </c>
      <c r="BS200" s="582">
        <v>0.68286552157519897</v>
      </c>
      <c r="BT200" s="582">
        <v>0.76852239430724156</v>
      </c>
      <c r="BU200" s="582">
        <v>0.7751279562995772</v>
      </c>
      <c r="BV200" s="535">
        <v>33.86</v>
      </c>
      <c r="BW200" s="535">
        <v>34</v>
      </c>
      <c r="BX200" s="535">
        <v>34.08</v>
      </c>
      <c r="BY200" s="535">
        <v>34.150000000000006</v>
      </c>
      <c r="BZ200" s="535">
        <v>53.46</v>
      </c>
      <c r="CA200" s="535">
        <v>53.46</v>
      </c>
      <c r="CB200" s="535">
        <v>55.42</v>
      </c>
      <c r="CC200" s="535">
        <v>55.42</v>
      </c>
      <c r="CD200" s="535">
        <v>3.6662925551814496E-2</v>
      </c>
      <c r="CE200" s="535">
        <v>8.5416039663623877E-3</v>
      </c>
      <c r="CF200" s="582">
        <v>1.2185522451244268E-2</v>
      </c>
      <c r="CG200" s="582">
        <v>2</v>
      </c>
      <c r="CH200" s="582">
        <v>-3.0698889614628744E-3</v>
      </c>
      <c r="CI200" s="582">
        <v>2.4114581523471199</v>
      </c>
      <c r="CJ200" s="582">
        <v>-2</v>
      </c>
      <c r="CK200" s="582">
        <v>-1.044</v>
      </c>
      <c r="CL200" s="582">
        <v>-2.9764399999999998</v>
      </c>
      <c r="CM200" s="582">
        <v>0.50199147940074895</v>
      </c>
      <c r="CN200" s="582">
        <v>-0.52874999999999994</v>
      </c>
      <c r="CO200" s="592">
        <v>-0.2873996277686125</v>
      </c>
      <c r="CP200" s="591" t="s">
        <v>1622</v>
      </c>
    </row>
    <row r="201" spans="1:94" ht="20.25" hidden="1" customHeight="1">
      <c r="A201" s="535" t="s">
        <v>1189</v>
      </c>
      <c r="B201" s="535" t="s">
        <v>488</v>
      </c>
      <c r="C201" s="535">
        <v>40.1</v>
      </c>
      <c r="D201" s="582">
        <v>-1.6369983856777384</v>
      </c>
      <c r="E201" s="582">
        <v>0.18999999999999773</v>
      </c>
      <c r="F201" s="582">
        <v>31.28</v>
      </c>
      <c r="G201" s="535">
        <v>74426</v>
      </c>
      <c r="H201" s="535">
        <v>25.2</v>
      </c>
      <c r="I201" s="582">
        <v>1.5912698412698414</v>
      </c>
      <c r="J201" s="535">
        <v>6.22</v>
      </c>
      <c r="K201" s="582">
        <v>1.206571153221452</v>
      </c>
      <c r="L201" s="582">
        <v>13.252492877492877</v>
      </c>
      <c r="M201" s="582">
        <v>3.4744531250000009E-2</v>
      </c>
      <c r="N201" s="594">
        <v>0.2286</v>
      </c>
      <c r="O201" s="594">
        <v>0.14365885286783042</v>
      </c>
      <c r="P201" s="535">
        <v>0.72</v>
      </c>
      <c r="Q201" s="536">
        <v>0.88</v>
      </c>
      <c r="R201" s="535">
        <v>0.63</v>
      </c>
      <c r="S201" s="535">
        <v>1.04</v>
      </c>
      <c r="T201" s="535">
        <v>2.94</v>
      </c>
      <c r="U201" s="535">
        <v>2</v>
      </c>
      <c r="V201" s="594">
        <v>2.1746031746031749</v>
      </c>
      <c r="W201" s="535">
        <v>1.64</v>
      </c>
      <c r="X201" s="535">
        <v>2.9</v>
      </c>
      <c r="Y201" s="535">
        <v>6.48</v>
      </c>
      <c r="Z201" s="535">
        <v>7.9799999999999995</v>
      </c>
      <c r="AA201" s="594">
        <v>0.76829268292682928</v>
      </c>
      <c r="AB201" s="594">
        <v>1.2344827586206899</v>
      </c>
      <c r="AC201" s="594">
        <v>1.7902097902097898</v>
      </c>
      <c r="AD201" s="594">
        <v>-0.21299903110355328</v>
      </c>
      <c r="AE201" s="592">
        <v>0.21970000000000001</v>
      </c>
      <c r="AF201" s="594">
        <v>0.20269999999999999</v>
      </c>
      <c r="AG201" s="594">
        <v>-2.5399999999999999E-2</v>
      </c>
      <c r="AH201" s="535">
        <v>50573</v>
      </c>
      <c r="AI201" s="535">
        <v>61683.888100000004</v>
      </c>
      <c r="AJ201" s="535">
        <v>47.19</v>
      </c>
      <c r="AK201" s="535">
        <v>42.88</v>
      </c>
      <c r="AL201" s="535">
        <v>39.08</v>
      </c>
      <c r="AM201" s="535">
        <v>34.29</v>
      </c>
      <c r="AN201" s="535">
        <v>32.36</v>
      </c>
      <c r="AO201" s="535">
        <v>35.9</v>
      </c>
      <c r="AP201" s="535">
        <v>34.979999999999997</v>
      </c>
      <c r="AQ201" s="535">
        <v>31.28</v>
      </c>
      <c r="AR201" s="535">
        <v>28.15</v>
      </c>
      <c r="AS201" s="535">
        <v>23.35</v>
      </c>
      <c r="AT201" s="535">
        <v>20.170000000000002</v>
      </c>
      <c r="AU201" s="535">
        <v>12.13</v>
      </c>
      <c r="AV201" s="535">
        <v>14.15</v>
      </c>
      <c r="AW201" s="535">
        <v>17.07</v>
      </c>
      <c r="AX201" s="535">
        <v>15.02</v>
      </c>
      <c r="AY201" s="535">
        <v>12.39</v>
      </c>
      <c r="AZ201" s="535">
        <v>25.38</v>
      </c>
      <c r="BA201" s="535">
        <v>36.26</v>
      </c>
      <c r="BB201" s="535">
        <v>16.850000000000001</v>
      </c>
      <c r="BC201" s="535">
        <v>9.52</v>
      </c>
      <c r="BD201" s="535">
        <v>11.38</v>
      </c>
      <c r="BE201" s="535">
        <v>14.77</v>
      </c>
      <c r="BF201" s="535">
        <v>14.34</v>
      </c>
      <c r="BG201" s="535">
        <v>12.98</v>
      </c>
      <c r="BH201" s="535">
        <v>47.19</v>
      </c>
      <c r="BI201" s="535">
        <v>4.3099999999999952</v>
      </c>
      <c r="BJ201" s="535">
        <v>28.15</v>
      </c>
      <c r="BK201" s="535">
        <v>4.7999999999999972</v>
      </c>
      <c r="BL201" s="535">
        <v>25.38</v>
      </c>
      <c r="BM201" s="535">
        <v>-10.879999999999999</v>
      </c>
      <c r="BN201" s="582">
        <v>1.2533169873252525</v>
      </c>
      <c r="BO201" s="582">
        <v>1.0193211225848597</v>
      </c>
      <c r="BP201" s="582">
        <v>0.91764537791113021</v>
      </c>
      <c r="BQ201" s="535">
        <v>0.31485558829709803</v>
      </c>
      <c r="BR201" s="582">
        <v>1.7837779052063354</v>
      </c>
      <c r="BS201" s="582">
        <v>2.0731388658576417</v>
      </c>
      <c r="BT201" s="582">
        <v>2.0347192456065151</v>
      </c>
      <c r="BU201" s="582">
        <v>0.58200209020841576</v>
      </c>
      <c r="BV201" s="535">
        <v>51.31</v>
      </c>
      <c r="BW201" s="535">
        <v>51.82</v>
      </c>
      <c r="BX201" s="535">
        <v>52.23</v>
      </c>
      <c r="BY201" s="535">
        <v>52.04</v>
      </c>
      <c r="BZ201" s="535">
        <v>43.31</v>
      </c>
      <c r="CA201" s="535">
        <v>43.05</v>
      </c>
      <c r="CB201" s="535">
        <v>42.54</v>
      </c>
      <c r="CC201" s="535">
        <v>42.54</v>
      </c>
      <c r="CD201" s="535">
        <v>-1.7849922405283269E-2</v>
      </c>
      <c r="CE201" s="535">
        <v>1.4213829936033484E-2</v>
      </c>
      <c r="CF201" s="582">
        <v>-0.22971117659419604</v>
      </c>
      <c r="CG201" s="582">
        <v>2</v>
      </c>
      <c r="CH201" s="582">
        <v>-0.29126984126984135</v>
      </c>
      <c r="CI201" s="582">
        <v>0.78247692474279462</v>
      </c>
      <c r="CJ201" s="582">
        <v>0.23300094966761645</v>
      </c>
      <c r="CK201" s="582">
        <v>1.1459999999999999</v>
      </c>
      <c r="CL201" s="582">
        <v>-5.5789200000000001</v>
      </c>
      <c r="CM201" s="582">
        <v>0.36492475777588829</v>
      </c>
      <c r="CN201" s="582">
        <v>-6.3500000000000001E-2</v>
      </c>
      <c r="CO201" s="592">
        <v>4.2262163432544853E-3</v>
      </c>
      <c r="CP201" s="591" t="s">
        <v>489</v>
      </c>
    </row>
    <row r="202" spans="1:94" ht="20.25" hidden="1" customHeight="1">
      <c r="A202" s="535" t="s">
        <v>293</v>
      </c>
      <c r="B202" s="535" t="s">
        <v>180</v>
      </c>
      <c r="C202" s="535">
        <v>25.1</v>
      </c>
      <c r="D202" s="582">
        <v>-1.6607299226630468</v>
      </c>
      <c r="E202" s="582">
        <v>0.53000000000000824</v>
      </c>
      <c r="F202" s="582">
        <v>24.68</v>
      </c>
      <c r="G202" s="535">
        <v>5502</v>
      </c>
      <c r="H202" s="535">
        <v>20.96</v>
      </c>
      <c r="I202" s="582">
        <v>1.1975190839694656</v>
      </c>
      <c r="J202" s="535">
        <v>9.19</v>
      </c>
      <c r="K202" s="582">
        <v>0.33134840662247783</v>
      </c>
      <c r="L202" s="582">
        <v>100</v>
      </c>
      <c r="M202" s="582">
        <v>0.20489180327868861</v>
      </c>
      <c r="N202" s="594">
        <v>0.1341</v>
      </c>
      <c r="O202" s="594">
        <v>0.11198151394422311</v>
      </c>
      <c r="P202" s="535">
        <v>0.16</v>
      </c>
      <c r="Q202" s="536">
        <v>0.72</v>
      </c>
      <c r="R202" s="535">
        <v>0.92</v>
      </c>
      <c r="S202" s="535">
        <v>0.84</v>
      </c>
      <c r="T202" s="535">
        <v>0.3</v>
      </c>
      <c r="U202" s="535">
        <v>1.4</v>
      </c>
      <c r="V202" s="594">
        <v>0.52173913043478248</v>
      </c>
      <c r="W202" s="535">
        <v>2.4300000000000002</v>
      </c>
      <c r="X202" s="535">
        <v>2.0699999999999998</v>
      </c>
      <c r="Y202" s="535">
        <v>2.73</v>
      </c>
      <c r="Z202" s="535">
        <v>3.9399999999999995</v>
      </c>
      <c r="AA202" s="594">
        <v>-0.14814814814814828</v>
      </c>
      <c r="AB202" s="594">
        <v>0.31884057971014501</v>
      </c>
      <c r="AC202" s="594">
        <v>0.44852941176470562</v>
      </c>
      <c r="AD202" s="594">
        <v>-0.28074245939675174</v>
      </c>
      <c r="AE202" s="592">
        <v>2.5024000000000002</v>
      </c>
      <c r="AF202" s="594">
        <v>1.1836</v>
      </c>
      <c r="AG202" s="594">
        <v>-0.28010000000000002</v>
      </c>
      <c r="AH202" s="535">
        <v>4741</v>
      </c>
      <c r="AI202" s="535">
        <v>16604.878400000001</v>
      </c>
      <c r="AJ202" s="535">
        <v>24.96</v>
      </c>
      <c r="AK202" s="535">
        <v>22.06</v>
      </c>
      <c r="AL202" s="535">
        <v>21.15</v>
      </c>
      <c r="AM202" s="535">
        <v>20.05</v>
      </c>
      <c r="AN202" s="535">
        <v>25.56</v>
      </c>
      <c r="AO202" s="535">
        <v>17.559999999999999</v>
      </c>
      <c r="AP202" s="535">
        <v>13.9</v>
      </c>
      <c r="AQ202" s="535">
        <v>24.68</v>
      </c>
      <c r="AR202" s="535">
        <v>18.190000000000001</v>
      </c>
      <c r="AS202" s="535">
        <v>11.29</v>
      </c>
      <c r="AT202" s="535">
        <v>17.09</v>
      </c>
      <c r="AU202" s="535">
        <v>7.98</v>
      </c>
      <c r="AV202" s="535">
        <v>18.739999999999998</v>
      </c>
      <c r="AW202" s="535">
        <v>13.87</v>
      </c>
      <c r="AX202" s="535">
        <v>8.69</v>
      </c>
      <c r="AY202" s="535">
        <v>17.3</v>
      </c>
      <c r="AZ202" s="535">
        <v>14.62</v>
      </c>
      <c r="BA202" s="535">
        <v>8.9600000000000009</v>
      </c>
      <c r="BB202" s="535">
        <v>13.82</v>
      </c>
      <c r="BC202" s="535">
        <v>7.3</v>
      </c>
      <c r="BD202" s="535">
        <v>17.04</v>
      </c>
      <c r="BE202" s="535">
        <v>12.67</v>
      </c>
      <c r="BF202" s="535">
        <v>6.14</v>
      </c>
      <c r="BG202" s="535">
        <v>14.18</v>
      </c>
      <c r="BH202" s="535">
        <v>24.96</v>
      </c>
      <c r="BI202" s="535">
        <v>2.9000000000000021</v>
      </c>
      <c r="BJ202" s="535">
        <v>18.190000000000001</v>
      </c>
      <c r="BK202" s="535">
        <v>6.9000000000000021</v>
      </c>
      <c r="BL202" s="535">
        <v>14.62</v>
      </c>
      <c r="BM202" s="535">
        <v>5.6599999999999984</v>
      </c>
      <c r="BN202" s="582">
        <v>0.66125290023201855</v>
      </c>
      <c r="BO202" s="582">
        <v>0.6217008797653959</v>
      </c>
      <c r="BP202" s="582">
        <v>0.50079635949943113</v>
      </c>
      <c r="BQ202" s="535">
        <v>-0.33835699813457965</v>
      </c>
      <c r="BR202" s="582">
        <v>1.1442733600506223</v>
      </c>
      <c r="BS202" s="582">
        <v>1.1281524926686217</v>
      </c>
      <c r="BT202" s="582">
        <v>0.76951080773606373</v>
      </c>
      <c r="BU202" s="582">
        <v>0.28957102226675896</v>
      </c>
      <c r="BV202" s="535">
        <v>41.39</v>
      </c>
      <c r="BW202" s="535">
        <v>41.42</v>
      </c>
      <c r="BX202" s="535">
        <v>41.49</v>
      </c>
      <c r="BY202" s="535">
        <v>41.12</v>
      </c>
      <c r="BZ202" s="535">
        <v>49.73</v>
      </c>
      <c r="CA202" s="535">
        <v>49.77</v>
      </c>
      <c r="CB202" s="535">
        <v>49.73</v>
      </c>
      <c r="CC202" s="535">
        <v>49.89</v>
      </c>
      <c r="CD202" s="535">
        <v>3.2180202670470948E-3</v>
      </c>
      <c r="CE202" s="535">
        <v>-6.502993935558532E-3</v>
      </c>
      <c r="CF202" s="582">
        <v>1.0767139962691594</v>
      </c>
      <c r="CG202" s="582">
        <v>2</v>
      </c>
      <c r="CH202" s="582">
        <v>0.20496183206106888</v>
      </c>
      <c r="CI202" s="582">
        <v>3.1164042490067256</v>
      </c>
      <c r="CJ202" s="582">
        <v>-2</v>
      </c>
      <c r="CK202" s="582">
        <v>-0.33599999999999997</v>
      </c>
      <c r="CL202" s="582">
        <v>-7.0225600000000004</v>
      </c>
      <c r="CM202" s="582">
        <v>2</v>
      </c>
      <c r="CN202" s="582">
        <v>-0.70025000000000004</v>
      </c>
      <c r="CO202" s="592">
        <v>-0.67996389702255389</v>
      </c>
      <c r="CP202" s="591" t="s">
        <v>932</v>
      </c>
    </row>
    <row r="203" spans="1:94" ht="20.25" hidden="1" customHeight="1">
      <c r="A203" s="535" t="s">
        <v>1265</v>
      </c>
      <c r="B203" s="535" t="s">
        <v>620</v>
      </c>
      <c r="C203" s="535">
        <v>32.25</v>
      </c>
      <c r="D203" s="582">
        <v>-1.6628646662197959</v>
      </c>
      <c r="E203" s="582">
        <v>-1.1299999999999955</v>
      </c>
      <c r="F203" s="582">
        <v>8.8000000000000007</v>
      </c>
      <c r="G203" s="535">
        <v>165718</v>
      </c>
      <c r="H203" s="535">
        <v>16.52</v>
      </c>
      <c r="I203" s="582">
        <v>1.9521791767554479</v>
      </c>
      <c r="J203" s="535">
        <v>25.39</v>
      </c>
      <c r="K203" s="582">
        <v>1.0311568537778737</v>
      </c>
      <c r="L203" s="582">
        <v>100</v>
      </c>
      <c r="M203" s="582">
        <v>2.7254802259887013E-2</v>
      </c>
      <c r="N203" s="594">
        <v>7.4900000000000008E-2</v>
      </c>
      <c r="O203" s="594">
        <v>3.8367379844961247E-2</v>
      </c>
      <c r="P203" s="535">
        <v>-0.13</v>
      </c>
      <c r="Q203" s="536">
        <v>-0.37</v>
      </c>
      <c r="R203" s="535">
        <v>0.06</v>
      </c>
      <c r="S203" s="535">
        <v>0.03</v>
      </c>
      <c r="T203" s="535">
        <v>0.28999999999999998</v>
      </c>
      <c r="U203" s="535">
        <v>1.42</v>
      </c>
      <c r="V203" s="594">
        <v>22.666666666666664</v>
      </c>
      <c r="W203" s="535">
        <v>0.83</v>
      </c>
      <c r="X203" s="535">
        <v>-0.69</v>
      </c>
      <c r="Y203" s="535">
        <v>1.31</v>
      </c>
      <c r="Z203" s="535">
        <v>3.1599999999999997</v>
      </c>
      <c r="AA203" s="594">
        <v>-1.8313253012048194</v>
      </c>
      <c r="AB203" s="594">
        <v>2.8985507246376816</v>
      </c>
      <c r="AC203" s="594">
        <v>9.3157894736842088</v>
      </c>
      <c r="AD203" s="594">
        <v>-0.14270448243992606</v>
      </c>
      <c r="AE203" s="592">
        <v>0.54720000000000002</v>
      </c>
      <c r="AF203" s="594">
        <v>0.49709999999999999</v>
      </c>
      <c r="AG203" s="594">
        <v>-0.18440000000000001</v>
      </c>
      <c r="AH203" s="535">
        <v>103872</v>
      </c>
      <c r="AI203" s="535">
        <v>160710.75840000002</v>
      </c>
      <c r="AJ203" s="535">
        <v>33.72</v>
      </c>
      <c r="AK203" s="535">
        <v>16.73</v>
      </c>
      <c r="AL203" s="535">
        <v>12.29</v>
      </c>
      <c r="AM203" s="535">
        <v>2.54</v>
      </c>
      <c r="AN203" s="535">
        <v>12.45</v>
      </c>
      <c r="AO203" s="535">
        <v>3.72</v>
      </c>
      <c r="AP203" s="535">
        <v>13.39</v>
      </c>
      <c r="AQ203" s="535">
        <v>8.8000000000000007</v>
      </c>
      <c r="AR203" s="535">
        <v>26.33</v>
      </c>
      <c r="AS203" s="535">
        <v>8.9499999999999993</v>
      </c>
      <c r="AT203" s="535">
        <v>3.32</v>
      </c>
      <c r="AU203" s="535">
        <v>-8.9499999999999993</v>
      </c>
      <c r="AV203" s="535">
        <v>3.53</v>
      </c>
      <c r="AW203" s="535">
        <v>-7.13</v>
      </c>
      <c r="AX203" s="535">
        <v>0.96</v>
      </c>
      <c r="AY203" s="535">
        <v>-1.47</v>
      </c>
      <c r="AZ203" s="535">
        <v>21.24</v>
      </c>
      <c r="BA203" s="535">
        <v>5.87</v>
      </c>
      <c r="BB203" s="535">
        <v>0.4</v>
      </c>
      <c r="BC203" s="535">
        <v>-11.18</v>
      </c>
      <c r="BD203" s="535">
        <v>1.41</v>
      </c>
      <c r="BE203" s="535">
        <v>-9.64</v>
      </c>
      <c r="BF203" s="535">
        <v>-3.66</v>
      </c>
      <c r="BG203" s="535">
        <v>-3.62</v>
      </c>
      <c r="BH203" s="535">
        <v>33.72</v>
      </c>
      <c r="BI203" s="535">
        <v>16.989999999999998</v>
      </c>
      <c r="BJ203" s="535">
        <v>26.33</v>
      </c>
      <c r="BK203" s="535">
        <v>17.38</v>
      </c>
      <c r="BL203" s="535">
        <v>21.24</v>
      </c>
      <c r="BM203" s="535">
        <v>15.369999999999997</v>
      </c>
      <c r="BN203" s="582">
        <v>0.56305837954405424</v>
      </c>
      <c r="BO203" s="582">
        <v>0.41967905310559356</v>
      </c>
      <c r="BP203" s="582">
        <v>0.35618259550406839</v>
      </c>
      <c r="BQ203" s="535">
        <v>1.8950231336221917</v>
      </c>
      <c r="BR203" s="582">
        <v>1.4867914356130623</v>
      </c>
      <c r="BS203" s="582">
        <v>0.76850947231299627</v>
      </c>
      <c r="BT203" s="582">
        <v>0.40938904978623636</v>
      </c>
      <c r="BU203" s="582">
        <v>0.69354505889569329</v>
      </c>
      <c r="BV203" s="535">
        <v>26.319999999999993</v>
      </c>
      <c r="BW203" s="535">
        <v>28.560000000000002</v>
      </c>
      <c r="BX203" s="535">
        <v>27.290000000000006</v>
      </c>
      <c r="BY203" s="535">
        <v>27.939999999999998</v>
      </c>
      <c r="BZ203" s="535">
        <v>71.2</v>
      </c>
      <c r="CA203" s="535">
        <v>68.86</v>
      </c>
      <c r="CB203" s="535">
        <v>70.03</v>
      </c>
      <c r="CC203" s="535">
        <v>69.55</v>
      </c>
      <c r="CD203" s="535">
        <v>-2.2728377655671039E-2</v>
      </c>
      <c r="CE203" s="535">
        <v>6.4456844306530314E-2</v>
      </c>
      <c r="CF203" s="582">
        <v>-2</v>
      </c>
      <c r="CG203" s="582">
        <v>2</v>
      </c>
      <c r="CH203" s="582">
        <v>-0.6521791767554479</v>
      </c>
      <c r="CI203" s="582">
        <v>1.2502483899256702</v>
      </c>
      <c r="CJ203" s="582">
        <v>-2</v>
      </c>
      <c r="CK203" s="582">
        <v>0.24799999999999991</v>
      </c>
      <c r="CL203" s="582">
        <v>-1.2131599999999998</v>
      </c>
      <c r="CM203" s="582">
        <v>1.1652261206099817</v>
      </c>
      <c r="CN203" s="582">
        <v>-0.46100000000000002</v>
      </c>
      <c r="CO203" s="592">
        <v>0.2108466976103851</v>
      </c>
      <c r="CP203" s="591" t="s">
        <v>621</v>
      </c>
    </row>
    <row r="204" spans="1:94" ht="20.25" hidden="1" customHeight="1">
      <c r="A204" s="535" t="s">
        <v>849</v>
      </c>
      <c r="B204" s="535" t="s">
        <v>443</v>
      </c>
      <c r="C204" s="535">
        <v>37.799999999999997</v>
      </c>
      <c r="D204" s="582">
        <v>-1.6697820473188378</v>
      </c>
      <c r="E204" s="582">
        <v>-0.39000000000000057</v>
      </c>
      <c r="F204" s="582">
        <v>3.72</v>
      </c>
      <c r="G204" s="535">
        <v>7580</v>
      </c>
      <c r="H204" s="535">
        <v>18.440000000000001</v>
      </c>
      <c r="I204" s="582">
        <v>2.0498915401301514</v>
      </c>
      <c r="J204" s="535">
        <v>9.33</v>
      </c>
      <c r="K204" s="582">
        <v>0.13323785674919525</v>
      </c>
      <c r="L204" s="582">
        <v>54.532374100719423</v>
      </c>
      <c r="M204" s="582">
        <v>0.14996687116564419</v>
      </c>
      <c r="N204" s="594">
        <v>0.22059999999999999</v>
      </c>
      <c r="O204" s="594">
        <v>0.10761544973544976</v>
      </c>
      <c r="P204" s="535">
        <v>0.63</v>
      </c>
      <c r="Q204" s="536">
        <v>0.87</v>
      </c>
      <c r="R204" s="535">
        <v>0.56000000000000005</v>
      </c>
      <c r="S204" s="535">
        <v>1.1200000000000001</v>
      </c>
      <c r="T204" s="535">
        <v>1.1299999999999999</v>
      </c>
      <c r="U204" s="535">
        <v>1</v>
      </c>
      <c r="V204" s="594">
        <v>0.78571428571428559</v>
      </c>
      <c r="W204" s="535">
        <v>1.66</v>
      </c>
      <c r="X204" s="535">
        <v>2.5099999999999998</v>
      </c>
      <c r="Y204" s="535">
        <v>4.05</v>
      </c>
      <c r="Z204" s="535">
        <v>4.25</v>
      </c>
      <c r="AA204" s="594">
        <v>0.51204819277108427</v>
      </c>
      <c r="AB204" s="594">
        <v>0.61354581673306785</v>
      </c>
      <c r="AC204" s="594">
        <v>0.62213740458015265</v>
      </c>
      <c r="AD204" s="594">
        <v>-0.11000551618788984</v>
      </c>
      <c r="AE204" s="592">
        <v>0.20699999999999999</v>
      </c>
      <c r="AF204" s="594">
        <v>0.21049999999999999</v>
      </c>
      <c r="AG204" s="594">
        <v>-0.28849999999999998</v>
      </c>
      <c r="AH204" s="535">
        <v>47134</v>
      </c>
      <c r="AI204" s="535">
        <v>56890.738000000005</v>
      </c>
      <c r="AJ204" s="535">
        <v>4.76</v>
      </c>
      <c r="AK204" s="535">
        <v>5.28</v>
      </c>
      <c r="AL204" s="535">
        <v>5.55</v>
      </c>
      <c r="AM204" s="535">
        <v>5.09</v>
      </c>
      <c r="AN204" s="535">
        <v>3.74</v>
      </c>
      <c r="AO204" s="535">
        <v>4.0199999999999996</v>
      </c>
      <c r="AP204" s="535">
        <v>4</v>
      </c>
      <c r="AQ204" s="535">
        <v>3.72</v>
      </c>
      <c r="AR204" s="535">
        <v>2.57</v>
      </c>
      <c r="AS204" s="535">
        <v>2.1800000000000002</v>
      </c>
      <c r="AT204" s="535">
        <v>2.73</v>
      </c>
      <c r="AU204" s="535">
        <v>1.84</v>
      </c>
      <c r="AV204" s="535">
        <v>1.28</v>
      </c>
      <c r="AW204" s="535">
        <v>1.47</v>
      </c>
      <c r="AX204" s="535">
        <v>1.4</v>
      </c>
      <c r="AY204" s="535">
        <v>1.29</v>
      </c>
      <c r="AZ204" s="535">
        <v>1.79</v>
      </c>
      <c r="BA204" s="535">
        <v>1.62</v>
      </c>
      <c r="BB204" s="535">
        <v>1.81</v>
      </c>
      <c r="BC204" s="535">
        <v>1.48</v>
      </c>
      <c r="BD204" s="535">
        <v>0.91</v>
      </c>
      <c r="BE204" s="535">
        <v>1.33</v>
      </c>
      <c r="BF204" s="535">
        <v>1.1299999999999999</v>
      </c>
      <c r="BG204" s="535">
        <v>0.92</v>
      </c>
      <c r="BH204" s="535">
        <v>4.76</v>
      </c>
      <c r="BI204" s="535">
        <v>-0.52000000000000046</v>
      </c>
      <c r="BJ204" s="535">
        <v>2.57</v>
      </c>
      <c r="BK204" s="535">
        <v>0.38999999999999968</v>
      </c>
      <c r="BL204" s="535">
        <v>1.79</v>
      </c>
      <c r="BM204" s="535">
        <v>0.16999999999999993</v>
      </c>
      <c r="BN204" s="582">
        <v>8.830143845207282E-2</v>
      </c>
      <c r="BO204" s="582">
        <v>6.3887101003599608E-2</v>
      </c>
      <c r="BP204" s="582">
        <v>7.1970079854442537E-2</v>
      </c>
      <c r="BQ204" s="535">
        <v>1.0855204674522358</v>
      </c>
      <c r="BR204" s="582">
        <v>0.13103067849111044</v>
      </c>
      <c r="BS204" s="582">
        <v>0.10467472406970368</v>
      </c>
      <c r="BT204" s="582">
        <v>9.3500454867077726E-2</v>
      </c>
      <c r="BU204" s="582">
        <v>1.0168447441736672</v>
      </c>
      <c r="BV204" s="535">
        <v>58.69</v>
      </c>
      <c r="BW204" s="535">
        <v>58.4</v>
      </c>
      <c r="BX204" s="535">
        <v>58.74</v>
      </c>
      <c r="BY204" s="535">
        <v>58.56</v>
      </c>
      <c r="BZ204" s="535">
        <v>31.81</v>
      </c>
      <c r="CA204" s="535">
        <v>32.26</v>
      </c>
      <c r="CB204" s="535">
        <v>31.26</v>
      </c>
      <c r="CC204" s="535">
        <v>30.69</v>
      </c>
      <c r="CD204" s="535">
        <v>-3.5085810365819814E-2</v>
      </c>
      <c r="CE204" s="535">
        <v>-2.183650132333792E-3</v>
      </c>
      <c r="CF204" s="582">
        <v>-1.7710409349044718</v>
      </c>
      <c r="CG204" s="582">
        <v>2</v>
      </c>
      <c r="CH204" s="582">
        <v>-0.74989154013015136</v>
      </c>
      <c r="CI204" s="582">
        <v>3.6446990486688127</v>
      </c>
      <c r="CJ204" s="582">
        <v>-2</v>
      </c>
      <c r="CK204" s="582">
        <v>-2</v>
      </c>
      <c r="CL204" s="582">
        <v>-0.42780000000000007</v>
      </c>
      <c r="CM204" s="582">
        <v>0.35550137904697243</v>
      </c>
      <c r="CN204" s="582">
        <v>-0.72124999999999995</v>
      </c>
      <c r="CO204" s="592">
        <v>-4.9609321449524124E-3</v>
      </c>
      <c r="CP204" s="591" t="s">
        <v>444</v>
      </c>
    </row>
    <row r="205" spans="1:94" ht="20.25" hidden="1" customHeight="1">
      <c r="A205" s="535" t="s">
        <v>889</v>
      </c>
      <c r="B205" s="535" t="s">
        <v>1708</v>
      </c>
      <c r="C205" s="535">
        <v>27.4</v>
      </c>
      <c r="D205" s="582">
        <v>-1.6702313988857145</v>
      </c>
      <c r="E205" s="582">
        <v>-0.17999999999999261</v>
      </c>
      <c r="F205" s="582">
        <v>26.61</v>
      </c>
      <c r="G205" s="535">
        <v>1370</v>
      </c>
      <c r="H205" s="535">
        <v>13.39</v>
      </c>
      <c r="I205" s="582">
        <v>2.0463032113517547</v>
      </c>
      <c r="J205" s="535">
        <v>15.31</v>
      </c>
      <c r="K205" s="582">
        <v>1.5621807221881658</v>
      </c>
      <c r="L205" s="582">
        <v>44.193548387096776</v>
      </c>
      <c r="M205" s="582">
        <v>2.5949152542372885E-3</v>
      </c>
      <c r="N205" s="594">
        <v>0.1406</v>
      </c>
      <c r="O205" s="594">
        <v>6.8709270072992712E-2</v>
      </c>
      <c r="P205" s="535">
        <v>0.04</v>
      </c>
      <c r="Q205" s="536">
        <v>-0.04</v>
      </c>
      <c r="R205" s="535">
        <v>0.02</v>
      </c>
      <c r="S205" s="535">
        <v>0.27</v>
      </c>
      <c r="T205" s="535">
        <v>0.69</v>
      </c>
      <c r="U205" s="535">
        <v>0.72</v>
      </c>
      <c r="V205" s="594">
        <v>35</v>
      </c>
      <c r="W205" s="535">
        <v>0.02</v>
      </c>
      <c r="X205" s="535">
        <v>0.03</v>
      </c>
      <c r="Y205" s="535">
        <v>1.79</v>
      </c>
      <c r="Z205" s="535">
        <v>2.4</v>
      </c>
      <c r="AA205" s="594">
        <v>0.49999999999999989</v>
      </c>
      <c r="AB205" s="594">
        <v>58.666666666666671</v>
      </c>
      <c r="AC205" s="594">
        <v>58.999999999999993</v>
      </c>
      <c r="AD205" s="594">
        <v>-0.29617304492512481</v>
      </c>
      <c r="AE205" s="592">
        <v>0.4592</v>
      </c>
      <c r="AF205" s="594">
        <v>0.4279</v>
      </c>
      <c r="AG205" s="594">
        <v>-0.2177</v>
      </c>
      <c r="AH205" s="535">
        <v>601</v>
      </c>
      <c r="AI205" s="535">
        <v>876.97919999999999</v>
      </c>
      <c r="AJ205" s="535">
        <v>41.71</v>
      </c>
      <c r="AK205" s="535">
        <v>37.840000000000003</v>
      </c>
      <c r="AL205" s="535">
        <v>33.47</v>
      </c>
      <c r="AM205" s="535">
        <v>29.34</v>
      </c>
      <c r="AN205" s="535">
        <v>27.61</v>
      </c>
      <c r="AO205" s="535">
        <v>25.71</v>
      </c>
      <c r="AP205" s="535">
        <v>28.29</v>
      </c>
      <c r="AQ205" s="535">
        <v>26.61</v>
      </c>
      <c r="AR205" s="535">
        <v>21.55</v>
      </c>
      <c r="AS205" s="535">
        <v>19.48</v>
      </c>
      <c r="AT205" s="535">
        <v>12.87</v>
      </c>
      <c r="AU205" s="535">
        <v>4.5599999999999996</v>
      </c>
      <c r="AV205" s="535">
        <v>3.2</v>
      </c>
      <c r="AW205" s="535">
        <v>-0.9</v>
      </c>
      <c r="AX205" s="535">
        <v>4.3899999999999997</v>
      </c>
      <c r="AY205" s="535">
        <v>-1.72</v>
      </c>
      <c r="AZ205" s="535">
        <v>21.25</v>
      </c>
      <c r="BA205" s="535">
        <v>19.47</v>
      </c>
      <c r="BB205" s="535">
        <v>9.74</v>
      </c>
      <c r="BC205" s="535">
        <v>4.9400000000000004</v>
      </c>
      <c r="BD205" s="535">
        <v>0.87</v>
      </c>
      <c r="BE205" s="535">
        <v>-2.17</v>
      </c>
      <c r="BF205" s="535">
        <v>1.98</v>
      </c>
      <c r="BG205" s="535">
        <v>0.18</v>
      </c>
      <c r="BH205" s="535">
        <v>41.71</v>
      </c>
      <c r="BI205" s="535">
        <v>3.8699999999999974</v>
      </c>
      <c r="BJ205" s="535">
        <v>21.55</v>
      </c>
      <c r="BK205" s="535">
        <v>2.0700000000000003</v>
      </c>
      <c r="BL205" s="535">
        <v>21.25</v>
      </c>
      <c r="BM205" s="535">
        <v>1.7800000000000011</v>
      </c>
      <c r="BN205" s="582">
        <v>0.9484193011647255</v>
      </c>
      <c r="BO205" s="582">
        <v>1.1418439716312057</v>
      </c>
      <c r="BP205" s="582">
        <v>1.5590200445434299</v>
      </c>
      <c r="BQ205" s="535">
        <v>0.6471414281317327</v>
      </c>
      <c r="BR205" s="582">
        <v>3.0449251247920133</v>
      </c>
      <c r="BS205" s="582">
        <v>1.7494089834515367</v>
      </c>
      <c r="BT205" s="582">
        <v>1.910913140311804</v>
      </c>
      <c r="BU205" s="582">
        <v>0.51304405138529385</v>
      </c>
      <c r="BV205" s="535">
        <v>36.28</v>
      </c>
      <c r="BW205" s="535">
        <v>36.299999999999997</v>
      </c>
      <c r="BX205" s="535">
        <v>36.29</v>
      </c>
      <c r="BY205" s="535">
        <v>36.479999999999997</v>
      </c>
      <c r="BZ205" s="535">
        <v>56.8</v>
      </c>
      <c r="CA205" s="535">
        <v>56.71</v>
      </c>
      <c r="CB205" s="535">
        <v>54.76</v>
      </c>
      <c r="CC205" s="535">
        <v>54.77</v>
      </c>
      <c r="CD205" s="535">
        <v>-3.5787361929529027E-2</v>
      </c>
      <c r="CE205" s="535">
        <v>5.5113879167842939E-3</v>
      </c>
      <c r="CF205" s="582">
        <v>-0.89428285626346538</v>
      </c>
      <c r="CG205" s="582">
        <v>2</v>
      </c>
      <c r="CH205" s="582">
        <v>-0.7463032113517547</v>
      </c>
      <c r="CI205" s="582">
        <v>-0.16581525916844223</v>
      </c>
      <c r="CJ205" s="582">
        <v>-2</v>
      </c>
      <c r="CK205" s="582">
        <v>0.78066666666666673</v>
      </c>
      <c r="CL205" s="582">
        <v>-1.10884</v>
      </c>
      <c r="CM205" s="582">
        <v>1.0085932612312811</v>
      </c>
      <c r="CN205" s="582">
        <v>-0.54425000000000001</v>
      </c>
      <c r="CO205" s="592">
        <v>2.9423556664290862E-2</v>
      </c>
      <c r="CP205" s="591" t="s">
        <v>409</v>
      </c>
    </row>
    <row r="206" spans="1:94" ht="20.25" hidden="1" customHeight="1">
      <c r="A206" s="535" t="s">
        <v>863</v>
      </c>
      <c r="B206" s="535" t="s">
        <v>214</v>
      </c>
      <c r="C206" s="535">
        <v>17.850000000000001</v>
      </c>
      <c r="D206" s="582">
        <v>-1.7232795379225432</v>
      </c>
      <c r="E206" s="582">
        <v>9.9999999999980105E-3</v>
      </c>
      <c r="F206" s="582">
        <v>61.63</v>
      </c>
      <c r="G206" s="535">
        <v>950</v>
      </c>
      <c r="H206" s="535">
        <v>9.07</v>
      </c>
      <c r="I206" s="582">
        <v>1.968026460859978</v>
      </c>
      <c r="J206" s="535" t="s">
        <v>70</v>
      </c>
      <c r="K206" s="582">
        <v>7.1964245132944464</v>
      </c>
      <c r="L206" s="582">
        <v>18.26923076923077</v>
      </c>
      <c r="M206" s="582">
        <v>1.34</v>
      </c>
      <c r="N206" s="594">
        <v>-4.5700000000000005E-2</v>
      </c>
      <c r="O206" s="594">
        <v>-2.32212324929972E-2</v>
      </c>
      <c r="P206" s="535">
        <v>-0.1</v>
      </c>
      <c r="Q206" s="536">
        <v>-0.19</v>
      </c>
      <c r="R206" s="535">
        <v>-0.08</v>
      </c>
      <c r="S206" s="535">
        <v>-0.16</v>
      </c>
      <c r="T206" s="535">
        <v>0</v>
      </c>
      <c r="U206" s="535">
        <v>-0.12</v>
      </c>
      <c r="V206" s="594">
        <v>-0.49999999999999989</v>
      </c>
      <c r="W206" s="535">
        <v>-0.71</v>
      </c>
      <c r="X206" s="535">
        <v>-0.67</v>
      </c>
      <c r="Y206" s="535">
        <v>-0.48</v>
      </c>
      <c r="Z206" s="535">
        <v>-0.4</v>
      </c>
      <c r="AA206" s="594">
        <v>5.6338028169013982E-2</v>
      </c>
      <c r="AB206" s="594">
        <v>0.2835820895522389</v>
      </c>
      <c r="AC206" s="594">
        <v>0.11111111111111098</v>
      </c>
      <c r="AD206" s="594">
        <v>-0.2558139534883721</v>
      </c>
      <c r="AE206" s="592">
        <v>0.53500000000000003</v>
      </c>
      <c r="AF206" s="594">
        <v>0.35249999999999998</v>
      </c>
      <c r="AG206" s="594">
        <v>-0.1479</v>
      </c>
      <c r="AH206" s="535">
        <v>86</v>
      </c>
      <c r="AI206" s="535">
        <v>132.01000000000002</v>
      </c>
      <c r="AJ206" s="535">
        <v>74.64</v>
      </c>
      <c r="AK206" s="535">
        <v>72.42</v>
      </c>
      <c r="AL206" s="535">
        <v>68.25</v>
      </c>
      <c r="AM206" s="535">
        <v>61.95</v>
      </c>
      <c r="AN206" s="535">
        <v>69.739999999999995</v>
      </c>
      <c r="AO206" s="535">
        <v>61.51</v>
      </c>
      <c r="AP206" s="535">
        <v>68.959999999999994</v>
      </c>
      <c r="AQ206" s="535">
        <v>61.63</v>
      </c>
      <c r="AR206" s="535">
        <v>-33.549999999999997</v>
      </c>
      <c r="AS206" s="535">
        <v>-12.59</v>
      </c>
      <c r="AT206" s="535">
        <v>-49.74</v>
      </c>
      <c r="AU206" s="535">
        <v>-122.81</v>
      </c>
      <c r="AV206" s="535">
        <v>-46.71</v>
      </c>
      <c r="AW206" s="535">
        <v>-112.79</v>
      </c>
      <c r="AX206" s="535">
        <v>-64.53</v>
      </c>
      <c r="AY206" s="535">
        <v>-165.68</v>
      </c>
      <c r="AZ206" s="535">
        <v>-22.66</v>
      </c>
      <c r="BA206" s="535">
        <v>3.64</v>
      </c>
      <c r="BB206" s="535">
        <v>-42.4</v>
      </c>
      <c r="BC206" s="535">
        <v>-113.68</v>
      </c>
      <c r="BD206" s="535">
        <v>-29.58</v>
      </c>
      <c r="BE206" s="535">
        <v>-75.239999999999995</v>
      </c>
      <c r="BF206" s="535">
        <v>-41.6</v>
      </c>
      <c r="BG206" s="535">
        <v>-163.51</v>
      </c>
      <c r="BH206" s="535">
        <v>74.64</v>
      </c>
      <c r="BI206" s="535">
        <v>2.2199999999999989</v>
      </c>
      <c r="BJ206" s="535">
        <v>-33.549999999999997</v>
      </c>
      <c r="BK206" s="535">
        <v>-20.959999999999997</v>
      </c>
      <c r="BL206" s="535">
        <v>-22.66</v>
      </c>
      <c r="BM206" s="535">
        <v>-26.3</v>
      </c>
      <c r="BN206" s="582">
        <v>9.7441860465116275</v>
      </c>
      <c r="BO206" s="582">
        <v>9.734375</v>
      </c>
      <c r="BP206" s="582">
        <v>14.357142857142858</v>
      </c>
      <c r="BQ206" s="535">
        <v>-0.2607204352313891</v>
      </c>
      <c r="BR206" s="582">
        <v>12.837209302325581</v>
      </c>
      <c r="BS206" s="582">
        <v>30.3125</v>
      </c>
      <c r="BT206" s="582">
        <v>18.142857142857142</v>
      </c>
      <c r="BU206" s="582">
        <v>0.23740781899528071</v>
      </c>
      <c r="BV206" s="535">
        <v>47.98</v>
      </c>
      <c r="BW206" s="535">
        <v>47.98</v>
      </c>
      <c r="BX206" s="535">
        <v>47.98</v>
      </c>
      <c r="BY206" s="535">
        <v>47.97</v>
      </c>
      <c r="BZ206" s="535">
        <v>47.56</v>
      </c>
      <c r="CA206" s="535">
        <v>47.56</v>
      </c>
      <c r="CB206" s="535">
        <v>47.56</v>
      </c>
      <c r="CC206" s="535">
        <v>47.56</v>
      </c>
      <c r="CD206" s="535">
        <v>0</v>
      </c>
      <c r="CE206" s="535">
        <v>-2.0842017507316513E-4</v>
      </c>
      <c r="CF206" s="582">
        <v>0.92144087046277823</v>
      </c>
      <c r="CG206" s="582">
        <v>-2.0000000000000004</v>
      </c>
      <c r="CH206" s="582">
        <v>-0.66802646085997797</v>
      </c>
      <c r="CI206" s="582">
        <v>-4</v>
      </c>
      <c r="CJ206" s="582">
        <v>-0.43589743589743601</v>
      </c>
      <c r="CK206" s="582">
        <v>2</v>
      </c>
      <c r="CL206" s="582">
        <v>2</v>
      </c>
      <c r="CM206" s="582">
        <v>0.82895348837209304</v>
      </c>
      <c r="CN206" s="582">
        <v>-0.36975000000000002</v>
      </c>
      <c r="CO206" s="592">
        <v>0.20082911100875167</v>
      </c>
      <c r="CP206" s="591" t="s">
        <v>364</v>
      </c>
    </row>
    <row r="207" spans="1:94" ht="20.25" hidden="1" customHeight="1">
      <c r="A207" s="535" t="s">
        <v>1239</v>
      </c>
      <c r="B207" s="535" t="s">
        <v>587</v>
      </c>
      <c r="C207" s="535">
        <v>120.5</v>
      </c>
      <c r="D207" s="582">
        <v>-1.7445830059984795</v>
      </c>
      <c r="E207" s="582">
        <v>-0.69999999999999574</v>
      </c>
      <c r="F207" s="582">
        <v>83.61</v>
      </c>
      <c r="G207" s="535">
        <v>5766</v>
      </c>
      <c r="H207" s="535">
        <v>54.65</v>
      </c>
      <c r="I207" s="582">
        <v>2.2049405306495884</v>
      </c>
      <c r="J207" s="535">
        <v>22.48</v>
      </c>
      <c r="K207" s="582">
        <v>7.1531299533657116</v>
      </c>
      <c r="L207" s="582">
        <v>131.04545454545453</v>
      </c>
      <c r="M207" s="582">
        <v>0.11744168865435356</v>
      </c>
      <c r="N207" s="594">
        <v>0.10120000000000001</v>
      </c>
      <c r="O207" s="594">
        <v>4.5896929460580917E-2</v>
      </c>
      <c r="P207" s="535">
        <v>0.12</v>
      </c>
      <c r="Q207" s="536">
        <v>0.7</v>
      </c>
      <c r="R207" s="535">
        <v>0.57999999999999996</v>
      </c>
      <c r="S207" s="535">
        <v>1.66</v>
      </c>
      <c r="T207" s="535">
        <v>1.53</v>
      </c>
      <c r="U207" s="535">
        <v>1.29</v>
      </c>
      <c r="V207" s="594">
        <v>1.2241379310344829</v>
      </c>
      <c r="W207" s="535">
        <v>14.86</v>
      </c>
      <c r="X207" s="535">
        <v>2.72</v>
      </c>
      <c r="Y207" s="535">
        <v>5.36</v>
      </c>
      <c r="Z207" s="535">
        <v>5.7700000000000005</v>
      </c>
      <c r="AA207" s="594">
        <v>-0.81695827725437409</v>
      </c>
      <c r="AB207" s="594">
        <v>0.97058823529411764</v>
      </c>
      <c r="AC207" s="594">
        <v>1.9141414141414144</v>
      </c>
      <c r="AD207" s="594">
        <v>-0.29422066549912435</v>
      </c>
      <c r="AE207" s="592">
        <v>0.41170000000000001</v>
      </c>
      <c r="AF207" s="594">
        <v>0.46300000000000002</v>
      </c>
      <c r="AG207" s="594">
        <v>-0.11840000000000001</v>
      </c>
      <c r="AH207" s="535">
        <v>571</v>
      </c>
      <c r="AI207" s="535">
        <v>806.08069999999998</v>
      </c>
      <c r="AJ207" s="535">
        <v>82.03</v>
      </c>
      <c r="AK207" s="535">
        <v>70.98</v>
      </c>
      <c r="AL207" s="535">
        <v>76.78</v>
      </c>
      <c r="AM207" s="535">
        <v>72.569999999999993</v>
      </c>
      <c r="AN207" s="535">
        <v>67.7</v>
      </c>
      <c r="AO207" s="535">
        <v>64.099999999999994</v>
      </c>
      <c r="AP207" s="535">
        <v>68.989999999999995</v>
      </c>
      <c r="AQ207" s="535">
        <v>83.61</v>
      </c>
      <c r="AR207" s="535">
        <v>42.59</v>
      </c>
      <c r="AS207" s="535">
        <v>48.74</v>
      </c>
      <c r="AT207" s="535">
        <v>64.290000000000006</v>
      </c>
      <c r="AU207" s="535">
        <v>42.62</v>
      </c>
      <c r="AV207" s="535">
        <v>0.43</v>
      </c>
      <c r="AW207" s="535">
        <v>24.09</v>
      </c>
      <c r="AX207" s="535">
        <v>-36.26</v>
      </c>
      <c r="AY207" s="535">
        <v>58.7</v>
      </c>
      <c r="AZ207" s="535">
        <v>35.1</v>
      </c>
      <c r="BA207" s="535">
        <v>40.58</v>
      </c>
      <c r="BB207" s="535">
        <v>75.31</v>
      </c>
      <c r="BC207" s="535">
        <v>38.369999999999997</v>
      </c>
      <c r="BD207" s="535">
        <v>24.01</v>
      </c>
      <c r="BE207" s="535">
        <v>30.25</v>
      </c>
      <c r="BF207" s="535">
        <v>14.87</v>
      </c>
      <c r="BG207" s="535">
        <v>45.55</v>
      </c>
      <c r="BH207" s="535">
        <v>82.03</v>
      </c>
      <c r="BI207" s="535">
        <v>11.049999999999997</v>
      </c>
      <c r="BJ207" s="535">
        <v>42.59</v>
      </c>
      <c r="BK207" s="535">
        <v>-6.1499999999999986</v>
      </c>
      <c r="BL207" s="535">
        <v>35.1</v>
      </c>
      <c r="BM207" s="535">
        <v>-5.4799999999999969</v>
      </c>
      <c r="BN207" s="582">
        <v>11.816112084063047</v>
      </c>
      <c r="BO207" s="582">
        <v>17.811414392059554</v>
      </c>
      <c r="BP207" s="582">
        <v>7.010045662100457</v>
      </c>
      <c r="BQ207" s="535">
        <v>2.0411320861836169E-2</v>
      </c>
      <c r="BR207" s="582">
        <v>16.257443082311735</v>
      </c>
      <c r="BS207" s="582">
        <v>28.734491315136477</v>
      </c>
      <c r="BT207" s="582">
        <v>11.317808219178081</v>
      </c>
      <c r="BU207" s="582">
        <v>0.2489388058036599</v>
      </c>
      <c r="BV207" s="535">
        <v>39.93</v>
      </c>
      <c r="BW207" s="535">
        <v>40.06</v>
      </c>
      <c r="BX207" s="535">
        <v>40.22</v>
      </c>
      <c r="BY207" s="535">
        <v>40.76</v>
      </c>
      <c r="BZ207" s="535">
        <v>43.95</v>
      </c>
      <c r="CA207" s="535">
        <v>43.81</v>
      </c>
      <c r="CB207" s="535">
        <v>43.66</v>
      </c>
      <c r="CC207" s="535">
        <v>43.5</v>
      </c>
      <c r="CD207" s="535">
        <v>-1.0273995455944984E-2</v>
      </c>
      <c r="CE207" s="535">
        <v>2.0675862598316552E-2</v>
      </c>
      <c r="CF207" s="582">
        <v>0.35917735827632769</v>
      </c>
      <c r="CG207" s="582">
        <v>2</v>
      </c>
      <c r="CH207" s="582">
        <v>-0.90494053064958835</v>
      </c>
      <c r="CI207" s="582">
        <v>-4</v>
      </c>
      <c r="CJ207" s="582">
        <v>-2</v>
      </c>
      <c r="CK207" s="582">
        <v>2</v>
      </c>
      <c r="CL207" s="582">
        <v>1.3200000000000012E-2</v>
      </c>
      <c r="CM207" s="582">
        <v>1.0839801663747812</v>
      </c>
      <c r="CN207" s="582">
        <v>-0.29600000000000004</v>
      </c>
      <c r="CO207" s="592">
        <v>-0.10236271026837307</v>
      </c>
      <c r="CP207" s="591" t="s">
        <v>588</v>
      </c>
    </row>
    <row r="208" spans="1:94" ht="20.25" hidden="1" customHeight="1">
      <c r="A208" s="535" t="s">
        <v>1463</v>
      </c>
      <c r="B208" s="535" t="s">
        <v>464</v>
      </c>
      <c r="C208" s="535">
        <v>24.85</v>
      </c>
      <c r="D208" s="582">
        <v>-1.7952504992155189</v>
      </c>
      <c r="E208" s="582">
        <v>5.9999999999995168E-2</v>
      </c>
      <c r="F208" s="582">
        <v>-9.92</v>
      </c>
      <c r="G208" s="535">
        <v>2561</v>
      </c>
      <c r="H208" s="535">
        <v>8.61</v>
      </c>
      <c r="I208" s="582">
        <v>2.8861788617886184</v>
      </c>
      <c r="J208" s="535" t="s">
        <v>70</v>
      </c>
      <c r="K208" s="582">
        <v>45.678715074332693</v>
      </c>
      <c r="L208" s="582">
        <v>22.464912280701753</v>
      </c>
      <c r="M208" s="582">
        <v>1.34</v>
      </c>
      <c r="N208" s="594">
        <v>-0.19390000000000002</v>
      </c>
      <c r="O208" s="594">
        <v>-6.718225352112675E-2</v>
      </c>
      <c r="P208" s="535">
        <v>-0.36</v>
      </c>
      <c r="Q208" s="536">
        <v>-0.48</v>
      </c>
      <c r="R208" s="535">
        <v>-0.36</v>
      </c>
      <c r="S208" s="535">
        <v>-0.38</v>
      </c>
      <c r="T208" s="535">
        <v>-0.39</v>
      </c>
      <c r="U208" s="535">
        <v>-0.14000000000000001</v>
      </c>
      <c r="V208" s="594">
        <v>0.61111111111111105</v>
      </c>
      <c r="W208" s="535">
        <v>-2.0099999999999998</v>
      </c>
      <c r="X208" s="535">
        <v>-1.67</v>
      </c>
      <c r="Y208" s="535">
        <v>-1.37</v>
      </c>
      <c r="Z208" s="535">
        <v>-1.05</v>
      </c>
      <c r="AA208" s="594">
        <v>0.16915422885572134</v>
      </c>
      <c r="AB208" s="594">
        <v>0.17964071856287414</v>
      </c>
      <c r="AC208" s="594">
        <v>0.32692307692307693</v>
      </c>
      <c r="AD208" s="594">
        <v>-0.88888888888888884</v>
      </c>
      <c r="AE208" s="592">
        <v>5.2295000000000007</v>
      </c>
      <c r="AF208" s="594">
        <v>2.5958999999999999</v>
      </c>
      <c r="AG208" s="594">
        <v>-0.3831</v>
      </c>
      <c r="AH208" s="535">
        <v>9</v>
      </c>
      <c r="AI208" s="535">
        <v>56.065500000000007</v>
      </c>
      <c r="AJ208" s="535">
        <v>56.16</v>
      </c>
      <c r="AK208" s="535">
        <v>-44.59</v>
      </c>
      <c r="AL208" s="535">
        <v>51.19</v>
      </c>
      <c r="AM208" s="535">
        <v>52.39</v>
      </c>
      <c r="AN208" s="535">
        <v>54.86</v>
      </c>
      <c r="AO208" s="535">
        <v>83.02</v>
      </c>
      <c r="AP208" s="535">
        <v>92.86</v>
      </c>
      <c r="AQ208" s="535">
        <v>-9.92</v>
      </c>
      <c r="AR208" s="535">
        <v>-1010.57</v>
      </c>
      <c r="AS208" s="535">
        <v>-1776.57</v>
      </c>
      <c r="AT208" s="535">
        <v>-2648.81</v>
      </c>
      <c r="AU208" s="535">
        <v>-4046.14</v>
      </c>
      <c r="AV208" s="535">
        <v>-9075.24</v>
      </c>
      <c r="AW208" s="535">
        <v>-6872.67</v>
      </c>
      <c r="AX208" s="535">
        <v>-27159.82</v>
      </c>
      <c r="AY208" s="535">
        <v>-9052.5499999999993</v>
      </c>
      <c r="AZ208" s="535">
        <v>-414.54</v>
      </c>
      <c r="BA208" s="535">
        <v>-1939.59</v>
      </c>
      <c r="BB208" s="535">
        <v>-2834.37</v>
      </c>
      <c r="BC208" s="535">
        <v>-4304.6000000000004</v>
      </c>
      <c r="BD208" s="535">
        <v>-9785.27</v>
      </c>
      <c r="BE208" s="535">
        <v>-7515.45</v>
      </c>
      <c r="BF208" s="535">
        <v>-29400.89</v>
      </c>
      <c r="BG208" s="535">
        <v>-9968.9</v>
      </c>
      <c r="BH208" s="535">
        <v>56.16</v>
      </c>
      <c r="BI208" s="535">
        <v>100.75</v>
      </c>
      <c r="BJ208" s="535">
        <v>-1010.57</v>
      </c>
      <c r="BK208" s="535">
        <v>765.99999999999989</v>
      </c>
      <c r="BL208" s="535">
        <v>-414.54</v>
      </c>
      <c r="BM208" s="535">
        <v>1525.05</v>
      </c>
      <c r="BN208" s="582">
        <v>254.77777777777777</v>
      </c>
      <c r="BO208" s="582">
        <v>1251</v>
      </c>
      <c r="BP208" s="582">
        <v>2116</v>
      </c>
      <c r="BQ208" s="535">
        <v>-0.8207115413567404</v>
      </c>
      <c r="BR208" s="582">
        <v>383.33333333333331</v>
      </c>
      <c r="BS208" s="582">
        <v>4977</v>
      </c>
      <c r="BT208" s="582">
        <v>2886</v>
      </c>
      <c r="BU208" s="582">
        <v>9.1779616384031933E-3</v>
      </c>
      <c r="BV208" s="535">
        <v>37.78</v>
      </c>
      <c r="BW208" s="535">
        <v>37.78</v>
      </c>
      <c r="BX208" s="535">
        <v>37.79</v>
      </c>
      <c r="BY208" s="535">
        <v>37.770000000000003</v>
      </c>
      <c r="BZ208" s="535">
        <v>52.5</v>
      </c>
      <c r="CA208" s="535">
        <v>52.5</v>
      </c>
      <c r="CB208" s="535">
        <v>52.5</v>
      </c>
      <c r="CC208" s="535">
        <v>52.54</v>
      </c>
      <c r="CD208" s="535">
        <v>7.6190476190474143E-4</v>
      </c>
      <c r="CE208" s="535">
        <v>-2.6455022749072299E-4</v>
      </c>
      <c r="CF208" s="582">
        <v>2</v>
      </c>
      <c r="CG208" s="582">
        <v>-2.0000000000000004</v>
      </c>
      <c r="CH208" s="582">
        <v>-1.5861788617886183</v>
      </c>
      <c r="CI208" s="582">
        <v>-4</v>
      </c>
      <c r="CJ208" s="582">
        <v>-0.9953216374269005</v>
      </c>
      <c r="CK208" s="582">
        <v>1.7439999999999998</v>
      </c>
      <c r="CL208" s="582">
        <v>2</v>
      </c>
      <c r="CM208" s="582">
        <v>2</v>
      </c>
      <c r="CN208" s="582">
        <v>-0.95774999999999999</v>
      </c>
      <c r="CO208" s="592">
        <v>1.4609929078014185</v>
      </c>
      <c r="CP208" s="591" t="s">
        <v>465</v>
      </c>
    </row>
    <row r="209" spans="1:94" ht="20.25" hidden="1" customHeight="1">
      <c r="A209" s="535" t="s">
        <v>258</v>
      </c>
      <c r="B209" s="535" t="s">
        <v>377</v>
      </c>
      <c r="C209" s="535">
        <v>49.75</v>
      </c>
      <c r="D209" s="582">
        <v>-1.807506065404014</v>
      </c>
      <c r="E209" s="582">
        <v>7.9999999999998295E-2</v>
      </c>
      <c r="F209" s="582">
        <v>25.91</v>
      </c>
      <c r="G209" s="535">
        <v>29735</v>
      </c>
      <c r="H209" s="535">
        <v>30.49</v>
      </c>
      <c r="I209" s="582">
        <v>1.6316825188586424</v>
      </c>
      <c r="J209" s="535">
        <v>6.96</v>
      </c>
      <c r="K209" s="582">
        <v>0.89577591902241127</v>
      </c>
      <c r="L209" s="582">
        <v>20.118403247631935</v>
      </c>
      <c r="M209" s="582">
        <v>0.15750000000000003</v>
      </c>
      <c r="N209" s="594">
        <v>9.5799999999999996E-2</v>
      </c>
      <c r="O209" s="594">
        <v>5.8712402010050242E-2</v>
      </c>
      <c r="P209" s="535">
        <v>1.51</v>
      </c>
      <c r="Q209" s="536">
        <v>1.1200000000000001</v>
      </c>
      <c r="R209" s="535">
        <v>1.31</v>
      </c>
      <c r="S209" s="535">
        <v>4.0999999999999996</v>
      </c>
      <c r="T209" s="535">
        <v>1.05</v>
      </c>
      <c r="U209" s="535">
        <v>1.21</v>
      </c>
      <c r="V209" s="594">
        <v>-7.6335877862595491E-2</v>
      </c>
      <c r="W209" s="535">
        <v>3.67</v>
      </c>
      <c r="X209" s="535">
        <v>4.4000000000000004</v>
      </c>
      <c r="Y209" s="535">
        <v>7.2</v>
      </c>
      <c r="Z209" s="535">
        <v>7.5699999999999994</v>
      </c>
      <c r="AA209" s="594">
        <v>0.19891008174386934</v>
      </c>
      <c r="AB209" s="594">
        <v>0.63636363636363624</v>
      </c>
      <c r="AC209" s="594">
        <v>0.4419047619047618</v>
      </c>
      <c r="AD209" s="594">
        <v>-7.4657625315782475E-2</v>
      </c>
      <c r="AE209" s="592">
        <v>0.10340000000000001</v>
      </c>
      <c r="AF209" s="594">
        <v>0.21229999999999999</v>
      </c>
      <c r="AG209" s="594">
        <v>-0.1353</v>
      </c>
      <c r="AH209" s="535">
        <v>30084</v>
      </c>
      <c r="AI209" s="535">
        <v>33194.685599999997</v>
      </c>
      <c r="AJ209" s="535">
        <v>25.91</v>
      </c>
      <c r="AK209" s="535">
        <v>24.97</v>
      </c>
      <c r="AL209" s="535">
        <v>25.51</v>
      </c>
      <c r="AM209" s="535">
        <v>24.15</v>
      </c>
      <c r="AN209" s="535">
        <v>28.14</v>
      </c>
      <c r="AO209" s="535">
        <v>26.33</v>
      </c>
      <c r="AP209" s="535">
        <v>30.8</v>
      </c>
      <c r="AQ209" s="535">
        <v>25.91</v>
      </c>
      <c r="AR209" s="535">
        <v>10.64</v>
      </c>
      <c r="AS209" s="535">
        <v>8.02</v>
      </c>
      <c r="AT209" s="535">
        <v>8.15</v>
      </c>
      <c r="AU209" s="535">
        <v>7.85</v>
      </c>
      <c r="AV209" s="535">
        <v>11.04</v>
      </c>
      <c r="AW209" s="535">
        <v>10.07</v>
      </c>
      <c r="AX209" s="535">
        <v>15.86</v>
      </c>
      <c r="AY209" s="535">
        <v>6.65</v>
      </c>
      <c r="AZ209" s="535">
        <v>9.5299999999999994</v>
      </c>
      <c r="BA209" s="535">
        <v>8.2200000000000006</v>
      </c>
      <c r="BB209" s="535">
        <v>31.47</v>
      </c>
      <c r="BC209" s="535">
        <v>6.93</v>
      </c>
      <c r="BD209" s="535">
        <v>9.92</v>
      </c>
      <c r="BE209" s="535">
        <v>9.33</v>
      </c>
      <c r="BF209" s="535">
        <v>12.41</v>
      </c>
      <c r="BG209" s="535">
        <v>5.72</v>
      </c>
      <c r="BH209" s="535">
        <v>25.91</v>
      </c>
      <c r="BI209" s="535">
        <v>0.94000000000000128</v>
      </c>
      <c r="BJ209" s="535">
        <v>10.64</v>
      </c>
      <c r="BK209" s="535">
        <v>2.620000000000001</v>
      </c>
      <c r="BL209" s="535">
        <v>9.5299999999999994</v>
      </c>
      <c r="BM209" s="535">
        <v>1.3099999999999987</v>
      </c>
      <c r="BN209" s="582">
        <v>0.92560829676904666</v>
      </c>
      <c r="BO209" s="582">
        <v>0.81884474459372081</v>
      </c>
      <c r="BP209" s="582">
        <v>0.857047452973695</v>
      </c>
      <c r="BQ209" s="535">
        <v>9.3950867898481505E-2</v>
      </c>
      <c r="BR209" s="582">
        <v>1.3084031378806009</v>
      </c>
      <c r="BS209" s="582">
        <v>1.101587757741217</v>
      </c>
      <c r="BT209" s="582">
        <v>1.1216562163766557</v>
      </c>
      <c r="BU209" s="582">
        <v>0.68463296448021493</v>
      </c>
      <c r="BV209" s="535">
        <v>18.939999999999998</v>
      </c>
      <c r="BW209" s="535">
        <v>18.540000000000006</v>
      </c>
      <c r="BX209" s="535">
        <v>18.840000000000003</v>
      </c>
      <c r="BY209" s="535">
        <v>18.39</v>
      </c>
      <c r="BZ209" s="535">
        <v>75.23</v>
      </c>
      <c r="CA209" s="535">
        <v>75.83</v>
      </c>
      <c r="CB209" s="535">
        <v>76.12</v>
      </c>
      <c r="CC209" s="535">
        <v>75.75</v>
      </c>
      <c r="CD209" s="535">
        <v>6.9391394091846692E-3</v>
      </c>
      <c r="CE209" s="535">
        <v>-2.8823444726634673E-2</v>
      </c>
      <c r="CF209" s="582">
        <v>0.21209826420303701</v>
      </c>
      <c r="CG209" s="582">
        <v>2</v>
      </c>
      <c r="CH209" s="582">
        <v>-0.33168251885864231</v>
      </c>
      <c r="CI209" s="582">
        <v>1.6112642159402366</v>
      </c>
      <c r="CJ209" s="582">
        <v>-0.6824537663509247</v>
      </c>
      <c r="CK209" s="582">
        <v>-0.27266666666666667</v>
      </c>
      <c r="CL209" s="582">
        <v>-4.3310799999999992</v>
      </c>
      <c r="CM209" s="582">
        <v>0.3252644063289456</v>
      </c>
      <c r="CN209" s="582">
        <v>-0.33825</v>
      </c>
      <c r="CO209" s="592">
        <v>-0.17648644013817094</v>
      </c>
      <c r="CP209" s="591" t="s">
        <v>1571</v>
      </c>
    </row>
    <row r="210" spans="1:94" ht="20.25" hidden="1" customHeight="1">
      <c r="A210" s="535" t="s">
        <v>1442</v>
      </c>
      <c r="B210" s="535" t="s">
        <v>1009</v>
      </c>
      <c r="C210" s="535">
        <v>27</v>
      </c>
      <c r="D210" s="582">
        <v>-1.8181431524550764</v>
      </c>
      <c r="E210" s="582">
        <v>0.26999999999999602</v>
      </c>
      <c r="F210" s="582">
        <v>-2.96</v>
      </c>
      <c r="G210" s="535">
        <v>1777</v>
      </c>
      <c r="H210" s="535">
        <v>42.47</v>
      </c>
      <c r="I210" s="582">
        <v>0.63574287732517076</v>
      </c>
      <c r="J210" s="535">
        <v>17.88</v>
      </c>
      <c r="K210" s="582">
        <v>2.0047156507710877</v>
      </c>
      <c r="L210" s="582">
        <v>31.732142857142858</v>
      </c>
      <c r="M210" s="582">
        <v>1.34</v>
      </c>
      <c r="N210" s="594">
        <v>3.1600000000000003E-2</v>
      </c>
      <c r="O210" s="594">
        <v>4.9705629629629627E-2</v>
      </c>
      <c r="P210" s="535">
        <v>1.25</v>
      </c>
      <c r="Q210" s="536">
        <v>0.93</v>
      </c>
      <c r="R210" s="535">
        <v>-0.49</v>
      </c>
      <c r="S210" s="535">
        <v>0.13</v>
      </c>
      <c r="T210" s="535">
        <v>0.17</v>
      </c>
      <c r="U210" s="535">
        <v>0.34</v>
      </c>
      <c r="V210" s="594">
        <v>1.6938775510204083</v>
      </c>
      <c r="W210" s="535">
        <v>0.01</v>
      </c>
      <c r="X210" s="535">
        <v>1.32</v>
      </c>
      <c r="Y210" s="535">
        <v>1.51</v>
      </c>
      <c r="Z210" s="535">
        <v>0.98000000000000009</v>
      </c>
      <c r="AA210" s="594">
        <v>131</v>
      </c>
      <c r="AB210" s="594">
        <v>0.14393939393939389</v>
      </c>
      <c r="AC210" s="594">
        <v>-0.18333333333333338</v>
      </c>
      <c r="AD210" s="594">
        <v>-0.18148148148148149</v>
      </c>
      <c r="AE210" s="592">
        <v>0.64150000000000007</v>
      </c>
      <c r="AF210" s="594">
        <v>0.4622</v>
      </c>
      <c r="AG210" s="594">
        <v>-0.1583</v>
      </c>
      <c r="AH210" s="535">
        <v>540</v>
      </c>
      <c r="AI210" s="535">
        <v>886.41000000000008</v>
      </c>
      <c r="AJ210" s="535">
        <v>27.29</v>
      </c>
      <c r="AK210" s="535">
        <v>34.090000000000003</v>
      </c>
      <c r="AL210" s="535">
        <v>29.3</v>
      </c>
      <c r="AM210" s="535">
        <v>9.08</v>
      </c>
      <c r="AN210" s="535">
        <v>14.86</v>
      </c>
      <c r="AO210" s="535">
        <v>12.15</v>
      </c>
      <c r="AP210" s="535">
        <v>15.41</v>
      </c>
      <c r="AQ210" s="535">
        <v>-2.96</v>
      </c>
      <c r="AR210" s="535">
        <v>8.43</v>
      </c>
      <c r="AS210" s="535">
        <v>12.33</v>
      </c>
      <c r="AT210" s="535">
        <v>8.0299999999999994</v>
      </c>
      <c r="AU210" s="535">
        <v>-19.78</v>
      </c>
      <c r="AV210" s="535">
        <v>-11.57</v>
      </c>
      <c r="AW210" s="535">
        <v>-12.97</v>
      </c>
      <c r="AX210" s="535">
        <v>-18.7</v>
      </c>
      <c r="AY210" s="535">
        <v>-34.340000000000003</v>
      </c>
      <c r="AZ210" s="535">
        <v>15.51</v>
      </c>
      <c r="BA210" s="535">
        <v>6.91</v>
      </c>
      <c r="BB210" s="535">
        <v>6.15</v>
      </c>
      <c r="BC210" s="535">
        <v>59.04</v>
      </c>
      <c r="BD210" s="535">
        <v>-29.86</v>
      </c>
      <c r="BE210" s="535">
        <v>52.68</v>
      </c>
      <c r="BF210" s="535">
        <v>62.9</v>
      </c>
      <c r="BG210" s="535">
        <v>-26.72</v>
      </c>
      <c r="BH210" s="535">
        <v>27.29</v>
      </c>
      <c r="BI210" s="535">
        <v>-6.8000000000000043</v>
      </c>
      <c r="BJ210" s="535">
        <v>8.43</v>
      </c>
      <c r="BK210" s="535">
        <v>-3.9000000000000004</v>
      </c>
      <c r="BL210" s="535">
        <v>15.51</v>
      </c>
      <c r="BM210" s="535">
        <v>8.6</v>
      </c>
      <c r="BN210" s="582">
        <v>2.424074074074074</v>
      </c>
      <c r="BO210" s="582">
        <v>1.4728506787330318</v>
      </c>
      <c r="BP210" s="582">
        <v>1.4656616415410386</v>
      </c>
      <c r="BQ210" s="535">
        <v>0.36778884972610215</v>
      </c>
      <c r="BR210" s="582">
        <v>6.2018518518518517</v>
      </c>
      <c r="BS210" s="582">
        <v>3.6470588235294117</v>
      </c>
      <c r="BT210" s="582">
        <v>1.8408710217755444</v>
      </c>
      <c r="BU210" s="582">
        <v>0.32324468540351969</v>
      </c>
      <c r="BV210" s="535">
        <v>45.51</v>
      </c>
      <c r="BW210" s="535">
        <v>44.24</v>
      </c>
      <c r="BX210" s="535">
        <v>44.11</v>
      </c>
      <c r="BY210" s="535">
        <v>43.84</v>
      </c>
      <c r="BZ210" s="535">
        <v>34.64</v>
      </c>
      <c r="CA210" s="535">
        <v>34.64</v>
      </c>
      <c r="CB210" s="535">
        <v>34.64</v>
      </c>
      <c r="CC210" s="535">
        <v>34.64</v>
      </c>
      <c r="CD210" s="535">
        <v>0</v>
      </c>
      <c r="CE210" s="535">
        <v>-3.6965532898150411E-2</v>
      </c>
      <c r="CF210" s="582">
        <v>-0.33557769945220428</v>
      </c>
      <c r="CG210" s="582">
        <v>-2.0000000000000004</v>
      </c>
      <c r="CH210" s="582">
        <v>1.3285142453496586</v>
      </c>
      <c r="CI210" s="582">
        <v>-1.345908402056234</v>
      </c>
      <c r="CJ210" s="582">
        <v>-2</v>
      </c>
      <c r="CK210" s="582">
        <v>-0.18066666666666673</v>
      </c>
      <c r="CL210" s="582">
        <v>2</v>
      </c>
      <c r="CM210" s="582">
        <v>1.1112453703703704</v>
      </c>
      <c r="CN210" s="582">
        <v>-0.39574999999999999</v>
      </c>
      <c r="CO210" s="592">
        <v>-0.10568960114597792</v>
      </c>
      <c r="CP210" s="591" t="s">
        <v>1010</v>
      </c>
    </row>
    <row r="211" spans="1:94" ht="20.25" hidden="1" customHeight="1">
      <c r="A211" s="535" t="s">
        <v>222</v>
      </c>
      <c r="B211" s="535" t="s">
        <v>71</v>
      </c>
      <c r="C211" s="535">
        <v>22.2</v>
      </c>
      <c r="D211" s="582">
        <v>-1.8556221027091835</v>
      </c>
      <c r="E211" s="582">
        <v>-0.46000000000000796</v>
      </c>
      <c r="F211" s="582">
        <v>24.4</v>
      </c>
      <c r="G211" s="535">
        <v>1904</v>
      </c>
      <c r="H211" s="535">
        <v>11.73</v>
      </c>
      <c r="I211" s="582">
        <v>1.8925831202046035</v>
      </c>
      <c r="J211" s="535">
        <v>29.21</v>
      </c>
      <c r="K211" s="582">
        <v>1.509739764158667</v>
      </c>
      <c r="L211" s="582">
        <v>100</v>
      </c>
      <c r="M211" s="582">
        <v>0.27262666666666668</v>
      </c>
      <c r="N211" s="594">
        <v>6.6600000000000006E-2</v>
      </c>
      <c r="O211" s="594">
        <v>3.5190000000000006E-2</v>
      </c>
      <c r="P211" s="535">
        <v>-0.11</v>
      </c>
      <c r="Q211" s="536">
        <v>0.11</v>
      </c>
      <c r="R211" s="535">
        <v>0.21</v>
      </c>
      <c r="S211" s="535">
        <v>0.34</v>
      </c>
      <c r="T211" s="535">
        <v>0.15</v>
      </c>
      <c r="U211" s="535">
        <v>0.19</v>
      </c>
      <c r="V211" s="594">
        <v>-9.5238095238095191E-2</v>
      </c>
      <c r="W211" s="535">
        <v>0.88</v>
      </c>
      <c r="X211" s="535">
        <v>0.41</v>
      </c>
      <c r="Y211" s="535">
        <v>0.76</v>
      </c>
      <c r="Z211" s="535">
        <v>0.87000000000000011</v>
      </c>
      <c r="AA211" s="594">
        <v>-0.53409090909090917</v>
      </c>
      <c r="AB211" s="594">
        <v>0.85365853658536595</v>
      </c>
      <c r="AC211" s="594">
        <v>1.0714285714285714</v>
      </c>
      <c r="AD211" s="594">
        <v>-0.29497206703910617</v>
      </c>
      <c r="AE211" s="592">
        <v>0.40910000000000002</v>
      </c>
      <c r="AF211" s="594">
        <v>0.40400000000000003</v>
      </c>
      <c r="AG211" s="594">
        <v>-0.15890000000000001</v>
      </c>
      <c r="AH211" s="535">
        <v>895</v>
      </c>
      <c r="AI211" s="535">
        <v>1261.1445000000001</v>
      </c>
      <c r="AJ211" s="535">
        <v>21.66</v>
      </c>
      <c r="AK211" s="535">
        <v>23.22</v>
      </c>
      <c r="AL211" s="535">
        <v>20.81</v>
      </c>
      <c r="AM211" s="535">
        <v>19.420000000000002</v>
      </c>
      <c r="AN211" s="535">
        <v>17.2</v>
      </c>
      <c r="AO211" s="535">
        <v>17.96</v>
      </c>
      <c r="AP211" s="535">
        <v>4.79</v>
      </c>
      <c r="AQ211" s="535">
        <v>24.4</v>
      </c>
      <c r="AR211" s="535">
        <v>12.69</v>
      </c>
      <c r="AS211" s="535">
        <v>9.81</v>
      </c>
      <c r="AT211" s="535">
        <v>7.04</v>
      </c>
      <c r="AU211" s="535">
        <v>5.91</v>
      </c>
      <c r="AV211" s="535">
        <v>4.37</v>
      </c>
      <c r="AW211" s="535">
        <v>2.63</v>
      </c>
      <c r="AX211" s="535">
        <v>-15.47</v>
      </c>
      <c r="AY211" s="535">
        <v>9.98</v>
      </c>
      <c r="AZ211" s="535">
        <v>7.69</v>
      </c>
      <c r="BA211" s="535">
        <v>5.23</v>
      </c>
      <c r="BB211" s="535">
        <v>12.56</v>
      </c>
      <c r="BC211" s="535">
        <v>3.21</v>
      </c>
      <c r="BD211" s="535">
        <v>10.029999999999999</v>
      </c>
      <c r="BE211" s="535">
        <v>5.99</v>
      </c>
      <c r="BF211" s="535">
        <v>-10.54</v>
      </c>
      <c r="BG211" s="535">
        <v>8.3699999999999992</v>
      </c>
      <c r="BH211" s="535">
        <v>21.66</v>
      </c>
      <c r="BI211" s="535">
        <v>-1.5599999999999987</v>
      </c>
      <c r="BJ211" s="535">
        <v>12.69</v>
      </c>
      <c r="BK211" s="535">
        <v>2.879999999999999</v>
      </c>
      <c r="BL211" s="535">
        <v>7.69</v>
      </c>
      <c r="BM211" s="535">
        <v>2.46</v>
      </c>
      <c r="BN211" s="582">
        <v>1.4849162011173185</v>
      </c>
      <c r="BO211" s="582">
        <v>2.316957210776545</v>
      </c>
      <c r="BP211" s="582">
        <v>1.7616136919315404</v>
      </c>
      <c r="BQ211" s="535">
        <v>1.6717147420622247E-2</v>
      </c>
      <c r="BR211" s="582">
        <v>1.8212290502793296</v>
      </c>
      <c r="BS211" s="582">
        <v>3.1743264659270998</v>
      </c>
      <c r="BT211" s="582">
        <v>2.4486552567237165</v>
      </c>
      <c r="BU211" s="582">
        <v>0.47560948137000442</v>
      </c>
      <c r="BV211" s="535">
        <v>12.650000000000006</v>
      </c>
      <c r="BW211" s="535">
        <v>12.620000000000005</v>
      </c>
      <c r="BX211" s="535">
        <v>12.629999999999995</v>
      </c>
      <c r="BY211" s="535">
        <v>13.11</v>
      </c>
      <c r="BZ211" s="535">
        <v>70.98</v>
      </c>
      <c r="CA211" s="535">
        <v>71.010000000000005</v>
      </c>
      <c r="CB211" s="535">
        <v>71.010000000000005</v>
      </c>
      <c r="CC211" s="535">
        <v>71.03</v>
      </c>
      <c r="CD211" s="535">
        <v>7.0430474057303627E-4</v>
      </c>
      <c r="CE211" s="535">
        <v>3.642560211878898E-2</v>
      </c>
      <c r="CF211" s="582">
        <v>0.36656570515875553</v>
      </c>
      <c r="CG211" s="582">
        <v>2</v>
      </c>
      <c r="CH211" s="582">
        <v>-0.59258312020460346</v>
      </c>
      <c r="CI211" s="582">
        <v>-2.5972704423111875E-2</v>
      </c>
      <c r="CJ211" s="582">
        <v>-2</v>
      </c>
      <c r="CK211" s="582">
        <v>-0.55599999999999994</v>
      </c>
      <c r="CL211" s="582">
        <v>-1.5864</v>
      </c>
      <c r="CM211" s="582">
        <v>0.93601801675977669</v>
      </c>
      <c r="CN211" s="582">
        <v>-0.39725000000000005</v>
      </c>
      <c r="CO211" s="592">
        <v>-4.6551957396042121E-2</v>
      </c>
      <c r="CP211" s="591" t="s">
        <v>532</v>
      </c>
    </row>
    <row r="212" spans="1:94" ht="20.25" hidden="1" customHeight="1">
      <c r="A212" s="535" t="s">
        <v>877</v>
      </c>
      <c r="B212" s="535" t="s">
        <v>675</v>
      </c>
      <c r="C212" s="535">
        <v>80.5</v>
      </c>
      <c r="D212" s="582">
        <v>-1.8592018403648023</v>
      </c>
      <c r="E212" s="582">
        <v>3.539999999999992</v>
      </c>
      <c r="F212" s="582">
        <v>13.48</v>
      </c>
      <c r="G212" s="535">
        <v>21737</v>
      </c>
      <c r="H212" s="535">
        <v>15.34</v>
      </c>
      <c r="I212" s="582">
        <v>5.2477183833116037</v>
      </c>
      <c r="J212" s="535">
        <v>20.59</v>
      </c>
      <c r="K212" s="582">
        <v>2.1959343624439924</v>
      </c>
      <c r="L212" s="582">
        <v>36.3494983277592</v>
      </c>
      <c r="M212" s="582">
        <v>3.5333853354134165E-2</v>
      </c>
      <c r="N212" s="594">
        <v>0.28089999999999998</v>
      </c>
      <c r="O212" s="594">
        <v>5.3528024844720495E-2</v>
      </c>
      <c r="P212" s="535">
        <v>-0.3</v>
      </c>
      <c r="Q212" s="536">
        <v>-0.16</v>
      </c>
      <c r="R212" s="535">
        <v>-0.32</v>
      </c>
      <c r="S212" s="535">
        <v>0.56000000000000005</v>
      </c>
      <c r="T212" s="535">
        <v>1.55</v>
      </c>
      <c r="U212" s="535">
        <v>1.6</v>
      </c>
      <c r="V212" s="594">
        <v>6</v>
      </c>
      <c r="W212" s="535">
        <v>-1.1499999999999999</v>
      </c>
      <c r="X212" s="535">
        <v>-1.1399999999999999</v>
      </c>
      <c r="Y212" s="535">
        <v>3.91</v>
      </c>
      <c r="Z212" s="535">
        <v>5.3100000000000005</v>
      </c>
      <c r="AA212" s="594">
        <v>8.6956521739130523E-3</v>
      </c>
      <c r="AB212" s="594">
        <v>4.4298245614035086</v>
      </c>
      <c r="AC212" s="594">
        <v>5.8272727272727272</v>
      </c>
      <c r="AD212" s="594">
        <v>-0.42222583794337781</v>
      </c>
      <c r="AE212" s="592">
        <v>0.61060000000000003</v>
      </c>
      <c r="AF212" s="594">
        <v>0.6079</v>
      </c>
      <c r="AG212" s="594">
        <v>-4.7199999999999999E-2</v>
      </c>
      <c r="AH212" s="535">
        <v>6146</v>
      </c>
      <c r="AI212" s="535">
        <v>9898.7476000000006</v>
      </c>
      <c r="AJ212" s="535">
        <v>38.799999999999997</v>
      </c>
      <c r="AK212" s="535">
        <v>39.9</v>
      </c>
      <c r="AL212" s="535">
        <v>29.9</v>
      </c>
      <c r="AM212" s="535">
        <v>22.66</v>
      </c>
      <c r="AN212" s="535">
        <v>15.38</v>
      </c>
      <c r="AO212" s="535">
        <v>18.239999999999998</v>
      </c>
      <c r="AP212" s="535">
        <v>16.57</v>
      </c>
      <c r="AQ212" s="535">
        <v>13.48</v>
      </c>
      <c r="AR212" s="535">
        <v>23.48</v>
      </c>
      <c r="AS212" s="535">
        <v>24.2</v>
      </c>
      <c r="AT212" s="535">
        <v>13.36</v>
      </c>
      <c r="AU212" s="535">
        <v>4.5999999999999996</v>
      </c>
      <c r="AV212" s="535">
        <v>-5.78</v>
      </c>
      <c r="AW212" s="535">
        <v>-3.38</v>
      </c>
      <c r="AX212" s="535">
        <v>-5.32</v>
      </c>
      <c r="AY212" s="535">
        <v>-10.75</v>
      </c>
      <c r="AZ212" s="535">
        <v>20.69</v>
      </c>
      <c r="BA212" s="535">
        <v>22.82</v>
      </c>
      <c r="BB212" s="535">
        <v>10.83</v>
      </c>
      <c r="BC212" s="535">
        <v>4.59</v>
      </c>
      <c r="BD212" s="535">
        <v>-8.11</v>
      </c>
      <c r="BE212" s="535">
        <v>-4</v>
      </c>
      <c r="BF212" s="535">
        <v>-7.72</v>
      </c>
      <c r="BG212" s="535">
        <v>-10.45</v>
      </c>
      <c r="BH212" s="535">
        <v>38.799999999999997</v>
      </c>
      <c r="BI212" s="535">
        <v>-1.1000000000000014</v>
      </c>
      <c r="BJ212" s="535">
        <v>23.48</v>
      </c>
      <c r="BK212" s="535">
        <v>-0.71999999999999886</v>
      </c>
      <c r="BL212" s="535">
        <v>20.69</v>
      </c>
      <c r="BM212" s="535">
        <v>-2.129999999999999</v>
      </c>
      <c r="BN212" s="582">
        <v>0.86674259681093391</v>
      </c>
      <c r="BO212" s="582">
        <v>0.5074626865671642</v>
      </c>
      <c r="BP212" s="582">
        <v>1.0453681064928009</v>
      </c>
      <c r="BQ212" s="535">
        <v>3.3272824201102198</v>
      </c>
      <c r="BR212" s="582">
        <v>4.4349170191994789</v>
      </c>
      <c r="BS212" s="582">
        <v>2.0430864545198535</v>
      </c>
      <c r="BT212" s="582">
        <v>1.4012496604183646</v>
      </c>
      <c r="BU212" s="582">
        <v>0.49514666293358695</v>
      </c>
      <c r="BV212" s="535">
        <v>69.960000000000008</v>
      </c>
      <c r="BW212" s="535">
        <v>71.3</v>
      </c>
      <c r="BX212" s="535">
        <v>71.02</v>
      </c>
      <c r="BY212" s="535">
        <v>69.260000000000005</v>
      </c>
      <c r="BZ212" s="535">
        <v>22.64</v>
      </c>
      <c r="CA212" s="535">
        <v>20.28</v>
      </c>
      <c r="CB212" s="535">
        <v>21.36</v>
      </c>
      <c r="CC212" s="535">
        <v>23.14</v>
      </c>
      <c r="CD212" s="535">
        <v>3.2347488517643797E-2</v>
      </c>
      <c r="CE212" s="535">
        <v>-9.5550181702943604E-3</v>
      </c>
      <c r="CF212" s="582">
        <v>-2</v>
      </c>
      <c r="CG212" s="582">
        <v>2</v>
      </c>
      <c r="CH212" s="582">
        <v>-2</v>
      </c>
      <c r="CI212" s="582">
        <v>-1.8558249665173132</v>
      </c>
      <c r="CJ212" s="582">
        <v>-2</v>
      </c>
      <c r="CK212" s="582">
        <v>0.58666666666666645</v>
      </c>
      <c r="CL212" s="582">
        <v>2</v>
      </c>
      <c r="CM212" s="582">
        <v>1.5279564594858444</v>
      </c>
      <c r="CN212" s="582">
        <v>-0.11799999999999999</v>
      </c>
      <c r="CO212" s="592">
        <v>0.36585779428798015</v>
      </c>
      <c r="CP212" s="591" t="s">
        <v>676</v>
      </c>
    </row>
    <row r="213" spans="1:94" ht="20.25" hidden="1" customHeight="1">
      <c r="A213" s="535" t="s">
        <v>312</v>
      </c>
      <c r="B213" s="535" t="s">
        <v>184</v>
      </c>
      <c r="C213" s="535">
        <v>18.75</v>
      </c>
      <c r="D213" s="582">
        <v>-1.8736509946770177</v>
      </c>
      <c r="E213" s="582">
        <v>0</v>
      </c>
      <c r="F213" s="582">
        <v>20.07</v>
      </c>
      <c r="G213" s="535">
        <v>469</v>
      </c>
      <c r="H213" s="535">
        <v>15.83</v>
      </c>
      <c r="I213" s="582">
        <v>1.1844598862918509</v>
      </c>
      <c r="J213" s="535" t="s">
        <v>70</v>
      </c>
      <c r="K213" s="582">
        <v>1.2296801258521237</v>
      </c>
      <c r="L213" s="582">
        <v>10.906976744186046</v>
      </c>
      <c r="M213" s="582">
        <v>1.34</v>
      </c>
      <c r="N213" s="594">
        <v>-9.0999999999999998E-2</v>
      </c>
      <c r="O213" s="594">
        <v>-7.6828266666666659E-2</v>
      </c>
      <c r="P213" s="535">
        <v>-0.42</v>
      </c>
      <c r="Q213" s="536">
        <v>-0.15</v>
      </c>
      <c r="R213" s="535">
        <v>0.01</v>
      </c>
      <c r="S213" s="535">
        <v>-0.48</v>
      </c>
      <c r="T213" s="535">
        <v>-0.41</v>
      </c>
      <c r="U213" s="535">
        <v>-0.34</v>
      </c>
      <c r="V213" s="594">
        <v>-35</v>
      </c>
      <c r="W213" s="535">
        <v>-0.26</v>
      </c>
      <c r="X213" s="535">
        <v>-0.73</v>
      </c>
      <c r="Y213" s="535">
        <v>-1.51</v>
      </c>
      <c r="Z213" s="535">
        <v>-1.57</v>
      </c>
      <c r="AA213" s="594">
        <v>-1.8076923076923075</v>
      </c>
      <c r="AB213" s="594">
        <v>-1.0684931506849316</v>
      </c>
      <c r="AC213" s="594">
        <v>-1.8545454545454545</v>
      </c>
      <c r="AD213" s="594">
        <v>0.16</v>
      </c>
      <c r="AE213" s="592">
        <v>0.90700000000000003</v>
      </c>
      <c r="AF213" s="594">
        <v>0.96939999999999993</v>
      </c>
      <c r="AG213" s="594">
        <v>-0.38340000000000002</v>
      </c>
      <c r="AH213" s="535">
        <v>200</v>
      </c>
      <c r="AI213" s="535">
        <v>381.4</v>
      </c>
      <c r="AJ213" s="535">
        <v>18.05</v>
      </c>
      <c r="AK213" s="535">
        <v>13.06</v>
      </c>
      <c r="AL213" s="535">
        <v>17.97</v>
      </c>
      <c r="AM213" s="535">
        <v>17.7</v>
      </c>
      <c r="AN213" s="535">
        <v>23.73</v>
      </c>
      <c r="AO213" s="535">
        <v>18.46</v>
      </c>
      <c r="AP213" s="535">
        <v>16.190000000000001</v>
      </c>
      <c r="AQ213" s="535">
        <v>20.07</v>
      </c>
      <c r="AR213" s="535">
        <v>-12.11</v>
      </c>
      <c r="AS213" s="535">
        <v>-25.83</v>
      </c>
      <c r="AT213" s="535">
        <v>-19.52</v>
      </c>
      <c r="AU213" s="535">
        <v>-15.61</v>
      </c>
      <c r="AV213" s="535">
        <v>-0.03</v>
      </c>
      <c r="AW213" s="535">
        <v>-8.91</v>
      </c>
      <c r="AX213" s="535">
        <v>-22.11</v>
      </c>
      <c r="AY213" s="535">
        <v>-12.01</v>
      </c>
      <c r="AZ213" s="535">
        <v>-14.54</v>
      </c>
      <c r="BA213" s="535">
        <v>-22.43</v>
      </c>
      <c r="BB213" s="535">
        <v>-25.42</v>
      </c>
      <c r="BC213" s="535">
        <v>-14.35</v>
      </c>
      <c r="BD213" s="535">
        <v>0.51</v>
      </c>
      <c r="BE213" s="535">
        <v>-5.65</v>
      </c>
      <c r="BF213" s="535">
        <v>-23.35</v>
      </c>
      <c r="BG213" s="535">
        <v>-8.4700000000000006</v>
      </c>
      <c r="BH213" s="535">
        <v>18.05</v>
      </c>
      <c r="BI213" s="535">
        <v>4.99</v>
      </c>
      <c r="BJ213" s="535">
        <v>-12.11</v>
      </c>
      <c r="BK213" s="535">
        <v>13.719999999999999</v>
      </c>
      <c r="BL213" s="535">
        <v>-14.54</v>
      </c>
      <c r="BM213" s="535">
        <v>7.8900000000000006</v>
      </c>
      <c r="BN213" s="582">
        <v>1.7450000000000001</v>
      </c>
      <c r="BO213" s="582">
        <v>1.2198275862068966</v>
      </c>
      <c r="BP213" s="582">
        <v>1.3076923076923077</v>
      </c>
      <c r="BQ213" s="535">
        <v>8.0769936314228907E-3</v>
      </c>
      <c r="BR213" s="582">
        <v>2.5750000000000002</v>
      </c>
      <c r="BS213" s="582">
        <v>1.6810344827586208</v>
      </c>
      <c r="BT213" s="582">
        <v>1.6398601398601398</v>
      </c>
      <c r="BU213" s="582">
        <v>0.4775456799425723</v>
      </c>
      <c r="BV213" s="535">
        <v>65.47999999999999</v>
      </c>
      <c r="BW213" s="535">
        <v>65.47999999999999</v>
      </c>
      <c r="BX213" s="535">
        <v>65.47999999999999</v>
      </c>
      <c r="BY213" s="535">
        <v>65.47999999999999</v>
      </c>
      <c r="BZ213" s="535">
        <v>14.84</v>
      </c>
      <c r="CA213" s="535">
        <v>14.84</v>
      </c>
      <c r="CB213" s="535">
        <v>14.84</v>
      </c>
      <c r="CC213" s="535">
        <v>14.84</v>
      </c>
      <c r="CD213" s="535">
        <v>0</v>
      </c>
      <c r="CE213" s="535">
        <v>0</v>
      </c>
      <c r="CF213" s="582">
        <v>0.38384601273715424</v>
      </c>
      <c r="CG213" s="582">
        <v>-2.0000000000000004</v>
      </c>
      <c r="CH213" s="582">
        <v>0.23108022741629819</v>
      </c>
      <c r="CI213" s="582">
        <v>0.72085299772767009</v>
      </c>
      <c r="CJ213" s="582">
        <v>0.54573643410852712</v>
      </c>
      <c r="CK213" s="582">
        <v>-0.79666666666666663</v>
      </c>
      <c r="CL213" s="582">
        <v>-2</v>
      </c>
      <c r="CM213" s="582">
        <v>2</v>
      </c>
      <c r="CN213" s="582">
        <v>-0.95850000000000002</v>
      </c>
      <c r="CO213" s="592">
        <v>0.23954056153590053</v>
      </c>
      <c r="CP213" s="591" t="s">
        <v>940</v>
      </c>
    </row>
    <row r="214" spans="1:94" ht="20.25" hidden="1" customHeight="1">
      <c r="A214" s="535" t="s">
        <v>1139</v>
      </c>
      <c r="B214" s="535" t="s">
        <v>168</v>
      </c>
      <c r="C214" s="535">
        <v>18.350000000000001</v>
      </c>
      <c r="D214" s="582">
        <v>-1.9112006830554742</v>
      </c>
      <c r="E214" s="582">
        <v>0.43999999999999062</v>
      </c>
      <c r="F214" s="582">
        <v>10</v>
      </c>
      <c r="G214" s="535">
        <v>5535</v>
      </c>
      <c r="H214" s="535">
        <v>20.55</v>
      </c>
      <c r="I214" s="582">
        <v>0.89294403892944041</v>
      </c>
      <c r="J214" s="535">
        <v>20.39</v>
      </c>
      <c r="K214" s="582">
        <v>1.0161529210458544</v>
      </c>
      <c r="L214" s="582">
        <v>100</v>
      </c>
      <c r="M214" s="582">
        <v>1.34</v>
      </c>
      <c r="N214" s="594">
        <v>2.5499999999999998E-2</v>
      </c>
      <c r="O214" s="594">
        <v>2.8557220708446865E-2</v>
      </c>
      <c r="P214" s="535">
        <v>2.46</v>
      </c>
      <c r="Q214" s="536">
        <v>0.79</v>
      </c>
      <c r="R214" s="535">
        <v>-0.17</v>
      </c>
      <c r="S214" s="535">
        <v>0.49</v>
      </c>
      <c r="T214" s="535">
        <v>0.14000000000000001</v>
      </c>
      <c r="U214" s="535">
        <v>-0.05</v>
      </c>
      <c r="V214" s="594">
        <v>0.70588235294117652</v>
      </c>
      <c r="W214" s="535">
        <v>1.02</v>
      </c>
      <c r="X214" s="535">
        <v>2.89</v>
      </c>
      <c r="Y214" s="535">
        <v>0.9</v>
      </c>
      <c r="Z214" s="535">
        <v>0.53</v>
      </c>
      <c r="AA214" s="594">
        <v>1.8333333333333335</v>
      </c>
      <c r="AB214" s="594">
        <v>-0.68858131487889274</v>
      </c>
      <c r="AC214" s="594">
        <v>-0.81786941580756001</v>
      </c>
      <c r="AD214" s="594">
        <v>-0.34708152436082973</v>
      </c>
      <c r="AE214" s="592">
        <v>0.31380000000000002</v>
      </c>
      <c r="AF214" s="594">
        <v>0.43740000000000001</v>
      </c>
      <c r="AG214" s="594">
        <v>-3.8100000000000002E-2</v>
      </c>
      <c r="AH214" s="535">
        <v>4146</v>
      </c>
      <c r="AI214" s="535">
        <v>5447.0147999999999</v>
      </c>
      <c r="AJ214" s="535">
        <v>12.97</v>
      </c>
      <c r="AK214" s="535">
        <v>13.16</v>
      </c>
      <c r="AL214" s="535">
        <v>14.4</v>
      </c>
      <c r="AM214" s="535">
        <v>13.01</v>
      </c>
      <c r="AN214" s="535">
        <v>12.23</v>
      </c>
      <c r="AO214" s="535">
        <v>5.48</v>
      </c>
      <c r="AP214" s="535">
        <v>-3.15</v>
      </c>
      <c r="AQ214" s="535">
        <v>10</v>
      </c>
      <c r="AR214" s="535">
        <v>7.37</v>
      </c>
      <c r="AS214" s="535">
        <v>8.61</v>
      </c>
      <c r="AT214" s="535">
        <v>9.25</v>
      </c>
      <c r="AU214" s="535">
        <v>6.41</v>
      </c>
      <c r="AV214" s="535">
        <v>0.48</v>
      </c>
      <c r="AW214" s="535">
        <v>29.2</v>
      </c>
      <c r="AX214" s="535">
        <v>156.56</v>
      </c>
      <c r="AY214" s="535">
        <v>3.93</v>
      </c>
      <c r="AZ214" s="535">
        <v>0.9</v>
      </c>
      <c r="BA214" s="535">
        <v>5.65</v>
      </c>
      <c r="BB214" s="535">
        <v>16.79</v>
      </c>
      <c r="BC214" s="535">
        <v>11.89</v>
      </c>
      <c r="BD214" s="535">
        <v>-4.12</v>
      </c>
      <c r="BE214" s="535">
        <v>28.27</v>
      </c>
      <c r="BF214" s="535">
        <v>115.15</v>
      </c>
      <c r="BG214" s="535">
        <v>-10.24</v>
      </c>
      <c r="BH214" s="535">
        <v>12.97</v>
      </c>
      <c r="BI214" s="535">
        <v>-0.1899999999999995</v>
      </c>
      <c r="BJ214" s="535">
        <v>7.37</v>
      </c>
      <c r="BK214" s="535">
        <v>-1.2399999999999993</v>
      </c>
      <c r="BL214" s="535">
        <v>0.9</v>
      </c>
      <c r="BM214" s="535">
        <v>-4.75</v>
      </c>
      <c r="BN214" s="582">
        <v>1.018572117703811</v>
      </c>
      <c r="BO214" s="582">
        <v>1.0384189139268563</v>
      </c>
      <c r="BP214" s="582">
        <v>0.93367722918201912</v>
      </c>
      <c r="BQ214" s="535">
        <v>8.8334265082260943E-2</v>
      </c>
      <c r="BR214" s="582">
        <v>1.564158224794983</v>
      </c>
      <c r="BS214" s="582">
        <v>1.8385666789804211</v>
      </c>
      <c r="BT214" s="582">
        <v>1.1225743060673052</v>
      </c>
      <c r="BU214" s="582">
        <v>0.55268755420356197</v>
      </c>
      <c r="BV214" s="535">
        <v>33.870000000000005</v>
      </c>
      <c r="BW214" s="535">
        <v>33.989999999999995</v>
      </c>
      <c r="BX214" s="535">
        <v>33.909999999999997</v>
      </c>
      <c r="BY214" s="535">
        <v>33.950000000000003</v>
      </c>
      <c r="BZ214" s="535">
        <v>60.67</v>
      </c>
      <c r="CA214" s="535">
        <v>60.67</v>
      </c>
      <c r="CB214" s="535">
        <v>60.7</v>
      </c>
      <c r="CC214" s="535">
        <v>61.18</v>
      </c>
      <c r="CD214" s="535">
        <v>8.4022213237195942E-3</v>
      </c>
      <c r="CE214" s="535">
        <v>2.3689179890453715E-3</v>
      </c>
      <c r="CF214" s="582">
        <v>0.22333146983547814</v>
      </c>
      <c r="CG214" s="582">
        <v>-2.0000000000000004</v>
      </c>
      <c r="CH214" s="582">
        <v>0.81411192214111927</v>
      </c>
      <c r="CI214" s="582">
        <v>1.2902588772110548</v>
      </c>
      <c r="CJ214" s="582">
        <v>-2</v>
      </c>
      <c r="CK214" s="582">
        <v>-1.1353333333333333</v>
      </c>
      <c r="CL214" s="582">
        <v>-1.7039999999999989E-2</v>
      </c>
      <c r="CM214" s="582">
        <v>1.0087203810902075</v>
      </c>
      <c r="CN214" s="582">
        <v>-9.5250000000000001E-2</v>
      </c>
      <c r="CO214" s="592">
        <v>2.1847723136992903E-2</v>
      </c>
      <c r="CP214" s="591" t="s">
        <v>596</v>
      </c>
    </row>
    <row r="215" spans="1:94" ht="20.25" hidden="1" customHeight="1">
      <c r="A215" s="535" t="s">
        <v>1312</v>
      </c>
      <c r="B215" s="535" t="s">
        <v>1034</v>
      </c>
      <c r="C215" s="535">
        <v>17</v>
      </c>
      <c r="D215" s="582">
        <v>-1.925643315221141</v>
      </c>
      <c r="E215" s="582">
        <v>-5.0000000000004263E-2</v>
      </c>
      <c r="F215" s="582">
        <v>-16.47</v>
      </c>
      <c r="G215" s="535">
        <v>1185</v>
      </c>
      <c r="H215" s="535">
        <v>10.75</v>
      </c>
      <c r="I215" s="582">
        <v>1.5813953488372092</v>
      </c>
      <c r="J215" s="535">
        <v>14.41</v>
      </c>
      <c r="K215" s="582">
        <v>0.52927103299636413</v>
      </c>
      <c r="L215" s="582">
        <v>100</v>
      </c>
      <c r="M215" s="582">
        <v>0.25013584905660363</v>
      </c>
      <c r="N215" s="594">
        <v>0.1144</v>
      </c>
      <c r="O215" s="594">
        <v>7.2341176470588242E-2</v>
      </c>
      <c r="P215" s="535">
        <v>0.06</v>
      </c>
      <c r="Q215" s="536">
        <v>0.04</v>
      </c>
      <c r="R215" s="535">
        <v>0.41</v>
      </c>
      <c r="S215" s="535">
        <v>0.35</v>
      </c>
      <c r="T215" s="535">
        <v>0.36</v>
      </c>
      <c r="U215" s="535">
        <v>0.37</v>
      </c>
      <c r="V215" s="594">
        <v>-9.7560975609756059E-2</v>
      </c>
      <c r="W215" s="535">
        <v>-0.89</v>
      </c>
      <c r="X215" s="535">
        <v>0.18</v>
      </c>
      <c r="Y215" s="535">
        <v>1.18</v>
      </c>
      <c r="Z215" s="535">
        <v>1.4500000000000002</v>
      </c>
      <c r="AA215" s="594">
        <v>1.202247191011236</v>
      </c>
      <c r="AB215" s="594">
        <v>5.5555555555555554</v>
      </c>
      <c r="AC215" s="594">
        <v>0.57608695652173947</v>
      </c>
      <c r="AD215" s="594">
        <v>-0.22612446087492299</v>
      </c>
      <c r="AE215" s="592">
        <v>0.3795</v>
      </c>
      <c r="AF215" s="594">
        <v>0.40460000000000002</v>
      </c>
      <c r="AG215" s="594">
        <v>-7.5300000000000006E-2</v>
      </c>
      <c r="AH215" s="535">
        <v>1623</v>
      </c>
      <c r="AI215" s="535">
        <v>2238.9285</v>
      </c>
      <c r="AJ215" s="535">
        <v>9.9</v>
      </c>
      <c r="AK215" s="535">
        <v>7.27</v>
      </c>
      <c r="AL215" s="535">
        <v>6.1</v>
      </c>
      <c r="AM215" s="535">
        <v>0.78</v>
      </c>
      <c r="AN215" s="535">
        <v>8.6</v>
      </c>
      <c r="AO215" s="535">
        <v>-4.78</v>
      </c>
      <c r="AP215" s="535">
        <v>-4.7300000000000004</v>
      </c>
      <c r="AQ215" s="535">
        <v>-16.47</v>
      </c>
      <c r="AR215" s="535">
        <v>4.05</v>
      </c>
      <c r="AS215" s="535">
        <v>1.57</v>
      </c>
      <c r="AT215" s="535">
        <v>0.9</v>
      </c>
      <c r="AU215" s="535">
        <v>-4.71</v>
      </c>
      <c r="AV215" s="535">
        <v>5.12</v>
      </c>
      <c r="AW215" s="535">
        <v>-11.65</v>
      </c>
      <c r="AX215" s="535">
        <v>-10.4</v>
      </c>
      <c r="AY215" s="535">
        <v>-25.14</v>
      </c>
      <c r="AZ215" s="535">
        <v>7.69</v>
      </c>
      <c r="BA215" s="535">
        <v>6.23</v>
      </c>
      <c r="BB215" s="535">
        <v>6.44</v>
      </c>
      <c r="BC215" s="535">
        <v>0.95</v>
      </c>
      <c r="BD215" s="535">
        <v>10.47</v>
      </c>
      <c r="BE215" s="535">
        <v>-3.75</v>
      </c>
      <c r="BF215" s="535">
        <v>-2.44</v>
      </c>
      <c r="BG215" s="535">
        <v>-20.2</v>
      </c>
      <c r="BH215" s="535">
        <v>9.9</v>
      </c>
      <c r="BI215" s="535">
        <v>2.6300000000000008</v>
      </c>
      <c r="BJ215" s="535">
        <v>4.05</v>
      </c>
      <c r="BK215" s="535">
        <v>2.4799999999999995</v>
      </c>
      <c r="BL215" s="535">
        <v>7.69</v>
      </c>
      <c r="BM215" s="535">
        <v>1.46</v>
      </c>
      <c r="BN215" s="582">
        <v>0.42020948860135554</v>
      </c>
      <c r="BO215" s="582">
        <v>0.30493630573248409</v>
      </c>
      <c r="BP215" s="582">
        <v>0.74140127388535026</v>
      </c>
      <c r="BQ215" s="535">
        <v>0.73567733013951253</v>
      </c>
      <c r="BR215" s="582">
        <v>0.90819470117067158</v>
      </c>
      <c r="BS215" s="582">
        <v>0.65207006369426757</v>
      </c>
      <c r="BT215" s="582">
        <v>1.0076433121019108</v>
      </c>
      <c r="BU215" s="582">
        <v>0.52525633489525392</v>
      </c>
      <c r="BV215" s="535">
        <v>29.61</v>
      </c>
      <c r="BW215" s="535">
        <v>29.870000000000005</v>
      </c>
      <c r="BX215" s="535">
        <v>29.900000000000006</v>
      </c>
      <c r="BY215" s="535">
        <v>29.930000000000007</v>
      </c>
      <c r="BZ215" s="535">
        <v>62.28</v>
      </c>
      <c r="CA215" s="535">
        <v>62.62</v>
      </c>
      <c r="CB215" s="535">
        <v>62.6</v>
      </c>
      <c r="CC215" s="535">
        <v>62.58</v>
      </c>
      <c r="CD215" s="535">
        <v>4.8203408465967712E-3</v>
      </c>
      <c r="CE215" s="535">
        <v>1.0788513965896307E-2</v>
      </c>
      <c r="CF215" s="582">
        <v>-1.0713546602790252</v>
      </c>
      <c r="CG215" s="582">
        <v>2</v>
      </c>
      <c r="CH215" s="582">
        <v>-0.28139534883720918</v>
      </c>
      <c r="CI215" s="582">
        <v>2.5886105786763625</v>
      </c>
      <c r="CJ215" s="582">
        <v>-2</v>
      </c>
      <c r="CK215" s="582">
        <v>-2</v>
      </c>
      <c r="CL215" s="582">
        <v>-1.8861599999999998</v>
      </c>
      <c r="CM215" s="582">
        <v>0.91290611521873077</v>
      </c>
      <c r="CN215" s="582">
        <v>-0.18825000000000003</v>
      </c>
      <c r="CO215" s="592">
        <v>0.22749695519981783</v>
      </c>
      <c r="CP215" s="591" t="s">
        <v>1035</v>
      </c>
    </row>
    <row r="216" spans="1:94" ht="20.25" hidden="1" customHeight="1">
      <c r="A216" s="535" t="s">
        <v>874</v>
      </c>
      <c r="B216" s="535" t="s">
        <v>356</v>
      </c>
      <c r="C216" s="535">
        <v>107.5</v>
      </c>
      <c r="D216" s="582">
        <v>-1.9451411279395514</v>
      </c>
      <c r="E216" s="582">
        <v>2.6899999999999977</v>
      </c>
      <c r="F216" s="582">
        <v>17.63</v>
      </c>
      <c r="G216" s="535">
        <v>101808</v>
      </c>
      <c r="H216" s="535">
        <v>89.28</v>
      </c>
      <c r="I216" s="582">
        <v>1.2040770609318996</v>
      </c>
      <c r="J216" s="535">
        <v>10.53</v>
      </c>
      <c r="K216" s="582">
        <v>0.5758286653163357</v>
      </c>
      <c r="L216" s="582">
        <v>13.942481511914544</v>
      </c>
      <c r="M216" s="582">
        <v>0.82172760736196282</v>
      </c>
      <c r="N216" s="594">
        <v>0.12749999999999997</v>
      </c>
      <c r="O216" s="594">
        <v>0.10589023255813952</v>
      </c>
      <c r="P216" s="535">
        <v>1.41</v>
      </c>
      <c r="Q216" s="536">
        <v>1.81</v>
      </c>
      <c r="R216" s="535">
        <v>4.75</v>
      </c>
      <c r="S216" s="535">
        <v>0.8</v>
      </c>
      <c r="T216" s="535">
        <v>3.25</v>
      </c>
      <c r="U216" s="535">
        <v>5.15</v>
      </c>
      <c r="V216" s="594">
        <v>8.4210526315789555E-2</v>
      </c>
      <c r="W216" s="535">
        <v>9.93</v>
      </c>
      <c r="X216" s="535">
        <v>8.9</v>
      </c>
      <c r="Y216" s="535">
        <v>10.210000000000001</v>
      </c>
      <c r="Z216" s="535">
        <v>14.350000000000001</v>
      </c>
      <c r="AA216" s="594">
        <v>-0.10372608257804626</v>
      </c>
      <c r="AB216" s="594">
        <v>0.1471910112359551</v>
      </c>
      <c r="AC216" s="594">
        <v>0.12814465408805037</v>
      </c>
      <c r="AD216" s="594">
        <v>-0.15315890647779024</v>
      </c>
      <c r="AE216" s="592">
        <v>0.14050000000000001</v>
      </c>
      <c r="AF216" s="594">
        <v>0.31519999999999998</v>
      </c>
      <c r="AG216" s="594">
        <v>-4.9099999999999998E-2</v>
      </c>
      <c r="AH216" s="535">
        <v>155022</v>
      </c>
      <c r="AI216" s="535">
        <v>176802.59100000001</v>
      </c>
      <c r="AJ216" s="535">
        <v>21.56</v>
      </c>
      <c r="AK216" s="535">
        <v>21.1</v>
      </c>
      <c r="AL216" s="535">
        <v>16.239999999999998</v>
      </c>
      <c r="AM216" s="535">
        <v>17.47</v>
      </c>
      <c r="AN216" s="535">
        <v>22.84</v>
      </c>
      <c r="AO216" s="535">
        <v>19.34</v>
      </c>
      <c r="AP216" s="535">
        <v>17.690000000000001</v>
      </c>
      <c r="AQ216" s="535">
        <v>17.63</v>
      </c>
      <c r="AR216" s="535">
        <v>14.71</v>
      </c>
      <c r="AS216" s="535">
        <v>11.85</v>
      </c>
      <c r="AT216" s="535">
        <v>4.09</v>
      </c>
      <c r="AU216" s="535">
        <v>4.8899999999999997</v>
      </c>
      <c r="AV216" s="535">
        <v>14.65</v>
      </c>
      <c r="AW216" s="535">
        <v>9.4</v>
      </c>
      <c r="AX216" s="535">
        <v>6.89</v>
      </c>
      <c r="AY216" s="535">
        <v>6.94</v>
      </c>
      <c r="AZ216" s="535">
        <v>12.16</v>
      </c>
      <c r="BA216" s="535">
        <v>10.44</v>
      </c>
      <c r="BB216" s="535">
        <v>3.69</v>
      </c>
      <c r="BC216" s="535">
        <v>5.1100000000000003</v>
      </c>
      <c r="BD216" s="535">
        <v>10.97</v>
      </c>
      <c r="BE216" s="535">
        <v>7.3</v>
      </c>
      <c r="BF216" s="535">
        <v>6.97</v>
      </c>
      <c r="BG216" s="535">
        <v>7.22</v>
      </c>
      <c r="BH216" s="535">
        <v>21.56</v>
      </c>
      <c r="BI216" s="535">
        <v>0.4599999999999973</v>
      </c>
      <c r="BJ216" s="535">
        <v>14.71</v>
      </c>
      <c r="BK216" s="535">
        <v>2.8600000000000012</v>
      </c>
      <c r="BL216" s="535">
        <v>12.16</v>
      </c>
      <c r="BM216" s="535">
        <v>1.7200000000000006</v>
      </c>
      <c r="BN216" s="582">
        <v>0.5314923043180968</v>
      </c>
      <c r="BO216" s="582">
        <v>0.50170248097563208</v>
      </c>
      <c r="BP216" s="582">
        <v>0.48324282906353067</v>
      </c>
      <c r="BQ216" s="535">
        <v>0.19159277838064526</v>
      </c>
      <c r="BR216" s="582">
        <v>0.77891525073860479</v>
      </c>
      <c r="BS216" s="582">
        <v>1.010275824770146</v>
      </c>
      <c r="BT216" s="582">
        <v>1.1496901755671787</v>
      </c>
      <c r="BU216" s="582">
        <v>0.50085551529764194</v>
      </c>
      <c r="BV216" s="535">
        <v>24</v>
      </c>
      <c r="BW216" s="535">
        <v>23.959999999999994</v>
      </c>
      <c r="BX216" s="535">
        <v>23.069999999999993</v>
      </c>
      <c r="BY216" s="535">
        <v>21.730000000000004</v>
      </c>
      <c r="BZ216" s="535">
        <v>69.77</v>
      </c>
      <c r="CA216" s="535">
        <v>69.77</v>
      </c>
      <c r="CB216" s="535">
        <v>70.66</v>
      </c>
      <c r="CC216" s="535">
        <v>72.010000000000005</v>
      </c>
      <c r="CD216" s="535">
        <v>3.1861774937107956E-2</v>
      </c>
      <c r="CE216" s="535">
        <v>-9.6896000631018442E-2</v>
      </c>
      <c r="CF216" s="582">
        <v>1.6814443238709509E-2</v>
      </c>
      <c r="CG216" s="582">
        <v>1.0486611331649245</v>
      </c>
      <c r="CH216" s="582">
        <v>0.19184587813620091</v>
      </c>
      <c r="CI216" s="582">
        <v>2.4644568924897716</v>
      </c>
      <c r="CJ216" s="582">
        <v>0.14100246507806086</v>
      </c>
      <c r="CK216" s="582">
        <v>-0.56266666666666676</v>
      </c>
      <c r="CL216" s="582">
        <v>-5.7339199999999995</v>
      </c>
      <c r="CM216" s="582">
        <v>0.61141472661944762</v>
      </c>
      <c r="CN216" s="582">
        <v>-0.12275</v>
      </c>
      <c r="CO216" s="592">
        <v>6.9420887572716694E-2</v>
      </c>
      <c r="CP216" s="591" t="s">
        <v>424</v>
      </c>
    </row>
    <row r="217" spans="1:94" ht="20.25" hidden="1" customHeight="1">
      <c r="A217" s="535" t="s">
        <v>301</v>
      </c>
      <c r="B217" s="535" t="s">
        <v>101</v>
      </c>
      <c r="C217" s="535">
        <v>37.75</v>
      </c>
      <c r="D217" s="582">
        <v>-1.9559159153965817</v>
      </c>
      <c r="E217" s="582">
        <v>0.85000000000000142</v>
      </c>
      <c r="F217" s="582">
        <v>15.38</v>
      </c>
      <c r="G217" s="535">
        <v>6046</v>
      </c>
      <c r="H217" s="535">
        <v>13.99</v>
      </c>
      <c r="I217" s="582">
        <v>2.6983559685489635</v>
      </c>
      <c r="J217" s="535">
        <v>22.47</v>
      </c>
      <c r="K217" s="582">
        <v>0.5620275484970001</v>
      </c>
      <c r="L217" s="582">
        <v>155.02564102564102</v>
      </c>
      <c r="M217" s="582">
        <v>0.35445633802816906</v>
      </c>
      <c r="N217" s="594">
        <v>0.13149999999999998</v>
      </c>
      <c r="O217" s="594">
        <v>4.8733377483443703E-2</v>
      </c>
      <c r="P217" s="535">
        <v>0.1</v>
      </c>
      <c r="Q217" s="536">
        <v>0.38</v>
      </c>
      <c r="R217" s="535">
        <v>0.32</v>
      </c>
      <c r="S217" s="535">
        <v>0.56000000000000005</v>
      </c>
      <c r="T217" s="535">
        <v>0.39</v>
      </c>
      <c r="U217" s="535">
        <v>0.44</v>
      </c>
      <c r="V217" s="594">
        <v>0.375</v>
      </c>
      <c r="W217" s="535">
        <v>1.06</v>
      </c>
      <c r="X217" s="535">
        <v>1.03</v>
      </c>
      <c r="Y217" s="535">
        <v>1.68</v>
      </c>
      <c r="Z217" s="535">
        <v>1.83</v>
      </c>
      <c r="AA217" s="594">
        <v>-2.8301886792452855E-2</v>
      </c>
      <c r="AB217" s="594">
        <v>0.63106796116504849</v>
      </c>
      <c r="AC217" s="594">
        <v>0.63392857142857129</v>
      </c>
      <c r="AD217" s="594">
        <v>-0.36455293181215176</v>
      </c>
      <c r="AE217" s="592">
        <v>0.42709999999999998</v>
      </c>
      <c r="AF217" s="594">
        <v>0.43580000000000002</v>
      </c>
      <c r="AG217" s="594">
        <v>-0.15790000000000001</v>
      </c>
      <c r="AH217" s="535">
        <v>7538</v>
      </c>
      <c r="AI217" s="535">
        <v>10757.479800000001</v>
      </c>
      <c r="AJ217" s="535">
        <v>16.3</v>
      </c>
      <c r="AK217" s="535">
        <v>14.96</v>
      </c>
      <c r="AL217" s="535">
        <v>13.09</v>
      </c>
      <c r="AM217" s="535">
        <v>12.93</v>
      </c>
      <c r="AN217" s="535">
        <v>14.6</v>
      </c>
      <c r="AO217" s="535">
        <v>15.92</v>
      </c>
      <c r="AP217" s="535">
        <v>16.05</v>
      </c>
      <c r="AQ217" s="535">
        <v>15.38</v>
      </c>
      <c r="AR217" s="535">
        <v>3.67</v>
      </c>
      <c r="AS217" s="535">
        <v>5.2</v>
      </c>
      <c r="AT217" s="535">
        <v>5.66</v>
      </c>
      <c r="AU217" s="535">
        <v>4.49</v>
      </c>
      <c r="AV217" s="535">
        <v>4.58</v>
      </c>
      <c r="AW217" s="535">
        <v>6.48</v>
      </c>
      <c r="AX217" s="535">
        <v>4.08</v>
      </c>
      <c r="AY217" s="535">
        <v>5.13</v>
      </c>
      <c r="AZ217" s="535">
        <v>3.54</v>
      </c>
      <c r="BA217" s="535">
        <v>3.44</v>
      </c>
      <c r="BB217" s="535">
        <v>4.32</v>
      </c>
      <c r="BC217" s="535">
        <v>2.9</v>
      </c>
      <c r="BD217" s="535">
        <v>3.97</v>
      </c>
      <c r="BE217" s="535">
        <v>4.99</v>
      </c>
      <c r="BF217" s="535">
        <v>2.0499999999999998</v>
      </c>
      <c r="BG217" s="535">
        <v>3.32</v>
      </c>
      <c r="BH217" s="535">
        <v>16.3</v>
      </c>
      <c r="BI217" s="535">
        <v>1.3399999999999999</v>
      </c>
      <c r="BJ217" s="535">
        <v>3.67</v>
      </c>
      <c r="BK217" s="535">
        <v>-1.5300000000000002</v>
      </c>
      <c r="BL217" s="535">
        <v>3.54</v>
      </c>
      <c r="BM217" s="535">
        <v>0.10000000000000009</v>
      </c>
      <c r="BN217" s="582">
        <v>0.3183868400106129</v>
      </c>
      <c r="BO217" s="582">
        <v>0.3605427974947808</v>
      </c>
      <c r="BP217" s="582">
        <v>0.4658928935043779</v>
      </c>
      <c r="BQ217" s="535">
        <v>0.76523485857099449</v>
      </c>
      <c r="BR217" s="582">
        <v>0.85911382329530384</v>
      </c>
      <c r="BS217" s="582">
        <v>0.52317327766179544</v>
      </c>
      <c r="BT217" s="582">
        <v>0.5945835878639788</v>
      </c>
      <c r="BU217" s="582">
        <v>0.65419451213254887</v>
      </c>
      <c r="BV217" s="535">
        <v>58.17</v>
      </c>
      <c r="BW217" s="535">
        <v>57.86</v>
      </c>
      <c r="BX217" s="535">
        <v>56.88</v>
      </c>
      <c r="BY217" s="535">
        <v>56.34</v>
      </c>
      <c r="BZ217" s="535">
        <v>33.99</v>
      </c>
      <c r="CA217" s="535">
        <v>34.08</v>
      </c>
      <c r="CB217" s="535">
        <v>34.29</v>
      </c>
      <c r="CC217" s="535">
        <v>34.6</v>
      </c>
      <c r="CD217" s="535">
        <v>1.7850346029871567E-2</v>
      </c>
      <c r="CE217" s="535">
        <v>-3.1760313569734411E-2</v>
      </c>
      <c r="CF217" s="582">
        <v>-1.1304697171419891</v>
      </c>
      <c r="CG217" s="582">
        <v>2</v>
      </c>
      <c r="CH217" s="582">
        <v>-1.3983559685489635</v>
      </c>
      <c r="CI217" s="582">
        <v>2.5012598706746663</v>
      </c>
      <c r="CJ217" s="582">
        <v>-2</v>
      </c>
      <c r="CK217" s="582">
        <v>-0.91333333333333333</v>
      </c>
      <c r="CL217" s="582">
        <v>-1.6576799999999998</v>
      </c>
      <c r="CM217" s="582">
        <v>1.0374132329530381</v>
      </c>
      <c r="CN217" s="582">
        <v>-0.39475000000000005</v>
      </c>
      <c r="CO217" s="592">
        <v>1.6850869650872013E-2</v>
      </c>
      <c r="CP217" s="591" t="s">
        <v>1028</v>
      </c>
    </row>
    <row r="218" spans="1:94" ht="20.25" hidden="1" customHeight="1">
      <c r="A218" s="535" t="s">
        <v>1400</v>
      </c>
      <c r="B218" s="535" t="s">
        <v>1090</v>
      </c>
      <c r="C218" s="535">
        <v>17</v>
      </c>
      <c r="D218" s="582">
        <v>-1.9757071432953024</v>
      </c>
      <c r="E218" s="582">
        <v>9.9999999999994316E-2</v>
      </c>
      <c r="F218" s="582">
        <v>80.61</v>
      </c>
      <c r="G218" s="535">
        <v>1050</v>
      </c>
      <c r="H218" s="535">
        <v>12.75</v>
      </c>
      <c r="I218" s="582">
        <v>1.3333333333333333</v>
      </c>
      <c r="J218" s="535">
        <v>25</v>
      </c>
      <c r="K218" s="582">
        <v>8.8562753036437254</v>
      </c>
      <c r="L218" s="582">
        <v>100</v>
      </c>
      <c r="M218" s="582">
        <v>1.34</v>
      </c>
      <c r="N218" s="594">
        <v>4.420000000000001E-2</v>
      </c>
      <c r="O218" s="594">
        <v>3.3150000000000013E-2</v>
      </c>
      <c r="P218" s="535">
        <v>0.03</v>
      </c>
      <c r="Q218" s="536">
        <v>0.08</v>
      </c>
      <c r="R218" s="535">
        <v>0.41</v>
      </c>
      <c r="S218" s="535">
        <v>1.42</v>
      </c>
      <c r="T218" s="535">
        <v>-0.7</v>
      </c>
      <c r="U218" s="535">
        <v>0</v>
      </c>
      <c r="V218" s="594">
        <v>-1</v>
      </c>
      <c r="W218" s="535">
        <v>0.08</v>
      </c>
      <c r="X218" s="535">
        <v>0.46</v>
      </c>
      <c r="Y218" s="535">
        <v>0.68</v>
      </c>
      <c r="Z218" s="535">
        <v>0.72</v>
      </c>
      <c r="AA218" s="594">
        <v>4.75</v>
      </c>
      <c r="AB218" s="594">
        <v>0.47826086956521741</v>
      </c>
      <c r="AC218" s="594">
        <v>-0.22580645161290319</v>
      </c>
      <c r="AD218" s="594">
        <v>-0.42666666666666669</v>
      </c>
      <c r="AE218" s="592">
        <v>0.58079999999999998</v>
      </c>
      <c r="AF218" s="594">
        <v>0.65629999999999999</v>
      </c>
      <c r="AG218" s="594">
        <v>-3.9199999999999999E-2</v>
      </c>
      <c r="AH218" s="535">
        <v>75</v>
      </c>
      <c r="AI218" s="535">
        <v>118.56</v>
      </c>
      <c r="AJ218" s="535">
        <v>80.72</v>
      </c>
      <c r="AK218" s="535">
        <v>80.83</v>
      </c>
      <c r="AL218" s="535">
        <v>82.53</v>
      </c>
      <c r="AM218" s="535">
        <v>77.58</v>
      </c>
      <c r="AN218" s="535">
        <v>71.989999999999995</v>
      </c>
      <c r="AO218" s="535">
        <v>76.680000000000007</v>
      </c>
      <c r="AP218" s="535">
        <v>75.849999999999994</v>
      </c>
      <c r="AQ218" s="535">
        <v>80.61</v>
      </c>
      <c r="AR218" s="535">
        <v>0.99</v>
      </c>
      <c r="AS218" s="535">
        <v>8.66</v>
      </c>
      <c r="AT218" s="535">
        <v>0.76</v>
      </c>
      <c r="AU218" s="535">
        <v>-0.35</v>
      </c>
      <c r="AV218" s="535">
        <v>-4.6100000000000003</v>
      </c>
      <c r="AW218" s="535">
        <v>-77.59</v>
      </c>
      <c r="AX218" s="535">
        <v>-44.19</v>
      </c>
      <c r="AY218" s="535">
        <v>-6.67</v>
      </c>
      <c r="AZ218" s="535">
        <v>-12.38</v>
      </c>
      <c r="BA218" s="535">
        <v>-205.67</v>
      </c>
      <c r="BB218" s="535">
        <v>518.97</v>
      </c>
      <c r="BC218" s="535">
        <v>-16.899999999999999</v>
      </c>
      <c r="BD218" s="535">
        <v>170.26</v>
      </c>
      <c r="BE218" s="535">
        <v>61.4</v>
      </c>
      <c r="BF218" s="535">
        <v>22.09</v>
      </c>
      <c r="BG218" s="535">
        <v>-27.77</v>
      </c>
      <c r="BH218" s="535">
        <v>80.72</v>
      </c>
      <c r="BI218" s="535">
        <v>-0.10999999999999943</v>
      </c>
      <c r="BJ218" s="535">
        <v>0.99</v>
      </c>
      <c r="BK218" s="535">
        <v>-7.67</v>
      </c>
      <c r="BL218" s="535">
        <v>-12.38</v>
      </c>
      <c r="BM218" s="535">
        <v>193.29</v>
      </c>
      <c r="BN218" s="582">
        <v>9.3866666666666667</v>
      </c>
      <c r="BO218" s="582">
        <v>16.302325581395348</v>
      </c>
      <c r="BP218" s="582">
        <v>14.245614035087719</v>
      </c>
      <c r="BQ218" s="535">
        <v>-5.6504761685682636E-2</v>
      </c>
      <c r="BR218" s="582">
        <v>19.346666666666668</v>
      </c>
      <c r="BS218" s="582">
        <v>22.186046511627907</v>
      </c>
      <c r="BT218" s="582">
        <v>17.82456140350877</v>
      </c>
      <c r="BU218" s="582">
        <v>0.39918222018519933</v>
      </c>
      <c r="BV218" s="535">
        <v>9.0999999999999943</v>
      </c>
      <c r="BW218" s="535">
        <v>8.980000000000004</v>
      </c>
      <c r="BX218" s="535">
        <v>8.9399999999999977</v>
      </c>
      <c r="BY218" s="535">
        <v>8.89</v>
      </c>
      <c r="BZ218" s="535">
        <v>82.98</v>
      </c>
      <c r="CA218" s="535">
        <v>83.1</v>
      </c>
      <c r="CB218" s="535">
        <v>83.14</v>
      </c>
      <c r="CC218" s="535">
        <v>83.19</v>
      </c>
      <c r="CD218" s="535">
        <v>2.5288746086915559E-3</v>
      </c>
      <c r="CE218" s="535">
        <v>-2.3233997334533463E-2</v>
      </c>
      <c r="CF218" s="582">
        <v>0.51300952337136529</v>
      </c>
      <c r="CG218" s="582">
        <v>-2.0000000000000004</v>
      </c>
      <c r="CH218" s="582">
        <v>-3.3333333333333215E-2</v>
      </c>
      <c r="CI218" s="582">
        <v>-4</v>
      </c>
      <c r="CJ218" s="582">
        <v>-2</v>
      </c>
      <c r="CK218" s="582">
        <v>2</v>
      </c>
      <c r="CL218" s="582">
        <v>2</v>
      </c>
      <c r="CM218" s="582">
        <v>1.6426166666666666</v>
      </c>
      <c r="CN218" s="582">
        <v>-9.8000000000000004E-2</v>
      </c>
      <c r="CO218" s="592">
        <v>0.26927101499825601</v>
      </c>
      <c r="CP218" s="591" t="s">
        <v>1091</v>
      </c>
    </row>
    <row r="219" spans="1:94" ht="20.25" hidden="1" customHeight="1">
      <c r="A219" s="535" t="s">
        <v>1309</v>
      </c>
      <c r="B219" s="535" t="s">
        <v>194</v>
      </c>
      <c r="C219" s="535">
        <v>105</v>
      </c>
      <c r="D219" s="582">
        <v>-1.9948922440874641</v>
      </c>
      <c r="E219" s="582">
        <v>2.0000000000003126E-2</v>
      </c>
      <c r="F219" s="582">
        <v>15.95</v>
      </c>
      <c r="G219" s="535">
        <v>14288</v>
      </c>
      <c r="H219" s="535">
        <v>31.66</v>
      </c>
      <c r="I219" s="582">
        <v>3.3164876816171827</v>
      </c>
      <c r="J219" s="535">
        <v>6.18</v>
      </c>
      <c r="K219" s="582">
        <v>0.23164220639480443</v>
      </c>
      <c r="L219" s="582">
        <v>100</v>
      </c>
      <c r="M219" s="582">
        <v>5.148245315161841E-2</v>
      </c>
      <c r="N219" s="594">
        <v>0.68330000000000002</v>
      </c>
      <c r="O219" s="594">
        <v>0.20603121904761904</v>
      </c>
      <c r="P219" s="535">
        <v>3.74</v>
      </c>
      <c r="Q219" s="536">
        <v>2.16</v>
      </c>
      <c r="R219" s="535">
        <v>1.94</v>
      </c>
      <c r="S219" s="535">
        <v>4.45</v>
      </c>
      <c r="T219" s="535">
        <v>4.2300000000000004</v>
      </c>
      <c r="U219" s="535">
        <v>6.42</v>
      </c>
      <c r="V219" s="594">
        <v>2.3092783505154642</v>
      </c>
      <c r="W219" s="535">
        <v>3.2</v>
      </c>
      <c r="X219" s="535">
        <v>8.6199999999999992</v>
      </c>
      <c r="Y219" s="535">
        <v>16.98</v>
      </c>
      <c r="Z219" s="535">
        <v>21.52</v>
      </c>
      <c r="AA219" s="594">
        <v>1.6937499999999996</v>
      </c>
      <c r="AB219" s="594">
        <v>0.96983758700696077</v>
      </c>
      <c r="AC219" s="594">
        <v>1.2004089979550099</v>
      </c>
      <c r="AD219" s="594">
        <v>-0.41136789186138967</v>
      </c>
      <c r="AE219" s="592">
        <v>0.58210000000000006</v>
      </c>
      <c r="AF219" s="594">
        <v>0.52780000000000005</v>
      </c>
      <c r="AG219" s="594">
        <v>-0.25740000000000002</v>
      </c>
      <c r="AH219" s="535">
        <v>38987</v>
      </c>
      <c r="AI219" s="535">
        <v>61681.332699999999</v>
      </c>
      <c r="AJ219" s="535">
        <v>17.18</v>
      </c>
      <c r="AK219" s="535">
        <v>13.67</v>
      </c>
      <c r="AL219" s="535">
        <v>13.9</v>
      </c>
      <c r="AM219" s="535">
        <v>13.71</v>
      </c>
      <c r="AN219" s="535">
        <v>15.11</v>
      </c>
      <c r="AO219" s="535">
        <v>16.13</v>
      </c>
      <c r="AP219" s="535">
        <v>17.63</v>
      </c>
      <c r="AQ219" s="535">
        <v>15.95</v>
      </c>
      <c r="AR219" s="535">
        <v>7.85</v>
      </c>
      <c r="AS219" s="535">
        <v>6.58</v>
      </c>
      <c r="AT219" s="535">
        <v>7.22</v>
      </c>
      <c r="AU219" s="535">
        <v>5.15</v>
      </c>
      <c r="AV219" s="535">
        <v>3.52</v>
      </c>
      <c r="AW219" s="535">
        <v>5.43</v>
      </c>
      <c r="AX219" s="535">
        <v>8.42</v>
      </c>
      <c r="AY219" s="535">
        <v>2.56</v>
      </c>
      <c r="AZ219" s="535">
        <v>6.6</v>
      </c>
      <c r="BA219" s="535">
        <v>5.98</v>
      </c>
      <c r="BB219" s="535">
        <v>6.61</v>
      </c>
      <c r="BC219" s="535">
        <v>4.3899999999999997</v>
      </c>
      <c r="BD219" s="535">
        <v>3.99</v>
      </c>
      <c r="BE219" s="535">
        <v>4.87</v>
      </c>
      <c r="BF219" s="535">
        <v>6.85</v>
      </c>
      <c r="BG219" s="535">
        <v>2.42</v>
      </c>
      <c r="BH219" s="535">
        <v>17.18</v>
      </c>
      <c r="BI219" s="535">
        <v>3.51</v>
      </c>
      <c r="BJ219" s="535">
        <v>7.85</v>
      </c>
      <c r="BK219" s="535">
        <v>1.2699999999999996</v>
      </c>
      <c r="BL219" s="535">
        <v>6.6</v>
      </c>
      <c r="BM219" s="535">
        <v>0.61999999999999922</v>
      </c>
      <c r="BN219" s="582">
        <v>0.1809834047246518</v>
      </c>
      <c r="BO219" s="582">
        <v>0.10488474443330864</v>
      </c>
      <c r="BP219" s="582">
        <v>0.13767342582710779</v>
      </c>
      <c r="BQ219" s="535">
        <v>1.208540504592591</v>
      </c>
      <c r="BR219" s="582">
        <v>0.48316105368456153</v>
      </c>
      <c r="BS219" s="582">
        <v>0.38816506165846004</v>
      </c>
      <c r="BT219" s="582">
        <v>0.19889906195585014</v>
      </c>
      <c r="BU219" s="582">
        <v>0.47943062593376018</v>
      </c>
      <c r="BV219" s="535">
        <v>52.09</v>
      </c>
      <c r="BW219" s="535">
        <v>52.91</v>
      </c>
      <c r="BX219" s="535">
        <v>52.98</v>
      </c>
      <c r="BY219" s="535">
        <v>52.86</v>
      </c>
      <c r="BZ219" s="535">
        <v>38.99</v>
      </c>
      <c r="CA219" s="535">
        <v>38.81</v>
      </c>
      <c r="CB219" s="535">
        <v>38.729999999999997</v>
      </c>
      <c r="CC219" s="535">
        <v>38.630000000000003</v>
      </c>
      <c r="CD219" s="535">
        <v>-9.2598705467779041E-3</v>
      </c>
      <c r="CE219" s="535">
        <v>1.4799980686403647E-2</v>
      </c>
      <c r="CF219" s="582">
        <v>-2</v>
      </c>
      <c r="CG219" s="582">
        <v>2</v>
      </c>
      <c r="CH219" s="582">
        <v>-2</v>
      </c>
      <c r="CI219" s="582">
        <v>3.3822874496138549</v>
      </c>
      <c r="CJ219" s="582">
        <v>-2</v>
      </c>
      <c r="CK219" s="582">
        <v>-0.85466666666666669</v>
      </c>
      <c r="CL219" s="582">
        <v>-1.1968799999999999</v>
      </c>
      <c r="CM219" s="582">
        <v>1.3178669729653476</v>
      </c>
      <c r="CN219" s="582">
        <v>-0.64350000000000007</v>
      </c>
      <c r="CO219" s="592">
        <v>0.32604568219041785</v>
      </c>
      <c r="CP219" s="591" t="s">
        <v>410</v>
      </c>
    </row>
    <row r="220" spans="1:94" ht="20.25" hidden="1" customHeight="1">
      <c r="A220" s="535" t="s">
        <v>1234</v>
      </c>
      <c r="B220" s="535" t="s">
        <v>1051</v>
      </c>
      <c r="C220" s="535">
        <v>72.2</v>
      </c>
      <c r="D220" s="582">
        <v>-1.9990031298929611</v>
      </c>
      <c r="E220" s="582">
        <v>3.0000000000001137E-2</v>
      </c>
      <c r="F220" s="582">
        <v>11.42</v>
      </c>
      <c r="G220" s="535">
        <v>2166</v>
      </c>
      <c r="H220" s="535">
        <v>37.03</v>
      </c>
      <c r="I220" s="582">
        <v>1.9497704563867135</v>
      </c>
      <c r="J220" s="535">
        <v>7.43</v>
      </c>
      <c r="K220" s="582">
        <v>0.34770772478461626</v>
      </c>
      <c r="L220" s="582">
        <v>100</v>
      </c>
      <c r="M220" s="582">
        <v>0.17858456973293774</v>
      </c>
      <c r="N220" s="594">
        <v>0.28770000000000001</v>
      </c>
      <c r="O220" s="594">
        <v>0.14755583102493075</v>
      </c>
      <c r="P220" s="535">
        <v>1.9</v>
      </c>
      <c r="Q220" s="536">
        <v>2.06</v>
      </c>
      <c r="R220" s="535">
        <v>2.0699999999999998</v>
      </c>
      <c r="S220" s="535">
        <v>2.0299999999999998</v>
      </c>
      <c r="T220" s="535">
        <v>2.72</v>
      </c>
      <c r="U220" s="535">
        <v>3.36</v>
      </c>
      <c r="V220" s="594">
        <v>0.62318840579710155</v>
      </c>
      <c r="W220" s="535">
        <v>4.5999999999999996</v>
      </c>
      <c r="X220" s="535">
        <v>7.15</v>
      </c>
      <c r="Y220" s="535">
        <v>9.7200000000000006</v>
      </c>
      <c r="Z220" s="535">
        <v>11.469999999999999</v>
      </c>
      <c r="AA220" s="594">
        <v>0.55434782608695676</v>
      </c>
      <c r="AB220" s="594">
        <v>0.35944055944055947</v>
      </c>
      <c r="AC220" s="594">
        <v>0.4160493827160493</v>
      </c>
      <c r="AD220" s="594">
        <v>-0.2693901716992303</v>
      </c>
      <c r="AE220" s="592">
        <v>0.22939999999999999</v>
      </c>
      <c r="AF220" s="594">
        <v>0.2215</v>
      </c>
      <c r="AG220" s="594">
        <v>-0.31530000000000002</v>
      </c>
      <c r="AH220" s="535">
        <v>5067</v>
      </c>
      <c r="AI220" s="535">
        <v>6229.3698000000004</v>
      </c>
      <c r="AJ220" s="535">
        <v>11.84</v>
      </c>
      <c r="AK220" s="535">
        <v>11.42</v>
      </c>
      <c r="AL220" s="535">
        <v>11.26</v>
      </c>
      <c r="AM220" s="535">
        <v>9.7799999999999994</v>
      </c>
      <c r="AN220" s="535">
        <v>11.47</v>
      </c>
      <c r="AO220" s="535">
        <v>12.43</v>
      </c>
      <c r="AP220" s="535">
        <v>10.86</v>
      </c>
      <c r="AQ220" s="535">
        <v>11.42</v>
      </c>
      <c r="AR220" s="535">
        <v>8.4700000000000006</v>
      </c>
      <c r="AS220" s="535">
        <v>7.6</v>
      </c>
      <c r="AT220" s="535">
        <v>6.86</v>
      </c>
      <c r="AU220" s="535">
        <v>5.4</v>
      </c>
      <c r="AV220" s="535">
        <v>6.18</v>
      </c>
      <c r="AW220" s="535">
        <v>7.05</v>
      </c>
      <c r="AX220" s="535">
        <v>6.46</v>
      </c>
      <c r="AY220" s="535">
        <v>5.44</v>
      </c>
      <c r="AZ220" s="535">
        <v>6.64</v>
      </c>
      <c r="BA220" s="535">
        <v>6.07</v>
      </c>
      <c r="BB220" s="535">
        <v>5.36</v>
      </c>
      <c r="BC220" s="535">
        <v>4.51</v>
      </c>
      <c r="BD220" s="535">
        <v>5.98</v>
      </c>
      <c r="BE220" s="535">
        <v>7.06</v>
      </c>
      <c r="BF220" s="535">
        <v>5.67</v>
      </c>
      <c r="BG220" s="535">
        <v>4.18</v>
      </c>
      <c r="BH220" s="535">
        <v>11.84</v>
      </c>
      <c r="BI220" s="535">
        <v>0.41999999999999993</v>
      </c>
      <c r="BJ220" s="535">
        <v>8.4700000000000006</v>
      </c>
      <c r="BK220" s="535">
        <v>0.87000000000000099</v>
      </c>
      <c r="BL220" s="535">
        <v>6.64</v>
      </c>
      <c r="BM220" s="535">
        <v>0.5699999999999994</v>
      </c>
      <c r="BN220" s="582">
        <v>0.30669034931912376</v>
      </c>
      <c r="BO220" s="582">
        <v>0.24284170718530523</v>
      </c>
      <c r="BP220" s="582">
        <v>0.24246192104445136</v>
      </c>
      <c r="BQ220" s="535">
        <v>0.43407147516937239</v>
      </c>
      <c r="BR220" s="582">
        <v>0.74896388395500291</v>
      </c>
      <c r="BS220" s="582">
        <v>0.6102106969205835</v>
      </c>
      <c r="BT220" s="582">
        <v>0.3786136151694125</v>
      </c>
      <c r="BU220" s="582">
        <v>0.46425165783495409</v>
      </c>
      <c r="BV220" s="535">
        <v>36.43</v>
      </c>
      <c r="BW220" s="535">
        <v>36.43</v>
      </c>
      <c r="BX220" s="535">
        <v>36.42</v>
      </c>
      <c r="BY220" s="535">
        <v>36.4</v>
      </c>
      <c r="BZ220" s="535">
        <v>54.12</v>
      </c>
      <c r="CA220" s="535">
        <v>54.12</v>
      </c>
      <c r="CB220" s="535">
        <v>54.13</v>
      </c>
      <c r="CC220" s="535">
        <v>54.14</v>
      </c>
      <c r="CD220" s="535">
        <v>3.6951501470072756E-4</v>
      </c>
      <c r="CE220" s="535">
        <v>-8.2364785858324296E-4</v>
      </c>
      <c r="CF220" s="582">
        <v>-0.46814295033874476</v>
      </c>
      <c r="CG220" s="582">
        <v>2</v>
      </c>
      <c r="CH220" s="582">
        <v>-0.64977045638671349</v>
      </c>
      <c r="CI220" s="582">
        <v>3.0727794005743565</v>
      </c>
      <c r="CJ220" s="582">
        <v>-2</v>
      </c>
      <c r="CK220" s="582">
        <v>-1.2106666666666668</v>
      </c>
      <c r="CL220" s="582">
        <v>-2.3834</v>
      </c>
      <c r="CM220" s="582">
        <v>0.42844754292480752</v>
      </c>
      <c r="CN220" s="582">
        <v>-0.78825000000000012</v>
      </c>
      <c r="CO220" s="592">
        <v>-3.2686974506418109E-2</v>
      </c>
      <c r="CP220" s="591" t="s">
        <v>1052</v>
      </c>
    </row>
    <row r="221" spans="1:94" ht="20.25" hidden="1" customHeight="1">
      <c r="A221" s="535" t="s">
        <v>1330</v>
      </c>
      <c r="B221" s="535" t="s">
        <v>135</v>
      </c>
      <c r="C221" s="535">
        <v>75.900000000000006</v>
      </c>
      <c r="D221" s="582">
        <v>-2.0179259892974413</v>
      </c>
      <c r="E221" s="582">
        <v>1.6000000000000014</v>
      </c>
      <c r="F221" s="582">
        <v>11.23</v>
      </c>
      <c r="G221" s="535">
        <v>10129</v>
      </c>
      <c r="H221" s="535">
        <v>33.630000000000003</v>
      </c>
      <c r="I221" s="582">
        <v>2.2569134701159679</v>
      </c>
      <c r="J221" s="535">
        <v>16.29</v>
      </c>
      <c r="K221" s="582">
        <v>0.78629182755801241</v>
      </c>
      <c r="L221" s="582">
        <v>108.91397849462365</v>
      </c>
      <c r="M221" s="582">
        <v>9.2534911242603532E-2</v>
      </c>
      <c r="N221" s="594">
        <v>0.1464</v>
      </c>
      <c r="O221" s="594">
        <v>6.4867351778656129E-2</v>
      </c>
      <c r="P221" s="535">
        <v>0.31</v>
      </c>
      <c r="Q221" s="536">
        <v>0.59</v>
      </c>
      <c r="R221" s="535">
        <v>0.51</v>
      </c>
      <c r="S221" s="535">
        <v>1.21</v>
      </c>
      <c r="T221" s="535">
        <v>1.51</v>
      </c>
      <c r="U221" s="535">
        <v>1.29</v>
      </c>
      <c r="V221" s="594">
        <v>1.5294117647058825</v>
      </c>
      <c r="W221" s="535">
        <v>1.43</v>
      </c>
      <c r="X221" s="535">
        <v>1.51</v>
      </c>
      <c r="Y221" s="535">
        <v>4.92</v>
      </c>
      <c r="Z221" s="535">
        <v>5.3</v>
      </c>
      <c r="AA221" s="594">
        <v>5.5944055944056E-2</v>
      </c>
      <c r="AB221" s="594">
        <v>2.2582781456953644</v>
      </c>
      <c r="AC221" s="594">
        <v>1.7604166666666667</v>
      </c>
      <c r="AD221" s="594">
        <v>-0.36158123791102514</v>
      </c>
      <c r="AE221" s="592">
        <v>0.55730000000000002</v>
      </c>
      <c r="AF221" s="594">
        <v>0.74680000000000002</v>
      </c>
      <c r="AG221" s="594">
        <v>-0.03</v>
      </c>
      <c r="AH221" s="535">
        <v>8272</v>
      </c>
      <c r="AI221" s="535">
        <v>12881.985600000002</v>
      </c>
      <c r="AJ221" s="535">
        <v>14.52</v>
      </c>
      <c r="AK221" s="535">
        <v>16.07</v>
      </c>
      <c r="AL221" s="535">
        <v>18</v>
      </c>
      <c r="AM221" s="535">
        <v>15.73</v>
      </c>
      <c r="AN221" s="535">
        <v>12.36</v>
      </c>
      <c r="AO221" s="535">
        <v>13.9</v>
      </c>
      <c r="AP221" s="535">
        <v>12.92</v>
      </c>
      <c r="AQ221" s="535">
        <v>11.23</v>
      </c>
      <c r="AR221" s="535">
        <v>8.9600000000000009</v>
      </c>
      <c r="AS221" s="535">
        <v>11.79</v>
      </c>
      <c r="AT221" s="535">
        <v>12.15</v>
      </c>
      <c r="AU221" s="535">
        <v>9.6999999999999993</v>
      </c>
      <c r="AV221" s="535">
        <v>5.43</v>
      </c>
      <c r="AW221" s="535">
        <v>7.4</v>
      </c>
      <c r="AX221" s="535">
        <v>5.57</v>
      </c>
      <c r="AY221" s="535">
        <v>1.55</v>
      </c>
      <c r="AZ221" s="535">
        <v>6.37</v>
      </c>
      <c r="BA221" s="535">
        <v>8.39</v>
      </c>
      <c r="BB221" s="535">
        <v>7.99</v>
      </c>
      <c r="BC221" s="535">
        <v>7.16</v>
      </c>
      <c r="BD221" s="535">
        <v>3.89</v>
      </c>
      <c r="BE221" s="535">
        <v>4.6100000000000003</v>
      </c>
      <c r="BF221" s="535">
        <v>2.97</v>
      </c>
      <c r="BG221" s="535">
        <v>1.19</v>
      </c>
      <c r="BH221" s="535">
        <v>14.52</v>
      </c>
      <c r="BI221" s="535">
        <v>-1.5500000000000007</v>
      </c>
      <c r="BJ221" s="535">
        <v>8.9600000000000009</v>
      </c>
      <c r="BK221" s="535">
        <v>-2.8299999999999983</v>
      </c>
      <c r="BL221" s="535">
        <v>6.37</v>
      </c>
      <c r="BM221" s="535">
        <v>-2.0200000000000005</v>
      </c>
      <c r="BN221" s="582">
        <v>0.38600096711798837</v>
      </c>
      <c r="BO221" s="582">
        <v>0.37170990342738119</v>
      </c>
      <c r="BP221" s="582">
        <v>0.43712918660287081</v>
      </c>
      <c r="BQ221" s="535">
        <v>1.1153373109189317</v>
      </c>
      <c r="BR221" s="582">
        <v>1.371252417794971</v>
      </c>
      <c r="BS221" s="582">
        <v>0.7042226850975194</v>
      </c>
      <c r="BT221" s="582">
        <v>0.57894736842105265</v>
      </c>
      <c r="BU221" s="582">
        <v>0.57341144296569502</v>
      </c>
      <c r="BV221" s="535">
        <v>48.5</v>
      </c>
      <c r="BW221" s="535">
        <v>49.82</v>
      </c>
      <c r="BX221" s="535">
        <v>50.26</v>
      </c>
      <c r="BY221" s="535">
        <v>49.54</v>
      </c>
      <c r="BZ221" s="535">
        <v>42.78</v>
      </c>
      <c r="CA221" s="535">
        <v>41.86</v>
      </c>
      <c r="CB221" s="535">
        <v>41.07</v>
      </c>
      <c r="CC221" s="535">
        <v>41.95</v>
      </c>
      <c r="CD221" s="535">
        <v>-1.8950976022352961E-2</v>
      </c>
      <c r="CE221" s="535">
        <v>2.1722781943697811E-2</v>
      </c>
      <c r="CF221" s="582">
        <v>-1.8306746218378636</v>
      </c>
      <c r="CG221" s="582">
        <v>2</v>
      </c>
      <c r="CH221" s="582">
        <v>-0.95691347011596783</v>
      </c>
      <c r="CI221" s="582">
        <v>1.9032217931786335</v>
      </c>
      <c r="CJ221" s="582">
        <v>-2</v>
      </c>
      <c r="CK221" s="582">
        <v>-1.032</v>
      </c>
      <c r="CL221" s="582">
        <v>-1.8732799999999998</v>
      </c>
      <c r="CM221" s="582">
        <v>1.8467203094777564</v>
      </c>
      <c r="CN221" s="582">
        <v>-7.4999999999999997E-2</v>
      </c>
      <c r="CO221" s="592">
        <v>0.52914451864976608</v>
      </c>
      <c r="CP221" s="591" t="s">
        <v>414</v>
      </c>
    </row>
    <row r="222" spans="1:94" ht="20.25" customHeight="1">
      <c r="A222" s="535" t="s">
        <v>1311</v>
      </c>
      <c r="B222" s="535" t="s">
        <v>1678</v>
      </c>
      <c r="C222" s="535">
        <v>13.35</v>
      </c>
      <c r="D222" s="582">
        <v>-2.0320196960155616</v>
      </c>
      <c r="E222" s="582">
        <v>0.26999999999999602</v>
      </c>
      <c r="F222" s="582">
        <v>7.25</v>
      </c>
      <c r="G222" s="535">
        <v>2082</v>
      </c>
      <c r="H222" s="535">
        <v>14.38</v>
      </c>
      <c r="I222" s="582">
        <v>0.92837273991655067</v>
      </c>
      <c r="J222" s="535" t="s">
        <v>70</v>
      </c>
      <c r="K222" s="582">
        <v>0.33331510933239883</v>
      </c>
      <c r="L222" s="582">
        <v>36.526315789473685</v>
      </c>
      <c r="M222" s="582">
        <v>1.34</v>
      </c>
      <c r="N222" s="594">
        <v>-4.9499999999999995E-2</v>
      </c>
      <c r="O222" s="594">
        <v>-5.3319101123595503E-2</v>
      </c>
      <c r="P222" s="535">
        <v>0.27</v>
      </c>
      <c r="Q222" s="536">
        <v>0.17</v>
      </c>
      <c r="R222" s="535">
        <v>-0.15</v>
      </c>
      <c r="S222" s="535">
        <v>-0.27</v>
      </c>
      <c r="T222" s="535">
        <v>-0.32</v>
      </c>
      <c r="U222" s="535">
        <v>-0.22</v>
      </c>
      <c r="V222" s="594">
        <v>-0.46666666666666673</v>
      </c>
      <c r="W222" s="535">
        <v>0.82</v>
      </c>
      <c r="X222" s="535">
        <v>0.4</v>
      </c>
      <c r="Y222" s="535">
        <v>-0.74</v>
      </c>
      <c r="Z222" s="535">
        <v>-1.03</v>
      </c>
      <c r="AA222" s="594">
        <v>-0.51219512195121941</v>
      </c>
      <c r="AB222" s="594">
        <v>-2.85</v>
      </c>
      <c r="AC222" s="594">
        <v>-8.3571428571428559</v>
      </c>
      <c r="AD222" s="594">
        <v>0.15894039735099338</v>
      </c>
      <c r="AE222" s="592">
        <v>0.18190000000000001</v>
      </c>
      <c r="AF222" s="594">
        <v>0.44469999999999998</v>
      </c>
      <c r="AG222" s="594">
        <v>-0.36330000000000001</v>
      </c>
      <c r="AH222" s="535">
        <v>5285</v>
      </c>
      <c r="AI222" s="535">
        <v>6246.3414999999995</v>
      </c>
      <c r="AJ222" s="535">
        <v>5.53</v>
      </c>
      <c r="AK222" s="535">
        <v>2.56</v>
      </c>
      <c r="AL222" s="535">
        <v>3.8</v>
      </c>
      <c r="AM222" s="535">
        <v>8.23</v>
      </c>
      <c r="AN222" s="535">
        <v>5.75</v>
      </c>
      <c r="AO222" s="535">
        <v>12.27</v>
      </c>
      <c r="AP222" s="535">
        <v>10.67</v>
      </c>
      <c r="AQ222" s="535">
        <v>7.25</v>
      </c>
      <c r="AR222" s="535">
        <v>-0.7</v>
      </c>
      <c r="AS222" s="535">
        <v>-4.54</v>
      </c>
      <c r="AT222" s="535">
        <v>-4.3899999999999997</v>
      </c>
      <c r="AU222" s="535">
        <v>0.11</v>
      </c>
      <c r="AV222" s="535">
        <v>-0.25</v>
      </c>
      <c r="AW222" s="535">
        <v>6.26</v>
      </c>
      <c r="AX222" s="535">
        <v>5.0999999999999996</v>
      </c>
      <c r="AY222" s="535">
        <v>0.94</v>
      </c>
      <c r="AZ222" s="535">
        <v>-1.99</v>
      </c>
      <c r="BA222" s="535">
        <v>-3.61</v>
      </c>
      <c r="BB222" s="535">
        <v>-3.91</v>
      </c>
      <c r="BC222" s="535">
        <v>1.22</v>
      </c>
      <c r="BD222" s="535">
        <v>-1.86</v>
      </c>
      <c r="BE222" s="535">
        <v>1.93</v>
      </c>
      <c r="BF222" s="535">
        <v>3.42</v>
      </c>
      <c r="BG222" s="535">
        <v>1.64</v>
      </c>
      <c r="BH222" s="535">
        <v>5.53</v>
      </c>
      <c r="BI222" s="535">
        <v>2.97</v>
      </c>
      <c r="BJ222" s="535">
        <v>-0.7</v>
      </c>
      <c r="BK222" s="535">
        <v>3.84</v>
      </c>
      <c r="BL222" s="535">
        <v>-1.99</v>
      </c>
      <c r="BM222" s="535">
        <v>1.6199999999999999</v>
      </c>
      <c r="BN222" s="582">
        <v>0.35856196783349104</v>
      </c>
      <c r="BO222" s="582">
        <v>0.26416326530612244</v>
      </c>
      <c r="BP222" s="582">
        <v>0.3702106485320949</v>
      </c>
      <c r="BQ222" s="535">
        <v>0.26177691264582381</v>
      </c>
      <c r="BR222" s="582">
        <v>0.5074739829706717</v>
      </c>
      <c r="BS222" s="582">
        <v>0.39836734693877551</v>
      </c>
      <c r="BT222" s="582">
        <v>0.53275833471554157</v>
      </c>
      <c r="BU222" s="582">
        <v>0.6256403468757884</v>
      </c>
      <c r="BV222" s="535">
        <v>43.41</v>
      </c>
      <c r="BW222" s="535">
        <v>43.31</v>
      </c>
      <c r="BX222" s="535">
        <v>43.31</v>
      </c>
      <c r="BY222" s="535">
        <v>43.03</v>
      </c>
      <c r="BZ222" s="535">
        <v>50.54</v>
      </c>
      <c r="CA222" s="535">
        <v>50.58</v>
      </c>
      <c r="CB222" s="535">
        <v>50.56</v>
      </c>
      <c r="CC222" s="535">
        <v>50.55</v>
      </c>
      <c r="CD222" s="535">
        <v>1.9825429807074357E-4</v>
      </c>
      <c r="CE222" s="535">
        <v>-8.7686363041368232E-3</v>
      </c>
      <c r="CF222" s="582">
        <v>-0.1235538252916476</v>
      </c>
      <c r="CG222" s="582">
        <v>-2.0000000000000004</v>
      </c>
      <c r="CH222" s="582">
        <v>0.74325452016689875</v>
      </c>
      <c r="CI222" s="582">
        <v>3.111159708446936</v>
      </c>
      <c r="CJ222" s="582">
        <v>-2</v>
      </c>
      <c r="CK222" s="582">
        <v>-2</v>
      </c>
      <c r="CL222" s="582">
        <v>0.27788000000000002</v>
      </c>
      <c r="CM222" s="582">
        <v>0.86748990066225162</v>
      </c>
      <c r="CN222" s="582">
        <v>-0.90825</v>
      </c>
      <c r="CO222" s="592">
        <v>-0.30725806069844397</v>
      </c>
      <c r="CP222" s="591" t="s">
        <v>1679</v>
      </c>
    </row>
    <row r="223" spans="1:94" ht="20.25" hidden="1" customHeight="1">
      <c r="A223" s="535" t="s">
        <v>1205</v>
      </c>
      <c r="B223" s="535" t="s">
        <v>995</v>
      </c>
      <c r="C223" s="535">
        <v>26.95</v>
      </c>
      <c r="D223" s="582">
        <v>-2.0469973871450393</v>
      </c>
      <c r="E223" s="582">
        <v>2.0000000000010232E-2</v>
      </c>
      <c r="F223" s="582">
        <v>19.440000000000001</v>
      </c>
      <c r="G223" s="535">
        <v>7131</v>
      </c>
      <c r="H223" s="535">
        <v>16.739999999999998</v>
      </c>
      <c r="I223" s="582">
        <v>1.6099163679808841</v>
      </c>
      <c r="J223" s="535" t="s">
        <v>70</v>
      </c>
      <c r="K223" s="582">
        <v>1.3174756390791464</v>
      </c>
      <c r="L223" s="582">
        <v>100</v>
      </c>
      <c r="M223" s="582">
        <v>1.34</v>
      </c>
      <c r="N223" s="594">
        <v>-1.23E-2</v>
      </c>
      <c r="O223" s="594">
        <v>-7.6401484230055657E-3</v>
      </c>
      <c r="P223" s="535">
        <v>-0.1</v>
      </c>
      <c r="Q223" s="536">
        <v>-0.01</v>
      </c>
      <c r="R223" s="535">
        <v>0.22</v>
      </c>
      <c r="S223" s="535">
        <v>-0.08</v>
      </c>
      <c r="T223" s="535">
        <v>-0.19</v>
      </c>
      <c r="U223" s="535">
        <v>0.2</v>
      </c>
      <c r="V223" s="594">
        <v>-9.090909090909087E-2</v>
      </c>
      <c r="W223" s="535">
        <v>1.66</v>
      </c>
      <c r="X223" s="535">
        <v>0.17</v>
      </c>
      <c r="Y223" s="535">
        <v>-0.2</v>
      </c>
      <c r="Z223" s="535">
        <v>0.13</v>
      </c>
      <c r="AA223" s="594">
        <v>-0.89759036144578319</v>
      </c>
      <c r="AB223" s="594">
        <v>-2.1764705882352939</v>
      </c>
      <c r="AC223" s="594">
        <v>-0.60606060606060597</v>
      </c>
      <c r="AD223" s="594">
        <v>0.28534704370179947</v>
      </c>
      <c r="AE223" s="592">
        <v>5.9571000000000014</v>
      </c>
      <c r="AF223" s="594">
        <v>8.6392999999999986</v>
      </c>
      <c r="AG223" s="594">
        <v>0.52829999999999999</v>
      </c>
      <c r="AH223" s="535">
        <v>778</v>
      </c>
      <c r="AI223" s="535">
        <v>5412.6238000000012</v>
      </c>
      <c r="AJ223" s="535">
        <v>23.18</v>
      </c>
      <c r="AK223" s="535">
        <v>27.53</v>
      </c>
      <c r="AL223" s="535">
        <v>40.159999999999997</v>
      </c>
      <c r="AM223" s="535">
        <v>31.97</v>
      </c>
      <c r="AN223" s="535">
        <v>42.92</v>
      </c>
      <c r="AO223" s="535">
        <v>24.99</v>
      </c>
      <c r="AP223" s="535">
        <v>8.0299999999999994</v>
      </c>
      <c r="AQ223" s="535">
        <v>19.440000000000001</v>
      </c>
      <c r="AR223" s="535">
        <v>-1.63</v>
      </c>
      <c r="AS223" s="535">
        <v>-40.700000000000003</v>
      </c>
      <c r="AT223" s="535">
        <v>-0.63</v>
      </c>
      <c r="AU223" s="535">
        <v>-5.28</v>
      </c>
      <c r="AV223" s="535">
        <v>4.57</v>
      </c>
      <c r="AW223" s="535">
        <v>3.09</v>
      </c>
      <c r="AX223" s="535">
        <v>-8.4600000000000009</v>
      </c>
      <c r="AY223" s="535">
        <v>5.8</v>
      </c>
      <c r="AZ223" s="535">
        <v>13.06</v>
      </c>
      <c r="BA223" s="535">
        <v>-38.49</v>
      </c>
      <c r="BB223" s="535">
        <v>-14.61</v>
      </c>
      <c r="BC223" s="535">
        <v>-22.52</v>
      </c>
      <c r="BD223" s="535">
        <v>24.17</v>
      </c>
      <c r="BE223" s="535">
        <v>-0.91</v>
      </c>
      <c r="BF223" s="535">
        <v>-9.74</v>
      </c>
      <c r="BG223" s="535">
        <v>3.64</v>
      </c>
      <c r="BH223" s="535">
        <v>23.18</v>
      </c>
      <c r="BI223" s="535">
        <v>-4.3500000000000014</v>
      </c>
      <c r="BJ223" s="535">
        <v>-1.63</v>
      </c>
      <c r="BK223" s="535">
        <v>39.07</v>
      </c>
      <c r="BL223" s="535">
        <v>13.06</v>
      </c>
      <c r="BM223" s="535">
        <v>51.550000000000004</v>
      </c>
      <c r="BN223" s="582">
        <v>7.2943444730077118</v>
      </c>
      <c r="BO223" s="582">
        <v>3.8220000000000001</v>
      </c>
      <c r="BP223" s="582">
        <v>1.76854714064915</v>
      </c>
      <c r="BQ223" s="535">
        <v>-0.25505200919011783</v>
      </c>
      <c r="BR223" s="582">
        <v>9.9652956298200515</v>
      </c>
      <c r="BS223" s="582">
        <v>5.8209999999999997</v>
      </c>
      <c r="BT223" s="582">
        <v>2.5216383307573418</v>
      </c>
      <c r="BU223" s="582">
        <v>0.13220637781550057</v>
      </c>
      <c r="BV223" s="535">
        <v>13.030000000000001</v>
      </c>
      <c r="BW223" s="535">
        <v>13.019999999999996</v>
      </c>
      <c r="BX223" s="535">
        <v>13.010000000000005</v>
      </c>
      <c r="BY223" s="535">
        <v>13</v>
      </c>
      <c r="BZ223" s="535">
        <v>81.03</v>
      </c>
      <c r="CA223" s="535">
        <v>81.040000000000006</v>
      </c>
      <c r="CB223" s="535">
        <v>81.05</v>
      </c>
      <c r="CC223" s="535">
        <v>81.06</v>
      </c>
      <c r="CD223" s="535">
        <v>3.701875654558151E-4</v>
      </c>
      <c r="CE223" s="535">
        <v>-2.3041483715822153E-3</v>
      </c>
      <c r="CF223" s="582">
        <v>0.91010401838023569</v>
      </c>
      <c r="CG223" s="582">
        <v>-2.0000000000000004</v>
      </c>
      <c r="CH223" s="582">
        <v>-0.30991636798088407</v>
      </c>
      <c r="CI223" s="582">
        <v>0.48673162912227613</v>
      </c>
      <c r="CJ223" s="582">
        <v>-2</v>
      </c>
      <c r="CK223" s="582">
        <v>-0.45466666666666666</v>
      </c>
      <c r="CL223" s="582">
        <v>-2</v>
      </c>
      <c r="CM223" s="582">
        <v>2</v>
      </c>
      <c r="CN223" s="582">
        <v>1.3207499999999999</v>
      </c>
      <c r="CO223" s="592">
        <v>3.5009381714735346</v>
      </c>
      <c r="CP223" s="591" t="s">
        <v>1001</v>
      </c>
    </row>
    <row r="224" spans="1:94" ht="20.25" hidden="1" customHeight="1">
      <c r="A224" s="535" t="s">
        <v>826</v>
      </c>
      <c r="B224" s="535" t="s">
        <v>347</v>
      </c>
      <c r="C224" s="535">
        <v>12.25</v>
      </c>
      <c r="D224" s="582">
        <v>-2.0495477249882166</v>
      </c>
      <c r="E224" s="582">
        <v>-2.0000000000010232E-2</v>
      </c>
      <c r="F224" s="582">
        <v>18.57</v>
      </c>
      <c r="G224" s="535">
        <v>1965</v>
      </c>
      <c r="H224" s="535">
        <v>7.33</v>
      </c>
      <c r="I224" s="582">
        <v>1.6712141882673943</v>
      </c>
      <c r="J224" s="535">
        <v>204.17</v>
      </c>
      <c r="K224" s="582">
        <v>1.2935716401698429</v>
      </c>
      <c r="L224" s="582">
        <v>327.5</v>
      </c>
      <c r="M224" s="582">
        <v>1.34</v>
      </c>
      <c r="N224" s="594">
        <v>1.1199999999999998E-2</v>
      </c>
      <c r="O224" s="594">
        <v>6.7017142857142848E-3</v>
      </c>
      <c r="P224" s="535">
        <v>-0.04</v>
      </c>
      <c r="Q224" s="536">
        <v>0.13</v>
      </c>
      <c r="R224" s="535">
        <v>-0.01</v>
      </c>
      <c r="S224" s="535">
        <v>-0.16</v>
      </c>
      <c r="T224" s="535">
        <v>-0.03</v>
      </c>
      <c r="U224" s="535">
        <v>-0.01</v>
      </c>
      <c r="V224" s="594">
        <v>0</v>
      </c>
      <c r="W224" s="535">
        <v>0.31</v>
      </c>
      <c r="X224" s="535">
        <v>0.26</v>
      </c>
      <c r="Y224" s="535">
        <v>0.06</v>
      </c>
      <c r="Z224" s="535">
        <v>-0.21000000000000002</v>
      </c>
      <c r="AA224" s="594">
        <v>-0.16129032258064513</v>
      </c>
      <c r="AB224" s="594">
        <v>-0.76923076923076927</v>
      </c>
      <c r="AC224" s="594">
        <v>-4</v>
      </c>
      <c r="AD224" s="594">
        <v>-0.156140350877193</v>
      </c>
      <c r="AE224" s="592">
        <v>0.33250000000000002</v>
      </c>
      <c r="AF224" s="594">
        <v>1.5344</v>
      </c>
      <c r="AG224" s="594">
        <v>-0.3296</v>
      </c>
      <c r="AH224" s="535">
        <v>1140</v>
      </c>
      <c r="AI224" s="535">
        <v>1519.05</v>
      </c>
      <c r="AJ224" s="535">
        <v>8.52</v>
      </c>
      <c r="AK224" s="535">
        <v>11.86</v>
      </c>
      <c r="AL224" s="535">
        <v>3.55</v>
      </c>
      <c r="AM224" s="535">
        <v>24.1</v>
      </c>
      <c r="AN224" s="535">
        <v>1.1399999999999999</v>
      </c>
      <c r="AO224" s="535">
        <v>14.39</v>
      </c>
      <c r="AP224" s="535">
        <v>14.55</v>
      </c>
      <c r="AQ224" s="535">
        <v>18.57</v>
      </c>
      <c r="AR224" s="535">
        <v>-0.32</v>
      </c>
      <c r="AS224" s="535">
        <v>-1.68</v>
      </c>
      <c r="AT224" s="535">
        <v>-6.93</v>
      </c>
      <c r="AU224" s="535">
        <v>10.42</v>
      </c>
      <c r="AV224" s="535">
        <v>-9.93</v>
      </c>
      <c r="AW224" s="535">
        <v>0.33</v>
      </c>
      <c r="AX224" s="535">
        <v>1.39</v>
      </c>
      <c r="AY224" s="535">
        <v>6.83</v>
      </c>
      <c r="AZ224" s="535">
        <v>-0.61</v>
      </c>
      <c r="BA224" s="535">
        <v>-0.95</v>
      </c>
      <c r="BB224" s="535">
        <v>-9.2799999999999994</v>
      </c>
      <c r="BC224" s="535">
        <v>19.510000000000002</v>
      </c>
      <c r="BD224" s="535">
        <v>-0.73</v>
      </c>
      <c r="BE224" s="535">
        <v>10.09</v>
      </c>
      <c r="BF224" s="535">
        <v>-1.92</v>
      </c>
      <c r="BG224" s="535">
        <v>12.12</v>
      </c>
      <c r="BH224" s="535">
        <v>8.52</v>
      </c>
      <c r="BI224" s="535">
        <v>-3.34</v>
      </c>
      <c r="BJ224" s="535">
        <v>-0.32</v>
      </c>
      <c r="BK224" s="535">
        <v>1.3599999999999999</v>
      </c>
      <c r="BL224" s="535">
        <v>-0.61</v>
      </c>
      <c r="BM224" s="535">
        <v>0.33999999999999997</v>
      </c>
      <c r="BN224" s="582">
        <v>1.5333333333333334</v>
      </c>
      <c r="BO224" s="582">
        <v>1.4334719334719335</v>
      </c>
      <c r="BP224" s="582">
        <v>1.5306930693069307</v>
      </c>
      <c r="BQ224" s="535">
        <v>-9.7595418532712919E-2</v>
      </c>
      <c r="BR224" s="582">
        <v>2.3640350877192984</v>
      </c>
      <c r="BS224" s="582">
        <v>3.001039501039501</v>
      </c>
      <c r="BT224" s="582">
        <v>1.6594059405940593</v>
      </c>
      <c r="BU224" s="582">
        <v>0.43104119080131242</v>
      </c>
      <c r="BV224" s="535">
        <v>2.2199999999999989</v>
      </c>
      <c r="BW224" s="535">
        <v>2.2199999999999989</v>
      </c>
      <c r="BX224" s="535">
        <v>2.2099999999999937</v>
      </c>
      <c r="BY224" s="535">
        <v>2.2199999999999989</v>
      </c>
      <c r="BZ224" s="535">
        <v>97.78</v>
      </c>
      <c r="CA224" s="535">
        <v>97.78</v>
      </c>
      <c r="CB224" s="535">
        <v>97.79</v>
      </c>
      <c r="CC224" s="535">
        <v>97.78</v>
      </c>
      <c r="CD224" s="535">
        <v>1.045816588884918E-8</v>
      </c>
      <c r="CE224" s="535">
        <v>2.0382373323801772E-5</v>
      </c>
      <c r="CF224" s="582">
        <v>0.59519083706542586</v>
      </c>
      <c r="CG224" s="582">
        <v>-2.0000000000000004</v>
      </c>
      <c r="CH224" s="582">
        <v>-0.37121418826739427</v>
      </c>
      <c r="CI224" s="582">
        <v>0.55047562621375212</v>
      </c>
      <c r="CJ224" s="582">
        <v>-2</v>
      </c>
      <c r="CK224" s="582">
        <v>-2</v>
      </c>
      <c r="CL224" s="582">
        <v>2</v>
      </c>
      <c r="CM224" s="582">
        <v>2</v>
      </c>
      <c r="CN224" s="582">
        <v>-0.82400000000000007</v>
      </c>
      <c r="CO224" s="592">
        <v>-1.3169415718105926E-2</v>
      </c>
      <c r="CP224" s="591" t="s">
        <v>1501</v>
      </c>
    </row>
    <row r="225" spans="1:94" ht="20.25" hidden="1" customHeight="1">
      <c r="A225" s="535" t="s">
        <v>869</v>
      </c>
      <c r="B225" s="535" t="s">
        <v>790</v>
      </c>
      <c r="C225" s="535">
        <v>31.8</v>
      </c>
      <c r="D225" s="582">
        <v>-2.1119201189962729</v>
      </c>
      <c r="E225" s="582">
        <v>-6.0000000000002274E-2</v>
      </c>
      <c r="F225" s="582">
        <v>15.78</v>
      </c>
      <c r="G225" s="535">
        <v>2449</v>
      </c>
      <c r="H225" s="535">
        <v>22.25</v>
      </c>
      <c r="I225" s="582">
        <v>1.4292134831460674</v>
      </c>
      <c r="J225" s="535">
        <v>27.41</v>
      </c>
      <c r="K225" s="582">
        <v>0.86973556061399859</v>
      </c>
      <c r="L225" s="582">
        <v>38.873015873015873</v>
      </c>
      <c r="M225" s="582">
        <v>0.6415106382978728</v>
      </c>
      <c r="N225" s="594">
        <v>5.5399999999999998E-2</v>
      </c>
      <c r="O225" s="594">
        <v>3.8762578616352197E-2</v>
      </c>
      <c r="P225" s="535">
        <v>-0.02</v>
      </c>
      <c r="Q225" s="536">
        <v>0.36</v>
      </c>
      <c r="R225" s="535">
        <v>0.38</v>
      </c>
      <c r="S225" s="535">
        <v>0.21</v>
      </c>
      <c r="T225" s="535">
        <v>0.5</v>
      </c>
      <c r="U225" s="535">
        <v>0.43</v>
      </c>
      <c r="V225" s="594">
        <v>0.13157894736842102</v>
      </c>
      <c r="W225" s="535">
        <v>0.18</v>
      </c>
      <c r="X225" s="535">
        <v>0.39</v>
      </c>
      <c r="Y225" s="535">
        <v>1.1599999999999999</v>
      </c>
      <c r="Z225" s="535">
        <v>1.5699999999999998</v>
      </c>
      <c r="AA225" s="594">
        <v>1.1666666666666667</v>
      </c>
      <c r="AB225" s="594">
        <v>1.974358974358974</v>
      </c>
      <c r="AC225" s="594">
        <v>0.42727272727272703</v>
      </c>
      <c r="AD225" s="594">
        <v>-0.11346863468634687</v>
      </c>
      <c r="AE225" s="592">
        <v>0.29880000000000001</v>
      </c>
      <c r="AF225" s="594">
        <v>0.52670000000000006</v>
      </c>
      <c r="AG225" s="594">
        <v>9.01E-2</v>
      </c>
      <c r="AH225" s="535">
        <v>2168</v>
      </c>
      <c r="AI225" s="535">
        <v>2815.7983999999997</v>
      </c>
      <c r="AJ225" s="535">
        <v>23.63</v>
      </c>
      <c r="AK225" s="535">
        <v>25.13</v>
      </c>
      <c r="AL225" s="535">
        <v>18.170000000000002</v>
      </c>
      <c r="AM225" s="535">
        <v>18.23</v>
      </c>
      <c r="AN225" s="535">
        <v>25.02</v>
      </c>
      <c r="AO225" s="535">
        <v>25.34</v>
      </c>
      <c r="AP225" s="535">
        <v>22.67</v>
      </c>
      <c r="AQ225" s="535">
        <v>15.78</v>
      </c>
      <c r="AR225" s="535">
        <v>8.24</v>
      </c>
      <c r="AS225" s="535">
        <v>9.7899999999999991</v>
      </c>
      <c r="AT225" s="535">
        <v>4.67</v>
      </c>
      <c r="AU225" s="535">
        <v>0.93</v>
      </c>
      <c r="AV225" s="535">
        <v>12.75</v>
      </c>
      <c r="AW225" s="535">
        <v>9.32</v>
      </c>
      <c r="AX225" s="535">
        <v>4.1399999999999997</v>
      </c>
      <c r="AY225" s="535">
        <v>-6.34</v>
      </c>
      <c r="AZ225" s="535">
        <v>5.84</v>
      </c>
      <c r="BA225" s="535">
        <v>7.71</v>
      </c>
      <c r="BB225" s="535">
        <v>2.4700000000000002</v>
      </c>
      <c r="BC225" s="535">
        <v>0.35</v>
      </c>
      <c r="BD225" s="535">
        <v>5.0599999999999996</v>
      </c>
      <c r="BE225" s="535">
        <v>5.67</v>
      </c>
      <c r="BF225" s="535">
        <v>-0.38</v>
      </c>
      <c r="BG225" s="535">
        <v>-6.52</v>
      </c>
      <c r="BH225" s="535">
        <v>23.63</v>
      </c>
      <c r="BI225" s="535">
        <v>-1.5</v>
      </c>
      <c r="BJ225" s="535">
        <v>8.24</v>
      </c>
      <c r="BK225" s="535">
        <v>-1.5499999999999989</v>
      </c>
      <c r="BL225" s="535">
        <v>5.84</v>
      </c>
      <c r="BM225" s="535">
        <v>-1.87</v>
      </c>
      <c r="BN225" s="582">
        <v>0.83487084870848705</v>
      </c>
      <c r="BO225" s="582">
        <v>0.81113423517169614</v>
      </c>
      <c r="BP225" s="582">
        <v>0.92320534223706174</v>
      </c>
      <c r="BQ225" s="535">
        <v>7.224614977556465E-2</v>
      </c>
      <c r="BR225" s="582">
        <v>1.3690036900369005</v>
      </c>
      <c r="BS225" s="582">
        <v>1.6326742976066597</v>
      </c>
      <c r="BT225" s="582">
        <v>1.2170283806343907</v>
      </c>
      <c r="BU225" s="582">
        <v>0.53270610181647715</v>
      </c>
      <c r="BV225" s="535">
        <v>26.08</v>
      </c>
      <c r="BW225" s="535">
        <v>26.08</v>
      </c>
      <c r="BX225" s="535">
        <v>26.08</v>
      </c>
      <c r="BY225" s="535">
        <v>26.14</v>
      </c>
      <c r="BZ225" s="535">
        <v>70.98</v>
      </c>
      <c r="CA225" s="535">
        <v>70.98</v>
      </c>
      <c r="CB225" s="535">
        <v>70.98</v>
      </c>
      <c r="CC225" s="535">
        <v>70.98</v>
      </c>
      <c r="CD225" s="535">
        <v>0</v>
      </c>
      <c r="CE225" s="535">
        <v>2.3006134969323355E-3</v>
      </c>
      <c r="CF225" s="582">
        <v>0.25550770044887072</v>
      </c>
      <c r="CG225" s="582">
        <v>2</v>
      </c>
      <c r="CH225" s="582">
        <v>-0.1292134831460674</v>
      </c>
      <c r="CI225" s="582">
        <v>1.6807051716960038</v>
      </c>
      <c r="CJ225" s="582">
        <v>-2</v>
      </c>
      <c r="CK225" s="582">
        <v>-0.42466666666666675</v>
      </c>
      <c r="CL225" s="582">
        <v>-4.8893199999999997</v>
      </c>
      <c r="CM225" s="582">
        <v>1.1698171586715871</v>
      </c>
      <c r="CN225" s="582">
        <v>0.22525000000000001</v>
      </c>
      <c r="CO225" s="592">
        <v>0.3428008943879115</v>
      </c>
      <c r="CP225" s="591" t="s">
        <v>1604</v>
      </c>
    </row>
    <row r="226" spans="1:94" ht="20.25" hidden="1" customHeight="1">
      <c r="A226" s="535" t="s">
        <v>1228</v>
      </c>
      <c r="B226" s="535" t="s">
        <v>1108</v>
      </c>
      <c r="C226" s="535">
        <v>20.95</v>
      </c>
      <c r="D226" s="582">
        <v>-2.1506064980335555</v>
      </c>
      <c r="E226" s="582">
        <v>0.49000000000000909</v>
      </c>
      <c r="F226" s="582">
        <v>15.84</v>
      </c>
      <c r="G226" s="535">
        <v>33906</v>
      </c>
      <c r="H226" s="535">
        <v>22.36</v>
      </c>
      <c r="I226" s="582">
        <v>0.9369409660107334</v>
      </c>
      <c r="J226" s="535">
        <v>8.69</v>
      </c>
      <c r="K226" s="582">
        <v>0.58541426427067822</v>
      </c>
      <c r="L226" s="582">
        <v>89.461741424802113</v>
      </c>
      <c r="M226" s="582">
        <v>0.48938421052631598</v>
      </c>
      <c r="N226" s="594">
        <v>0.11370000000000001</v>
      </c>
      <c r="O226" s="594">
        <v>0.12135236276849644</v>
      </c>
      <c r="P226" s="535">
        <v>0.87</v>
      </c>
      <c r="Q226" s="536">
        <v>0.45</v>
      </c>
      <c r="R226" s="535">
        <v>0.41</v>
      </c>
      <c r="S226" s="535">
        <v>0.67</v>
      </c>
      <c r="T226" s="535">
        <v>0.75</v>
      </c>
      <c r="U226" s="535">
        <v>0.55000000000000004</v>
      </c>
      <c r="V226" s="594">
        <v>0.34146341463414653</v>
      </c>
      <c r="W226" s="535">
        <v>1.1100000000000001</v>
      </c>
      <c r="X226" s="535">
        <v>1.79</v>
      </c>
      <c r="Y226" s="535">
        <v>2.41</v>
      </c>
      <c r="Z226" s="535">
        <v>2.52</v>
      </c>
      <c r="AA226" s="594">
        <v>0.61261261261261246</v>
      </c>
      <c r="AB226" s="594">
        <v>0.34636871508379896</v>
      </c>
      <c r="AC226" s="594">
        <v>0.17757009345794386</v>
      </c>
      <c r="AD226" s="594">
        <v>-0.27986269495703459</v>
      </c>
      <c r="AE226" s="592">
        <v>0.33429999999999999</v>
      </c>
      <c r="AF226" s="594">
        <v>0.36249999999999999</v>
      </c>
      <c r="AG226" s="594">
        <v>-0.1087</v>
      </c>
      <c r="AH226" s="535">
        <v>43407</v>
      </c>
      <c r="AI226" s="535">
        <v>57917.960100000004</v>
      </c>
      <c r="AJ226" s="535">
        <v>24.9</v>
      </c>
      <c r="AK226" s="535">
        <v>24.38</v>
      </c>
      <c r="AL226" s="535">
        <v>27.85</v>
      </c>
      <c r="AM226" s="535">
        <v>24.22</v>
      </c>
      <c r="AN226" s="535">
        <v>23.65</v>
      </c>
      <c r="AO226" s="535">
        <v>22.39</v>
      </c>
      <c r="AP226" s="535">
        <v>20.04</v>
      </c>
      <c r="AQ226" s="535">
        <v>15.84</v>
      </c>
      <c r="AR226" s="535">
        <v>13.73</v>
      </c>
      <c r="AS226" s="535">
        <v>13.27</v>
      </c>
      <c r="AT226" s="535">
        <v>17.39</v>
      </c>
      <c r="AU226" s="535">
        <v>13.57</v>
      </c>
      <c r="AV226" s="535">
        <v>13.7</v>
      </c>
      <c r="AW226" s="535">
        <v>11.8</v>
      </c>
      <c r="AX226" s="535">
        <v>8.43</v>
      </c>
      <c r="AY226" s="535">
        <v>5.84</v>
      </c>
      <c r="AZ226" s="535">
        <v>9.92</v>
      </c>
      <c r="BA226" s="535">
        <v>13.05</v>
      </c>
      <c r="BB226" s="535">
        <v>12.03</v>
      </c>
      <c r="BC226" s="535">
        <v>9.14</v>
      </c>
      <c r="BD226" s="535">
        <v>9.4</v>
      </c>
      <c r="BE226" s="535">
        <v>11.95</v>
      </c>
      <c r="BF226" s="535">
        <v>24.36</v>
      </c>
      <c r="BG226" s="535">
        <v>2.25</v>
      </c>
      <c r="BH226" s="535">
        <v>24.9</v>
      </c>
      <c r="BI226" s="535">
        <v>0.51999999999999957</v>
      </c>
      <c r="BJ226" s="535">
        <v>13.73</v>
      </c>
      <c r="BK226" s="535">
        <v>0.46000000000000085</v>
      </c>
      <c r="BL226" s="535">
        <v>9.92</v>
      </c>
      <c r="BM226" s="535">
        <v>-3.1300000000000008</v>
      </c>
      <c r="BN226" s="582">
        <v>0.46978597921994147</v>
      </c>
      <c r="BO226" s="582">
        <v>0.45404523497232796</v>
      </c>
      <c r="BP226" s="582">
        <v>0.47653719517091842</v>
      </c>
      <c r="BQ226" s="535">
        <v>0.28933026751476998</v>
      </c>
      <c r="BR226" s="582">
        <v>0.90973806068145691</v>
      </c>
      <c r="BS226" s="582">
        <v>0.77142582936114401</v>
      </c>
      <c r="BT226" s="582">
        <v>0.61734079289022137</v>
      </c>
      <c r="BU226" s="582">
        <v>0.64349760614848006</v>
      </c>
      <c r="BV226" s="535">
        <v>28.89</v>
      </c>
      <c r="BW226" s="535">
        <v>28.959999999999994</v>
      </c>
      <c r="BX226" s="535">
        <v>28.540000000000006</v>
      </c>
      <c r="BY226" s="535">
        <v>28.319999999999993</v>
      </c>
      <c r="BZ226" s="535">
        <v>68.28</v>
      </c>
      <c r="CA226" s="535">
        <v>68.28</v>
      </c>
      <c r="CB226" s="535">
        <v>68.58</v>
      </c>
      <c r="CC226" s="535">
        <v>68.849999999999994</v>
      </c>
      <c r="CD226" s="535">
        <v>8.3306809847361052E-3</v>
      </c>
      <c r="CE226" s="535">
        <v>-1.9788258026804506E-2</v>
      </c>
      <c r="CF226" s="582">
        <v>-0.17866053502953994</v>
      </c>
      <c r="CG226" s="582">
        <v>2</v>
      </c>
      <c r="CH226" s="582">
        <v>0.72611806797853329</v>
      </c>
      <c r="CI226" s="582">
        <v>2.4388952952781913</v>
      </c>
      <c r="CJ226" s="582">
        <v>-2</v>
      </c>
      <c r="CK226" s="582">
        <v>-0.34000000000000008</v>
      </c>
      <c r="CL226" s="582">
        <v>-5.3349999999999991</v>
      </c>
      <c r="CM226" s="582">
        <v>0.80979067373925862</v>
      </c>
      <c r="CN226" s="582">
        <v>-0.27174999999999999</v>
      </c>
      <c r="CO226" s="592">
        <v>-0.12836191650033923</v>
      </c>
      <c r="CP226" s="591" t="s">
        <v>1109</v>
      </c>
    </row>
    <row r="227" spans="1:94" ht="20.25" hidden="1" customHeight="1">
      <c r="A227" s="535" t="s">
        <v>870</v>
      </c>
      <c r="B227" s="535" t="s">
        <v>655</v>
      </c>
      <c r="C227" s="535">
        <v>41.9</v>
      </c>
      <c r="D227" s="582">
        <v>-2.1520260459661724</v>
      </c>
      <c r="E227" s="582">
        <v>3.9999999999992042E-2</v>
      </c>
      <c r="F227" s="582">
        <v>36.86</v>
      </c>
      <c r="G227" s="535">
        <v>2853</v>
      </c>
      <c r="H227" s="535">
        <v>24.67</v>
      </c>
      <c r="I227" s="582">
        <v>1.6984191325496554</v>
      </c>
      <c r="J227" s="535">
        <v>14.2</v>
      </c>
      <c r="K227" s="582">
        <v>1.3385875906877844</v>
      </c>
      <c r="L227" s="582">
        <v>35.662500000000001</v>
      </c>
      <c r="M227" s="582">
        <v>5.304905660377357E-2</v>
      </c>
      <c r="N227" s="594">
        <v>0.12839999999999999</v>
      </c>
      <c r="O227" s="594">
        <v>7.5599713603818605E-2</v>
      </c>
      <c r="P227" s="535">
        <v>0.1</v>
      </c>
      <c r="Q227" s="536">
        <v>0.05</v>
      </c>
      <c r="R227" s="535">
        <v>0.42</v>
      </c>
      <c r="S227" s="535">
        <v>0.89</v>
      </c>
      <c r="T227" s="535">
        <v>0.81</v>
      </c>
      <c r="U227" s="535">
        <v>0.97</v>
      </c>
      <c r="V227" s="594">
        <v>1.3095238095238098</v>
      </c>
      <c r="W227" s="535">
        <v>4.38</v>
      </c>
      <c r="X227" s="535">
        <v>1.1200000000000001</v>
      </c>
      <c r="Y227" s="535">
        <v>2.95</v>
      </c>
      <c r="Z227" s="535">
        <v>3.64</v>
      </c>
      <c r="AA227" s="594">
        <v>-0.74429223744292239</v>
      </c>
      <c r="AB227" s="594">
        <v>1.6339285714285714</v>
      </c>
      <c r="AC227" s="594">
        <v>2.6767676767676774</v>
      </c>
      <c r="AD227" s="594">
        <v>-0.27045850261172372</v>
      </c>
      <c r="AE227" s="592">
        <v>0.23699999999999999</v>
      </c>
      <c r="AF227" s="594">
        <v>0.5353</v>
      </c>
      <c r="AG227" s="594">
        <v>0.22070000000000001</v>
      </c>
      <c r="AH227" s="535">
        <v>1723</v>
      </c>
      <c r="AI227" s="535">
        <v>2131.3510000000001</v>
      </c>
      <c r="AJ227" s="535">
        <v>34.869999999999997</v>
      </c>
      <c r="AK227" s="535">
        <v>35.17</v>
      </c>
      <c r="AL227" s="535">
        <v>34.74</v>
      </c>
      <c r="AM227" s="535">
        <v>33.799999999999997</v>
      </c>
      <c r="AN227" s="535">
        <v>35.630000000000003</v>
      </c>
      <c r="AO227" s="535">
        <v>36.119999999999997</v>
      </c>
      <c r="AP227" s="535">
        <v>36.72</v>
      </c>
      <c r="AQ227" s="535">
        <v>36.86</v>
      </c>
      <c r="AR227" s="535">
        <v>14.85</v>
      </c>
      <c r="AS227" s="535">
        <v>15.07</v>
      </c>
      <c r="AT227" s="535">
        <v>15.56</v>
      </c>
      <c r="AU227" s="535">
        <v>9.4700000000000006</v>
      </c>
      <c r="AV227" s="535">
        <v>12.91</v>
      </c>
      <c r="AW227" s="535">
        <v>8.19</v>
      </c>
      <c r="AX227" s="535">
        <v>4.0999999999999996</v>
      </c>
      <c r="AY227" s="535">
        <v>13.56</v>
      </c>
      <c r="AZ227" s="535">
        <v>13.84</v>
      </c>
      <c r="BA227" s="535">
        <v>11.45</v>
      </c>
      <c r="BB227" s="535">
        <v>14.35</v>
      </c>
      <c r="BC227" s="535">
        <v>5.56</v>
      </c>
      <c r="BD227" s="535">
        <v>7.05</v>
      </c>
      <c r="BE227" s="535">
        <v>0.98</v>
      </c>
      <c r="BF227" s="535">
        <v>2.6</v>
      </c>
      <c r="BG227" s="535">
        <v>14.16</v>
      </c>
      <c r="BH227" s="535">
        <v>34.869999999999997</v>
      </c>
      <c r="BI227" s="535">
        <v>-0.30000000000000426</v>
      </c>
      <c r="BJ227" s="535">
        <v>14.85</v>
      </c>
      <c r="BK227" s="535">
        <v>-0.22000000000000064</v>
      </c>
      <c r="BL227" s="535">
        <v>13.84</v>
      </c>
      <c r="BM227" s="535">
        <v>2.3900000000000006</v>
      </c>
      <c r="BN227" s="582">
        <v>1.5513639001741149</v>
      </c>
      <c r="BO227" s="582">
        <v>2.0803500397772474</v>
      </c>
      <c r="BP227" s="582">
        <v>1.8978234582829505</v>
      </c>
      <c r="BQ227" s="535">
        <v>-0.13715435138232224</v>
      </c>
      <c r="BR227" s="582">
        <v>1.787579802669762</v>
      </c>
      <c r="BS227" s="582">
        <v>2.7517899761336517</v>
      </c>
      <c r="BT227" s="582">
        <v>2.3234582829504231</v>
      </c>
      <c r="BU227" s="582">
        <v>0.48644249826381758</v>
      </c>
      <c r="BV227" s="535">
        <v>14.86</v>
      </c>
      <c r="BW227" s="535">
        <v>14.739999999999995</v>
      </c>
      <c r="BX227" s="535">
        <v>14.64</v>
      </c>
      <c r="BY227" s="535">
        <v>14.620000000000005</v>
      </c>
      <c r="BZ227" s="535">
        <v>84.06</v>
      </c>
      <c r="CA227" s="535">
        <v>84.18</v>
      </c>
      <c r="CB227" s="535">
        <v>84.28</v>
      </c>
      <c r="CC227" s="535">
        <v>84.3</v>
      </c>
      <c r="CD227" s="535">
        <v>2.8527865976180067E-3</v>
      </c>
      <c r="CE227" s="535">
        <v>-1.6225750855313414E-2</v>
      </c>
      <c r="CF227" s="582">
        <v>0.6743087027646445</v>
      </c>
      <c r="CG227" s="582">
        <v>2</v>
      </c>
      <c r="CH227" s="582">
        <v>-0.39841913254965533</v>
      </c>
      <c r="CI227" s="582">
        <v>0.43043309149924153</v>
      </c>
      <c r="CJ227" s="582">
        <v>-2</v>
      </c>
      <c r="CK227" s="582">
        <v>0.32466666666666649</v>
      </c>
      <c r="CL227" s="582">
        <v>-4.9498800000000003</v>
      </c>
      <c r="CM227" s="582">
        <v>1.2151146256529308</v>
      </c>
      <c r="CN227" s="582">
        <v>0.55174999999999996</v>
      </c>
      <c r="CO227" s="592">
        <v>0.28455263871930536</v>
      </c>
      <c r="CP227" s="591" t="s">
        <v>656</v>
      </c>
    </row>
    <row r="228" spans="1:94" ht="20.25" hidden="1" customHeight="1">
      <c r="A228" s="535" t="s">
        <v>1150</v>
      </c>
      <c r="B228" s="535" t="s">
        <v>614</v>
      </c>
      <c r="C228" s="535">
        <v>10.45</v>
      </c>
      <c r="D228" s="582">
        <v>-2.1560028177978054</v>
      </c>
      <c r="E228" s="582">
        <v>0.27000000000000313</v>
      </c>
      <c r="F228" s="582">
        <v>43.21</v>
      </c>
      <c r="G228" s="535">
        <v>9406</v>
      </c>
      <c r="H228" s="535">
        <v>12.46</v>
      </c>
      <c r="I228" s="582">
        <v>0.83868378812199029</v>
      </c>
      <c r="J228" s="535">
        <v>149.29</v>
      </c>
      <c r="K228" s="582">
        <v>1.2297839392780126</v>
      </c>
      <c r="L228" s="582">
        <v>3135.3333333333335</v>
      </c>
      <c r="M228" s="582">
        <v>1.34</v>
      </c>
      <c r="N228" s="594">
        <v>5.9999999999999984E-3</v>
      </c>
      <c r="O228" s="594">
        <v>7.1540669856459318E-3</v>
      </c>
      <c r="P228" s="535">
        <v>0.09</v>
      </c>
      <c r="Q228" s="536">
        <v>0.24</v>
      </c>
      <c r="R228" s="535">
        <v>0.39</v>
      </c>
      <c r="S228" s="535">
        <v>-0.1</v>
      </c>
      <c r="T228" s="535">
        <v>-0.08</v>
      </c>
      <c r="U228" s="535">
        <v>0.26</v>
      </c>
      <c r="V228" s="594">
        <v>-0.33333333333333331</v>
      </c>
      <c r="W228" s="535">
        <v>0.45</v>
      </c>
      <c r="X228" s="535">
        <v>0.69</v>
      </c>
      <c r="Y228" s="535">
        <v>7.0000000000000007E-2</v>
      </c>
      <c r="Z228" s="535">
        <v>0.33999999999999997</v>
      </c>
      <c r="AA228" s="594">
        <v>0.53333333333333321</v>
      </c>
      <c r="AB228" s="594">
        <v>-0.89855072463768104</v>
      </c>
      <c r="AC228" s="594">
        <v>-0.69369369369369371</v>
      </c>
      <c r="AD228" s="594">
        <v>8.196197475635085E-2</v>
      </c>
      <c r="AE228" s="592">
        <v>0.222</v>
      </c>
      <c r="AF228" s="594">
        <v>0.29809999999999998</v>
      </c>
      <c r="AG228" s="594">
        <v>1.7000000000000001E-2</v>
      </c>
      <c r="AH228" s="535">
        <v>6259</v>
      </c>
      <c r="AI228" s="535">
        <v>7648.4979999999996</v>
      </c>
      <c r="AJ228" s="535">
        <v>29.61</v>
      </c>
      <c r="AK228" s="535">
        <v>32.200000000000003</v>
      </c>
      <c r="AL228" s="535">
        <v>34.75</v>
      </c>
      <c r="AM228" s="535">
        <v>48.99</v>
      </c>
      <c r="AN228" s="535">
        <v>35.1</v>
      </c>
      <c r="AO228" s="535">
        <v>42.89</v>
      </c>
      <c r="AP228" s="535">
        <v>38.799999999999997</v>
      </c>
      <c r="AQ228" s="535">
        <v>43.21</v>
      </c>
      <c r="AR228" s="535">
        <v>8.5500000000000007</v>
      </c>
      <c r="AS228" s="535">
        <v>-5.12</v>
      </c>
      <c r="AT228" s="535">
        <v>-5.47</v>
      </c>
      <c r="AU228" s="535">
        <v>8.4700000000000006</v>
      </c>
      <c r="AV228" s="535">
        <v>0.68</v>
      </c>
      <c r="AW228" s="535">
        <v>17.38</v>
      </c>
      <c r="AX228" s="535">
        <v>-2.02</v>
      </c>
      <c r="AY228" s="535">
        <v>6.74</v>
      </c>
      <c r="AZ228" s="535">
        <v>8.42</v>
      </c>
      <c r="BA228" s="535">
        <v>-6.86</v>
      </c>
      <c r="BB228" s="535">
        <v>-9.18</v>
      </c>
      <c r="BC228" s="535">
        <v>0.75</v>
      </c>
      <c r="BD228" s="535">
        <v>19.649999999999999</v>
      </c>
      <c r="BE228" s="535">
        <v>11.04</v>
      </c>
      <c r="BF228" s="535">
        <v>5.96</v>
      </c>
      <c r="BG228" s="535">
        <v>-1.05</v>
      </c>
      <c r="BH228" s="535">
        <v>29.61</v>
      </c>
      <c r="BI228" s="535">
        <v>-2.5900000000000034</v>
      </c>
      <c r="BJ228" s="535">
        <v>8.5500000000000007</v>
      </c>
      <c r="BK228" s="535">
        <v>13.670000000000002</v>
      </c>
      <c r="BL228" s="535">
        <v>8.42</v>
      </c>
      <c r="BM228" s="535">
        <v>15.280000000000001</v>
      </c>
      <c r="BN228" s="582">
        <v>1.4294615753315225</v>
      </c>
      <c r="BO228" s="582">
        <v>0.94846426461901945</v>
      </c>
      <c r="BP228" s="582">
        <v>1.6371541501976286</v>
      </c>
      <c r="BQ228" s="535">
        <v>0.29660545489501811</v>
      </c>
      <c r="BR228" s="582">
        <v>1.9197954944879374</v>
      </c>
      <c r="BS228" s="582">
        <v>1.7810100413467218</v>
      </c>
      <c r="BT228" s="582">
        <v>2.184822134387352</v>
      </c>
      <c r="BU228" s="582">
        <v>0.5628759979689868</v>
      </c>
      <c r="BV228" s="535">
        <v>32.08</v>
      </c>
      <c r="BW228" s="535">
        <v>32.290000000000006</v>
      </c>
      <c r="BX228" s="535">
        <v>32.22</v>
      </c>
      <c r="BY228" s="535">
        <v>32.22</v>
      </c>
      <c r="BZ228" s="535">
        <v>61.32</v>
      </c>
      <c r="CA228" s="535">
        <v>61.13</v>
      </c>
      <c r="CB228" s="535">
        <v>61.16</v>
      </c>
      <c r="CC228" s="535">
        <v>61.43</v>
      </c>
      <c r="CD228" s="535">
        <v>1.8069078265190441E-3</v>
      </c>
      <c r="CE228" s="535">
        <v>4.3782808386283456E-3</v>
      </c>
      <c r="CF228" s="582">
        <v>-0.19321090979003619</v>
      </c>
      <c r="CG228" s="582">
        <v>-2.0000000000000004</v>
      </c>
      <c r="CH228" s="582">
        <v>0.9226324237560195</v>
      </c>
      <c r="CI228" s="582">
        <v>0.72057616192529983</v>
      </c>
      <c r="CJ228" s="582">
        <v>-2</v>
      </c>
      <c r="CK228" s="582">
        <v>-2.6000000000000037E-2</v>
      </c>
      <c r="CL228" s="582">
        <v>-0.15276000000000003</v>
      </c>
      <c r="CM228" s="582">
        <v>0.53025950631091223</v>
      </c>
      <c r="CN228" s="582">
        <v>4.2500000000000003E-2</v>
      </c>
      <c r="CO228" s="592">
        <v>8.6342051990859092E-2</v>
      </c>
      <c r="CP228" s="591" t="s">
        <v>615</v>
      </c>
    </row>
    <row r="229" spans="1:94" ht="20.25" hidden="1" customHeight="1">
      <c r="A229" s="535" t="s">
        <v>1197</v>
      </c>
      <c r="B229" s="535" t="s">
        <v>1569</v>
      </c>
      <c r="C229" s="535">
        <v>18</v>
      </c>
      <c r="D229" s="582">
        <v>-2.1908269477118578</v>
      </c>
      <c r="E229" s="582">
        <v>1.9999999999996021E-2</v>
      </c>
      <c r="F229" s="582">
        <v>20.8</v>
      </c>
      <c r="G229" s="535">
        <v>1789</v>
      </c>
      <c r="H229" s="535">
        <v>14.41</v>
      </c>
      <c r="I229" s="582">
        <v>1.2491325468424705</v>
      </c>
      <c r="J229" s="535">
        <v>180</v>
      </c>
      <c r="K229" s="582">
        <v>0.45133477149934698</v>
      </c>
      <c r="L229" s="582">
        <v>25.197183098591548</v>
      </c>
      <c r="M229" s="582">
        <v>1.34</v>
      </c>
      <c r="N229" s="594">
        <v>6.8000000000000005E-3</v>
      </c>
      <c r="O229" s="594">
        <v>5.4437777777777783E-3</v>
      </c>
      <c r="P229" s="535">
        <v>-0.45</v>
      </c>
      <c r="Q229" s="536">
        <v>0.31</v>
      </c>
      <c r="R229" s="535">
        <v>0.55000000000000004</v>
      </c>
      <c r="S229" s="535">
        <v>0.11</v>
      </c>
      <c r="T229" s="535">
        <v>-0.03</v>
      </c>
      <c r="U229" s="535">
        <v>0</v>
      </c>
      <c r="V229" s="594">
        <v>-1</v>
      </c>
      <c r="W229" s="535">
        <v>1.19</v>
      </c>
      <c r="X229" s="535">
        <v>0.74</v>
      </c>
      <c r="Y229" s="535">
        <v>0.1</v>
      </c>
      <c r="Z229" s="535">
        <v>0.08</v>
      </c>
      <c r="AA229" s="594">
        <v>-0.37815126050420167</v>
      </c>
      <c r="AB229" s="594">
        <v>-0.86486486486486491</v>
      </c>
      <c r="AC229" s="594">
        <v>-0.91666666666666674</v>
      </c>
      <c r="AD229" s="594">
        <v>-0.26179318962824116</v>
      </c>
      <c r="AE229" s="592">
        <v>0.23830000000000001</v>
      </c>
      <c r="AF229" s="594">
        <v>0.48599999999999999</v>
      </c>
      <c r="AG229" s="594">
        <v>-4.4699999999999997E-2</v>
      </c>
      <c r="AH229" s="535">
        <v>3201</v>
      </c>
      <c r="AI229" s="535">
        <v>3963.7982999999999</v>
      </c>
      <c r="AJ229" s="535">
        <v>12.61</v>
      </c>
      <c r="AK229" s="535">
        <v>13.29</v>
      </c>
      <c r="AL229" s="535">
        <v>13.92</v>
      </c>
      <c r="AM229" s="535">
        <v>14.5</v>
      </c>
      <c r="AN229" s="535">
        <v>18.22</v>
      </c>
      <c r="AO229" s="535">
        <v>21.86</v>
      </c>
      <c r="AP229" s="535">
        <v>15.65</v>
      </c>
      <c r="AQ229" s="535">
        <v>20.8</v>
      </c>
      <c r="AR229" s="535">
        <v>0.34</v>
      </c>
      <c r="AS229" s="535">
        <v>-0.84</v>
      </c>
      <c r="AT229" s="535">
        <v>3.12</v>
      </c>
      <c r="AU229" s="535">
        <v>1.1299999999999999</v>
      </c>
      <c r="AV229" s="535">
        <v>10.51</v>
      </c>
      <c r="AW229" s="535">
        <v>10.87</v>
      </c>
      <c r="AX229" s="535">
        <v>-9.94</v>
      </c>
      <c r="AY229" s="535">
        <v>5.88</v>
      </c>
      <c r="AZ229" s="535">
        <v>-0.02</v>
      </c>
      <c r="BA229" s="535">
        <v>-0.39</v>
      </c>
      <c r="BB229" s="535">
        <v>1.27</v>
      </c>
      <c r="BC229" s="535">
        <v>0.31</v>
      </c>
      <c r="BD229" s="535">
        <v>7.39</v>
      </c>
      <c r="BE229" s="535">
        <v>4.6500000000000004</v>
      </c>
      <c r="BF229" s="535">
        <v>-10.26</v>
      </c>
      <c r="BG229" s="535">
        <v>6.26</v>
      </c>
      <c r="BH229" s="535">
        <v>12.61</v>
      </c>
      <c r="BI229" s="535">
        <v>-0.67999999999999972</v>
      </c>
      <c r="BJ229" s="535">
        <v>0.34</v>
      </c>
      <c r="BK229" s="535">
        <v>1.18</v>
      </c>
      <c r="BL229" s="535">
        <v>-0.02</v>
      </c>
      <c r="BM229" s="535">
        <v>0.37</v>
      </c>
      <c r="BN229" s="582">
        <v>0.50296782255545147</v>
      </c>
      <c r="BO229" s="582">
        <v>0.63732543377063056</v>
      </c>
      <c r="BP229" s="582">
        <v>0.46330708661417325</v>
      </c>
      <c r="BQ229" s="535">
        <v>-2.5840992854910594E-2</v>
      </c>
      <c r="BR229" s="582">
        <v>0.62417994376757269</v>
      </c>
      <c r="BS229" s="582">
        <v>0.7507405840033855</v>
      </c>
      <c r="BT229" s="582">
        <v>0.56346456692913383</v>
      </c>
      <c r="BU229" s="582">
        <v>0.60118605696333538</v>
      </c>
      <c r="BV229" s="535">
        <v>12.120000000000005</v>
      </c>
      <c r="BW229" s="535">
        <v>12.090000000000003</v>
      </c>
      <c r="BX229" s="535">
        <v>12.040000000000006</v>
      </c>
      <c r="BY229" s="535">
        <v>12.030000000000001</v>
      </c>
      <c r="BZ229" s="535">
        <v>84.04</v>
      </c>
      <c r="CA229" s="535">
        <v>84.07</v>
      </c>
      <c r="CB229" s="535">
        <v>84.12</v>
      </c>
      <c r="CC229" s="535">
        <v>84.13</v>
      </c>
      <c r="CD229" s="535">
        <v>1.0705931401977509E-3</v>
      </c>
      <c r="CE229" s="535">
        <v>-7.4414616057456584E-3</v>
      </c>
      <c r="CF229" s="582">
        <v>0.45168198570982121</v>
      </c>
      <c r="CG229" s="582">
        <v>-2.0000000000000004</v>
      </c>
      <c r="CH229" s="582">
        <v>0.10173490631505899</v>
      </c>
      <c r="CI229" s="582">
        <v>2.7964406093350749</v>
      </c>
      <c r="CJ229" s="582">
        <v>-1.3596244131455397</v>
      </c>
      <c r="CK229" s="582">
        <v>-1.1593333333333333</v>
      </c>
      <c r="CL229" s="582">
        <v>-2</v>
      </c>
      <c r="CM229" s="582">
        <v>1.0900232974070603</v>
      </c>
      <c r="CN229" s="582">
        <v>-0.11174999999999999</v>
      </c>
      <c r="CO229" s="592">
        <v>-0.25526607810980939</v>
      </c>
      <c r="CP229" s="591" t="s">
        <v>1570</v>
      </c>
    </row>
    <row r="230" spans="1:94" ht="20.25" hidden="1" customHeight="1">
      <c r="A230" s="535" t="s">
        <v>852</v>
      </c>
      <c r="B230" s="535" t="s">
        <v>340</v>
      </c>
      <c r="C230" s="535">
        <v>39.15</v>
      </c>
      <c r="D230" s="582">
        <v>-2.2206548180816408</v>
      </c>
      <c r="E230" s="582">
        <v>0.39000000000000057</v>
      </c>
      <c r="F230" s="582">
        <v>19.32</v>
      </c>
      <c r="G230" s="535">
        <v>1994</v>
      </c>
      <c r="H230" s="535">
        <v>24.61</v>
      </c>
      <c r="I230" s="582">
        <v>1.5908167411621292</v>
      </c>
      <c r="J230" s="535">
        <v>29.44</v>
      </c>
      <c r="K230" s="582">
        <v>1.1888978642529058</v>
      </c>
      <c r="L230" s="582">
        <v>55.388888888888886</v>
      </c>
      <c r="M230" s="582">
        <v>0.65527741935483885</v>
      </c>
      <c r="N230" s="594">
        <v>5.3499999999999999E-2</v>
      </c>
      <c r="O230" s="594">
        <v>3.3630523627075352E-2</v>
      </c>
      <c r="P230" s="535">
        <v>0.16</v>
      </c>
      <c r="Q230" s="536">
        <v>0.05</v>
      </c>
      <c r="R230" s="535">
        <v>0.24</v>
      </c>
      <c r="S230" s="535">
        <v>0.3</v>
      </c>
      <c r="T230" s="535">
        <v>0.6</v>
      </c>
      <c r="U230" s="535">
        <v>0.05</v>
      </c>
      <c r="V230" s="594">
        <v>-0.79166666666666674</v>
      </c>
      <c r="W230" s="535">
        <v>4.0599999999999996</v>
      </c>
      <c r="X230" s="535">
        <v>0.78</v>
      </c>
      <c r="Y230" s="535">
        <v>1.33</v>
      </c>
      <c r="Z230" s="535">
        <v>1</v>
      </c>
      <c r="AA230" s="594">
        <v>-0.80788177339901468</v>
      </c>
      <c r="AB230" s="594">
        <v>0.70512820512820518</v>
      </c>
      <c r="AC230" s="594">
        <v>0.44927536231884047</v>
      </c>
      <c r="AD230" s="594">
        <v>-0.14037854889589904</v>
      </c>
      <c r="AE230" s="592">
        <v>0.32269999999999999</v>
      </c>
      <c r="AF230" s="594">
        <v>0.3105</v>
      </c>
      <c r="AG230" s="594">
        <v>-0.21790000000000001</v>
      </c>
      <c r="AH230" s="535">
        <v>1268</v>
      </c>
      <c r="AI230" s="535">
        <v>1677.1836000000001</v>
      </c>
      <c r="AJ230" s="535">
        <v>18.57</v>
      </c>
      <c r="AK230" s="535">
        <v>17.260000000000002</v>
      </c>
      <c r="AL230" s="535">
        <v>19.68</v>
      </c>
      <c r="AM230" s="535">
        <v>20.67</v>
      </c>
      <c r="AN230" s="535">
        <v>24.4</v>
      </c>
      <c r="AO230" s="535">
        <v>19.78</v>
      </c>
      <c r="AP230" s="535">
        <v>20.100000000000001</v>
      </c>
      <c r="AQ230" s="535">
        <v>19.32</v>
      </c>
      <c r="AR230" s="535">
        <v>1.94</v>
      </c>
      <c r="AS230" s="535">
        <v>4.1399999999999997</v>
      </c>
      <c r="AT230" s="535">
        <v>7.19</v>
      </c>
      <c r="AU230" s="535">
        <v>8.6</v>
      </c>
      <c r="AV230" s="535">
        <v>9.93</v>
      </c>
      <c r="AW230" s="535">
        <v>6.76</v>
      </c>
      <c r="AX230" s="535">
        <v>6.47</v>
      </c>
      <c r="AY230" s="535">
        <v>8.7799999999999994</v>
      </c>
      <c r="AZ230" s="535">
        <v>0.78</v>
      </c>
      <c r="BA230" s="535">
        <v>9.6300000000000008</v>
      </c>
      <c r="BB230" s="535">
        <v>4.82</v>
      </c>
      <c r="BC230" s="535">
        <v>6.02</v>
      </c>
      <c r="BD230" s="535">
        <v>4.22</v>
      </c>
      <c r="BE230" s="535">
        <v>1.02</v>
      </c>
      <c r="BF230" s="535">
        <v>3.32</v>
      </c>
      <c r="BG230" s="535">
        <v>5.24</v>
      </c>
      <c r="BH230" s="535">
        <v>18.57</v>
      </c>
      <c r="BI230" s="535">
        <v>1.3099999999999987</v>
      </c>
      <c r="BJ230" s="535">
        <v>1.94</v>
      </c>
      <c r="BK230" s="535">
        <v>-2.1999999999999997</v>
      </c>
      <c r="BL230" s="535">
        <v>0.78</v>
      </c>
      <c r="BM230" s="535">
        <v>-8.8500000000000014</v>
      </c>
      <c r="BN230" s="582">
        <v>1.1017350157728707</v>
      </c>
      <c r="BO230" s="582">
        <v>1.2394495412844038</v>
      </c>
      <c r="BP230" s="582">
        <v>0.95313382269904012</v>
      </c>
      <c r="BQ230" s="535">
        <v>0.24735670473453553</v>
      </c>
      <c r="BR230" s="582">
        <v>1.5378548895899053</v>
      </c>
      <c r="BS230" s="582">
        <v>1.7119266055045872</v>
      </c>
      <c r="BT230" s="582">
        <v>1.4748729531338227</v>
      </c>
      <c r="BU230" s="582">
        <v>0.69447945982618819</v>
      </c>
      <c r="BV230" s="535">
        <v>26.709999999999994</v>
      </c>
      <c r="BW230" s="535">
        <v>25.67</v>
      </c>
      <c r="BX230" s="535">
        <v>25.810000000000002</v>
      </c>
      <c r="BY230" s="535">
        <v>25.22</v>
      </c>
      <c r="BZ230" s="535">
        <v>62.77</v>
      </c>
      <c r="CA230" s="535">
        <v>62.75</v>
      </c>
      <c r="CB230" s="535">
        <v>62.56</v>
      </c>
      <c r="CC230" s="535">
        <v>62.36</v>
      </c>
      <c r="CD230" s="535">
        <v>-6.5434429387867254E-3</v>
      </c>
      <c r="CE230" s="535">
        <v>-5.6342247491727004E-2</v>
      </c>
      <c r="CF230" s="582">
        <v>-9.471340946907103E-2</v>
      </c>
      <c r="CG230" s="582">
        <v>2</v>
      </c>
      <c r="CH230" s="582">
        <v>-0.29081674116212919</v>
      </c>
      <c r="CI230" s="582">
        <v>0.82960569532558459</v>
      </c>
      <c r="CJ230" s="582">
        <v>-2</v>
      </c>
      <c r="CK230" s="582">
        <v>-0.76200000000000001</v>
      </c>
      <c r="CL230" s="582">
        <v>-2</v>
      </c>
      <c r="CM230" s="582">
        <v>0.64201963722397482</v>
      </c>
      <c r="CN230" s="582">
        <v>-0.54475000000000007</v>
      </c>
      <c r="CO230" s="592">
        <v>5.0164198413201078E-2</v>
      </c>
      <c r="CP230" s="591" t="s">
        <v>636</v>
      </c>
    </row>
    <row r="231" spans="1:94" ht="20.25" hidden="1" customHeight="1">
      <c r="A231" s="535" t="s">
        <v>1354</v>
      </c>
      <c r="B231" s="535" t="s">
        <v>1709</v>
      </c>
      <c r="C231" s="535">
        <v>28.25</v>
      </c>
      <c r="D231" s="582">
        <v>-2.3165024043786993</v>
      </c>
      <c r="E231" s="582">
        <v>2.8200000000000109</v>
      </c>
      <c r="F231" s="582">
        <v>28.01</v>
      </c>
      <c r="G231" s="535">
        <v>1276</v>
      </c>
      <c r="H231" s="535">
        <v>14.93</v>
      </c>
      <c r="I231" s="582">
        <v>1.8921634293369056</v>
      </c>
      <c r="J231" s="535">
        <v>16.82</v>
      </c>
      <c r="K231" s="582">
        <v>1.9953038428676331</v>
      </c>
      <c r="L231" s="582">
        <v>20.253968253968253</v>
      </c>
      <c r="M231" s="582">
        <v>3.3276978417266186E-2</v>
      </c>
      <c r="N231" s="594">
        <v>0.11849999999999999</v>
      </c>
      <c r="O231" s="594">
        <v>6.2626725663716812E-2</v>
      </c>
      <c r="P231" s="535">
        <v>-0.41</v>
      </c>
      <c r="Q231" s="536">
        <v>-0.12</v>
      </c>
      <c r="R231" s="535">
        <v>-0.01</v>
      </c>
      <c r="S231" s="535">
        <v>0.53</v>
      </c>
      <c r="T231" s="535">
        <v>0.5</v>
      </c>
      <c r="U231" s="535">
        <v>0.6</v>
      </c>
      <c r="V231" s="594">
        <v>61</v>
      </c>
      <c r="W231" s="535">
        <v>-0.42</v>
      </c>
      <c r="X231" s="535">
        <v>-0.84</v>
      </c>
      <c r="Y231" s="535">
        <v>1.68</v>
      </c>
      <c r="Z231" s="535">
        <v>2.23</v>
      </c>
      <c r="AA231" s="594">
        <v>-1</v>
      </c>
      <c r="AB231" s="594">
        <v>3</v>
      </c>
      <c r="AC231" s="594">
        <v>5.0545454545454547</v>
      </c>
      <c r="AD231" s="594">
        <v>-0.18470149253731344</v>
      </c>
      <c r="AE231" s="592">
        <v>0.19309999999999999</v>
      </c>
      <c r="AF231" s="594">
        <v>0.41199999999999998</v>
      </c>
      <c r="AG231" s="594">
        <v>8.5500000000000007E-2</v>
      </c>
      <c r="AH231" s="535">
        <v>536</v>
      </c>
      <c r="AI231" s="535">
        <v>639.50160000000005</v>
      </c>
      <c r="AJ231" s="535">
        <v>50.52</v>
      </c>
      <c r="AK231" s="535">
        <v>45.87</v>
      </c>
      <c r="AL231" s="535">
        <v>46.24</v>
      </c>
      <c r="AM231" s="535">
        <v>36.75</v>
      </c>
      <c r="AN231" s="535">
        <v>33.92</v>
      </c>
      <c r="AO231" s="535">
        <v>29.31</v>
      </c>
      <c r="AP231" s="535">
        <v>21.53</v>
      </c>
      <c r="AQ231" s="535">
        <v>28.01</v>
      </c>
      <c r="AR231" s="535">
        <v>21.06</v>
      </c>
      <c r="AS231" s="535">
        <v>17.05</v>
      </c>
      <c r="AT231" s="535">
        <v>19.29</v>
      </c>
      <c r="AU231" s="535">
        <v>1.57</v>
      </c>
      <c r="AV231" s="535">
        <v>5.81</v>
      </c>
      <c r="AW231" s="535">
        <v>-3.35</v>
      </c>
      <c r="AX231" s="535">
        <v>-11.75</v>
      </c>
      <c r="AY231" s="535">
        <v>-21.05</v>
      </c>
      <c r="AZ231" s="535">
        <v>19.47</v>
      </c>
      <c r="BA231" s="535">
        <v>16.46</v>
      </c>
      <c r="BB231" s="535">
        <v>15.15</v>
      </c>
      <c r="BC231" s="535">
        <v>2.33</v>
      </c>
      <c r="BD231" s="535">
        <v>-0.53</v>
      </c>
      <c r="BE231" s="535">
        <v>-4.5</v>
      </c>
      <c r="BF231" s="535">
        <v>-15.55</v>
      </c>
      <c r="BG231" s="535">
        <v>-16.940000000000001</v>
      </c>
      <c r="BH231" s="535">
        <v>50.52</v>
      </c>
      <c r="BI231" s="535">
        <v>4.6500000000000057</v>
      </c>
      <c r="BJ231" s="535">
        <v>21.06</v>
      </c>
      <c r="BK231" s="535">
        <v>4.009999999999998</v>
      </c>
      <c r="BL231" s="535">
        <v>19.47</v>
      </c>
      <c r="BM231" s="535">
        <v>3.009999999999998</v>
      </c>
      <c r="BN231" s="582">
        <v>1.1455223880597014</v>
      </c>
      <c r="BO231" s="582">
        <v>0.71167048054919912</v>
      </c>
      <c r="BP231" s="582">
        <v>0.84132841328413288</v>
      </c>
      <c r="BQ231" s="535">
        <v>1.8036906087882816</v>
      </c>
      <c r="BR231" s="582">
        <v>3.6361940298507465</v>
      </c>
      <c r="BS231" s="582">
        <v>1.3272311212814645</v>
      </c>
      <c r="BT231" s="582">
        <v>1.0627306273062731</v>
      </c>
      <c r="BU231" s="582">
        <v>0.54873415073219667</v>
      </c>
      <c r="BV231" s="535">
        <v>67.34</v>
      </c>
      <c r="BW231" s="535">
        <v>65.89</v>
      </c>
      <c r="BX231" s="535">
        <v>65.77000000000001</v>
      </c>
      <c r="BY231" s="535">
        <v>65.39</v>
      </c>
      <c r="BZ231" s="535">
        <v>18.86</v>
      </c>
      <c r="CA231" s="535">
        <v>18.86</v>
      </c>
      <c r="CB231" s="535">
        <v>18.86</v>
      </c>
      <c r="CC231" s="535">
        <v>21.3</v>
      </c>
      <c r="CD231" s="535">
        <v>0.12937433722163316</v>
      </c>
      <c r="CE231" s="535">
        <v>-2.9131448914890168E-2</v>
      </c>
      <c r="CF231" s="582">
        <v>-2</v>
      </c>
      <c r="CG231" s="582">
        <v>2</v>
      </c>
      <c r="CH231" s="582">
        <v>-0.59216342933690558</v>
      </c>
      <c r="CI231" s="582">
        <v>-1.3208102476470216</v>
      </c>
      <c r="CJ231" s="582">
        <v>-0.70052910052910045</v>
      </c>
      <c r="CK231" s="582">
        <v>1.3680000000000001</v>
      </c>
      <c r="CL231" s="582">
        <v>-2.1591999999999998</v>
      </c>
      <c r="CM231" s="582">
        <v>0.87445037313432827</v>
      </c>
      <c r="CN231" s="582">
        <v>0.21375000000000002</v>
      </c>
      <c r="CO231" s="592">
        <v>-9.0898274836406889E-2</v>
      </c>
      <c r="CP231" s="591" t="s">
        <v>374</v>
      </c>
    </row>
    <row r="232" spans="1:94" ht="20.25" hidden="1" customHeight="1">
      <c r="A232" s="535" t="s">
        <v>897</v>
      </c>
      <c r="B232" s="535" t="s">
        <v>460</v>
      </c>
      <c r="C232" s="535">
        <v>24.8</v>
      </c>
      <c r="D232" s="582">
        <v>-2.3225225561022858</v>
      </c>
      <c r="E232" s="582">
        <v>0.18999999999999773</v>
      </c>
      <c r="F232" s="582">
        <v>12.88</v>
      </c>
      <c r="G232" s="535">
        <v>2539</v>
      </c>
      <c r="H232" s="535">
        <v>15.91</v>
      </c>
      <c r="I232" s="582">
        <v>1.5587680703959774</v>
      </c>
      <c r="J232" s="535">
        <v>15.6</v>
      </c>
      <c r="K232" s="582">
        <v>0.84406142945443285</v>
      </c>
      <c r="L232" s="582">
        <v>126.95</v>
      </c>
      <c r="M232" s="582">
        <v>0.34955555555555534</v>
      </c>
      <c r="N232" s="594">
        <v>0.1041</v>
      </c>
      <c r="O232" s="594">
        <v>6.678350806451612E-2</v>
      </c>
      <c r="P232" s="535">
        <v>0.4</v>
      </c>
      <c r="Q232" s="536">
        <v>0.35</v>
      </c>
      <c r="R232" s="535">
        <v>0.23</v>
      </c>
      <c r="S232" s="535">
        <v>0.34</v>
      </c>
      <c r="T232" s="535">
        <v>0.39</v>
      </c>
      <c r="U232" s="535">
        <v>0.51</v>
      </c>
      <c r="V232" s="594">
        <v>1.2173913043478262</v>
      </c>
      <c r="W232" s="535">
        <v>1.76</v>
      </c>
      <c r="X232" s="535">
        <v>1.48</v>
      </c>
      <c r="Y232" s="535">
        <v>1.59</v>
      </c>
      <c r="Z232" s="535">
        <v>1.7500000000000002</v>
      </c>
      <c r="AA232" s="594">
        <v>-0.15909090909090912</v>
      </c>
      <c r="AB232" s="594">
        <v>7.4324324324324398E-2</v>
      </c>
      <c r="AC232" s="594">
        <v>0.44628099173553742</v>
      </c>
      <c r="AD232" s="594">
        <v>-0.13220870929776382</v>
      </c>
      <c r="AE232" s="592">
        <v>0.18010000000000001</v>
      </c>
      <c r="AF232" s="594">
        <v>0.23219999999999999</v>
      </c>
      <c r="AG232" s="594">
        <v>-0.1419</v>
      </c>
      <c r="AH232" s="535">
        <v>2549</v>
      </c>
      <c r="AI232" s="535">
        <v>3008.0748999999996</v>
      </c>
      <c r="AJ232" s="535">
        <v>15.5</v>
      </c>
      <c r="AK232" s="535">
        <v>14.2</v>
      </c>
      <c r="AL232" s="535">
        <v>13.46</v>
      </c>
      <c r="AM232" s="535">
        <v>13.97</v>
      </c>
      <c r="AN232" s="535">
        <v>13.8</v>
      </c>
      <c r="AO232" s="535">
        <v>18.36</v>
      </c>
      <c r="AP232" s="535">
        <v>22.74</v>
      </c>
      <c r="AQ232" s="535">
        <v>12.88</v>
      </c>
      <c r="AR232" s="535">
        <v>9.1999999999999993</v>
      </c>
      <c r="AS232" s="535">
        <v>7.68</v>
      </c>
      <c r="AT232" s="535">
        <v>7.42</v>
      </c>
      <c r="AU232" s="535">
        <v>7.52</v>
      </c>
      <c r="AV232" s="535">
        <v>7.02</v>
      </c>
      <c r="AW232" s="535">
        <v>12</v>
      </c>
      <c r="AX232" s="535">
        <v>12.2</v>
      </c>
      <c r="AY232" s="535">
        <v>7.17</v>
      </c>
      <c r="AZ232" s="535">
        <v>7.55</v>
      </c>
      <c r="BA232" s="535">
        <v>6.01</v>
      </c>
      <c r="BB232" s="535">
        <v>5.29</v>
      </c>
      <c r="BC232" s="535">
        <v>6.58</v>
      </c>
      <c r="BD232" s="535">
        <v>4.16</v>
      </c>
      <c r="BE232" s="535">
        <v>5.72</v>
      </c>
      <c r="BF232" s="535">
        <v>11.4</v>
      </c>
      <c r="BG232" s="535">
        <v>6.92</v>
      </c>
      <c r="BH232" s="535">
        <v>15.5</v>
      </c>
      <c r="BI232" s="535">
        <v>1.3000000000000007</v>
      </c>
      <c r="BJ232" s="535">
        <v>9.1999999999999993</v>
      </c>
      <c r="BK232" s="535">
        <v>1.5199999999999996</v>
      </c>
      <c r="BL232" s="535">
        <v>7.55</v>
      </c>
      <c r="BM232" s="535">
        <v>1.54</v>
      </c>
      <c r="BN232" s="582">
        <v>0.72773636720282464</v>
      </c>
      <c r="BO232" s="582">
        <v>0.67314647377938519</v>
      </c>
      <c r="BP232" s="582">
        <v>0.65305455733420448</v>
      </c>
      <c r="BQ232" s="535">
        <v>0.29248225890946422</v>
      </c>
      <c r="BR232" s="582">
        <v>1.1604550804236955</v>
      </c>
      <c r="BS232" s="582">
        <v>0.99095840867992768</v>
      </c>
      <c r="BT232" s="582">
        <v>1.0091473374714146</v>
      </c>
      <c r="BU232" s="582">
        <v>0.7273538146312879</v>
      </c>
      <c r="BV232" s="535">
        <v>65.16</v>
      </c>
      <c r="BW232" s="535">
        <v>64.349999999999994</v>
      </c>
      <c r="BX232" s="535">
        <v>62.71</v>
      </c>
      <c r="BY232" s="535">
        <v>62.52</v>
      </c>
      <c r="BZ232" s="535">
        <v>24.17</v>
      </c>
      <c r="CA232" s="535">
        <v>24.17</v>
      </c>
      <c r="CB232" s="535">
        <v>24.17</v>
      </c>
      <c r="CC232" s="535">
        <v>24.17</v>
      </c>
      <c r="CD232" s="535">
        <v>0</v>
      </c>
      <c r="CE232" s="535">
        <v>-4.0946384517598577E-2</v>
      </c>
      <c r="CF232" s="582">
        <v>-0.18496451781892842</v>
      </c>
      <c r="CG232" s="582">
        <v>2</v>
      </c>
      <c r="CH232" s="582">
        <v>-0.25876807039597738</v>
      </c>
      <c r="CI232" s="582">
        <v>1.7491695214548457</v>
      </c>
      <c r="CJ232" s="582">
        <v>-2</v>
      </c>
      <c r="CK232" s="582">
        <v>-0.96666666666666667</v>
      </c>
      <c r="CL232" s="582">
        <v>-2.7151199999999998</v>
      </c>
      <c r="CM232" s="582">
        <v>0.40857717732444093</v>
      </c>
      <c r="CN232" s="582">
        <v>-0.35475000000000001</v>
      </c>
      <c r="CO232" s="592">
        <v>-3.9215489868079656E-3</v>
      </c>
      <c r="CP232" s="591" t="s">
        <v>1619</v>
      </c>
    </row>
    <row r="233" spans="1:94" ht="20.25" hidden="1" customHeight="1">
      <c r="A233" s="535" t="s">
        <v>298</v>
      </c>
      <c r="B233" s="535" t="s">
        <v>100</v>
      </c>
      <c r="C233" s="535">
        <v>37.9</v>
      </c>
      <c r="D233" s="582">
        <v>-2.3311011704822189</v>
      </c>
      <c r="E233" s="582">
        <v>2.1999999999999957</v>
      </c>
      <c r="F233" s="582">
        <v>30.86</v>
      </c>
      <c r="G233" s="535">
        <v>2842</v>
      </c>
      <c r="H233" s="535">
        <v>18.38</v>
      </c>
      <c r="I233" s="582">
        <v>2.0620239390642001</v>
      </c>
      <c r="J233" s="535">
        <v>11.55</v>
      </c>
      <c r="K233" s="582">
        <v>1.0104500876055247</v>
      </c>
      <c r="L233" s="582">
        <v>40.028169014084504</v>
      </c>
      <c r="M233" s="582">
        <v>6.2117647058823541E-2</v>
      </c>
      <c r="N233" s="594">
        <v>0.18539999999999998</v>
      </c>
      <c r="O233" s="594">
        <v>8.9911662269129278E-2</v>
      </c>
      <c r="P233" s="535">
        <v>0.28999999999999998</v>
      </c>
      <c r="Q233" s="536">
        <v>0.21</v>
      </c>
      <c r="R233" s="535">
        <v>0.39</v>
      </c>
      <c r="S233" s="535">
        <v>0.9</v>
      </c>
      <c r="T233" s="535">
        <v>1.02</v>
      </c>
      <c r="U233" s="535">
        <v>0.87</v>
      </c>
      <c r="V233" s="594">
        <v>1.2307692307692306</v>
      </c>
      <c r="W233" s="535">
        <v>2.08</v>
      </c>
      <c r="X233" s="535">
        <v>1.57</v>
      </c>
      <c r="Y233" s="535">
        <v>3.28</v>
      </c>
      <c r="Z233" s="535">
        <v>3.6599999999999997</v>
      </c>
      <c r="AA233" s="594">
        <v>-0.24519230769230768</v>
      </c>
      <c r="AB233" s="594">
        <v>1.0891719745222928</v>
      </c>
      <c r="AC233" s="594">
        <v>1.8593749999999998</v>
      </c>
      <c r="AD233" s="594">
        <v>-0.23519736842105263</v>
      </c>
      <c r="AE233" s="592">
        <v>0.54200000000000004</v>
      </c>
      <c r="AF233" s="594">
        <v>0.40570000000000001</v>
      </c>
      <c r="AG233" s="594">
        <v>-0.27479999999999999</v>
      </c>
      <c r="AH233" s="535">
        <v>1824</v>
      </c>
      <c r="AI233" s="535">
        <v>2812.6080000000002</v>
      </c>
      <c r="AJ233" s="535">
        <v>31.87</v>
      </c>
      <c r="AK233" s="535">
        <v>34.78</v>
      </c>
      <c r="AL233" s="535">
        <v>32.11</v>
      </c>
      <c r="AM233" s="535">
        <v>28.47</v>
      </c>
      <c r="AN233" s="535">
        <v>23.83</v>
      </c>
      <c r="AO233" s="535">
        <v>21.81</v>
      </c>
      <c r="AP233" s="535">
        <v>29.7</v>
      </c>
      <c r="AQ233" s="535">
        <v>30.86</v>
      </c>
      <c r="AR233" s="535">
        <v>14.63</v>
      </c>
      <c r="AS233" s="535">
        <v>19.36</v>
      </c>
      <c r="AT233" s="535">
        <v>18.82</v>
      </c>
      <c r="AU233" s="535">
        <v>11.59</v>
      </c>
      <c r="AV233" s="535">
        <v>7.72</v>
      </c>
      <c r="AW233" s="535">
        <v>4.8899999999999997</v>
      </c>
      <c r="AX233" s="535">
        <v>9.35</v>
      </c>
      <c r="AY233" s="535">
        <v>13.36</v>
      </c>
      <c r="AZ233" s="535">
        <v>13.19</v>
      </c>
      <c r="BA233" s="535">
        <v>15.48</v>
      </c>
      <c r="BB233" s="535">
        <v>14.07</v>
      </c>
      <c r="BC233" s="535">
        <v>10.42</v>
      </c>
      <c r="BD233" s="535">
        <v>8.5500000000000007</v>
      </c>
      <c r="BE233" s="535">
        <v>4.6500000000000004</v>
      </c>
      <c r="BF233" s="535">
        <v>7.55</v>
      </c>
      <c r="BG233" s="535">
        <v>14.3</v>
      </c>
      <c r="BH233" s="535">
        <v>31.87</v>
      </c>
      <c r="BI233" s="535">
        <v>-2.91</v>
      </c>
      <c r="BJ233" s="535">
        <v>14.63</v>
      </c>
      <c r="BK233" s="535">
        <v>-4.7299999999999986</v>
      </c>
      <c r="BL233" s="535">
        <v>13.19</v>
      </c>
      <c r="BM233" s="535">
        <v>-2.2900000000000009</v>
      </c>
      <c r="BN233" s="582">
        <v>0.76644736842105265</v>
      </c>
      <c r="BO233" s="582">
        <v>0.73620071684587818</v>
      </c>
      <c r="BP233" s="582">
        <v>0.74170616113744081</v>
      </c>
      <c r="BQ233" s="535">
        <v>0.37251983662094146</v>
      </c>
      <c r="BR233" s="582">
        <v>1.2905701754385965</v>
      </c>
      <c r="BS233" s="582">
        <v>1.1835125448028674</v>
      </c>
      <c r="BT233" s="582">
        <v>1.1309241706161137</v>
      </c>
      <c r="BU233" s="582">
        <v>0.78294858105033005</v>
      </c>
      <c r="BV233" s="535">
        <v>49.63</v>
      </c>
      <c r="BW233" s="535">
        <v>49.67</v>
      </c>
      <c r="BX233" s="535">
        <v>50.18</v>
      </c>
      <c r="BY233" s="535">
        <v>48.45</v>
      </c>
      <c r="BZ233" s="535">
        <v>39.22</v>
      </c>
      <c r="CA233" s="535">
        <v>39.26</v>
      </c>
      <c r="CB233" s="535">
        <v>39.380000000000003</v>
      </c>
      <c r="CC233" s="535">
        <v>39.85</v>
      </c>
      <c r="CD233" s="535">
        <v>1.6011426297163567E-2</v>
      </c>
      <c r="CE233" s="535">
        <v>-2.3402155408954961E-2</v>
      </c>
      <c r="CF233" s="582">
        <v>-0.34503967324188289</v>
      </c>
      <c r="CG233" s="582">
        <v>2</v>
      </c>
      <c r="CH233" s="582">
        <v>-0.76202393906420007</v>
      </c>
      <c r="CI233" s="582">
        <v>1.3054664330519341</v>
      </c>
      <c r="CJ233" s="582">
        <v>-2</v>
      </c>
      <c r="CK233" s="582">
        <v>0.12466666666666673</v>
      </c>
      <c r="CL233" s="582">
        <v>-2.9257199999999997</v>
      </c>
      <c r="CM233" s="582">
        <v>0.9585493421052631</v>
      </c>
      <c r="CN233" s="582">
        <v>-0.68699999999999994</v>
      </c>
      <c r="CO233" s="592">
        <v>0.20950654039844174</v>
      </c>
      <c r="CP233" s="591" t="s">
        <v>402</v>
      </c>
    </row>
    <row r="234" spans="1:94" ht="20.25" hidden="1" customHeight="1">
      <c r="A234" s="535" t="s">
        <v>334</v>
      </c>
      <c r="B234" s="535" t="s">
        <v>83</v>
      </c>
      <c r="C234" s="535">
        <v>49.8</v>
      </c>
      <c r="D234" s="582">
        <v>-2.3315054659850301</v>
      </c>
      <c r="E234" s="582">
        <v>-0.56999999999999318</v>
      </c>
      <c r="F234" s="582">
        <v>24.9</v>
      </c>
      <c r="G234" s="535">
        <v>3290</v>
      </c>
      <c r="H234" s="535">
        <v>37.04</v>
      </c>
      <c r="I234" s="582">
        <v>1.3444924406047516</v>
      </c>
      <c r="J234" s="535">
        <v>47.88</v>
      </c>
      <c r="K234" s="582">
        <v>0.62149042092469464</v>
      </c>
      <c r="L234" s="582">
        <v>36.966292134831463</v>
      </c>
      <c r="M234" s="582">
        <v>1.34</v>
      </c>
      <c r="N234" s="594">
        <v>2.5300000000000003E-2</v>
      </c>
      <c r="O234" s="594">
        <v>1.8817510040160645E-2</v>
      </c>
      <c r="P234" s="535">
        <v>1.35</v>
      </c>
      <c r="Q234" s="536">
        <v>1.48</v>
      </c>
      <c r="R234" s="535">
        <v>0.44</v>
      </c>
      <c r="S234" s="535">
        <v>0.31</v>
      </c>
      <c r="T234" s="535">
        <v>0.12</v>
      </c>
      <c r="U234" s="535">
        <v>0.11</v>
      </c>
      <c r="V234" s="594">
        <v>-0.75</v>
      </c>
      <c r="W234" s="535">
        <v>6.09</v>
      </c>
      <c r="X234" s="535">
        <v>4.22</v>
      </c>
      <c r="Y234" s="535">
        <v>1.04</v>
      </c>
      <c r="Z234" s="535">
        <v>0.64999999999999991</v>
      </c>
      <c r="AA234" s="594">
        <v>-0.30706075533661742</v>
      </c>
      <c r="AB234" s="594">
        <v>-0.75355450236966826</v>
      </c>
      <c r="AC234" s="594">
        <v>-0.82479784366576825</v>
      </c>
      <c r="AD234" s="594">
        <v>-0.20188313486568818</v>
      </c>
      <c r="AE234" s="592">
        <v>0.46600000000000003</v>
      </c>
      <c r="AF234" s="594">
        <v>0.68169999999999997</v>
      </c>
      <c r="AG234" s="594">
        <v>-0.24249999999999999</v>
      </c>
      <c r="AH234" s="535">
        <v>3611</v>
      </c>
      <c r="AI234" s="535">
        <v>5293.7259999999997</v>
      </c>
      <c r="AJ234" s="535">
        <v>19.12</v>
      </c>
      <c r="AK234" s="535">
        <v>14.19</v>
      </c>
      <c r="AL234" s="535">
        <v>16.329999999999998</v>
      </c>
      <c r="AM234" s="535">
        <v>18.84</v>
      </c>
      <c r="AN234" s="535">
        <v>22.27</v>
      </c>
      <c r="AO234" s="535">
        <v>30.96</v>
      </c>
      <c r="AP234" s="535">
        <v>30.08</v>
      </c>
      <c r="AQ234" s="535">
        <v>24.9</v>
      </c>
      <c r="AR234" s="535">
        <v>1.4</v>
      </c>
      <c r="AS234" s="535">
        <v>-0.52</v>
      </c>
      <c r="AT234" s="535">
        <v>5.09</v>
      </c>
      <c r="AU234" s="535">
        <v>4.3099999999999996</v>
      </c>
      <c r="AV234" s="535">
        <v>9.84</v>
      </c>
      <c r="AW234" s="535">
        <v>18.809999999999999</v>
      </c>
      <c r="AX234" s="535">
        <v>16.25</v>
      </c>
      <c r="AY234" s="535">
        <v>10.25</v>
      </c>
      <c r="AZ234" s="535">
        <v>0.33</v>
      </c>
      <c r="BA234" s="535">
        <v>0.53</v>
      </c>
      <c r="BB234" s="535">
        <v>2.33</v>
      </c>
      <c r="BC234" s="535">
        <v>4.5999999999999996</v>
      </c>
      <c r="BD234" s="535">
        <v>4.2300000000000004</v>
      </c>
      <c r="BE234" s="535">
        <v>12.25</v>
      </c>
      <c r="BF234" s="535">
        <v>12.1</v>
      </c>
      <c r="BG234" s="535">
        <v>9.5399999999999991</v>
      </c>
      <c r="BH234" s="535">
        <v>19.12</v>
      </c>
      <c r="BI234" s="535">
        <v>4.9300000000000015</v>
      </c>
      <c r="BJ234" s="535">
        <v>1.4</v>
      </c>
      <c r="BK234" s="535">
        <v>1.92</v>
      </c>
      <c r="BL234" s="535">
        <v>0.33</v>
      </c>
      <c r="BM234" s="535">
        <v>-0.2</v>
      </c>
      <c r="BN234" s="582">
        <v>0.94212129603987815</v>
      </c>
      <c r="BO234" s="582">
        <v>1.2789729354614852</v>
      </c>
      <c r="BP234" s="582">
        <v>1.009515570934256</v>
      </c>
      <c r="BQ234" s="535">
        <v>-0.34032865668457601</v>
      </c>
      <c r="BR234" s="582">
        <v>1.1872057601772361</v>
      </c>
      <c r="BS234" s="582">
        <v>1.6780013879250522</v>
      </c>
      <c r="BT234" s="582">
        <v>1.6153402537485582</v>
      </c>
      <c r="BU234" s="582">
        <v>0.37037539146091186</v>
      </c>
      <c r="BV234" s="535">
        <v>19.260000000000005</v>
      </c>
      <c r="BW234" s="535">
        <v>19.260000000000005</v>
      </c>
      <c r="BX234" s="535">
        <v>19.269999999999996</v>
      </c>
      <c r="BY234" s="535">
        <v>19.86</v>
      </c>
      <c r="BZ234" s="535">
        <v>65.37</v>
      </c>
      <c r="CA234" s="535">
        <v>65.38</v>
      </c>
      <c r="CB234" s="535">
        <v>65.38</v>
      </c>
      <c r="CC234" s="535">
        <v>65.400000000000006</v>
      </c>
      <c r="CD234" s="535">
        <v>4.5887931712584873E-4</v>
      </c>
      <c r="CE234" s="535">
        <v>3.1136751017539765E-2</v>
      </c>
      <c r="CF234" s="582">
        <v>1.0806573133691519</v>
      </c>
      <c r="CG234" s="582">
        <v>-2.0000000000000004</v>
      </c>
      <c r="CH234" s="582">
        <v>-4.4492440604751549E-2</v>
      </c>
      <c r="CI234" s="582">
        <v>2.3426922108674808</v>
      </c>
      <c r="CJ234" s="582">
        <v>-2</v>
      </c>
      <c r="CK234" s="582">
        <v>-0.72533333333333327</v>
      </c>
      <c r="CL234" s="582">
        <v>-2</v>
      </c>
      <c r="CM234" s="582">
        <v>1.6212207837164221</v>
      </c>
      <c r="CN234" s="582">
        <v>-0.60624999999999996</v>
      </c>
      <c r="CO234" s="592">
        <v>-0.15609675534212464</v>
      </c>
      <c r="CP234" s="591" t="s">
        <v>766</v>
      </c>
    </row>
    <row r="235" spans="1:94" ht="20.25" hidden="1" customHeight="1">
      <c r="A235" s="535" t="s">
        <v>325</v>
      </c>
      <c r="B235" s="535" t="s">
        <v>85</v>
      </c>
      <c r="C235" s="535">
        <v>290.5</v>
      </c>
      <c r="D235" s="582">
        <v>-2.3403664332232945</v>
      </c>
      <c r="E235" s="582">
        <v>-2.2900000000000027</v>
      </c>
      <c r="F235" s="582">
        <v>32.229999999999997</v>
      </c>
      <c r="G235" s="535">
        <v>34900</v>
      </c>
      <c r="H235" s="535">
        <v>98.12</v>
      </c>
      <c r="I235" s="582">
        <v>2.9606604158173662</v>
      </c>
      <c r="J235" s="535">
        <v>5.79</v>
      </c>
      <c r="K235" s="582">
        <v>1.0488371767616054</v>
      </c>
      <c r="L235" s="582">
        <v>11.91532946398088</v>
      </c>
      <c r="M235" s="582">
        <v>1.6858098825614894E-2</v>
      </c>
      <c r="N235" s="594">
        <v>0.61680000000000001</v>
      </c>
      <c r="O235" s="594">
        <v>0.20833189672977628</v>
      </c>
      <c r="P235" s="535">
        <v>2.4300000000000002</v>
      </c>
      <c r="Q235" s="536">
        <v>2.63</v>
      </c>
      <c r="R235" s="535">
        <v>4.04</v>
      </c>
      <c r="S235" s="535">
        <v>13</v>
      </c>
      <c r="T235" s="535">
        <v>15.69</v>
      </c>
      <c r="U235" s="535">
        <v>14.79</v>
      </c>
      <c r="V235" s="594">
        <v>2.6608910891089108</v>
      </c>
      <c r="W235" s="535">
        <v>10.27</v>
      </c>
      <c r="X235" s="535">
        <v>11.53</v>
      </c>
      <c r="Y235" s="535">
        <v>50.03</v>
      </c>
      <c r="Z235" s="535">
        <v>58.269999999999996</v>
      </c>
      <c r="AA235" s="594">
        <v>0.12268743914313533</v>
      </c>
      <c r="AB235" s="594">
        <v>3.3391153512575893</v>
      </c>
      <c r="AC235" s="594">
        <v>3.4345509893455093</v>
      </c>
      <c r="AD235" s="594">
        <v>-0.37971782890007189</v>
      </c>
      <c r="AE235" s="592">
        <v>0.49509999999999998</v>
      </c>
      <c r="AF235" s="594">
        <v>0.71629999999999994</v>
      </c>
      <c r="AG235" s="594">
        <v>-2.5999999999999999E-2</v>
      </c>
      <c r="AH235" s="535">
        <v>22256</v>
      </c>
      <c r="AI235" s="535">
        <v>33274.945599999999</v>
      </c>
      <c r="AJ235" s="535">
        <v>57.42</v>
      </c>
      <c r="AK235" s="535">
        <v>57.69</v>
      </c>
      <c r="AL235" s="535">
        <v>56.86</v>
      </c>
      <c r="AM235" s="535">
        <v>47.17</v>
      </c>
      <c r="AN235" s="535">
        <v>38.61</v>
      </c>
      <c r="AO235" s="535">
        <v>32.229999999999997</v>
      </c>
      <c r="AP235" s="535">
        <v>34.99</v>
      </c>
      <c r="AQ235" s="535">
        <v>32.229999999999997</v>
      </c>
      <c r="AR235" s="535">
        <v>38.409999999999997</v>
      </c>
      <c r="AS235" s="535">
        <v>39.24</v>
      </c>
      <c r="AT235" s="535">
        <v>37.85</v>
      </c>
      <c r="AU235" s="535">
        <v>28.14</v>
      </c>
      <c r="AV235" s="535">
        <v>19.96</v>
      </c>
      <c r="AW235" s="535">
        <v>16.059999999999999</v>
      </c>
      <c r="AX235" s="535">
        <v>15.14</v>
      </c>
      <c r="AY235" s="535">
        <v>16.98</v>
      </c>
      <c r="AZ235" s="535">
        <v>33.08</v>
      </c>
      <c r="BA235" s="535">
        <v>34.119999999999997</v>
      </c>
      <c r="BB235" s="535">
        <v>33.14</v>
      </c>
      <c r="BC235" s="535">
        <v>24.15</v>
      </c>
      <c r="BD235" s="535">
        <v>16.77</v>
      </c>
      <c r="BE235" s="535">
        <v>14.14</v>
      </c>
      <c r="BF235" s="535">
        <v>16.77</v>
      </c>
      <c r="BG235" s="535">
        <v>15.23</v>
      </c>
      <c r="BH235" s="535">
        <v>57.42</v>
      </c>
      <c r="BI235" s="535">
        <v>-0.26999999999999602</v>
      </c>
      <c r="BJ235" s="535">
        <v>38.409999999999997</v>
      </c>
      <c r="BK235" s="535">
        <v>-0.8300000000000054</v>
      </c>
      <c r="BL235" s="535">
        <v>33.08</v>
      </c>
      <c r="BM235" s="535">
        <v>-1.0399999999999991</v>
      </c>
      <c r="BN235" s="582">
        <v>0.86637311286843999</v>
      </c>
      <c r="BO235" s="582">
        <v>0.87895689967403112</v>
      </c>
      <c r="BP235" s="582">
        <v>0.83271752517568642</v>
      </c>
      <c r="BQ235" s="535">
        <v>0.25953537070127375</v>
      </c>
      <c r="BR235" s="582">
        <v>2.1510603882099208</v>
      </c>
      <c r="BS235" s="582">
        <v>1.483737776168055</v>
      </c>
      <c r="BT235" s="582">
        <v>1.6940520176773166</v>
      </c>
      <c r="BU235" s="582">
        <v>0.48759076337900092</v>
      </c>
      <c r="BV235" s="535">
        <v>65.84</v>
      </c>
      <c r="BW235" s="535">
        <v>64.08</v>
      </c>
      <c r="BX235" s="535">
        <v>65.33</v>
      </c>
      <c r="BY235" s="535">
        <v>66.56</v>
      </c>
      <c r="BZ235" s="535">
        <v>22.12</v>
      </c>
      <c r="CA235" s="535">
        <v>22.12</v>
      </c>
      <c r="CB235" s="535">
        <v>22.4</v>
      </c>
      <c r="CC235" s="535">
        <v>21.34</v>
      </c>
      <c r="CD235" s="535">
        <v>-3.4663200723327403E-2</v>
      </c>
      <c r="CE235" s="535">
        <v>1.1602887384646543E-2</v>
      </c>
      <c r="CF235" s="582">
        <v>-0.11907074140254748</v>
      </c>
      <c r="CG235" s="582">
        <v>2</v>
      </c>
      <c r="CH235" s="582">
        <v>-1.6606604158173661</v>
      </c>
      <c r="CI235" s="582">
        <v>1.2031008619690524</v>
      </c>
      <c r="CJ235" s="582">
        <v>0.41128940480254933</v>
      </c>
      <c r="CK235" s="582">
        <v>1.8280000000000001</v>
      </c>
      <c r="CL235" s="582">
        <v>-7.6974800000000005</v>
      </c>
      <c r="CM235" s="582">
        <v>1.7594544572250177</v>
      </c>
      <c r="CN235" s="582">
        <v>-6.5000000000000002E-2</v>
      </c>
      <c r="CO235" s="592">
        <v>0.18040763349646483</v>
      </c>
      <c r="CP235" s="591" t="s">
        <v>483</v>
      </c>
    </row>
    <row r="236" spans="1:94" ht="20.25" hidden="1" customHeight="1">
      <c r="A236" s="535" t="s">
        <v>1324</v>
      </c>
      <c r="B236" s="535" t="s">
        <v>1685</v>
      </c>
      <c r="C236" s="535">
        <v>24.3</v>
      </c>
      <c r="D236" s="582">
        <v>-2.471710568935765</v>
      </c>
      <c r="E236" s="582">
        <v>0.65000000000000568</v>
      </c>
      <c r="F236" s="582">
        <v>6.35</v>
      </c>
      <c r="G236" s="535">
        <v>15738</v>
      </c>
      <c r="H236" s="535">
        <v>17.48</v>
      </c>
      <c r="I236" s="582">
        <v>1.3901601830663615</v>
      </c>
      <c r="J236" s="535">
        <v>12.93</v>
      </c>
      <c r="K236" s="582">
        <v>0.52560268172387103</v>
      </c>
      <c r="L236" s="582">
        <v>100</v>
      </c>
      <c r="M236" s="582">
        <v>0.17676455696202531</v>
      </c>
      <c r="N236" s="594">
        <v>0.10360000000000001</v>
      </c>
      <c r="O236" s="594">
        <v>7.4523786008230467E-2</v>
      </c>
      <c r="P236" s="535">
        <v>0.14000000000000001</v>
      </c>
      <c r="Q236" s="536">
        <v>0.18</v>
      </c>
      <c r="R236" s="535">
        <v>0.38</v>
      </c>
      <c r="S236" s="535">
        <v>0.57999999999999996</v>
      </c>
      <c r="T236" s="535">
        <v>0.51</v>
      </c>
      <c r="U236" s="535">
        <v>0.39</v>
      </c>
      <c r="V236" s="594">
        <v>2.6315789473684233E-2</v>
      </c>
      <c r="W236" s="535">
        <v>0.37</v>
      </c>
      <c r="X236" s="535">
        <v>0.79</v>
      </c>
      <c r="Y236" s="535">
        <v>1.88</v>
      </c>
      <c r="Z236" s="535">
        <v>1.87</v>
      </c>
      <c r="AA236" s="594">
        <v>1.1351351351351353</v>
      </c>
      <c r="AB236" s="594">
        <v>1.3797468354430378</v>
      </c>
      <c r="AC236" s="594">
        <v>0.73148148148148151</v>
      </c>
      <c r="AD236" s="594">
        <v>-0.26948064283271911</v>
      </c>
      <c r="AE236" s="592">
        <v>0.1376</v>
      </c>
      <c r="AF236" s="594">
        <v>0.21729999999999999</v>
      </c>
      <c r="AG236" s="594">
        <v>-0.1147</v>
      </c>
      <c r="AH236" s="535">
        <v>26321</v>
      </c>
      <c r="AI236" s="535">
        <v>29942.7696</v>
      </c>
      <c r="AJ236" s="535">
        <v>6.73</v>
      </c>
      <c r="AK236" s="535">
        <v>9.7100000000000009</v>
      </c>
      <c r="AL236" s="535">
        <v>9.93</v>
      </c>
      <c r="AM236" s="535">
        <v>9.8800000000000008</v>
      </c>
      <c r="AN236" s="535">
        <v>8.11</v>
      </c>
      <c r="AO236" s="535">
        <v>7.17</v>
      </c>
      <c r="AP236" s="535">
        <v>6.03</v>
      </c>
      <c r="AQ236" s="535">
        <v>6.35</v>
      </c>
      <c r="AR236" s="535">
        <v>3.17</v>
      </c>
      <c r="AS236" s="535">
        <v>6.16</v>
      </c>
      <c r="AT236" s="535">
        <v>6</v>
      </c>
      <c r="AU236" s="535">
        <v>5.51</v>
      </c>
      <c r="AV236" s="535">
        <v>4.4000000000000004</v>
      </c>
      <c r="AW236" s="535">
        <v>2.83</v>
      </c>
      <c r="AX236" s="535">
        <v>1.96</v>
      </c>
      <c r="AY236" s="535">
        <v>1.64</v>
      </c>
      <c r="AZ236" s="535">
        <v>3.55</v>
      </c>
      <c r="BA236" s="535">
        <v>4.8</v>
      </c>
      <c r="BB236" s="535">
        <v>5.72</v>
      </c>
      <c r="BC236" s="535">
        <v>4.96</v>
      </c>
      <c r="BD236" s="535">
        <v>4.51</v>
      </c>
      <c r="BE236" s="535">
        <v>2.36</v>
      </c>
      <c r="BF236" s="535">
        <v>2.11</v>
      </c>
      <c r="BG236" s="535">
        <v>1.42</v>
      </c>
      <c r="BH236" s="535">
        <v>6.73</v>
      </c>
      <c r="BI236" s="535">
        <v>-2.9800000000000004</v>
      </c>
      <c r="BJ236" s="535">
        <v>3.17</v>
      </c>
      <c r="BK236" s="535">
        <v>-2.99</v>
      </c>
      <c r="BL236" s="535">
        <v>3.55</v>
      </c>
      <c r="BM236" s="535">
        <v>-1.25</v>
      </c>
      <c r="BN236" s="582">
        <v>0.28665324265795372</v>
      </c>
      <c r="BO236" s="582">
        <v>0.27553567713750782</v>
      </c>
      <c r="BP236" s="582">
        <v>0.38703316402748728</v>
      </c>
      <c r="BQ236" s="535">
        <v>0.90756669765696341</v>
      </c>
      <c r="BR236" s="582">
        <v>0.84027962463432238</v>
      </c>
      <c r="BS236" s="582">
        <v>0.51196172248803828</v>
      </c>
      <c r="BT236" s="582">
        <v>0.41989841649238124</v>
      </c>
      <c r="BU236" s="582">
        <v>0.62550925467531804</v>
      </c>
      <c r="BV236" s="535">
        <v>34.03</v>
      </c>
      <c r="BW236" s="535">
        <v>33.61</v>
      </c>
      <c r="BX236" s="535">
        <v>33.53</v>
      </c>
      <c r="BY236" s="535">
        <v>33.049999999999997</v>
      </c>
      <c r="BZ236" s="535">
        <v>61.06</v>
      </c>
      <c r="CA236" s="535">
        <v>61.12</v>
      </c>
      <c r="CB236" s="535">
        <v>61.79</v>
      </c>
      <c r="CC236" s="535">
        <v>61.96</v>
      </c>
      <c r="CD236" s="535">
        <v>1.4695936159280887E-2</v>
      </c>
      <c r="CE236" s="535">
        <v>-2.9037833430251681E-2</v>
      </c>
      <c r="CF236" s="582">
        <v>-1.4151333953139269</v>
      </c>
      <c r="CG236" s="582">
        <v>2</v>
      </c>
      <c r="CH236" s="582">
        <v>-9.0160183066361421E-2</v>
      </c>
      <c r="CI236" s="582">
        <v>2.5983928487363439</v>
      </c>
      <c r="CJ236" s="582">
        <v>-2</v>
      </c>
      <c r="CK236" s="582">
        <v>-2</v>
      </c>
      <c r="CL236" s="582">
        <v>-1.6730800000000001</v>
      </c>
      <c r="CM236" s="582">
        <v>0.3950201607081798</v>
      </c>
      <c r="CN236" s="582">
        <v>-0.28675</v>
      </c>
      <c r="CO236" s="592">
        <v>-0.11894105300253466</v>
      </c>
      <c r="CP236" s="591" t="s">
        <v>1686</v>
      </c>
    </row>
    <row r="237" spans="1:94" ht="20.25" hidden="1" customHeight="1">
      <c r="A237" s="535" t="s">
        <v>1126</v>
      </c>
      <c r="B237" s="535" t="s">
        <v>1007</v>
      </c>
      <c r="C237" s="535">
        <v>14.8</v>
      </c>
      <c r="D237" s="582">
        <v>-2.4772545891610398</v>
      </c>
      <c r="E237" s="582">
        <v>-0.11999999999999744</v>
      </c>
      <c r="F237" s="582">
        <v>15.03</v>
      </c>
      <c r="G237" s="535">
        <v>1019</v>
      </c>
      <c r="H237" s="535">
        <v>10.26</v>
      </c>
      <c r="I237" s="582">
        <v>1.4424951267056532</v>
      </c>
      <c r="J237" s="535">
        <v>113.85</v>
      </c>
      <c r="K237" s="582">
        <v>0.43683742394356079</v>
      </c>
      <c r="L237" s="582">
        <v>100</v>
      </c>
      <c r="M237" s="582">
        <v>1.34</v>
      </c>
      <c r="N237" s="594">
        <v>2.4900000000000005E-2</v>
      </c>
      <c r="O237" s="594">
        <v>1.7261756756756758E-2</v>
      </c>
      <c r="P237" s="535">
        <v>0.17</v>
      </c>
      <c r="Q237" s="536">
        <v>0.21</v>
      </c>
      <c r="R237" s="535">
        <v>0.01</v>
      </c>
      <c r="S237" s="535">
        <v>-0.05</v>
      </c>
      <c r="T237" s="535">
        <v>0.19</v>
      </c>
      <c r="U237" s="535">
        <v>0.21</v>
      </c>
      <c r="V237" s="594">
        <v>19.999999999999996</v>
      </c>
      <c r="W237" s="535">
        <v>0.44</v>
      </c>
      <c r="X237" s="535">
        <v>0.31</v>
      </c>
      <c r="Y237" s="535">
        <v>0.13</v>
      </c>
      <c r="Z237" s="535">
        <v>0.55999999999999994</v>
      </c>
      <c r="AA237" s="594">
        <v>-0.29545454545454547</v>
      </c>
      <c r="AB237" s="594">
        <v>-0.58064516129032251</v>
      </c>
      <c r="AC237" s="594">
        <v>0.3999999999999998</v>
      </c>
      <c r="AD237" s="594">
        <v>-6.0271646859083192E-2</v>
      </c>
      <c r="AE237" s="592">
        <v>0.98019999999999996</v>
      </c>
      <c r="AF237" s="594">
        <v>1.1031</v>
      </c>
      <c r="AG237" s="594">
        <v>-0.2717</v>
      </c>
      <c r="AH237" s="535">
        <v>1178</v>
      </c>
      <c r="AI237" s="535">
        <v>2332.6756</v>
      </c>
      <c r="AJ237" s="535">
        <v>17.440000000000001</v>
      </c>
      <c r="AK237" s="535">
        <v>14.21</v>
      </c>
      <c r="AL237" s="535">
        <v>14.78</v>
      </c>
      <c r="AM237" s="535">
        <v>9.8800000000000008</v>
      </c>
      <c r="AN237" s="535">
        <v>12.3</v>
      </c>
      <c r="AO237" s="535">
        <v>16.5</v>
      </c>
      <c r="AP237" s="535">
        <v>15.26</v>
      </c>
      <c r="AQ237" s="535">
        <v>15.03</v>
      </c>
      <c r="AR237" s="535">
        <v>5.33</v>
      </c>
      <c r="AS237" s="535">
        <v>3.59</v>
      </c>
      <c r="AT237" s="535">
        <v>1.62</v>
      </c>
      <c r="AU237" s="535">
        <v>-5.24</v>
      </c>
      <c r="AV237" s="535">
        <v>2.57</v>
      </c>
      <c r="AW237" s="535">
        <v>5.43</v>
      </c>
      <c r="AX237" s="535">
        <v>3.77</v>
      </c>
      <c r="AY237" s="535">
        <v>-6.51</v>
      </c>
      <c r="AZ237" s="535">
        <v>4.3499999999999996</v>
      </c>
      <c r="BA237" s="535">
        <v>3.09</v>
      </c>
      <c r="BB237" s="535">
        <v>-0.04</v>
      </c>
      <c r="BC237" s="535">
        <v>-4.59</v>
      </c>
      <c r="BD237" s="535">
        <v>1.36</v>
      </c>
      <c r="BE237" s="535">
        <v>4.96</v>
      </c>
      <c r="BF237" s="535">
        <v>2.4900000000000002</v>
      </c>
      <c r="BG237" s="535">
        <v>-4.2300000000000004</v>
      </c>
      <c r="BH237" s="535">
        <v>17.440000000000001</v>
      </c>
      <c r="BI237" s="535">
        <v>3.2300000000000004</v>
      </c>
      <c r="BJ237" s="535">
        <v>5.33</v>
      </c>
      <c r="BK237" s="535">
        <v>1.7400000000000002</v>
      </c>
      <c r="BL237" s="535">
        <v>4.3499999999999996</v>
      </c>
      <c r="BM237" s="535">
        <v>1.2599999999999998</v>
      </c>
      <c r="BN237" s="582">
        <v>0.52037351443123936</v>
      </c>
      <c r="BO237" s="582">
        <v>0.25203252032520324</v>
      </c>
      <c r="BP237" s="582">
        <v>0.33890214797136037</v>
      </c>
      <c r="BQ237" s="535">
        <v>0.73325816596961224</v>
      </c>
      <c r="BR237" s="582">
        <v>0.96689303904923596</v>
      </c>
      <c r="BS237" s="582">
        <v>0.948509485094851</v>
      </c>
      <c r="BT237" s="582">
        <v>0.94988066825775652</v>
      </c>
      <c r="BU237" s="582">
        <v>0.45179498279676439</v>
      </c>
      <c r="BV237" s="535">
        <v>48.59</v>
      </c>
      <c r="BW237" s="535">
        <v>48.59</v>
      </c>
      <c r="BX237" s="535">
        <v>48.64</v>
      </c>
      <c r="BY237" s="535">
        <v>48.7</v>
      </c>
      <c r="BZ237" s="535">
        <v>34.950000000000003</v>
      </c>
      <c r="CA237" s="535">
        <v>34.950000000000003</v>
      </c>
      <c r="CB237" s="535">
        <v>34.9</v>
      </c>
      <c r="CC237" s="535">
        <v>34.840000000000003</v>
      </c>
      <c r="CD237" s="535">
        <v>-3.1498128722571295E-3</v>
      </c>
      <c r="CE237" s="535">
        <v>2.2625709481047807E-3</v>
      </c>
      <c r="CF237" s="582">
        <v>-1.0665163319392246</v>
      </c>
      <c r="CG237" s="582">
        <v>-2.0000000000000004</v>
      </c>
      <c r="CH237" s="582">
        <v>-0.14249512670565312</v>
      </c>
      <c r="CI237" s="582">
        <v>2.8351002028171712</v>
      </c>
      <c r="CJ237" s="582">
        <v>-2</v>
      </c>
      <c r="CK237" s="582">
        <v>-0.83733333333333326</v>
      </c>
      <c r="CL237" s="582">
        <v>-0.58675999999999995</v>
      </c>
      <c r="CM237" s="582">
        <v>2</v>
      </c>
      <c r="CN237" s="582">
        <v>-0.67925000000000002</v>
      </c>
      <c r="CO237" s="592">
        <v>0.13937493898007225</v>
      </c>
      <c r="CP237" s="591" t="s">
        <v>1008</v>
      </c>
    </row>
    <row r="238" spans="1:94" ht="20.25" hidden="1" customHeight="1">
      <c r="A238" s="535" t="s">
        <v>1318</v>
      </c>
      <c r="B238" s="535" t="s">
        <v>556</v>
      </c>
      <c r="C238" s="535">
        <v>22.25</v>
      </c>
      <c r="D238" s="582">
        <v>-2.4786078241956848</v>
      </c>
      <c r="E238" s="582">
        <v>0.39999999999999858</v>
      </c>
      <c r="F238" s="582">
        <v>8.18</v>
      </c>
      <c r="G238" s="535">
        <v>649</v>
      </c>
      <c r="H238" s="535">
        <v>14.25</v>
      </c>
      <c r="I238" s="582">
        <v>1.5614035087719298</v>
      </c>
      <c r="J238" s="535" t="s">
        <v>70</v>
      </c>
      <c r="K238" s="582">
        <v>1.1768861731651095</v>
      </c>
      <c r="L238" s="582">
        <v>38.176470588235297</v>
      </c>
      <c r="M238" s="582">
        <v>1.34</v>
      </c>
      <c r="N238" s="594">
        <v>-8.2299999999999998E-2</v>
      </c>
      <c r="O238" s="594">
        <v>-5.2708988764044944E-2</v>
      </c>
      <c r="P238" s="535">
        <v>-0.05</v>
      </c>
      <c r="Q238" s="536">
        <v>-0.54</v>
      </c>
      <c r="R238" s="535">
        <v>-0.36</v>
      </c>
      <c r="S238" s="535">
        <v>-0.41</v>
      </c>
      <c r="T238" s="535">
        <v>-0.19</v>
      </c>
      <c r="U238" s="535">
        <v>-0.09</v>
      </c>
      <c r="V238" s="594">
        <v>0.75000000000000011</v>
      </c>
      <c r="W238" s="535">
        <v>-0.23</v>
      </c>
      <c r="X238" s="535">
        <v>-1.1200000000000001</v>
      </c>
      <c r="Y238" s="535">
        <v>-1.24</v>
      </c>
      <c r="Z238" s="535">
        <v>-0.78</v>
      </c>
      <c r="AA238" s="594">
        <v>-3.8695652173913047</v>
      </c>
      <c r="AB238" s="594">
        <v>-0.10714285714285703</v>
      </c>
      <c r="AC238" s="594">
        <v>0.40458015267175573</v>
      </c>
      <c r="AD238" s="594">
        <v>-0.18453865336658354</v>
      </c>
      <c r="AE238" s="592">
        <v>0.37519999999999998</v>
      </c>
      <c r="AF238" s="594">
        <v>0.56130000000000002</v>
      </c>
      <c r="AG238" s="594">
        <v>-0.153</v>
      </c>
      <c r="AH238" s="535">
        <v>401</v>
      </c>
      <c r="AI238" s="535">
        <v>551.45519999999999</v>
      </c>
      <c r="AJ238" s="535">
        <v>6.99</v>
      </c>
      <c r="AK238" s="535">
        <v>4.24</v>
      </c>
      <c r="AL238" s="535">
        <v>-6.04</v>
      </c>
      <c r="AM238" s="535">
        <v>-9.02</v>
      </c>
      <c r="AN238" s="535">
        <v>-4.7699999999999996</v>
      </c>
      <c r="AO238" s="535">
        <v>-11.01</v>
      </c>
      <c r="AP238" s="535">
        <v>5.4</v>
      </c>
      <c r="AQ238" s="535">
        <v>8.18</v>
      </c>
      <c r="AR238" s="535">
        <v>-2.37</v>
      </c>
      <c r="AS238" s="535">
        <v>-5.26</v>
      </c>
      <c r="AT238" s="535">
        <v>-18.559999999999999</v>
      </c>
      <c r="AU238" s="535">
        <v>-24.55</v>
      </c>
      <c r="AV238" s="535">
        <v>-19.96</v>
      </c>
      <c r="AW238" s="535">
        <v>-31.42</v>
      </c>
      <c r="AX238" s="535">
        <v>-9.58</v>
      </c>
      <c r="AY238" s="535">
        <v>-4.0599999999999996</v>
      </c>
      <c r="AZ238" s="535">
        <v>-2.2799999999999998</v>
      </c>
      <c r="BA238" s="535">
        <v>-4.67</v>
      </c>
      <c r="BB238" s="535">
        <v>-13.44</v>
      </c>
      <c r="BC238" s="535">
        <v>-22</v>
      </c>
      <c r="BD238" s="535">
        <v>-14.51</v>
      </c>
      <c r="BE238" s="535">
        <v>-23.9</v>
      </c>
      <c r="BF238" s="535">
        <v>-1.52</v>
      </c>
      <c r="BG238" s="535">
        <v>-4.87</v>
      </c>
      <c r="BH238" s="535">
        <v>6.99</v>
      </c>
      <c r="BI238" s="535">
        <v>2.75</v>
      </c>
      <c r="BJ238" s="535">
        <v>-2.37</v>
      </c>
      <c r="BK238" s="535">
        <v>2.8899999999999997</v>
      </c>
      <c r="BL238" s="535">
        <v>-2.2799999999999998</v>
      </c>
      <c r="BM238" s="535">
        <v>2.39</v>
      </c>
      <c r="BN238" s="582">
        <v>0.98503740648379057</v>
      </c>
      <c r="BO238" s="582">
        <v>1.0886850152905199</v>
      </c>
      <c r="BP238" s="582">
        <v>1.2072892938496582</v>
      </c>
      <c r="BQ238" s="535">
        <v>0.194762925162554</v>
      </c>
      <c r="BR238" s="582">
        <v>1.8403990024937655</v>
      </c>
      <c r="BS238" s="582">
        <v>1.9327217125382263</v>
      </c>
      <c r="BT238" s="582">
        <v>2.0364464692482915</v>
      </c>
      <c r="BU238" s="582">
        <v>0.57791166668845984</v>
      </c>
      <c r="BV238" s="535">
        <v>45.75</v>
      </c>
      <c r="BW238" s="535">
        <v>45.37</v>
      </c>
      <c r="BX238" s="535">
        <v>45.11</v>
      </c>
      <c r="BY238" s="535">
        <v>44.71</v>
      </c>
      <c r="BZ238" s="535">
        <v>52.6</v>
      </c>
      <c r="CA238" s="535">
        <v>52.6</v>
      </c>
      <c r="CB238" s="535">
        <v>52.6</v>
      </c>
      <c r="CC238" s="535">
        <v>52.6</v>
      </c>
      <c r="CD238" s="535">
        <v>0</v>
      </c>
      <c r="CE238" s="535">
        <v>-2.2903883432914274E-2</v>
      </c>
      <c r="CF238" s="582">
        <v>1.0474149674892019E-2</v>
      </c>
      <c r="CG238" s="582">
        <v>-2.0000000000000004</v>
      </c>
      <c r="CH238" s="582">
        <v>-0.26140350877192975</v>
      </c>
      <c r="CI238" s="582">
        <v>0.86163687155970814</v>
      </c>
      <c r="CJ238" s="582">
        <v>-2</v>
      </c>
      <c r="CK238" s="582">
        <v>-2</v>
      </c>
      <c r="CL238" s="582">
        <v>2</v>
      </c>
      <c r="CM238" s="582">
        <v>1.2931846633416459</v>
      </c>
      <c r="CN238" s="582">
        <v>-0.38250000000000001</v>
      </c>
      <c r="CO238" s="592">
        <v>5.3091863134496986E-2</v>
      </c>
      <c r="CP238" s="591" t="s">
        <v>557</v>
      </c>
    </row>
    <row r="239" spans="1:94" ht="20.25" hidden="1" customHeight="1">
      <c r="A239" s="535" t="s">
        <v>1332</v>
      </c>
      <c r="B239" s="535" t="s">
        <v>1690</v>
      </c>
      <c r="C239" s="535">
        <v>60.8</v>
      </c>
      <c r="D239" s="582">
        <v>-2.4918686359180429</v>
      </c>
      <c r="E239" s="582">
        <v>1.5900000000000105</v>
      </c>
      <c r="F239" s="582">
        <v>27.7</v>
      </c>
      <c r="G239" s="535">
        <v>1951</v>
      </c>
      <c r="H239" s="535">
        <v>47.14</v>
      </c>
      <c r="I239" s="582">
        <v>1.2897751378871447</v>
      </c>
      <c r="J239" s="535">
        <v>8.93</v>
      </c>
      <c r="K239" s="582">
        <v>0.72984498107565454</v>
      </c>
      <c r="L239" s="582">
        <v>31.983606557377048</v>
      </c>
      <c r="M239" s="582">
        <v>1.34</v>
      </c>
      <c r="N239" s="594">
        <v>0.1515</v>
      </c>
      <c r="O239" s="594">
        <v>0.11746233552631578</v>
      </c>
      <c r="P239" s="535">
        <v>1.31</v>
      </c>
      <c r="Q239" s="536">
        <v>1.26</v>
      </c>
      <c r="R239" s="535">
        <v>2.7</v>
      </c>
      <c r="S239" s="535">
        <v>1.24</v>
      </c>
      <c r="T239" s="535">
        <v>1.32</v>
      </c>
      <c r="U239" s="535">
        <v>1.88</v>
      </c>
      <c r="V239" s="594">
        <v>-0.30370370370370381</v>
      </c>
      <c r="W239" s="535">
        <v>3.44</v>
      </c>
      <c r="X239" s="535">
        <v>5.66</v>
      </c>
      <c r="Y239" s="535">
        <v>6.83</v>
      </c>
      <c r="Z239" s="535">
        <v>6.32</v>
      </c>
      <c r="AA239" s="594">
        <v>0.64534883720930236</v>
      </c>
      <c r="AB239" s="594">
        <v>0.20671378091872789</v>
      </c>
      <c r="AC239" s="594">
        <v>-0.20702634880803014</v>
      </c>
      <c r="AD239" s="594">
        <v>-0.14192495921696574</v>
      </c>
      <c r="AE239" s="592">
        <v>0.4536</v>
      </c>
      <c r="AF239" s="594">
        <v>0.85930000000000006</v>
      </c>
      <c r="AG239" s="594">
        <v>1.0800000000000001E-2</v>
      </c>
      <c r="AH239" s="535">
        <v>1839</v>
      </c>
      <c r="AI239" s="535">
        <v>2673.1704</v>
      </c>
      <c r="AJ239" s="535">
        <v>29.4</v>
      </c>
      <c r="AK239" s="535">
        <v>27.83</v>
      </c>
      <c r="AL239" s="535">
        <v>30.36</v>
      </c>
      <c r="AM239" s="535">
        <v>35.86</v>
      </c>
      <c r="AN239" s="535">
        <v>41.99</v>
      </c>
      <c r="AO239" s="535">
        <v>31.23</v>
      </c>
      <c r="AP239" s="535">
        <v>30.43</v>
      </c>
      <c r="AQ239" s="535">
        <v>27.7</v>
      </c>
      <c r="AR239" s="535">
        <v>17.579999999999998</v>
      </c>
      <c r="AS239" s="535">
        <v>15.52</v>
      </c>
      <c r="AT239" s="535">
        <v>16.22</v>
      </c>
      <c r="AU239" s="535">
        <v>22.81</v>
      </c>
      <c r="AV239" s="535">
        <v>28.3</v>
      </c>
      <c r="AW239" s="535">
        <v>17.18</v>
      </c>
      <c r="AX239" s="535">
        <v>16.670000000000002</v>
      </c>
      <c r="AY239" s="535">
        <v>7.46</v>
      </c>
      <c r="AZ239" s="535">
        <v>12.17</v>
      </c>
      <c r="BA239" s="535">
        <v>10.64</v>
      </c>
      <c r="BB239" s="535">
        <v>8.2200000000000006</v>
      </c>
      <c r="BC239" s="535">
        <v>16.29</v>
      </c>
      <c r="BD239" s="535">
        <v>15.98</v>
      </c>
      <c r="BE239" s="535">
        <v>8.06</v>
      </c>
      <c r="BF239" s="535">
        <v>9.41</v>
      </c>
      <c r="BG239" s="535">
        <v>5.17</v>
      </c>
      <c r="BH239" s="535">
        <v>29.4</v>
      </c>
      <c r="BI239" s="535">
        <v>1.5700000000000003</v>
      </c>
      <c r="BJ239" s="535">
        <v>17.579999999999998</v>
      </c>
      <c r="BK239" s="535">
        <v>2.0599999999999987</v>
      </c>
      <c r="BL239" s="535">
        <v>12.17</v>
      </c>
      <c r="BM239" s="535">
        <v>1.5299999999999994</v>
      </c>
      <c r="BN239" s="582">
        <v>0.81185426862425236</v>
      </c>
      <c r="BO239" s="582">
        <v>0.49429657794676807</v>
      </c>
      <c r="BP239" s="582">
        <v>0.81518987341772153</v>
      </c>
      <c r="BQ239" s="535">
        <v>0.47653253863767042</v>
      </c>
      <c r="BR239" s="582">
        <v>1.3393148450244698</v>
      </c>
      <c r="BS239" s="582">
        <v>1.5633713561470215</v>
      </c>
      <c r="BT239" s="582">
        <v>1.3578059071729958</v>
      </c>
      <c r="BU239" s="582">
        <v>0.46684044594137936</v>
      </c>
      <c r="BV239" s="535">
        <v>73.52</v>
      </c>
      <c r="BW239" s="535">
        <v>73.460000000000008</v>
      </c>
      <c r="BX239" s="535">
        <v>73.430000000000007</v>
      </c>
      <c r="BY239" s="535">
        <v>71.989999999999995</v>
      </c>
      <c r="BZ239" s="535">
        <v>23.12</v>
      </c>
      <c r="CA239" s="535">
        <v>23.12</v>
      </c>
      <c r="CB239" s="535">
        <v>23.12</v>
      </c>
      <c r="CC239" s="535">
        <v>23.27</v>
      </c>
      <c r="CD239" s="535">
        <v>6.4878892733561955E-3</v>
      </c>
      <c r="CE239" s="535">
        <v>-2.0835003391434181E-2</v>
      </c>
      <c r="CF239" s="582">
        <v>-0.55306507727534082</v>
      </c>
      <c r="CG239" s="582">
        <v>-2.0000000000000004</v>
      </c>
      <c r="CH239" s="582">
        <v>2.0449724225710675E-2</v>
      </c>
      <c r="CI239" s="582">
        <v>2.0537467171315877</v>
      </c>
      <c r="CJ239" s="582">
        <v>-2</v>
      </c>
      <c r="CK239" s="582">
        <v>-4.0000000000000098E-2</v>
      </c>
      <c r="CL239" s="582">
        <v>-2</v>
      </c>
      <c r="CM239" s="582">
        <v>2</v>
      </c>
      <c r="CN239" s="582">
        <v>2.7000000000000003E-2</v>
      </c>
      <c r="CO239" s="592">
        <v>-0.11079465077239381</v>
      </c>
      <c r="CP239" s="591" t="s">
        <v>1691</v>
      </c>
    </row>
    <row r="240" spans="1:94" ht="20.25" hidden="1" customHeight="1">
      <c r="A240" s="535" t="s">
        <v>1176</v>
      </c>
      <c r="B240" s="535" t="s">
        <v>645</v>
      </c>
      <c r="C240" s="535">
        <v>89.3</v>
      </c>
      <c r="D240" s="582">
        <v>-2.5595424913651765</v>
      </c>
      <c r="E240" s="582">
        <v>0.40000000000000568</v>
      </c>
      <c r="F240" s="582">
        <v>38.47</v>
      </c>
      <c r="G240" s="535">
        <v>7246</v>
      </c>
      <c r="H240" s="535">
        <v>38.950000000000003</v>
      </c>
      <c r="I240" s="582">
        <v>2.2926829268292681</v>
      </c>
      <c r="J240" s="535">
        <v>17.07</v>
      </c>
      <c r="K240" s="582">
        <v>1.0671691522311642</v>
      </c>
      <c r="L240" s="582">
        <v>25.87857142857143</v>
      </c>
      <c r="M240" s="582">
        <v>0.60100625000000019</v>
      </c>
      <c r="N240" s="594">
        <v>0.13500000000000001</v>
      </c>
      <c r="O240" s="594">
        <v>5.8882978723404263E-2</v>
      </c>
      <c r="P240" s="535">
        <v>1.29</v>
      </c>
      <c r="Q240" s="536">
        <v>1.18</v>
      </c>
      <c r="R240" s="535">
        <v>1.3</v>
      </c>
      <c r="S240" s="535">
        <v>1.83</v>
      </c>
      <c r="T240" s="535">
        <v>1.62</v>
      </c>
      <c r="U240" s="535">
        <v>1.53</v>
      </c>
      <c r="V240" s="594">
        <v>0.17692307692307691</v>
      </c>
      <c r="W240" s="535">
        <v>4.0199999999999996</v>
      </c>
      <c r="X240" s="535">
        <v>3.8</v>
      </c>
      <c r="Y240" s="535">
        <v>5.23</v>
      </c>
      <c r="Z240" s="535">
        <v>6.51</v>
      </c>
      <c r="AA240" s="594">
        <v>-5.4726368159203925E-2</v>
      </c>
      <c r="AB240" s="594">
        <v>0.37631578947368438</v>
      </c>
      <c r="AC240" s="594">
        <v>0.28402366863905315</v>
      </c>
      <c r="AD240" s="594">
        <v>-0.23569598633646455</v>
      </c>
      <c r="AE240" s="592">
        <v>0.4496</v>
      </c>
      <c r="AF240" s="594">
        <v>0.77090000000000003</v>
      </c>
      <c r="AG240" s="594">
        <v>2.7699999999999999E-2</v>
      </c>
      <c r="AH240" s="535">
        <v>4684</v>
      </c>
      <c r="AI240" s="535">
        <v>6789.9264000000003</v>
      </c>
      <c r="AJ240" s="535">
        <v>36.43</v>
      </c>
      <c r="AK240" s="535">
        <v>37.22</v>
      </c>
      <c r="AL240" s="535">
        <v>43.72</v>
      </c>
      <c r="AM240" s="535">
        <v>27.82</v>
      </c>
      <c r="AN240" s="535">
        <v>37.99</v>
      </c>
      <c r="AO240" s="535">
        <v>43.97</v>
      </c>
      <c r="AP240" s="535">
        <v>42.13</v>
      </c>
      <c r="AQ240" s="535">
        <v>38.47</v>
      </c>
      <c r="AR240" s="535">
        <v>11.99</v>
      </c>
      <c r="AS240" s="535">
        <v>14.9</v>
      </c>
      <c r="AT240" s="535">
        <v>17.78</v>
      </c>
      <c r="AU240" s="535">
        <v>1.34</v>
      </c>
      <c r="AV240" s="535">
        <v>13.91</v>
      </c>
      <c r="AW240" s="535">
        <v>14.62</v>
      </c>
      <c r="AX240" s="535">
        <v>16.53</v>
      </c>
      <c r="AY240" s="535">
        <v>4.08</v>
      </c>
      <c r="AZ240" s="535">
        <v>8.5500000000000007</v>
      </c>
      <c r="BA240" s="535">
        <v>10.07</v>
      </c>
      <c r="BB240" s="535">
        <v>14.7</v>
      </c>
      <c r="BC240" s="535">
        <v>2.1</v>
      </c>
      <c r="BD240" s="535">
        <v>9.1999999999999993</v>
      </c>
      <c r="BE240" s="535">
        <v>9.83</v>
      </c>
      <c r="BF240" s="535">
        <v>12.22</v>
      </c>
      <c r="BG240" s="535">
        <v>0.4</v>
      </c>
      <c r="BH240" s="535">
        <v>36.43</v>
      </c>
      <c r="BI240" s="535">
        <v>-0.78999999999999915</v>
      </c>
      <c r="BJ240" s="535">
        <v>11.99</v>
      </c>
      <c r="BK240" s="535">
        <v>-2.91</v>
      </c>
      <c r="BL240" s="535">
        <v>8.5500000000000007</v>
      </c>
      <c r="BM240" s="535">
        <v>-1.5199999999999996</v>
      </c>
      <c r="BN240" s="582">
        <v>0.90947907771135783</v>
      </c>
      <c r="BO240" s="582">
        <v>0.7729050279329609</v>
      </c>
      <c r="BP240" s="582">
        <v>0.99848062800709037</v>
      </c>
      <c r="BQ240" s="535">
        <v>0.3807248156803642</v>
      </c>
      <c r="BR240" s="582">
        <v>1.8708368915456874</v>
      </c>
      <c r="BS240" s="582">
        <v>1.6952513966480447</v>
      </c>
      <c r="BT240" s="582">
        <v>1.5943276778931375</v>
      </c>
      <c r="BU240" s="582">
        <v>0.57042340625936017</v>
      </c>
      <c r="BV240" s="535">
        <v>45.36</v>
      </c>
      <c r="BW240" s="535">
        <v>44.73</v>
      </c>
      <c r="BX240" s="535">
        <v>44.63</v>
      </c>
      <c r="BY240" s="535">
        <v>44.23</v>
      </c>
      <c r="BZ240" s="535">
        <v>51.22</v>
      </c>
      <c r="CA240" s="535">
        <v>51.22</v>
      </c>
      <c r="CB240" s="535">
        <v>51.22</v>
      </c>
      <c r="CC240" s="535">
        <v>51.22</v>
      </c>
      <c r="CD240" s="535">
        <v>0</v>
      </c>
      <c r="CE240" s="535">
        <v>-2.5087106150734062E-2</v>
      </c>
      <c r="CF240" s="582">
        <v>-0.36144963136072839</v>
      </c>
      <c r="CG240" s="582">
        <v>2</v>
      </c>
      <c r="CH240" s="582">
        <v>-0.99268292682926806</v>
      </c>
      <c r="CI240" s="582">
        <v>1.154215594050229</v>
      </c>
      <c r="CJ240" s="582">
        <v>-1.4504761904761907</v>
      </c>
      <c r="CK240" s="582">
        <v>0.42866666666666664</v>
      </c>
      <c r="CL240" s="582">
        <v>-5.2556400000000005</v>
      </c>
      <c r="CM240" s="582">
        <v>1.8485739965841161</v>
      </c>
      <c r="CN240" s="582">
        <v>6.9249999999999992E-2</v>
      </c>
      <c r="CO240" s="592">
        <v>0.22317127869108222</v>
      </c>
      <c r="CP240" s="591" t="s">
        <v>646</v>
      </c>
    </row>
    <row r="241" spans="1:94" ht="20.25" hidden="1" customHeight="1">
      <c r="A241" s="535" t="s">
        <v>1289</v>
      </c>
      <c r="B241" s="535" t="s">
        <v>1663</v>
      </c>
      <c r="C241" s="535">
        <v>80.900000000000006</v>
      </c>
      <c r="D241" s="582">
        <v>-2.6021116391515826</v>
      </c>
      <c r="E241" s="582">
        <v>-0.30000000000000426</v>
      </c>
      <c r="F241" s="582">
        <v>23.05</v>
      </c>
      <c r="G241" s="535">
        <v>21794</v>
      </c>
      <c r="H241" s="535">
        <v>54.45</v>
      </c>
      <c r="I241" s="582">
        <v>1.4857667584940313</v>
      </c>
      <c r="J241" s="535">
        <v>16.54</v>
      </c>
      <c r="K241" s="582">
        <v>0.69869756541503858</v>
      </c>
      <c r="L241" s="582">
        <v>45.49895615866388</v>
      </c>
      <c r="M241" s="582">
        <v>1.34</v>
      </c>
      <c r="N241" s="594">
        <v>7.690000000000001E-2</v>
      </c>
      <c r="O241" s="594">
        <v>5.1757787391841788E-2</v>
      </c>
      <c r="P241" s="535">
        <v>3.07</v>
      </c>
      <c r="Q241" s="536">
        <v>2.0299999999999998</v>
      </c>
      <c r="R241" s="535">
        <v>1.37</v>
      </c>
      <c r="S241" s="535">
        <v>1.36</v>
      </c>
      <c r="T241" s="535">
        <v>0.93</v>
      </c>
      <c r="U241" s="535">
        <v>0.57999999999999996</v>
      </c>
      <c r="V241" s="594">
        <v>-0.57664233576642343</v>
      </c>
      <c r="W241" s="535">
        <v>7.31</v>
      </c>
      <c r="X241" s="535">
        <v>6.72</v>
      </c>
      <c r="Y241" s="535">
        <v>4.9000000000000004</v>
      </c>
      <c r="Z241" s="535">
        <v>3.45</v>
      </c>
      <c r="AA241" s="594">
        <v>-8.0711354309165512E-2</v>
      </c>
      <c r="AB241" s="594">
        <v>-0.27083333333333326</v>
      </c>
      <c r="AC241" s="594">
        <v>-0.55994897959183665</v>
      </c>
      <c r="AD241" s="594">
        <v>-0.19615944728553528</v>
      </c>
      <c r="AE241" s="592">
        <v>5.6399999999999999E-2</v>
      </c>
      <c r="AF241" s="594">
        <v>0.30659999999999998</v>
      </c>
      <c r="AG241" s="594">
        <v>-7.85E-2</v>
      </c>
      <c r="AH241" s="535">
        <v>29527</v>
      </c>
      <c r="AI241" s="535">
        <v>31192.322800000002</v>
      </c>
      <c r="AJ241" s="535">
        <v>24.85</v>
      </c>
      <c r="AK241" s="535">
        <v>20.34</v>
      </c>
      <c r="AL241" s="535">
        <v>23.99</v>
      </c>
      <c r="AM241" s="535">
        <v>21.14</v>
      </c>
      <c r="AN241" s="535">
        <v>24.4</v>
      </c>
      <c r="AO241" s="535">
        <v>24.23</v>
      </c>
      <c r="AP241" s="535">
        <v>25.21</v>
      </c>
      <c r="AQ241" s="535">
        <v>23.05</v>
      </c>
      <c r="AR241" s="535">
        <v>3.31</v>
      </c>
      <c r="AS241" s="535">
        <v>3.24</v>
      </c>
      <c r="AT241" s="535">
        <v>4.7300000000000004</v>
      </c>
      <c r="AU241" s="535">
        <v>4.1900000000000004</v>
      </c>
      <c r="AV241" s="535">
        <v>3.14</v>
      </c>
      <c r="AW241" s="535">
        <v>3.1</v>
      </c>
      <c r="AX241" s="535">
        <v>4.5999999999999996</v>
      </c>
      <c r="AY241" s="535">
        <v>4.8099999999999996</v>
      </c>
      <c r="AZ241" s="535">
        <v>1.95</v>
      </c>
      <c r="BA241" s="535">
        <v>3.01</v>
      </c>
      <c r="BB241" s="535">
        <v>4.9400000000000004</v>
      </c>
      <c r="BC241" s="535">
        <v>6.86</v>
      </c>
      <c r="BD241" s="535">
        <v>5.31</v>
      </c>
      <c r="BE241" s="535">
        <v>9.0399999999999991</v>
      </c>
      <c r="BF241" s="535">
        <v>13.06</v>
      </c>
      <c r="BG241" s="535">
        <v>1.03</v>
      </c>
      <c r="BH241" s="535">
        <v>24.85</v>
      </c>
      <c r="BI241" s="535">
        <v>4.5100000000000016</v>
      </c>
      <c r="BJ241" s="535">
        <v>3.31</v>
      </c>
      <c r="BK241" s="535">
        <v>6.999999999999984E-2</v>
      </c>
      <c r="BL241" s="535">
        <v>1.95</v>
      </c>
      <c r="BM241" s="535">
        <v>-1.0599999999999998</v>
      </c>
      <c r="BN241" s="582">
        <v>0.75998238899989845</v>
      </c>
      <c r="BO241" s="582">
        <v>0.7604381714767221</v>
      </c>
      <c r="BP241" s="582">
        <v>0.75134914516348461</v>
      </c>
      <c r="BQ241" s="535">
        <v>-7.0076049313917421E-2</v>
      </c>
      <c r="BR241" s="582">
        <v>0.83936735868865786</v>
      </c>
      <c r="BS241" s="582">
        <v>1.0158415841584159</v>
      </c>
      <c r="BT241" s="582">
        <v>0.94435626502199443</v>
      </c>
      <c r="BU241" s="582">
        <v>0.68780169694852722</v>
      </c>
      <c r="BV241" s="535">
        <v>38.909999999999997</v>
      </c>
      <c r="BW241" s="535">
        <v>39.1</v>
      </c>
      <c r="BX241" s="535">
        <v>38.909999999999997</v>
      </c>
      <c r="BY241" s="535">
        <v>39.11</v>
      </c>
      <c r="BZ241" s="535">
        <v>50.71</v>
      </c>
      <c r="CA241" s="535">
        <v>50.63</v>
      </c>
      <c r="CB241" s="535">
        <v>50.43</v>
      </c>
      <c r="CC241" s="535">
        <v>50.33</v>
      </c>
      <c r="CD241" s="535">
        <v>-7.5107719036777709E-3</v>
      </c>
      <c r="CE241" s="535">
        <v>5.1637952623306838E-3</v>
      </c>
      <c r="CF241" s="582">
        <v>0.54015209862783486</v>
      </c>
      <c r="CG241" s="582">
        <v>-2.0000000000000004</v>
      </c>
      <c r="CH241" s="582">
        <v>-0.18576675849403124</v>
      </c>
      <c r="CI241" s="582">
        <v>2.1368064922265639</v>
      </c>
      <c r="CJ241" s="582">
        <v>-2</v>
      </c>
      <c r="CK241" s="582">
        <v>-0.34333333333333321</v>
      </c>
      <c r="CL241" s="582">
        <v>-1.1333600000000001</v>
      </c>
      <c r="CM241" s="582">
        <v>0.57963986182138383</v>
      </c>
      <c r="CN241" s="582">
        <v>-0.19625000000000001</v>
      </c>
      <c r="CO241" s="592">
        <v>-0.13406249792683445</v>
      </c>
      <c r="CP241" s="591" t="s">
        <v>1664</v>
      </c>
    </row>
    <row r="242" spans="1:94" ht="20.25" hidden="1" customHeight="1">
      <c r="A242" s="535" t="s">
        <v>1267</v>
      </c>
      <c r="B242" s="535" t="s">
        <v>994</v>
      </c>
      <c r="C242" s="535">
        <v>21.1</v>
      </c>
      <c r="D242" s="582">
        <v>-2.6175948051753704</v>
      </c>
      <c r="E242" s="582">
        <v>0</v>
      </c>
      <c r="F242" s="582">
        <v>31.61</v>
      </c>
      <c r="G242" s="535">
        <v>781</v>
      </c>
      <c r="H242" s="535">
        <v>22.8</v>
      </c>
      <c r="I242" s="582">
        <v>0.92543859649122806</v>
      </c>
      <c r="J242" s="535" t="s">
        <v>70</v>
      </c>
      <c r="K242" s="582">
        <v>1.1136543433660138</v>
      </c>
      <c r="L242" s="582">
        <v>9.886075949367088</v>
      </c>
      <c r="M242" s="582">
        <v>1.34</v>
      </c>
      <c r="N242" s="594">
        <v>-2.6499999999999999E-2</v>
      </c>
      <c r="O242" s="594">
        <v>-2.8635071090047391E-2</v>
      </c>
      <c r="P242" s="535">
        <v>0.98</v>
      </c>
      <c r="Q242" s="536">
        <v>0.47</v>
      </c>
      <c r="R242" s="535">
        <v>0.35</v>
      </c>
      <c r="S242" s="535">
        <v>0.33</v>
      </c>
      <c r="T242" s="535">
        <v>-0.37</v>
      </c>
      <c r="U242" s="535">
        <v>0.03</v>
      </c>
      <c r="V242" s="594">
        <v>-0.91428571428571426</v>
      </c>
      <c r="W242" s="535">
        <v>0.85</v>
      </c>
      <c r="X242" s="535">
        <v>1.41</v>
      </c>
      <c r="Y242" s="535">
        <v>-0.63</v>
      </c>
      <c r="Z242" s="535">
        <v>2.0000000000000018E-2</v>
      </c>
      <c r="AA242" s="594">
        <v>0.6588235294117647</v>
      </c>
      <c r="AB242" s="594">
        <v>-1.446808510638298</v>
      </c>
      <c r="AC242" s="594">
        <v>-0.99069767441860468</v>
      </c>
      <c r="AD242" s="594">
        <v>-0.17415215398716774</v>
      </c>
      <c r="AE242" s="592">
        <v>-0.35720000000000002</v>
      </c>
      <c r="AF242" s="594">
        <v>0.85150000000000003</v>
      </c>
      <c r="AG242" s="594">
        <v>-0.58509999999999995</v>
      </c>
      <c r="AH242" s="535">
        <v>1091</v>
      </c>
      <c r="AI242" s="535">
        <v>701.29480000000001</v>
      </c>
      <c r="AJ242" s="535">
        <v>28.32</v>
      </c>
      <c r="AK242" s="535">
        <v>24.46</v>
      </c>
      <c r="AL242" s="535">
        <v>27.96</v>
      </c>
      <c r="AM242" s="535">
        <v>24.29</v>
      </c>
      <c r="AN242" s="535">
        <v>32.93</v>
      </c>
      <c r="AO242" s="535">
        <v>33.130000000000003</v>
      </c>
      <c r="AP242" s="535">
        <v>42.22</v>
      </c>
      <c r="AQ242" s="535">
        <v>31.61</v>
      </c>
      <c r="AR242" s="535">
        <v>-1.33</v>
      </c>
      <c r="AS242" s="535">
        <v>-8.7200000000000006</v>
      </c>
      <c r="AT242" s="535">
        <v>1.81</v>
      </c>
      <c r="AU242" s="535">
        <v>-13.3</v>
      </c>
      <c r="AV242" s="535">
        <v>12.04</v>
      </c>
      <c r="AW242" s="535">
        <v>4.05</v>
      </c>
      <c r="AX242" s="535">
        <v>17.809999999999999</v>
      </c>
      <c r="AY242" s="535">
        <v>-22.3</v>
      </c>
      <c r="AZ242" s="535">
        <v>0.37</v>
      </c>
      <c r="BA242" s="535">
        <v>-5.4</v>
      </c>
      <c r="BB242" s="535">
        <v>3.82</v>
      </c>
      <c r="BC242" s="535">
        <v>-11.69</v>
      </c>
      <c r="BD242" s="535">
        <v>4.5</v>
      </c>
      <c r="BE242" s="535">
        <v>6.35</v>
      </c>
      <c r="BF242" s="535">
        <v>16.04</v>
      </c>
      <c r="BG242" s="535">
        <v>-12.52</v>
      </c>
      <c r="BH242" s="535">
        <v>28.32</v>
      </c>
      <c r="BI242" s="535">
        <v>3.8599999999999994</v>
      </c>
      <c r="BJ242" s="535">
        <v>-1.33</v>
      </c>
      <c r="BK242" s="535">
        <v>7.3900000000000006</v>
      </c>
      <c r="BL242" s="535">
        <v>0.37</v>
      </c>
      <c r="BM242" s="535">
        <v>5.7700000000000005</v>
      </c>
      <c r="BN242" s="582">
        <v>0.66819431714023836</v>
      </c>
      <c r="BO242" s="582">
        <v>0.59600443951165372</v>
      </c>
      <c r="BP242" s="582">
        <v>0.71567831031681561</v>
      </c>
      <c r="BQ242" s="535">
        <v>0.86853363756569535</v>
      </c>
      <c r="BR242" s="582">
        <v>0.9294225481209899</v>
      </c>
      <c r="BS242" s="582">
        <v>1.2153163152053275</v>
      </c>
      <c r="BT242" s="582">
        <v>1.3363119415109668</v>
      </c>
      <c r="BU242" s="582">
        <v>0.83337902533955188</v>
      </c>
      <c r="BV242" s="535">
        <v>31.239999999999995</v>
      </c>
      <c r="BW242" s="535">
        <v>31.230000000000004</v>
      </c>
      <c r="BX242" s="535">
        <v>31.230000000000004</v>
      </c>
      <c r="BY242" s="535">
        <v>31.230000000000004</v>
      </c>
      <c r="BZ242" s="535">
        <v>55.05</v>
      </c>
      <c r="CA242" s="535">
        <v>55.05</v>
      </c>
      <c r="CB242" s="535">
        <v>57.49</v>
      </c>
      <c r="CC242" s="535">
        <v>57.49</v>
      </c>
      <c r="CD242" s="535">
        <v>4.4323342415985678E-2</v>
      </c>
      <c r="CE242" s="535">
        <v>-3.2010243277813544E-4</v>
      </c>
      <c r="CF242" s="582">
        <v>-1.3370672751313908</v>
      </c>
      <c r="CG242" s="582">
        <v>-2.0000000000000004</v>
      </c>
      <c r="CH242" s="582">
        <v>0.74912280701754397</v>
      </c>
      <c r="CI242" s="582">
        <v>1.0302550843572966</v>
      </c>
      <c r="CJ242" s="582">
        <v>0.68185654008438823</v>
      </c>
      <c r="CK242" s="582">
        <v>-0.11199999999999997</v>
      </c>
      <c r="CL242" s="582">
        <v>-2</v>
      </c>
      <c r="CM242" s="582">
        <v>1.832988038496792</v>
      </c>
      <c r="CN242" s="582">
        <v>-1.4627499999999998</v>
      </c>
      <c r="CO242" s="592">
        <v>-0.63859483812075801</v>
      </c>
      <c r="CP242" s="591" t="s">
        <v>1643</v>
      </c>
    </row>
    <row r="243" spans="1:94" ht="20.25" hidden="1" customHeight="1">
      <c r="A243" s="535" t="s">
        <v>220</v>
      </c>
      <c r="B243" s="535" t="s">
        <v>138</v>
      </c>
      <c r="C243" s="535">
        <v>16.3</v>
      </c>
      <c r="D243" s="582">
        <v>-2.6785293129674832</v>
      </c>
      <c r="E243" s="582">
        <v>-0.25</v>
      </c>
      <c r="F243" s="582">
        <v>21.71</v>
      </c>
      <c r="G243" s="535">
        <v>2206</v>
      </c>
      <c r="H243" s="535">
        <v>10.56</v>
      </c>
      <c r="I243" s="582">
        <v>1.543560606060606</v>
      </c>
      <c r="J243" s="535">
        <v>9.94</v>
      </c>
      <c r="K243" s="582">
        <v>1.7291240215380188</v>
      </c>
      <c r="L243" s="582">
        <v>100</v>
      </c>
      <c r="M243" s="582">
        <v>8.1419795221842999E-3</v>
      </c>
      <c r="N243" s="594">
        <v>0.26160000000000005</v>
      </c>
      <c r="O243" s="594">
        <v>0.16947828220858902</v>
      </c>
      <c r="P243" s="535">
        <v>-0.34</v>
      </c>
      <c r="Q243" s="536">
        <v>-0.02</v>
      </c>
      <c r="R243" s="535">
        <v>0.06</v>
      </c>
      <c r="S243" s="535">
        <v>0.04</v>
      </c>
      <c r="T243" s="535">
        <v>0.05</v>
      </c>
      <c r="U243" s="535">
        <v>1.3</v>
      </c>
      <c r="V243" s="594">
        <v>20.666666666666668</v>
      </c>
      <c r="W243" s="535">
        <v>0.02</v>
      </c>
      <c r="X243" s="535">
        <v>-0.28999999999999998</v>
      </c>
      <c r="Y243" s="535">
        <v>1.65</v>
      </c>
      <c r="Z243" s="535">
        <v>2.69</v>
      </c>
      <c r="AA243" s="594">
        <v>-15.5</v>
      </c>
      <c r="AB243" s="594">
        <v>6.6896551724137936</v>
      </c>
      <c r="AC243" s="594">
        <v>12.208333333333332</v>
      </c>
      <c r="AD243" s="594">
        <v>-0.34371395617070355</v>
      </c>
      <c r="AE243" s="592">
        <v>0.47149999999999997</v>
      </c>
      <c r="AF243" s="594">
        <v>0.54780000000000006</v>
      </c>
      <c r="AG243" s="594">
        <v>-0.19189999999999999</v>
      </c>
      <c r="AH243" s="535">
        <v>867</v>
      </c>
      <c r="AI243" s="535">
        <v>1275.7905000000001</v>
      </c>
      <c r="AJ243" s="535">
        <v>24.03</v>
      </c>
      <c r="AK243" s="535">
        <v>33.21</v>
      </c>
      <c r="AL243" s="535">
        <v>35</v>
      </c>
      <c r="AM243" s="535">
        <v>30.4</v>
      </c>
      <c r="AN243" s="535">
        <v>32.17</v>
      </c>
      <c r="AO243" s="535">
        <v>27.14</v>
      </c>
      <c r="AP243" s="535">
        <v>27.78</v>
      </c>
      <c r="AQ243" s="535">
        <v>21.71</v>
      </c>
      <c r="AR243" s="535">
        <v>16.440000000000001</v>
      </c>
      <c r="AS243" s="535">
        <v>26</v>
      </c>
      <c r="AT243" s="535">
        <v>24.04</v>
      </c>
      <c r="AU243" s="535">
        <v>20</v>
      </c>
      <c r="AV243" s="535">
        <v>22.13</v>
      </c>
      <c r="AW243" s="535">
        <v>16.399999999999999</v>
      </c>
      <c r="AX243" s="535">
        <v>14.25</v>
      </c>
      <c r="AY243" s="535">
        <v>10.09</v>
      </c>
      <c r="AZ243" s="535">
        <v>56.24</v>
      </c>
      <c r="BA243" s="535">
        <v>-7.17</v>
      </c>
      <c r="BB243" s="535">
        <v>7.54</v>
      </c>
      <c r="BC243" s="535">
        <v>17.89</v>
      </c>
      <c r="BD243" s="535">
        <v>15.34</v>
      </c>
      <c r="BE243" s="535">
        <v>-3.33</v>
      </c>
      <c r="BF243" s="535">
        <v>-62.09</v>
      </c>
      <c r="BG243" s="535">
        <v>-3.37</v>
      </c>
      <c r="BH243" s="535">
        <v>24.03</v>
      </c>
      <c r="BI243" s="535">
        <v>-9.18</v>
      </c>
      <c r="BJ243" s="535">
        <v>16.440000000000001</v>
      </c>
      <c r="BK243" s="535">
        <v>-9.5599999999999987</v>
      </c>
      <c r="BL243" s="535">
        <v>56.24</v>
      </c>
      <c r="BM243" s="535">
        <v>63.410000000000004</v>
      </c>
      <c r="BN243" s="582">
        <v>1.6862745098039216</v>
      </c>
      <c r="BO243" s="582">
        <v>1.9736379613356767</v>
      </c>
      <c r="BP243" s="582">
        <v>1.2954545454545454</v>
      </c>
      <c r="BQ243" s="535">
        <v>0.33476240259075141</v>
      </c>
      <c r="BR243" s="582">
        <v>2.7946943483275661</v>
      </c>
      <c r="BS243" s="582">
        <v>2.8066783831282951</v>
      </c>
      <c r="BT243" s="582">
        <v>1.9417613636363635</v>
      </c>
      <c r="BU243" s="582">
        <v>0.61607487054172372</v>
      </c>
      <c r="BV243" s="535">
        <v>14.349999999999994</v>
      </c>
      <c r="BW243" s="535">
        <v>14.349999999999994</v>
      </c>
      <c r="BX243" s="535">
        <v>14.450000000000003</v>
      </c>
      <c r="BY243" s="535">
        <v>14.730000000000004</v>
      </c>
      <c r="BZ243" s="535">
        <v>76.17</v>
      </c>
      <c r="CA243" s="535">
        <v>76.17</v>
      </c>
      <c r="CB243" s="535">
        <v>76.08</v>
      </c>
      <c r="CC243" s="535">
        <v>76.11</v>
      </c>
      <c r="CD243" s="535">
        <v>-7.8724577971645004E-4</v>
      </c>
      <c r="CE243" s="535">
        <v>2.6345803744741048E-2</v>
      </c>
      <c r="CF243" s="582">
        <v>-0.26952480518150279</v>
      </c>
      <c r="CG243" s="582">
        <v>2</v>
      </c>
      <c r="CH243" s="582">
        <v>-0.24356060606060592</v>
      </c>
      <c r="CI243" s="582">
        <v>-0.61099739076805015</v>
      </c>
      <c r="CJ243" s="582">
        <v>-2</v>
      </c>
      <c r="CK243" s="582">
        <v>-0.39799999999999991</v>
      </c>
      <c r="CL243" s="582">
        <v>-2</v>
      </c>
      <c r="CM243" s="582">
        <v>1.323303489042676</v>
      </c>
      <c r="CN243" s="582">
        <v>-0.47974999999999995</v>
      </c>
      <c r="CO243" s="592">
        <v>7.3118172625855848E-2</v>
      </c>
      <c r="CP243" s="591" t="s">
        <v>528</v>
      </c>
    </row>
    <row r="244" spans="1:94" ht="20.25" hidden="1" customHeight="1">
      <c r="A244" s="535" t="s">
        <v>1333</v>
      </c>
      <c r="B244" s="535" t="s">
        <v>709</v>
      </c>
      <c r="C244" s="535">
        <v>22.35</v>
      </c>
      <c r="D244" s="582">
        <v>-2.6888885618389406</v>
      </c>
      <c r="E244" s="582">
        <v>0</v>
      </c>
      <c r="F244" s="582">
        <v>62.48</v>
      </c>
      <c r="G244" s="535">
        <v>939</v>
      </c>
      <c r="H244" s="535">
        <v>12.8</v>
      </c>
      <c r="I244" s="582">
        <v>1.74609375</v>
      </c>
      <c r="J244" s="535" t="s">
        <v>70</v>
      </c>
      <c r="K244" s="582">
        <v>5.653309443736025</v>
      </c>
      <c r="L244" s="582">
        <v>14.227272727272727</v>
      </c>
      <c r="M244" s="582">
        <v>1.34</v>
      </c>
      <c r="N244" s="594">
        <v>-0.1065</v>
      </c>
      <c r="O244" s="594">
        <v>-6.0993288590604024E-2</v>
      </c>
      <c r="P244" s="535">
        <v>-0.57999999999999996</v>
      </c>
      <c r="Q244" s="536">
        <v>-0.48</v>
      </c>
      <c r="R244" s="535">
        <v>-0.06</v>
      </c>
      <c r="S244" s="535">
        <v>-0.39</v>
      </c>
      <c r="T244" s="535">
        <v>-0.18</v>
      </c>
      <c r="U244" s="535">
        <v>-0.47</v>
      </c>
      <c r="V244" s="594">
        <v>-6.833333333333333</v>
      </c>
      <c r="W244" s="535">
        <v>-2.25</v>
      </c>
      <c r="X244" s="535">
        <v>-1.68</v>
      </c>
      <c r="Y244" s="535">
        <v>-1.44</v>
      </c>
      <c r="Z244" s="535">
        <v>-1.5099999999999998</v>
      </c>
      <c r="AA244" s="594">
        <v>0.25333333333333335</v>
      </c>
      <c r="AB244" s="594">
        <v>0.14285714285714285</v>
      </c>
      <c r="AC244" s="594">
        <v>-0.27966101694915241</v>
      </c>
      <c r="AD244" s="594">
        <v>-0.5714285714285714</v>
      </c>
      <c r="AE244" s="592">
        <v>2.9546999999999999</v>
      </c>
      <c r="AF244" s="594">
        <v>1.2298</v>
      </c>
      <c r="AG244" s="594">
        <v>-6.4399999999999999E-2</v>
      </c>
      <c r="AH244" s="535">
        <v>42</v>
      </c>
      <c r="AI244" s="535">
        <v>166.09739999999999</v>
      </c>
      <c r="AJ244" s="535">
        <v>70.599999999999994</v>
      </c>
      <c r="AK244" s="535">
        <v>74.25</v>
      </c>
      <c r="AL244" s="535">
        <v>84.07</v>
      </c>
      <c r="AM244" s="535">
        <v>83.25</v>
      </c>
      <c r="AN244" s="535">
        <v>85.35</v>
      </c>
      <c r="AO244" s="535">
        <v>78.22</v>
      </c>
      <c r="AP244" s="535">
        <v>62.79</v>
      </c>
      <c r="AQ244" s="535">
        <v>62.48</v>
      </c>
      <c r="AR244" s="535">
        <v>-225.83</v>
      </c>
      <c r="AS244" s="535">
        <v>-30.71</v>
      </c>
      <c r="AT244" s="535">
        <v>-158.13999999999999</v>
      </c>
      <c r="AU244" s="535">
        <v>-431.94</v>
      </c>
      <c r="AV244" s="535">
        <v>-69.75</v>
      </c>
      <c r="AW244" s="535">
        <v>-584.79999999999995</v>
      </c>
      <c r="AX244" s="535">
        <v>-1544.82</v>
      </c>
      <c r="AY244" s="535">
        <v>-2387.96</v>
      </c>
      <c r="AZ244" s="535">
        <v>-227.55</v>
      </c>
      <c r="BA244" s="535">
        <v>-30.68</v>
      </c>
      <c r="BB244" s="535">
        <v>-117.21</v>
      </c>
      <c r="BC244" s="535">
        <v>-314.49</v>
      </c>
      <c r="BD244" s="535">
        <v>-14.76</v>
      </c>
      <c r="BE244" s="535">
        <v>-547.99</v>
      </c>
      <c r="BF244" s="535">
        <v>-1464.16</v>
      </c>
      <c r="BG244" s="535">
        <v>-2333.42</v>
      </c>
      <c r="BH244" s="535">
        <v>70.599999999999994</v>
      </c>
      <c r="BI244" s="535">
        <v>-3.6500000000000057</v>
      </c>
      <c r="BJ244" s="535">
        <v>-225.83</v>
      </c>
      <c r="BK244" s="535">
        <v>-195.12</v>
      </c>
      <c r="BL244" s="535">
        <v>-227.55</v>
      </c>
      <c r="BM244" s="535">
        <v>-196.87</v>
      </c>
      <c r="BN244" s="582">
        <v>19.333333333333332</v>
      </c>
      <c r="BO244" s="582">
        <v>33.388888888888886</v>
      </c>
      <c r="BP244" s="582">
        <v>57.470588235294116</v>
      </c>
      <c r="BQ244" s="535">
        <v>-0.70758744256537798</v>
      </c>
      <c r="BR244" s="582">
        <v>27.857142857142858</v>
      </c>
      <c r="BS244" s="582">
        <v>93.5</v>
      </c>
      <c r="BT244" s="582">
        <v>93.764705882352942</v>
      </c>
      <c r="BU244" s="582">
        <v>6.0292509751262498E-2</v>
      </c>
      <c r="BV244" s="535">
        <v>42.01</v>
      </c>
      <c r="BW244" s="535">
        <v>42.01</v>
      </c>
      <c r="BX244" s="535">
        <v>42.01</v>
      </c>
      <c r="BY244" s="535">
        <v>42.01</v>
      </c>
      <c r="BZ244" s="535">
        <v>45.02</v>
      </c>
      <c r="CA244" s="535">
        <v>45.02</v>
      </c>
      <c r="CB244" s="535">
        <v>45.02</v>
      </c>
      <c r="CC244" s="535">
        <v>45.02</v>
      </c>
      <c r="CD244" s="535">
        <v>0</v>
      </c>
      <c r="CE244" s="535">
        <v>0</v>
      </c>
      <c r="CF244" s="582">
        <v>1.8151748851307561</v>
      </c>
      <c r="CG244" s="582">
        <v>-2.0000000000000004</v>
      </c>
      <c r="CH244" s="582">
        <v>-0.44609374999999996</v>
      </c>
      <c r="CI244" s="582">
        <v>-4</v>
      </c>
      <c r="CJ244" s="582">
        <v>0.10303030303030311</v>
      </c>
      <c r="CK244" s="582">
        <v>2</v>
      </c>
      <c r="CL244" s="582">
        <v>-2</v>
      </c>
      <c r="CM244" s="582">
        <v>2</v>
      </c>
      <c r="CN244" s="582">
        <v>-0.161</v>
      </c>
      <c r="CO244" s="592">
        <v>1.4563426688632619</v>
      </c>
      <c r="CP244" s="591" t="s">
        <v>710</v>
      </c>
    </row>
    <row r="245" spans="1:94" ht="20.25" hidden="1" customHeight="1">
      <c r="A245" s="535" t="s">
        <v>294</v>
      </c>
      <c r="B245" s="535" t="s">
        <v>147</v>
      </c>
      <c r="C245" s="535">
        <v>205</v>
      </c>
      <c r="D245" s="582">
        <v>-2.7114079767355275</v>
      </c>
      <c r="E245" s="582">
        <v>-0.56000000000000227</v>
      </c>
      <c r="F245" s="582">
        <v>16.57</v>
      </c>
      <c r="G245" s="535">
        <v>11740</v>
      </c>
      <c r="H245" s="535">
        <v>98.52</v>
      </c>
      <c r="I245" s="582">
        <v>2.0807957775071051</v>
      </c>
      <c r="J245" s="535">
        <v>9.7200000000000006</v>
      </c>
      <c r="K245" s="582">
        <v>0.42859208161964496</v>
      </c>
      <c r="L245" s="582">
        <v>56.714975845410628</v>
      </c>
      <c r="M245" s="582">
        <v>0.33841323529411782</v>
      </c>
      <c r="N245" s="594">
        <v>0.23879999999999998</v>
      </c>
      <c r="O245" s="594">
        <v>0.11476378536585366</v>
      </c>
      <c r="P245" s="535">
        <v>5.36</v>
      </c>
      <c r="Q245" s="536">
        <v>3.48</v>
      </c>
      <c r="R245" s="535">
        <v>5.05</v>
      </c>
      <c r="S245" s="535">
        <v>5.81</v>
      </c>
      <c r="T245" s="535">
        <v>5.71</v>
      </c>
      <c r="U245" s="535">
        <v>6.43</v>
      </c>
      <c r="V245" s="594">
        <v>0.27326732673267323</v>
      </c>
      <c r="W245" s="535">
        <v>19.16</v>
      </c>
      <c r="X245" s="535">
        <v>17.899999999999999</v>
      </c>
      <c r="Y245" s="535">
        <v>21.08</v>
      </c>
      <c r="Z245" s="535">
        <v>24.38</v>
      </c>
      <c r="AA245" s="594">
        <v>-6.5762004175365429E-2</v>
      </c>
      <c r="AB245" s="594">
        <v>0.17765363128491621</v>
      </c>
      <c r="AC245" s="594">
        <v>0.28722280887011603</v>
      </c>
      <c r="AD245" s="594">
        <v>-0.30865113518326159</v>
      </c>
      <c r="AE245" s="592">
        <v>0.35489999999999999</v>
      </c>
      <c r="AF245" s="594">
        <v>0.52139999999999997</v>
      </c>
      <c r="AG245" s="594">
        <v>-0.1595</v>
      </c>
      <c r="AH245" s="535">
        <v>20217</v>
      </c>
      <c r="AI245" s="535">
        <v>27392.013299999999</v>
      </c>
      <c r="AJ245" s="535">
        <v>16.670000000000002</v>
      </c>
      <c r="AK245" s="535">
        <v>17.16</v>
      </c>
      <c r="AL245" s="535">
        <v>16.239999999999998</v>
      </c>
      <c r="AM245" s="535">
        <v>14.19</v>
      </c>
      <c r="AN245" s="535">
        <v>20.52</v>
      </c>
      <c r="AO245" s="535">
        <v>15.55</v>
      </c>
      <c r="AP245" s="535">
        <v>18.89</v>
      </c>
      <c r="AQ245" s="535">
        <v>16.57</v>
      </c>
      <c r="AR245" s="535">
        <v>10.52</v>
      </c>
      <c r="AS245" s="535">
        <v>11.7</v>
      </c>
      <c r="AT245" s="535">
        <v>11.15</v>
      </c>
      <c r="AU245" s="535">
        <v>8.24</v>
      </c>
      <c r="AV245" s="535">
        <v>14.1</v>
      </c>
      <c r="AW245" s="535">
        <v>9.4700000000000006</v>
      </c>
      <c r="AX245" s="535">
        <v>13.23</v>
      </c>
      <c r="AY245" s="535">
        <v>11.42</v>
      </c>
      <c r="AZ245" s="535">
        <v>8.1999999999999993</v>
      </c>
      <c r="BA245" s="535">
        <v>8.06</v>
      </c>
      <c r="BB245" s="535">
        <v>7.88</v>
      </c>
      <c r="BC245" s="535">
        <v>5.97</v>
      </c>
      <c r="BD245" s="535">
        <v>8.8000000000000007</v>
      </c>
      <c r="BE245" s="535">
        <v>7.08</v>
      </c>
      <c r="BF245" s="535">
        <v>9.64</v>
      </c>
      <c r="BG245" s="535">
        <v>8.58</v>
      </c>
      <c r="BH245" s="535">
        <v>16.670000000000002</v>
      </c>
      <c r="BI245" s="535">
        <v>-0.48999999999999844</v>
      </c>
      <c r="BJ245" s="535">
        <v>10.52</v>
      </c>
      <c r="BK245" s="535">
        <v>-1.1799999999999997</v>
      </c>
      <c r="BL245" s="535">
        <v>8.1999999999999993</v>
      </c>
      <c r="BM245" s="535">
        <v>0.13999999999999879</v>
      </c>
      <c r="BN245" s="582">
        <v>0.50774101004105454</v>
      </c>
      <c r="BO245" s="582">
        <v>0.62803176647349213</v>
      </c>
      <c r="BP245" s="582">
        <v>0.65412228796844185</v>
      </c>
      <c r="BQ245" s="535">
        <v>-0.15588445064740741</v>
      </c>
      <c r="BR245" s="582">
        <v>0.62798634812286691</v>
      </c>
      <c r="BS245" s="582">
        <v>0.85483293982972031</v>
      </c>
      <c r="BT245" s="582">
        <v>0.83392504930966471</v>
      </c>
      <c r="BU245" s="582">
        <v>0.50137525316352338</v>
      </c>
      <c r="BV245" s="535">
        <v>62.47</v>
      </c>
      <c r="BW245" s="535">
        <v>63.32</v>
      </c>
      <c r="BX245" s="535">
        <v>63.53</v>
      </c>
      <c r="BY245" s="535">
        <v>64.09</v>
      </c>
      <c r="BZ245" s="535">
        <v>17.04</v>
      </c>
      <c r="CA245" s="535">
        <v>17.05</v>
      </c>
      <c r="CB245" s="535">
        <v>17.05</v>
      </c>
      <c r="CC245" s="535">
        <v>17.05</v>
      </c>
      <c r="CD245" s="535">
        <v>5.8685446009398845E-4</v>
      </c>
      <c r="CE245" s="535">
        <v>2.5737752013476722E-2</v>
      </c>
      <c r="CF245" s="582">
        <v>0.71176890129481485</v>
      </c>
      <c r="CG245" s="582">
        <v>2</v>
      </c>
      <c r="CH245" s="582">
        <v>-0.78079577750710505</v>
      </c>
      <c r="CI245" s="582">
        <v>2.8570877823476137</v>
      </c>
      <c r="CJ245" s="582">
        <v>-2</v>
      </c>
      <c r="CK245" s="582">
        <v>-0.8886666666666666</v>
      </c>
      <c r="CL245" s="582">
        <v>-5.4314400000000003</v>
      </c>
      <c r="CM245" s="582">
        <v>1.2193877837958156</v>
      </c>
      <c r="CN245" s="582">
        <v>-0.39874999999999999</v>
      </c>
      <c r="CO245" s="592">
        <v>-4.3914647896948766E-2</v>
      </c>
      <c r="CP245" s="591" t="s">
        <v>683</v>
      </c>
    </row>
    <row r="246" spans="1:94" ht="20.25" hidden="1" customHeight="1">
      <c r="A246" s="535" t="s">
        <v>1335</v>
      </c>
      <c r="B246" s="535" t="s">
        <v>1692</v>
      </c>
      <c r="C246" s="535">
        <v>14.1</v>
      </c>
      <c r="D246" s="582">
        <v>-2.7136502383786971</v>
      </c>
      <c r="E246" s="582">
        <v>1.9999999999996021E-2</v>
      </c>
      <c r="F246" s="582">
        <v>11.08</v>
      </c>
      <c r="G246" s="535">
        <v>636</v>
      </c>
      <c r="H246" s="535">
        <v>9.11</v>
      </c>
      <c r="I246" s="582">
        <v>1.5477497255762898</v>
      </c>
      <c r="J246" s="535" t="s">
        <v>70</v>
      </c>
      <c r="K246" s="582">
        <v>0.5145312608078868</v>
      </c>
      <c r="L246" s="582">
        <v>14.454545454545455</v>
      </c>
      <c r="M246" s="582">
        <v>1.34</v>
      </c>
      <c r="N246" s="594">
        <v>-2.8300000000000002E-2</v>
      </c>
      <c r="O246" s="594">
        <v>-1.8284609929078016E-2</v>
      </c>
      <c r="P246" s="535">
        <v>-0.26</v>
      </c>
      <c r="Q246" s="536">
        <v>-0.14000000000000001</v>
      </c>
      <c r="R246" s="535">
        <v>-0.02</v>
      </c>
      <c r="S246" s="535">
        <v>0.01</v>
      </c>
      <c r="T246" s="535">
        <v>-0.01</v>
      </c>
      <c r="U246" s="535">
        <v>-0.28000000000000003</v>
      </c>
      <c r="V246" s="594">
        <v>-13</v>
      </c>
      <c r="W246" s="535">
        <v>-1.25</v>
      </c>
      <c r="X246" s="535">
        <v>-0.88</v>
      </c>
      <c r="Y246" s="535">
        <v>-0.24</v>
      </c>
      <c r="Z246" s="535">
        <v>-0.56000000000000005</v>
      </c>
      <c r="AA246" s="594">
        <v>0.29599999999999999</v>
      </c>
      <c r="AB246" s="594">
        <v>0.72727272727272729</v>
      </c>
      <c r="AC246" s="594">
        <v>-0.27272727272727271</v>
      </c>
      <c r="AD246" s="594">
        <v>-0.26802030456852793</v>
      </c>
      <c r="AE246" s="592">
        <v>0.25490000000000002</v>
      </c>
      <c r="AF246" s="594">
        <v>0.3493</v>
      </c>
      <c r="AG246" s="594">
        <v>-0.3382</v>
      </c>
      <c r="AH246" s="535">
        <v>985</v>
      </c>
      <c r="AI246" s="535">
        <v>1236.0765000000001</v>
      </c>
      <c r="AJ246" s="535">
        <v>13.07</v>
      </c>
      <c r="AK246" s="535">
        <v>14.58</v>
      </c>
      <c r="AL246" s="535">
        <v>15.75</v>
      </c>
      <c r="AM246" s="535">
        <v>21.31</v>
      </c>
      <c r="AN246" s="535">
        <v>18.899999999999999</v>
      </c>
      <c r="AO246" s="535">
        <v>13.84</v>
      </c>
      <c r="AP246" s="535">
        <v>10.57</v>
      </c>
      <c r="AQ246" s="535">
        <v>11.08</v>
      </c>
      <c r="AR246" s="535">
        <v>-10</v>
      </c>
      <c r="AS246" s="535">
        <v>-1.18</v>
      </c>
      <c r="AT246" s="535">
        <v>-1.87</v>
      </c>
      <c r="AU246" s="535">
        <v>3.3</v>
      </c>
      <c r="AV246" s="535">
        <v>0.26</v>
      </c>
      <c r="AW246" s="535">
        <v>-7.1</v>
      </c>
      <c r="AX246" s="535">
        <v>-9.85</v>
      </c>
      <c r="AY246" s="535">
        <v>-13.74</v>
      </c>
      <c r="AZ246" s="535">
        <v>-6.29</v>
      </c>
      <c r="BA246" s="535">
        <v>-0.05</v>
      </c>
      <c r="BB246" s="535">
        <v>-0.06</v>
      </c>
      <c r="BC246" s="535">
        <v>1.05</v>
      </c>
      <c r="BD246" s="535">
        <v>-0.8</v>
      </c>
      <c r="BE246" s="535">
        <v>-4.05</v>
      </c>
      <c r="BF246" s="535">
        <v>-6.88</v>
      </c>
      <c r="BG246" s="535">
        <v>-12.97</v>
      </c>
      <c r="BH246" s="535">
        <v>13.07</v>
      </c>
      <c r="BI246" s="535">
        <v>-1.5099999999999998</v>
      </c>
      <c r="BJ246" s="535">
        <v>-10</v>
      </c>
      <c r="BK246" s="535">
        <v>-8.82</v>
      </c>
      <c r="BL246" s="535">
        <v>-6.29</v>
      </c>
      <c r="BM246" s="535">
        <v>-6.24</v>
      </c>
      <c r="BN246" s="582">
        <v>0.43857868020304569</v>
      </c>
      <c r="BO246" s="582">
        <v>0.48959778085991679</v>
      </c>
      <c r="BP246" s="582">
        <v>0.54072398190045246</v>
      </c>
      <c r="BQ246" s="535">
        <v>0.17317891642539007</v>
      </c>
      <c r="BR246" s="582">
        <v>0.73807106598984773</v>
      </c>
      <c r="BS246" s="582">
        <v>0.72260748959778087</v>
      </c>
      <c r="BT246" s="582">
        <v>0.79185520361990946</v>
      </c>
      <c r="BU246" s="582">
        <v>0.64977947793453139</v>
      </c>
      <c r="BV246" s="535">
        <v>38.46</v>
      </c>
      <c r="BW246" s="535">
        <v>38.33</v>
      </c>
      <c r="BX246" s="535">
        <v>38.17</v>
      </c>
      <c r="BY246" s="535">
        <v>38.18</v>
      </c>
      <c r="BZ246" s="535">
        <v>48.3</v>
      </c>
      <c r="CA246" s="535">
        <v>48.36</v>
      </c>
      <c r="CB246" s="535">
        <v>50.59</v>
      </c>
      <c r="CC246" s="535">
        <v>50.62</v>
      </c>
      <c r="CD246" s="535">
        <v>4.7947728255398836E-2</v>
      </c>
      <c r="CE246" s="535">
        <v>-7.2924253766464275E-3</v>
      </c>
      <c r="CF246" s="582">
        <v>5.3642167149219877E-2</v>
      </c>
      <c r="CG246" s="582">
        <v>-2.0000000000000004</v>
      </c>
      <c r="CH246" s="582">
        <v>-0.24774972557628971</v>
      </c>
      <c r="CI246" s="582">
        <v>2.6279166378456353</v>
      </c>
      <c r="CJ246" s="582">
        <v>7.2727272727272668E-2</v>
      </c>
      <c r="CK246" s="582">
        <v>-1.1286666666666667</v>
      </c>
      <c r="CL246" s="582">
        <v>-2</v>
      </c>
      <c r="CM246" s="582">
        <v>0.75398007614213203</v>
      </c>
      <c r="CN246" s="582">
        <v>-0.84550000000000003</v>
      </c>
      <c r="CO246" s="592">
        <v>-0.2976808757141145</v>
      </c>
      <c r="CP246" s="591" t="s">
        <v>1693</v>
      </c>
    </row>
    <row r="247" spans="1:94" ht="20.25" hidden="1" customHeight="1">
      <c r="A247" s="535" t="s">
        <v>905</v>
      </c>
      <c r="B247" s="535" t="s">
        <v>404</v>
      </c>
      <c r="C247" s="535">
        <v>169</v>
      </c>
      <c r="D247" s="582">
        <v>-2.7294266411896992</v>
      </c>
      <c r="E247" s="582">
        <v>0</v>
      </c>
      <c r="F247" s="582">
        <v>17.68</v>
      </c>
      <c r="G247" s="535">
        <v>5734</v>
      </c>
      <c r="H247" s="535">
        <v>76.930000000000007</v>
      </c>
      <c r="I247" s="582">
        <v>2.1968022877940983</v>
      </c>
      <c r="J247" s="535">
        <v>10.09</v>
      </c>
      <c r="K247" s="582">
        <v>0.47437694385756313</v>
      </c>
      <c r="L247" s="582">
        <v>100</v>
      </c>
      <c r="M247" s="582">
        <v>0.12301795407098122</v>
      </c>
      <c r="N247" s="594">
        <v>0.24210000000000001</v>
      </c>
      <c r="O247" s="594">
        <v>0.11020563905325445</v>
      </c>
      <c r="P247" s="535">
        <v>4.3</v>
      </c>
      <c r="Q247" s="536">
        <v>2.62</v>
      </c>
      <c r="R247" s="535">
        <v>2.38</v>
      </c>
      <c r="S247" s="535">
        <v>4.43</v>
      </c>
      <c r="T247" s="535">
        <v>3.99</v>
      </c>
      <c r="U247" s="535">
        <v>6.42</v>
      </c>
      <c r="V247" s="594">
        <v>1.6974789915966388</v>
      </c>
      <c r="W247" s="535">
        <v>14.65</v>
      </c>
      <c r="X247" s="535">
        <v>12.01</v>
      </c>
      <c r="Y247" s="535">
        <v>16.75</v>
      </c>
      <c r="Z247" s="535">
        <v>21.259999999999998</v>
      </c>
      <c r="AA247" s="594">
        <v>-0.18020477815699662</v>
      </c>
      <c r="AB247" s="594">
        <v>0.39467110741049127</v>
      </c>
      <c r="AC247" s="594">
        <v>0.82020547945205469</v>
      </c>
      <c r="AD247" s="594">
        <v>-0.38067092651757189</v>
      </c>
      <c r="AE247" s="592">
        <v>0.93090000000000006</v>
      </c>
      <c r="AF247" s="594">
        <v>0.68859999999999999</v>
      </c>
      <c r="AG247" s="594">
        <v>-0.23119999999999999</v>
      </c>
      <c r="AH247" s="535">
        <v>6260</v>
      </c>
      <c r="AI247" s="535">
        <v>12087.434000000001</v>
      </c>
      <c r="AJ247" s="535">
        <v>24.09</v>
      </c>
      <c r="AK247" s="535">
        <v>18.66</v>
      </c>
      <c r="AL247" s="535">
        <v>23.45</v>
      </c>
      <c r="AM247" s="535">
        <v>21.67</v>
      </c>
      <c r="AN247" s="535">
        <v>26.77</v>
      </c>
      <c r="AO247" s="535">
        <v>25.46</v>
      </c>
      <c r="AP247" s="535">
        <v>28.07</v>
      </c>
      <c r="AQ247" s="535">
        <v>17.68</v>
      </c>
      <c r="AR247" s="535">
        <v>15.25</v>
      </c>
      <c r="AS247" s="535">
        <v>11.42</v>
      </c>
      <c r="AT247" s="535">
        <v>14.95</v>
      </c>
      <c r="AU247" s="535">
        <v>9.94</v>
      </c>
      <c r="AV247" s="535">
        <v>16.809999999999999</v>
      </c>
      <c r="AW247" s="535">
        <v>14.97</v>
      </c>
      <c r="AX247" s="535">
        <v>19.149999999999999</v>
      </c>
      <c r="AY247" s="535">
        <v>9.6300000000000008</v>
      </c>
      <c r="AZ247" s="535">
        <v>11.68</v>
      </c>
      <c r="BA247" s="535">
        <v>8.3699999999999992</v>
      </c>
      <c r="BB247" s="535">
        <v>10.119999999999999</v>
      </c>
      <c r="BC247" s="535">
        <v>8.23</v>
      </c>
      <c r="BD247" s="535">
        <v>8.89</v>
      </c>
      <c r="BE247" s="535">
        <v>10.029999999999999</v>
      </c>
      <c r="BF247" s="535">
        <v>12.79</v>
      </c>
      <c r="BG247" s="535">
        <v>9.76</v>
      </c>
      <c r="BH247" s="535">
        <v>24.09</v>
      </c>
      <c r="BI247" s="535">
        <v>5.43</v>
      </c>
      <c r="BJ247" s="535">
        <v>15.25</v>
      </c>
      <c r="BK247" s="535">
        <v>3.83</v>
      </c>
      <c r="BL247" s="535">
        <v>11.68</v>
      </c>
      <c r="BM247" s="535">
        <v>3.3100000000000005</v>
      </c>
      <c r="BN247" s="582">
        <v>0.70463258785942495</v>
      </c>
      <c r="BO247" s="582">
        <v>1.0938870260510705</v>
      </c>
      <c r="BP247" s="582">
        <v>1.0240581025873809</v>
      </c>
      <c r="BQ247" s="535">
        <v>-0.32677404929758669</v>
      </c>
      <c r="BR247" s="582">
        <v>0.9159744408945687</v>
      </c>
      <c r="BS247" s="582">
        <v>1.4702089244261027</v>
      </c>
      <c r="BT247" s="582">
        <v>1.3667725828415798</v>
      </c>
      <c r="BU247" s="582">
        <v>0.32265954584838108</v>
      </c>
      <c r="BV247" s="535">
        <v>36.340000000000003</v>
      </c>
      <c r="BW247" s="535">
        <v>36.340000000000003</v>
      </c>
      <c r="BX247" s="535">
        <v>36.340000000000003</v>
      </c>
      <c r="BY247" s="535">
        <v>36.340000000000003</v>
      </c>
      <c r="BZ247" s="535">
        <v>63.66</v>
      </c>
      <c r="CA247" s="535">
        <v>63.66</v>
      </c>
      <c r="CB247" s="535">
        <v>63.66</v>
      </c>
      <c r="CC247" s="535">
        <v>63.66</v>
      </c>
      <c r="CD247" s="535">
        <v>0</v>
      </c>
      <c r="CE247" s="535">
        <v>0</v>
      </c>
      <c r="CF247" s="582">
        <v>1.0535480985951735</v>
      </c>
      <c r="CG247" s="582">
        <v>2</v>
      </c>
      <c r="CH247" s="582">
        <v>-0.89680228779409821</v>
      </c>
      <c r="CI247" s="582">
        <v>2.7349948163798317</v>
      </c>
      <c r="CJ247" s="582">
        <v>-2</v>
      </c>
      <c r="CK247" s="582">
        <v>-0.39400000000000002</v>
      </c>
      <c r="CL247" s="582">
        <v>-6.4485599999999987</v>
      </c>
      <c r="CM247" s="582">
        <v>1.7993927316293929</v>
      </c>
      <c r="CN247" s="582">
        <v>-0.57799999999999996</v>
      </c>
      <c r="CO247" s="592">
        <v>0.11213255418300161</v>
      </c>
      <c r="CP247" s="591" t="s">
        <v>707</v>
      </c>
    </row>
    <row r="248" spans="1:94" ht="20.25" hidden="1" customHeight="1">
      <c r="A248" s="535" t="s">
        <v>1313</v>
      </c>
      <c r="B248" s="535" t="s">
        <v>1049</v>
      </c>
      <c r="C248" s="535">
        <v>46.6</v>
      </c>
      <c r="D248" s="582">
        <v>-2.7997371317003323</v>
      </c>
      <c r="E248" s="582">
        <v>-0.21999999999999886</v>
      </c>
      <c r="F248" s="582">
        <v>36.119999999999997</v>
      </c>
      <c r="G248" s="535">
        <v>8229</v>
      </c>
      <c r="H248" s="535">
        <v>45.51</v>
      </c>
      <c r="I248" s="582">
        <v>1.0239507800483412</v>
      </c>
      <c r="J248" s="535">
        <v>9.51</v>
      </c>
      <c r="K248" s="582">
        <v>1.0496218453181125</v>
      </c>
      <c r="L248" s="582">
        <v>16.557344064386317</v>
      </c>
      <c r="M248" s="582">
        <v>1.34</v>
      </c>
      <c r="N248" s="594">
        <v>0.1082</v>
      </c>
      <c r="O248" s="594">
        <v>0.10566914163090128</v>
      </c>
      <c r="P248" s="535">
        <v>1.53</v>
      </c>
      <c r="Q248" s="536">
        <v>1.45</v>
      </c>
      <c r="R248" s="535">
        <v>1.5</v>
      </c>
      <c r="S248" s="535">
        <v>1.27</v>
      </c>
      <c r="T248" s="535">
        <v>1.19</v>
      </c>
      <c r="U248" s="535">
        <v>0.98</v>
      </c>
      <c r="V248" s="594">
        <v>-0.34666666666666668</v>
      </c>
      <c r="W248" s="535">
        <v>2.82</v>
      </c>
      <c r="X248" s="535">
        <v>5.64</v>
      </c>
      <c r="Y248" s="535">
        <v>4.9000000000000004</v>
      </c>
      <c r="Z248" s="535">
        <v>4.42</v>
      </c>
      <c r="AA248" s="594">
        <v>1</v>
      </c>
      <c r="AB248" s="594">
        <v>-0.13120567375886513</v>
      </c>
      <c r="AC248" s="594">
        <v>-0.26086956521739135</v>
      </c>
      <c r="AD248" s="594">
        <v>-4.7405509288917361E-2</v>
      </c>
      <c r="AE248" s="592">
        <v>0.25559999999999999</v>
      </c>
      <c r="AF248" s="594">
        <v>0.26469999999999999</v>
      </c>
      <c r="AG248" s="594">
        <v>-0.2374</v>
      </c>
      <c r="AH248" s="535">
        <v>6244</v>
      </c>
      <c r="AI248" s="535">
        <v>7839.9664000000002</v>
      </c>
      <c r="AJ248" s="535">
        <v>28.48</v>
      </c>
      <c r="AK248" s="535">
        <v>33.56</v>
      </c>
      <c r="AL248" s="535">
        <v>35.83</v>
      </c>
      <c r="AM248" s="535">
        <v>36.54</v>
      </c>
      <c r="AN248" s="535">
        <v>36.75</v>
      </c>
      <c r="AO248" s="535">
        <v>36.03</v>
      </c>
      <c r="AP248" s="535">
        <v>35.15</v>
      </c>
      <c r="AQ248" s="535">
        <v>36.119999999999997</v>
      </c>
      <c r="AR248" s="535">
        <v>8.43</v>
      </c>
      <c r="AS248" s="535">
        <v>11.32</v>
      </c>
      <c r="AT248" s="535">
        <v>12.32</v>
      </c>
      <c r="AU248" s="535">
        <v>14.48</v>
      </c>
      <c r="AV248" s="535">
        <v>14.14</v>
      </c>
      <c r="AW248" s="535">
        <v>17.32</v>
      </c>
      <c r="AX248" s="535">
        <v>16.739999999999998</v>
      </c>
      <c r="AY248" s="535">
        <v>10.24</v>
      </c>
      <c r="AZ248" s="535">
        <v>10.65</v>
      </c>
      <c r="BA248" s="535">
        <v>13.45</v>
      </c>
      <c r="BB248" s="535">
        <v>13.81</v>
      </c>
      <c r="BC248" s="535">
        <v>18.05</v>
      </c>
      <c r="BD248" s="535">
        <v>14.99</v>
      </c>
      <c r="BE248" s="535">
        <v>16.690000000000001</v>
      </c>
      <c r="BF248" s="535">
        <v>16.61</v>
      </c>
      <c r="BG248" s="535">
        <v>20.16</v>
      </c>
      <c r="BH248" s="535">
        <v>28.48</v>
      </c>
      <c r="BI248" s="535">
        <v>-5.0800000000000018</v>
      </c>
      <c r="BJ248" s="535">
        <v>8.43</v>
      </c>
      <c r="BK248" s="535">
        <v>-2.8900000000000006</v>
      </c>
      <c r="BL248" s="535">
        <v>10.65</v>
      </c>
      <c r="BM248" s="535">
        <v>-2.7999999999999989</v>
      </c>
      <c r="BN248" s="582">
        <v>1.2162075592568866</v>
      </c>
      <c r="BO248" s="582">
        <v>0.82716879623402828</v>
      </c>
      <c r="BP248" s="582">
        <v>1.584091314428393</v>
      </c>
      <c r="BQ248" s="535">
        <v>0.2689330764130351</v>
      </c>
      <c r="BR248" s="582">
        <v>1.7506406149903908</v>
      </c>
      <c r="BS248" s="582">
        <v>1.6775386684599864</v>
      </c>
      <c r="BT248" s="582">
        <v>1.9393615123952204</v>
      </c>
      <c r="BU248" s="582">
        <v>0.54122031328845477</v>
      </c>
      <c r="BV248" s="535">
        <v>34.299999999999997</v>
      </c>
      <c r="BW248" s="535">
        <v>34.28</v>
      </c>
      <c r="BX248" s="535">
        <v>34.28</v>
      </c>
      <c r="BY248" s="535">
        <v>34.5</v>
      </c>
      <c r="BZ248" s="535">
        <v>61.44</v>
      </c>
      <c r="CA248" s="535">
        <v>61.44</v>
      </c>
      <c r="CB248" s="535">
        <v>61.44</v>
      </c>
      <c r="CC248" s="535">
        <v>61.44</v>
      </c>
      <c r="CD248" s="535">
        <v>0</v>
      </c>
      <c r="CE248" s="535">
        <v>5.8346459103728598E-3</v>
      </c>
      <c r="CF248" s="582">
        <v>-0.13786615282607018</v>
      </c>
      <c r="CG248" s="582">
        <v>-2.0000000000000004</v>
      </c>
      <c r="CH248" s="582">
        <v>0.55209843990331775</v>
      </c>
      <c r="CI248" s="582">
        <v>1.2010084124850333</v>
      </c>
      <c r="CJ248" s="582">
        <v>-0.20764587525150896</v>
      </c>
      <c r="CK248" s="582">
        <v>-0.1013333333333333</v>
      </c>
      <c r="CL248" s="582">
        <v>-2</v>
      </c>
      <c r="CM248" s="582">
        <v>0.48750137732222931</v>
      </c>
      <c r="CN248" s="582">
        <v>-0.59350000000000003</v>
      </c>
      <c r="CO248" s="592">
        <v>-0.15642525078644764</v>
      </c>
      <c r="CP248" s="591" t="s">
        <v>1050</v>
      </c>
    </row>
    <row r="249" spans="1:94" ht="20.25" hidden="1" customHeight="1">
      <c r="A249" s="535" t="s">
        <v>1229</v>
      </c>
      <c r="B249" s="535" t="s">
        <v>1069</v>
      </c>
      <c r="C249" s="535">
        <v>36.85</v>
      </c>
      <c r="D249" s="582">
        <v>-2.8171191564043987</v>
      </c>
      <c r="E249" s="582">
        <v>-0.35999999999999943</v>
      </c>
      <c r="F249" s="582">
        <v>14.42</v>
      </c>
      <c r="G249" s="535">
        <v>39324</v>
      </c>
      <c r="H249" s="535">
        <v>25.9</v>
      </c>
      <c r="I249" s="582">
        <v>1.4227799227799229</v>
      </c>
      <c r="J249" s="535">
        <v>36.85</v>
      </c>
      <c r="K249" s="582">
        <v>1.773763669942473</v>
      </c>
      <c r="L249" s="582">
        <v>100</v>
      </c>
      <c r="M249" s="582">
        <v>0.40082456140350892</v>
      </c>
      <c r="N249" s="594">
        <v>3.7499999999999999E-2</v>
      </c>
      <c r="O249" s="594">
        <v>2.6356852103120755E-2</v>
      </c>
      <c r="P249" s="535">
        <v>0.19</v>
      </c>
      <c r="Q249" s="536">
        <v>0.17</v>
      </c>
      <c r="R249" s="535">
        <v>0.13</v>
      </c>
      <c r="S249" s="535">
        <v>0.21</v>
      </c>
      <c r="T249" s="535">
        <v>0.3</v>
      </c>
      <c r="U249" s="535">
        <v>0.34</v>
      </c>
      <c r="V249" s="594">
        <v>1.6153846153846154</v>
      </c>
      <c r="W249" s="535">
        <v>0.79</v>
      </c>
      <c r="X249" s="535">
        <v>0.64</v>
      </c>
      <c r="Y249" s="535">
        <v>1</v>
      </c>
      <c r="Z249" s="535">
        <v>1.19</v>
      </c>
      <c r="AA249" s="594">
        <v>-0.189873417721519</v>
      </c>
      <c r="AB249" s="594">
        <v>0.5625</v>
      </c>
      <c r="AC249" s="594">
        <v>0.91935483870967705</v>
      </c>
      <c r="AD249" s="594">
        <v>-0.21554054054054053</v>
      </c>
      <c r="AE249" s="592">
        <v>1.4965999999999999</v>
      </c>
      <c r="AF249" s="594">
        <v>1.6055999999999999</v>
      </c>
      <c r="AG249" s="594">
        <v>-7.0699999999999999E-2</v>
      </c>
      <c r="AH249" s="535">
        <v>8880</v>
      </c>
      <c r="AI249" s="535">
        <v>22169.808000000001</v>
      </c>
      <c r="AJ249" s="535">
        <v>18.649999999999999</v>
      </c>
      <c r="AK249" s="535">
        <v>12.18</v>
      </c>
      <c r="AL249" s="535">
        <v>12.89</v>
      </c>
      <c r="AM249" s="535">
        <v>13.15</v>
      </c>
      <c r="AN249" s="535">
        <v>13.82</v>
      </c>
      <c r="AO249" s="535">
        <v>13.96</v>
      </c>
      <c r="AP249" s="535">
        <v>14.68</v>
      </c>
      <c r="AQ249" s="535">
        <v>14.42</v>
      </c>
      <c r="AR249" s="535">
        <v>12.51</v>
      </c>
      <c r="AS249" s="535">
        <v>9.02</v>
      </c>
      <c r="AT249" s="535">
        <v>9.5399999999999991</v>
      </c>
      <c r="AU249" s="535">
        <v>10.119999999999999</v>
      </c>
      <c r="AV249" s="535">
        <v>9.92</v>
      </c>
      <c r="AW249" s="535">
        <v>10.42</v>
      </c>
      <c r="AX249" s="535">
        <v>11.31</v>
      </c>
      <c r="AY249" s="535">
        <v>11.12</v>
      </c>
      <c r="AZ249" s="535">
        <v>10.11</v>
      </c>
      <c r="BA249" s="535">
        <v>18.600000000000001</v>
      </c>
      <c r="BB249" s="535">
        <v>12.99</v>
      </c>
      <c r="BC249" s="535">
        <v>9.6</v>
      </c>
      <c r="BD249" s="535">
        <v>7.79</v>
      </c>
      <c r="BE249" s="535">
        <v>10.41</v>
      </c>
      <c r="BF249" s="535">
        <v>12.05</v>
      </c>
      <c r="BG249" s="535">
        <v>8.99</v>
      </c>
      <c r="BH249" s="535">
        <v>18.649999999999999</v>
      </c>
      <c r="BI249" s="535">
        <v>6.4699999999999989</v>
      </c>
      <c r="BJ249" s="535">
        <v>12.51</v>
      </c>
      <c r="BK249" s="535">
        <v>3.49</v>
      </c>
      <c r="BL249" s="535">
        <v>10.11</v>
      </c>
      <c r="BM249" s="535">
        <v>-8.490000000000002</v>
      </c>
      <c r="BN249" s="582">
        <v>1.8627252252252253</v>
      </c>
      <c r="BO249" s="582">
        <v>1.6851851851851851</v>
      </c>
      <c r="BP249" s="582">
        <v>1.8290001293493727</v>
      </c>
      <c r="BQ249" s="535">
        <v>5.2563056888940141E-2</v>
      </c>
      <c r="BR249" s="582">
        <v>5.9605855855855854</v>
      </c>
      <c r="BS249" s="582">
        <v>3.2246626471432673</v>
      </c>
      <c r="BT249" s="582">
        <v>2.0981761738455567</v>
      </c>
      <c r="BU249" s="582">
        <v>0.29758211579612998</v>
      </c>
      <c r="BV249" s="535">
        <v>27.959999999999994</v>
      </c>
      <c r="BW249" s="535">
        <v>27.569999999999993</v>
      </c>
      <c r="BX249" s="535">
        <v>28.739999999999995</v>
      </c>
      <c r="BY249" s="535">
        <v>28.83</v>
      </c>
      <c r="BZ249" s="535">
        <v>69.47</v>
      </c>
      <c r="CA249" s="535">
        <v>70.010000000000005</v>
      </c>
      <c r="CB249" s="535">
        <v>69.16</v>
      </c>
      <c r="CC249" s="535">
        <v>68.89</v>
      </c>
      <c r="CD249" s="535">
        <v>-8.2719739581840201E-3</v>
      </c>
      <c r="CE249" s="535">
        <v>3.1620458145568797E-2</v>
      </c>
      <c r="CF249" s="582">
        <v>0.29487388622211974</v>
      </c>
      <c r="CG249" s="582">
        <v>2</v>
      </c>
      <c r="CH249" s="582">
        <v>-0.12277992277992289</v>
      </c>
      <c r="CI249" s="582">
        <v>-0.73003645317992805</v>
      </c>
      <c r="CJ249" s="582">
        <v>-2</v>
      </c>
      <c r="CK249" s="582">
        <v>-0.75666666666666671</v>
      </c>
      <c r="CL249" s="582">
        <v>-3.3257599999999998</v>
      </c>
      <c r="CM249" s="582">
        <v>2</v>
      </c>
      <c r="CN249" s="582">
        <v>-0.17674999999999999</v>
      </c>
      <c r="CO249" s="592">
        <v>1.1350663747561733</v>
      </c>
      <c r="CP249" s="591" t="s">
        <v>1070</v>
      </c>
    </row>
    <row r="250" spans="1:94" ht="20.25" hidden="1" customHeight="1">
      <c r="A250" s="535" t="s">
        <v>855</v>
      </c>
      <c r="B250" s="535" t="s">
        <v>341</v>
      </c>
      <c r="C250" s="535">
        <v>31.85</v>
      </c>
      <c r="D250" s="582">
        <v>-2.8380487928487832</v>
      </c>
      <c r="E250" s="582">
        <v>0</v>
      </c>
      <c r="F250" s="582">
        <v>23.77</v>
      </c>
      <c r="G250" s="535">
        <v>1275</v>
      </c>
      <c r="H250" s="535">
        <v>16.59</v>
      </c>
      <c r="I250" s="582">
        <v>1.9198312236286921</v>
      </c>
      <c r="J250" s="535">
        <v>50.56</v>
      </c>
      <c r="K250" s="582">
        <v>2.4792732754175097</v>
      </c>
      <c r="L250" s="582">
        <v>98.07692307692308</v>
      </c>
      <c r="M250" s="582">
        <v>0.13205970149253735</v>
      </c>
      <c r="N250" s="594">
        <v>4.7E-2</v>
      </c>
      <c r="O250" s="594">
        <v>2.448131868131868E-2</v>
      </c>
      <c r="P250" s="535">
        <v>-0.28999999999999998</v>
      </c>
      <c r="Q250" s="536">
        <v>-0.08</v>
      </c>
      <c r="R250" s="535">
        <v>0.01</v>
      </c>
      <c r="S250" s="535">
        <v>0.02</v>
      </c>
      <c r="T250" s="535">
        <v>0.21</v>
      </c>
      <c r="U250" s="535">
        <v>0.38</v>
      </c>
      <c r="V250" s="594">
        <v>37</v>
      </c>
      <c r="W250" s="535">
        <v>0.67</v>
      </c>
      <c r="X250" s="535">
        <v>-0.4</v>
      </c>
      <c r="Y250" s="535">
        <v>0.63</v>
      </c>
      <c r="Z250" s="535">
        <v>0.99</v>
      </c>
      <c r="AA250" s="594">
        <v>-1.5970149253731343</v>
      </c>
      <c r="AB250" s="594">
        <v>2.5749999999999997</v>
      </c>
      <c r="AC250" s="594">
        <v>3.8285714285714283</v>
      </c>
      <c r="AD250" s="594">
        <v>-0.39869281045751637</v>
      </c>
      <c r="AE250" s="592">
        <v>0.12039999999999999</v>
      </c>
      <c r="AF250" s="594">
        <v>0.33079999999999998</v>
      </c>
      <c r="AG250" s="594">
        <v>-0.13550000000000001</v>
      </c>
      <c r="AH250" s="535">
        <v>459</v>
      </c>
      <c r="AI250" s="535">
        <v>514.2636</v>
      </c>
      <c r="AJ250" s="535">
        <v>28.29</v>
      </c>
      <c r="AK250" s="535">
        <v>22.23</v>
      </c>
      <c r="AL250" s="535">
        <v>28.59</v>
      </c>
      <c r="AM250" s="535">
        <v>29.48</v>
      </c>
      <c r="AN250" s="535">
        <v>17.7</v>
      </c>
      <c r="AO250" s="535">
        <v>20.61</v>
      </c>
      <c r="AP250" s="535">
        <v>13.2</v>
      </c>
      <c r="AQ250" s="535">
        <v>23.77</v>
      </c>
      <c r="AR250" s="535">
        <v>10.43</v>
      </c>
      <c r="AS250" s="535">
        <v>6.63</v>
      </c>
      <c r="AT250" s="535">
        <v>8.24</v>
      </c>
      <c r="AU250" s="535">
        <v>2.0099999999999998</v>
      </c>
      <c r="AV250" s="535">
        <v>0.31</v>
      </c>
      <c r="AW250" s="535">
        <v>-8.27</v>
      </c>
      <c r="AX250" s="535">
        <v>-10.59</v>
      </c>
      <c r="AY250" s="535">
        <v>-4.63</v>
      </c>
      <c r="AZ250" s="535">
        <v>13.08</v>
      </c>
      <c r="BA250" s="535">
        <v>6.69</v>
      </c>
      <c r="BB250" s="535">
        <v>0.9</v>
      </c>
      <c r="BC250" s="535">
        <v>1.61</v>
      </c>
      <c r="BD250" s="535">
        <v>0.65</v>
      </c>
      <c r="BE250" s="535">
        <v>-4.8</v>
      </c>
      <c r="BF250" s="535">
        <v>-18.760000000000002</v>
      </c>
      <c r="BG250" s="535">
        <v>-2.13</v>
      </c>
      <c r="BH250" s="535">
        <v>28.29</v>
      </c>
      <c r="BI250" s="535">
        <v>6.0599999999999987</v>
      </c>
      <c r="BJ250" s="535">
        <v>10.43</v>
      </c>
      <c r="BK250" s="535">
        <v>3.8</v>
      </c>
      <c r="BL250" s="535">
        <v>13.08</v>
      </c>
      <c r="BM250" s="535">
        <v>6.39</v>
      </c>
      <c r="BN250" s="582">
        <v>2.1851851851851851</v>
      </c>
      <c r="BO250" s="582">
        <v>2.6195652173913042</v>
      </c>
      <c r="BP250" s="582">
        <v>2.3848314606741572</v>
      </c>
      <c r="BQ250" s="535">
        <v>0.1345826853605554</v>
      </c>
      <c r="BR250" s="582">
        <v>4.5533769063180829</v>
      </c>
      <c r="BS250" s="582">
        <v>4.6630434782608692</v>
      </c>
      <c r="BT250" s="582">
        <v>3.9185393258426968</v>
      </c>
      <c r="BU250" s="582">
        <v>0.53168564414548003</v>
      </c>
      <c r="BV250" s="535">
        <v>73.010000000000005</v>
      </c>
      <c r="BW250" s="535">
        <v>73.010000000000005</v>
      </c>
      <c r="BX250" s="535">
        <v>72.89</v>
      </c>
      <c r="BY250" s="535">
        <v>72.89</v>
      </c>
      <c r="BZ250" s="535">
        <v>17.77</v>
      </c>
      <c r="CA250" s="535">
        <v>17.8</v>
      </c>
      <c r="CB250" s="535">
        <v>17.8</v>
      </c>
      <c r="CC250" s="535">
        <v>17.8</v>
      </c>
      <c r="CD250" s="535">
        <v>1.6882386043892694E-3</v>
      </c>
      <c r="CE250" s="535">
        <v>-1.6436104643200444E-3</v>
      </c>
      <c r="CF250" s="582">
        <v>0.13083462927888923</v>
      </c>
      <c r="CG250" s="582">
        <v>2</v>
      </c>
      <c r="CH250" s="582">
        <v>-0.61983122362869203</v>
      </c>
      <c r="CI250" s="582">
        <v>-2.6113954011133593</v>
      </c>
      <c r="CJ250" s="582">
        <v>-2</v>
      </c>
      <c r="CK250" s="582">
        <v>-0.11400000000000006</v>
      </c>
      <c r="CL250" s="582">
        <v>8.3199999999999941E-3</v>
      </c>
      <c r="CM250" s="582">
        <v>0.70677320261437904</v>
      </c>
      <c r="CN250" s="582">
        <v>-0.33875</v>
      </c>
      <c r="CO250" s="592">
        <v>-9.6979472140762413E-2</v>
      </c>
      <c r="CP250" s="591" t="s">
        <v>641</v>
      </c>
    </row>
    <row r="251" spans="1:94" ht="20.25" hidden="1" customHeight="1">
      <c r="A251" s="535" t="s">
        <v>1336</v>
      </c>
      <c r="B251" s="535" t="s">
        <v>480</v>
      </c>
      <c r="C251" s="535">
        <v>16.8</v>
      </c>
      <c r="D251" s="582">
        <v>-2.841479125985741</v>
      </c>
      <c r="E251" s="582">
        <v>-0.52000000000000313</v>
      </c>
      <c r="F251" s="582">
        <v>-17.68</v>
      </c>
      <c r="G251" s="535">
        <v>8868</v>
      </c>
      <c r="H251" s="535">
        <v>13.57</v>
      </c>
      <c r="I251" s="582">
        <v>1.2380250552689758</v>
      </c>
      <c r="J251" s="535">
        <v>84</v>
      </c>
      <c r="K251" s="582">
        <v>0.49373433424885754</v>
      </c>
      <c r="L251" s="582">
        <v>2956</v>
      </c>
      <c r="M251" s="582">
        <v>1.34</v>
      </c>
      <c r="N251" s="594">
        <v>1.2900000000000005E-2</v>
      </c>
      <c r="O251" s="594">
        <v>1.0419821428571433E-2</v>
      </c>
      <c r="P251" s="535">
        <v>0.28000000000000003</v>
      </c>
      <c r="Q251" s="536">
        <v>0.02</v>
      </c>
      <c r="R251" s="535">
        <v>0.84</v>
      </c>
      <c r="S251" s="535">
        <v>0.47</v>
      </c>
      <c r="T251" s="535">
        <v>-0.28000000000000003</v>
      </c>
      <c r="U251" s="535">
        <v>-0.45</v>
      </c>
      <c r="V251" s="594">
        <v>-1.5357142857142858</v>
      </c>
      <c r="W251" s="535">
        <v>1.67</v>
      </c>
      <c r="X251" s="535">
        <v>0.55000000000000004</v>
      </c>
      <c r="Y251" s="535">
        <v>0.2</v>
      </c>
      <c r="Z251" s="535">
        <v>-0.71000000000000019</v>
      </c>
      <c r="AA251" s="594">
        <v>-0.6706586826347305</v>
      </c>
      <c r="AB251" s="594">
        <v>-0.63636363636363635</v>
      </c>
      <c r="AC251" s="594">
        <v>-1.3585858585858588</v>
      </c>
      <c r="AD251" s="594">
        <v>-0.30740993682772749</v>
      </c>
      <c r="AE251" s="592">
        <v>0.5333</v>
      </c>
      <c r="AF251" s="594">
        <v>0.53479999999999994</v>
      </c>
      <c r="AG251" s="594">
        <v>2.7000000000000001E-3</v>
      </c>
      <c r="AH251" s="535">
        <v>11714</v>
      </c>
      <c r="AI251" s="535">
        <v>17961.0762</v>
      </c>
      <c r="AJ251" s="535">
        <v>-7.96</v>
      </c>
      <c r="AK251" s="535">
        <v>-3.97</v>
      </c>
      <c r="AL251" s="535">
        <v>5.93</v>
      </c>
      <c r="AM251" s="535">
        <v>13.44</v>
      </c>
      <c r="AN251" s="535">
        <v>18.53</v>
      </c>
      <c r="AO251" s="535">
        <v>1.45</v>
      </c>
      <c r="AP251" s="535">
        <v>5.53</v>
      </c>
      <c r="AQ251" s="535">
        <v>-17.68</v>
      </c>
      <c r="AR251" s="535">
        <v>-9.66</v>
      </c>
      <c r="AS251" s="535">
        <v>-5.29</v>
      </c>
      <c r="AT251" s="535">
        <v>4.2300000000000004</v>
      </c>
      <c r="AU251" s="535">
        <v>10.26</v>
      </c>
      <c r="AV251" s="535">
        <v>15.91</v>
      </c>
      <c r="AW251" s="535">
        <v>-1</v>
      </c>
      <c r="AX251" s="535">
        <v>2.78</v>
      </c>
      <c r="AY251" s="535">
        <v>-20.49</v>
      </c>
      <c r="AZ251" s="535">
        <v>-8.2100000000000009</v>
      </c>
      <c r="BA251" s="535">
        <v>-4.55</v>
      </c>
      <c r="BB251" s="535">
        <v>7.23</v>
      </c>
      <c r="BC251" s="535">
        <v>11.29</v>
      </c>
      <c r="BD251" s="535">
        <v>17.41</v>
      </c>
      <c r="BE251" s="535">
        <v>0.57999999999999996</v>
      </c>
      <c r="BF251" s="535">
        <v>7.69</v>
      </c>
      <c r="BG251" s="535">
        <v>-18.28</v>
      </c>
      <c r="BH251" s="535">
        <v>-7.96</v>
      </c>
      <c r="BI251" s="535">
        <v>-3.9899999999999998</v>
      </c>
      <c r="BJ251" s="535">
        <v>-9.66</v>
      </c>
      <c r="BK251" s="535">
        <v>-4.37</v>
      </c>
      <c r="BL251" s="535">
        <v>-8.2100000000000009</v>
      </c>
      <c r="BM251" s="535">
        <v>-3.660000000000001</v>
      </c>
      <c r="BN251" s="582">
        <v>0.72998121905412328</v>
      </c>
      <c r="BO251" s="582">
        <v>0.80032047331443368</v>
      </c>
      <c r="BP251" s="582">
        <v>0.8899255258204436</v>
      </c>
      <c r="BQ251" s="535">
        <v>-0.32363419583778308</v>
      </c>
      <c r="BR251" s="582">
        <v>1.0657333105685505</v>
      </c>
      <c r="BS251" s="582">
        <v>1.3793911007025761</v>
      </c>
      <c r="BT251" s="582">
        <v>1.0950977985105164</v>
      </c>
      <c r="BU251" s="582">
        <v>0.3579364358646217</v>
      </c>
      <c r="BV251" s="535">
        <v>61.47</v>
      </c>
      <c r="BW251" s="535">
        <v>61.52</v>
      </c>
      <c r="BX251" s="535">
        <v>61.79</v>
      </c>
      <c r="BY251" s="535">
        <v>62.23</v>
      </c>
      <c r="BZ251" s="535">
        <v>33.33</v>
      </c>
      <c r="CA251" s="535">
        <v>33.36</v>
      </c>
      <c r="CB251" s="535">
        <v>32.950000000000003</v>
      </c>
      <c r="CC251" s="535">
        <v>32.869999999999997</v>
      </c>
      <c r="CD251" s="535">
        <v>-1.3817998949271271E-2</v>
      </c>
      <c r="CE251" s="535">
        <v>1.2323114906397148E-2</v>
      </c>
      <c r="CF251" s="582">
        <v>1.0472683916755661</v>
      </c>
      <c r="CG251" s="582">
        <v>-2.0000000000000004</v>
      </c>
      <c r="CH251" s="582">
        <v>0.12394988946204855</v>
      </c>
      <c r="CI251" s="582">
        <v>2.6833751086697131</v>
      </c>
      <c r="CJ251" s="582">
        <v>-2</v>
      </c>
      <c r="CK251" s="582">
        <v>-2</v>
      </c>
      <c r="CL251" s="582">
        <v>-2</v>
      </c>
      <c r="CM251" s="582">
        <v>1.2971774842069319</v>
      </c>
      <c r="CN251" s="582">
        <v>6.7500000000000008E-3</v>
      </c>
      <c r="CO251" s="592">
        <v>0.65601521804306961</v>
      </c>
      <c r="CP251" s="591" t="s">
        <v>481</v>
      </c>
    </row>
    <row r="252" spans="1:94" ht="20.25" hidden="1" customHeight="1">
      <c r="A252" s="535" t="s">
        <v>303</v>
      </c>
      <c r="B252" s="535" t="s">
        <v>459</v>
      </c>
      <c r="C252" s="535">
        <v>73.5</v>
      </c>
      <c r="D252" s="582">
        <v>-2.8477857463911675</v>
      </c>
      <c r="E252" s="582">
        <v>0.32000000000000028</v>
      </c>
      <c r="F252" s="582">
        <v>37.520000000000003</v>
      </c>
      <c r="G252" s="535">
        <v>10515</v>
      </c>
      <c r="H252" s="535">
        <v>30.98</v>
      </c>
      <c r="I252" s="582">
        <v>2.3724983860555198</v>
      </c>
      <c r="J252" s="535">
        <v>15.41</v>
      </c>
      <c r="K252" s="582">
        <v>1.2280279063064343</v>
      </c>
      <c r="L252" s="582">
        <v>41.726190476190474</v>
      </c>
      <c r="M252" s="582">
        <v>0.21636897959183674</v>
      </c>
      <c r="N252" s="594">
        <v>0.14660000000000001</v>
      </c>
      <c r="O252" s="594">
        <v>6.1791401360544222E-2</v>
      </c>
      <c r="P252" s="535">
        <v>0.77</v>
      </c>
      <c r="Q252" s="536">
        <v>1.17</v>
      </c>
      <c r="R252" s="535">
        <v>0.75</v>
      </c>
      <c r="S252" s="535">
        <v>1.05</v>
      </c>
      <c r="T252" s="535">
        <v>1.4</v>
      </c>
      <c r="U252" s="535">
        <v>1.72</v>
      </c>
      <c r="V252" s="594">
        <v>1.2933333333333332</v>
      </c>
      <c r="W252" s="535">
        <v>5.15</v>
      </c>
      <c r="X252" s="535">
        <v>4.12</v>
      </c>
      <c r="Y252" s="535">
        <v>4.7699999999999996</v>
      </c>
      <c r="Z252" s="535">
        <v>5.89</v>
      </c>
      <c r="AA252" s="594">
        <v>-0.20000000000000004</v>
      </c>
      <c r="AB252" s="594">
        <v>0.15776699029126201</v>
      </c>
      <c r="AC252" s="594">
        <v>0.71220930232558133</v>
      </c>
      <c r="AD252" s="594">
        <v>-0.14503375120540019</v>
      </c>
      <c r="AE252" s="592">
        <v>0.65139999999999998</v>
      </c>
      <c r="AF252" s="594">
        <v>0.67110000000000003</v>
      </c>
      <c r="AG252" s="594">
        <v>-0.2238</v>
      </c>
      <c r="AH252" s="535">
        <v>5185</v>
      </c>
      <c r="AI252" s="535">
        <v>8562.509</v>
      </c>
      <c r="AJ252" s="535">
        <v>31.61</v>
      </c>
      <c r="AK252" s="535">
        <v>33.71</v>
      </c>
      <c r="AL252" s="535">
        <v>33.46</v>
      </c>
      <c r="AM252" s="535">
        <v>32.99</v>
      </c>
      <c r="AN252" s="535">
        <v>32.15</v>
      </c>
      <c r="AO252" s="535">
        <v>33.979999999999997</v>
      </c>
      <c r="AP252" s="535">
        <v>35.18</v>
      </c>
      <c r="AQ252" s="535">
        <v>37.520000000000003</v>
      </c>
      <c r="AR252" s="535">
        <v>16.75</v>
      </c>
      <c r="AS252" s="535">
        <v>17.77</v>
      </c>
      <c r="AT252" s="535">
        <v>15.54</v>
      </c>
      <c r="AU252" s="535">
        <v>11.59</v>
      </c>
      <c r="AV252" s="535">
        <v>12.1</v>
      </c>
      <c r="AW252" s="535">
        <v>16.350000000000001</v>
      </c>
      <c r="AX252" s="535">
        <v>15.49</v>
      </c>
      <c r="AY252" s="535">
        <v>18.61</v>
      </c>
      <c r="AZ252" s="535">
        <v>14.81</v>
      </c>
      <c r="BA252" s="535">
        <v>14.32</v>
      </c>
      <c r="BB252" s="535">
        <v>12.96</v>
      </c>
      <c r="BC252" s="535">
        <v>9.56</v>
      </c>
      <c r="BD252" s="535">
        <v>10.55</v>
      </c>
      <c r="BE252" s="535">
        <v>15.09</v>
      </c>
      <c r="BF252" s="535">
        <v>11.29</v>
      </c>
      <c r="BG252" s="535">
        <v>16.010000000000002</v>
      </c>
      <c r="BH252" s="535">
        <v>31.61</v>
      </c>
      <c r="BI252" s="535">
        <v>-2.1000000000000014</v>
      </c>
      <c r="BJ252" s="535">
        <v>16.75</v>
      </c>
      <c r="BK252" s="535">
        <v>-1.0199999999999996</v>
      </c>
      <c r="BL252" s="535">
        <v>14.81</v>
      </c>
      <c r="BM252" s="535">
        <v>0.49000000000000021</v>
      </c>
      <c r="BN252" s="582">
        <v>1.6333654773384765</v>
      </c>
      <c r="BO252" s="582">
        <v>1.7588540491766298</v>
      </c>
      <c r="BP252" s="582">
        <v>1.798311444652908</v>
      </c>
      <c r="BQ252" s="535">
        <v>-0.2481609760067468</v>
      </c>
      <c r="BR252" s="582">
        <v>2.2900675024108006</v>
      </c>
      <c r="BS252" s="582">
        <v>2.4461989623279945</v>
      </c>
      <c r="BT252" s="582">
        <v>2.1821763602251405</v>
      </c>
      <c r="BU252" s="582">
        <v>0.50201472783626189</v>
      </c>
      <c r="BV252" s="535">
        <v>41.09</v>
      </c>
      <c r="BW252" s="535">
        <v>41.03</v>
      </c>
      <c r="BX252" s="535">
        <v>41.05</v>
      </c>
      <c r="BY252" s="535">
        <v>40.72</v>
      </c>
      <c r="BZ252" s="535">
        <v>50.15</v>
      </c>
      <c r="CA252" s="535">
        <v>50.15</v>
      </c>
      <c r="CB252" s="535">
        <v>50.15</v>
      </c>
      <c r="CC252" s="535">
        <v>50.14</v>
      </c>
      <c r="CD252" s="535">
        <v>-1.9940179461608309E-4</v>
      </c>
      <c r="CE252" s="535">
        <v>-9.0117379455292301E-3</v>
      </c>
      <c r="CF252" s="582">
        <v>0.89632195201349363</v>
      </c>
      <c r="CG252" s="582">
        <v>2</v>
      </c>
      <c r="CH252" s="582">
        <v>-1.0724983860555197</v>
      </c>
      <c r="CI252" s="582">
        <v>0.72525891651617513</v>
      </c>
      <c r="CJ252" s="582">
        <v>-2</v>
      </c>
      <c r="CK252" s="582">
        <v>0.10733333333333329</v>
      </c>
      <c r="CL252" s="582">
        <v>-4.5715599999999998</v>
      </c>
      <c r="CM252" s="582">
        <v>1.6268584378013502</v>
      </c>
      <c r="CN252" s="582">
        <v>-0.5595</v>
      </c>
      <c r="CO252" s="592">
        <v>0.43288271973530934</v>
      </c>
      <c r="CP252" s="591" t="s">
        <v>578</v>
      </c>
    </row>
    <row r="253" spans="1:94" ht="20.25" hidden="1" customHeight="1">
      <c r="A253" s="535" t="s">
        <v>1352</v>
      </c>
      <c r="B253" s="535" t="s">
        <v>82</v>
      </c>
      <c r="C253" s="535">
        <v>38.4</v>
      </c>
      <c r="D253" s="582">
        <v>-2.8534766320167027</v>
      </c>
      <c r="E253" s="582">
        <v>0.22999999999998977</v>
      </c>
      <c r="F253" s="582">
        <v>28.57</v>
      </c>
      <c r="G253" s="535">
        <v>39610</v>
      </c>
      <c r="H253" s="535">
        <v>19</v>
      </c>
      <c r="I253" s="582">
        <v>2.0210526315789474</v>
      </c>
      <c r="J253" s="535">
        <v>10.97</v>
      </c>
      <c r="K253" s="582">
        <v>1.2809606507644895</v>
      </c>
      <c r="L253" s="582">
        <v>100</v>
      </c>
      <c r="M253" s="582">
        <v>4.2284363636363641E-2</v>
      </c>
      <c r="N253" s="594">
        <v>0.1961</v>
      </c>
      <c r="O253" s="594">
        <v>9.702864583333333E-2</v>
      </c>
      <c r="P253" s="535">
        <v>0.13</v>
      </c>
      <c r="Q253" s="536">
        <v>0.21</v>
      </c>
      <c r="R253" s="535">
        <v>0.36</v>
      </c>
      <c r="S253" s="535">
        <v>1.08</v>
      </c>
      <c r="T253" s="535">
        <v>0.97</v>
      </c>
      <c r="U253" s="535">
        <v>0.88</v>
      </c>
      <c r="V253" s="594">
        <v>1.4444444444444446</v>
      </c>
      <c r="W253" s="535">
        <v>0.81</v>
      </c>
      <c r="X253" s="535">
        <v>0.92</v>
      </c>
      <c r="Y253" s="535">
        <v>3.5</v>
      </c>
      <c r="Z253" s="535">
        <v>3.81</v>
      </c>
      <c r="AA253" s="594">
        <v>0.13580246913580243</v>
      </c>
      <c r="AB253" s="594">
        <v>2.8043478260869565</v>
      </c>
      <c r="AC253" s="594">
        <v>2.5943396226415092</v>
      </c>
      <c r="AD253" s="594">
        <v>-0.29393460895411483</v>
      </c>
      <c r="AE253" s="592">
        <v>0.43609999999999999</v>
      </c>
      <c r="AF253" s="594">
        <v>0.34129999999999999</v>
      </c>
      <c r="AG253" s="594">
        <v>-6.8900000000000003E-2</v>
      </c>
      <c r="AH253" s="535">
        <v>21532</v>
      </c>
      <c r="AI253" s="535">
        <v>30922.105199999998</v>
      </c>
      <c r="AJ253" s="535">
        <v>41.98</v>
      </c>
      <c r="AK253" s="535">
        <v>37.5</v>
      </c>
      <c r="AL253" s="535">
        <v>36.1</v>
      </c>
      <c r="AM253" s="535">
        <v>36.04</v>
      </c>
      <c r="AN253" s="535">
        <v>32.28</v>
      </c>
      <c r="AO253" s="535">
        <v>31.88</v>
      </c>
      <c r="AP253" s="535">
        <v>26.56</v>
      </c>
      <c r="AQ253" s="535">
        <v>28.57</v>
      </c>
      <c r="AR253" s="535">
        <v>22.43</v>
      </c>
      <c r="AS253" s="535">
        <v>23.29</v>
      </c>
      <c r="AT253" s="535">
        <v>19.36</v>
      </c>
      <c r="AU253" s="535">
        <v>18.95</v>
      </c>
      <c r="AV253" s="535">
        <v>11.42</v>
      </c>
      <c r="AW253" s="535">
        <v>11.68</v>
      </c>
      <c r="AX253" s="535">
        <v>6.91</v>
      </c>
      <c r="AY253" s="535">
        <v>10.54</v>
      </c>
      <c r="AZ253" s="535">
        <v>16.47</v>
      </c>
      <c r="BA253" s="535">
        <v>15.53</v>
      </c>
      <c r="BB253" s="535">
        <v>21.05</v>
      </c>
      <c r="BC253" s="535">
        <v>13.41</v>
      </c>
      <c r="BD253" s="535">
        <v>10.66</v>
      </c>
      <c r="BE253" s="535">
        <v>6.04</v>
      </c>
      <c r="BF253" s="535">
        <v>3.57</v>
      </c>
      <c r="BG253" s="535">
        <v>5.05</v>
      </c>
      <c r="BH253" s="535">
        <v>41.98</v>
      </c>
      <c r="BI253" s="535">
        <v>4.4799999999999969</v>
      </c>
      <c r="BJ253" s="535">
        <v>22.43</v>
      </c>
      <c r="BK253" s="535">
        <v>-0.85999999999999943</v>
      </c>
      <c r="BL253" s="535">
        <v>16.47</v>
      </c>
      <c r="BM253" s="535">
        <v>0.9399999999999995</v>
      </c>
      <c r="BN253" s="582">
        <v>1.2215771874419468</v>
      </c>
      <c r="BO253" s="582">
        <v>1.6962441623363809</v>
      </c>
      <c r="BP253" s="582">
        <v>1.4876126706155035</v>
      </c>
      <c r="BQ253" s="535">
        <v>4.861212531882253E-2</v>
      </c>
      <c r="BR253" s="582">
        <v>2.1653353148801782</v>
      </c>
      <c r="BS253" s="582">
        <v>2.0897191343813719</v>
      </c>
      <c r="BT253" s="582">
        <v>2.0082925573010559</v>
      </c>
      <c r="BU253" s="582">
        <v>0.59157611385254349</v>
      </c>
      <c r="BV253" s="535">
        <v>11.230000000000004</v>
      </c>
      <c r="BW253" s="535">
        <v>11.069999999999993</v>
      </c>
      <c r="BX253" s="535">
        <v>10.950000000000003</v>
      </c>
      <c r="BY253" s="535">
        <v>10.730000000000004</v>
      </c>
      <c r="BZ253" s="535">
        <v>85.05</v>
      </c>
      <c r="CA253" s="535">
        <v>85.09</v>
      </c>
      <c r="CB253" s="535">
        <v>85.31</v>
      </c>
      <c r="CC253" s="535">
        <v>85.32</v>
      </c>
      <c r="CD253" s="535">
        <v>3.1730288419531405E-3</v>
      </c>
      <c r="CE253" s="535">
        <v>-4.5178983804134099E-2</v>
      </c>
      <c r="CF253" s="582">
        <v>0.30277574936235496</v>
      </c>
      <c r="CG253" s="582">
        <v>2</v>
      </c>
      <c r="CH253" s="582">
        <v>-0.72105263157894739</v>
      </c>
      <c r="CI253" s="582">
        <v>0.58410493129469465</v>
      </c>
      <c r="CJ253" s="582">
        <v>-2</v>
      </c>
      <c r="CK253" s="582">
        <v>0.79866666666666641</v>
      </c>
      <c r="CL253" s="582">
        <v>-4.4314799999999996</v>
      </c>
      <c r="CM253" s="582">
        <v>0.7857586522385287</v>
      </c>
      <c r="CN253" s="582">
        <v>-0.17225000000000001</v>
      </c>
      <c r="CO253" s="592">
        <v>2.4901876840687009E-2</v>
      </c>
      <c r="CP253" s="591" t="s">
        <v>586</v>
      </c>
    </row>
    <row r="254" spans="1:94" ht="20.25" hidden="1" customHeight="1">
      <c r="A254" s="535" t="s">
        <v>1151</v>
      </c>
      <c r="B254" s="535" t="s">
        <v>1528</v>
      </c>
      <c r="C254" s="535">
        <v>34.049999999999997</v>
      </c>
      <c r="D254" s="582">
        <v>-2.8726488048973731</v>
      </c>
      <c r="E254" s="582">
        <v>2.0699999999999932</v>
      </c>
      <c r="F254" s="582">
        <v>4.09</v>
      </c>
      <c r="G254" s="535">
        <v>6172</v>
      </c>
      <c r="H254" s="535">
        <v>19.87</v>
      </c>
      <c r="I254" s="582">
        <v>1.7136386512330144</v>
      </c>
      <c r="J254" s="535">
        <v>13.41</v>
      </c>
      <c r="K254" s="582">
        <v>0.48848311233073599</v>
      </c>
      <c r="L254" s="582">
        <v>100</v>
      </c>
      <c r="M254" s="582">
        <v>8.6263157894736847E-2</v>
      </c>
      <c r="N254" s="594">
        <v>0.1198</v>
      </c>
      <c r="O254" s="594">
        <v>6.9909720998531585E-2</v>
      </c>
      <c r="P254" s="535">
        <v>0.27</v>
      </c>
      <c r="Q254" s="536">
        <v>0.13</v>
      </c>
      <c r="R254" s="535">
        <v>0.35</v>
      </c>
      <c r="S254" s="535">
        <v>0.93</v>
      </c>
      <c r="T254" s="535">
        <v>0.42</v>
      </c>
      <c r="U254" s="535">
        <v>0.73</v>
      </c>
      <c r="V254" s="594">
        <v>1.0857142857142859</v>
      </c>
      <c r="W254" s="535">
        <v>-1.4</v>
      </c>
      <c r="X254" s="535">
        <v>0.87</v>
      </c>
      <c r="Y254" s="535">
        <v>2.54</v>
      </c>
      <c r="Z254" s="535">
        <v>2.81</v>
      </c>
      <c r="AA254" s="594">
        <v>1.6214285714285714</v>
      </c>
      <c r="AB254" s="594">
        <v>1.9195402298850575</v>
      </c>
      <c r="AC254" s="594">
        <v>1.5545454545454545</v>
      </c>
      <c r="AD254" s="594">
        <v>-0.25662591687041564</v>
      </c>
      <c r="AE254" s="592">
        <v>0.23569999999999999</v>
      </c>
      <c r="AF254" s="594">
        <v>0.29570000000000002</v>
      </c>
      <c r="AG254" s="594">
        <v>-0.2092</v>
      </c>
      <c r="AH254" s="535">
        <v>10225</v>
      </c>
      <c r="AI254" s="535">
        <v>12635.032499999999</v>
      </c>
      <c r="AJ254" s="535">
        <v>7.63</v>
      </c>
      <c r="AK254" s="535">
        <v>5.66</v>
      </c>
      <c r="AL254" s="535">
        <v>9.18</v>
      </c>
      <c r="AM254" s="535">
        <v>6.07</v>
      </c>
      <c r="AN254" s="535">
        <v>5.69</v>
      </c>
      <c r="AO254" s="535">
        <v>5.13</v>
      </c>
      <c r="AP254" s="535">
        <v>3.88</v>
      </c>
      <c r="AQ254" s="535">
        <v>4.09</v>
      </c>
      <c r="AR254" s="535">
        <v>5.57</v>
      </c>
      <c r="AS254" s="535">
        <v>3.58</v>
      </c>
      <c r="AT254" s="535">
        <v>6.87</v>
      </c>
      <c r="AU254" s="535">
        <v>4.22</v>
      </c>
      <c r="AV254" s="535">
        <v>3.41</v>
      </c>
      <c r="AW254" s="535">
        <v>2.0299999999999998</v>
      </c>
      <c r="AX254" s="535">
        <v>1.81</v>
      </c>
      <c r="AY254" s="535">
        <v>2.1</v>
      </c>
      <c r="AZ254" s="535">
        <v>4.2</v>
      </c>
      <c r="BA254" s="535">
        <v>2.87</v>
      </c>
      <c r="BB254" s="535">
        <v>6.87</v>
      </c>
      <c r="BC254" s="535">
        <v>3.42</v>
      </c>
      <c r="BD254" s="535">
        <v>2.91</v>
      </c>
      <c r="BE254" s="535">
        <v>1.39</v>
      </c>
      <c r="BF254" s="535">
        <v>2.35</v>
      </c>
      <c r="BG254" s="535">
        <v>1.01</v>
      </c>
      <c r="BH254" s="535">
        <v>7.63</v>
      </c>
      <c r="BI254" s="535">
        <v>1.9699999999999998</v>
      </c>
      <c r="BJ254" s="535">
        <v>5.57</v>
      </c>
      <c r="BK254" s="535">
        <v>1.9900000000000002</v>
      </c>
      <c r="BL254" s="535">
        <v>4.2</v>
      </c>
      <c r="BM254" s="535">
        <v>1.33</v>
      </c>
      <c r="BN254" s="582">
        <v>0.26503667481662591</v>
      </c>
      <c r="BO254" s="582">
        <v>0.11090645967635837</v>
      </c>
      <c r="BP254" s="582">
        <v>0.15878803117928086</v>
      </c>
      <c r="BQ254" s="535">
        <v>3.4044604232810487</v>
      </c>
      <c r="BR254" s="582">
        <v>1.1310513447432762</v>
      </c>
      <c r="BS254" s="582">
        <v>0.55690040784107353</v>
      </c>
      <c r="BT254" s="582">
        <v>0.19009303495096808</v>
      </c>
      <c r="BU254" s="582">
        <v>0.4318841179059037</v>
      </c>
      <c r="BV254" s="535">
        <v>47.23</v>
      </c>
      <c r="BW254" s="535">
        <v>47.15</v>
      </c>
      <c r="BX254" s="535">
        <v>47.11</v>
      </c>
      <c r="BY254" s="535">
        <v>46.02</v>
      </c>
      <c r="BZ254" s="535">
        <v>48.75</v>
      </c>
      <c r="CA254" s="535">
        <v>48.79</v>
      </c>
      <c r="CB254" s="535">
        <v>48.88</v>
      </c>
      <c r="CC254" s="535">
        <v>49.86</v>
      </c>
      <c r="CD254" s="535">
        <v>2.2714252951989256E-2</v>
      </c>
      <c r="CE254" s="535">
        <v>-2.5679533116285125E-2</v>
      </c>
      <c r="CF254" s="582">
        <v>-2</v>
      </c>
      <c r="CG254" s="582">
        <v>2</v>
      </c>
      <c r="CH254" s="582">
        <v>-0.41363865123301435</v>
      </c>
      <c r="CI254" s="582">
        <v>2.6973783671180374</v>
      </c>
      <c r="CJ254" s="582">
        <v>-2</v>
      </c>
      <c r="CK254" s="582">
        <v>-2</v>
      </c>
      <c r="CL254" s="582">
        <v>-1.2457199999999999</v>
      </c>
      <c r="CM254" s="582">
        <v>0.61233147921760389</v>
      </c>
      <c r="CN254" s="582">
        <v>-0.52300000000000002</v>
      </c>
      <c r="CO254" s="592">
        <v>-0.20232446186644659</v>
      </c>
      <c r="CP254" s="591" t="s">
        <v>1529</v>
      </c>
    </row>
    <row r="255" spans="1:94" ht="20.25" hidden="1" customHeight="1">
      <c r="A255" s="535" t="s">
        <v>1306</v>
      </c>
      <c r="B255" s="535" t="s">
        <v>760</v>
      </c>
      <c r="C255" s="535">
        <v>40.549999999999997</v>
      </c>
      <c r="D255" s="582">
        <v>-2.8776982665739554</v>
      </c>
      <c r="E255" s="582">
        <v>2.0000000000010232E-2</v>
      </c>
      <c r="F255" s="582">
        <v>27.74</v>
      </c>
      <c r="G255" s="535">
        <v>1951</v>
      </c>
      <c r="H255" s="535">
        <v>28.84</v>
      </c>
      <c r="I255" s="582">
        <v>1.4060332871012482</v>
      </c>
      <c r="J255" s="535">
        <v>18.43</v>
      </c>
      <c r="K255" s="582">
        <v>1.19323451321047</v>
      </c>
      <c r="L255" s="582">
        <v>17.576576576576578</v>
      </c>
      <c r="M255" s="582">
        <v>1.34</v>
      </c>
      <c r="N255" s="594">
        <v>7.7199999999999991E-2</v>
      </c>
      <c r="O255" s="594">
        <v>5.4906239210850798E-2</v>
      </c>
      <c r="P255" s="535">
        <v>1.1499999999999999</v>
      </c>
      <c r="Q255" s="536">
        <v>0.82</v>
      </c>
      <c r="R255" s="535">
        <v>0.59</v>
      </c>
      <c r="S255" s="535">
        <v>0.4</v>
      </c>
      <c r="T255" s="535">
        <v>0.71</v>
      </c>
      <c r="U255" s="535">
        <v>0.72</v>
      </c>
      <c r="V255" s="594">
        <v>0.22033898305084748</v>
      </c>
      <c r="W255" s="535">
        <v>1.86</v>
      </c>
      <c r="X255" s="535">
        <v>2.54</v>
      </c>
      <c r="Y255" s="535">
        <v>2.2000000000000002</v>
      </c>
      <c r="Z255" s="535">
        <v>2.5499999999999998</v>
      </c>
      <c r="AA255" s="594">
        <v>0.36559139784946232</v>
      </c>
      <c r="AB255" s="594">
        <v>-0.13385826771653536</v>
      </c>
      <c r="AC255" s="594">
        <v>-0.19047619047619052</v>
      </c>
      <c r="AD255" s="594">
        <v>-0.12985938792390406</v>
      </c>
      <c r="AE255" s="592">
        <v>0.35239999999999999</v>
      </c>
      <c r="AF255" s="594">
        <v>0.47939999999999999</v>
      </c>
      <c r="AG255" s="594">
        <v>-0.21490000000000001</v>
      </c>
      <c r="AH255" s="535">
        <v>1209</v>
      </c>
      <c r="AI255" s="535">
        <v>1635.0516</v>
      </c>
      <c r="AJ255" s="535">
        <v>31.19</v>
      </c>
      <c r="AK255" s="535">
        <v>32.700000000000003</v>
      </c>
      <c r="AL255" s="535">
        <v>31.43</v>
      </c>
      <c r="AM255" s="535">
        <v>30.83</v>
      </c>
      <c r="AN255" s="535">
        <v>36.56</v>
      </c>
      <c r="AO255" s="535">
        <v>37.15</v>
      </c>
      <c r="AP255" s="535">
        <v>37.82</v>
      </c>
      <c r="AQ255" s="535">
        <v>27.74</v>
      </c>
      <c r="AR255" s="535">
        <v>9</v>
      </c>
      <c r="AS255" s="535">
        <v>10.24</v>
      </c>
      <c r="AT255" s="535">
        <v>5.04</v>
      </c>
      <c r="AU255" s="535">
        <v>7.74</v>
      </c>
      <c r="AV255" s="535">
        <v>6.2</v>
      </c>
      <c r="AW255" s="535">
        <v>13.47</v>
      </c>
      <c r="AX255" s="535">
        <v>14.31</v>
      </c>
      <c r="AY255" s="535">
        <v>-0.32</v>
      </c>
      <c r="AZ255" s="535">
        <v>9.65</v>
      </c>
      <c r="BA255" s="535">
        <v>10.57</v>
      </c>
      <c r="BB255" s="535">
        <v>7.29</v>
      </c>
      <c r="BC255" s="535">
        <v>6.82</v>
      </c>
      <c r="BD255" s="535">
        <v>12.27</v>
      </c>
      <c r="BE255" s="535">
        <v>12.68</v>
      </c>
      <c r="BF255" s="535">
        <v>17.48</v>
      </c>
      <c r="BG255" s="535">
        <v>-0.52</v>
      </c>
      <c r="BH255" s="535">
        <v>31.19</v>
      </c>
      <c r="BI255" s="535">
        <v>-1.5100000000000016</v>
      </c>
      <c r="BJ255" s="535">
        <v>9</v>
      </c>
      <c r="BK255" s="535">
        <v>-1.2400000000000002</v>
      </c>
      <c r="BL255" s="535">
        <v>9.65</v>
      </c>
      <c r="BM255" s="535">
        <v>-0.91999999999999993</v>
      </c>
      <c r="BN255" s="582">
        <v>1.4367245657568237</v>
      </c>
      <c r="BO255" s="582">
        <v>1.211977186311787</v>
      </c>
      <c r="BP255" s="582">
        <v>1.6564814814814814</v>
      </c>
      <c r="BQ255" s="535">
        <v>-1.5464542825557204E-2</v>
      </c>
      <c r="BR255" s="582">
        <v>1.6708023159636063</v>
      </c>
      <c r="BS255" s="582">
        <v>1.8013307984790874</v>
      </c>
      <c r="BT255" s="582">
        <v>1.8194444444444444</v>
      </c>
      <c r="BU255" s="582">
        <v>0.65582354924544917</v>
      </c>
      <c r="BV255" s="535">
        <v>12.379999999999995</v>
      </c>
      <c r="BW255" s="535">
        <v>12.370000000000005</v>
      </c>
      <c r="BX255" s="535">
        <v>12.370000000000005</v>
      </c>
      <c r="BY255" s="535">
        <v>12.349999999999994</v>
      </c>
      <c r="BZ255" s="535">
        <v>78.069999999999993</v>
      </c>
      <c r="CA255" s="535">
        <v>78.069999999999993</v>
      </c>
      <c r="CB255" s="535">
        <v>78.069999999999993</v>
      </c>
      <c r="CC255" s="535">
        <v>78.069999999999993</v>
      </c>
      <c r="CD255" s="535">
        <v>0</v>
      </c>
      <c r="CE255" s="535">
        <v>-2.424569317346581E-3</v>
      </c>
      <c r="CF255" s="582">
        <v>0.43092908565111443</v>
      </c>
      <c r="CG255" s="582">
        <v>-2.0000000000000004</v>
      </c>
      <c r="CH255" s="582">
        <v>-0.10603328710124815</v>
      </c>
      <c r="CI255" s="582">
        <v>0.81804129810541326</v>
      </c>
      <c r="CJ255" s="582">
        <v>-0.34354354354354372</v>
      </c>
      <c r="CK255" s="582">
        <v>7.9333333333333422E-2</v>
      </c>
      <c r="CL255" s="582">
        <v>-2.2882400000000001</v>
      </c>
      <c r="CM255" s="582">
        <v>1.0690648469809758</v>
      </c>
      <c r="CN255" s="582">
        <v>-0.53725000000000001</v>
      </c>
      <c r="CO255" s="592">
        <v>-0.1014847211831732</v>
      </c>
      <c r="CP255" s="591" t="s">
        <v>761</v>
      </c>
    </row>
    <row r="256" spans="1:94" ht="20.25" hidden="1" customHeight="1">
      <c r="A256" s="535" t="s">
        <v>1222</v>
      </c>
      <c r="B256" s="535" t="s">
        <v>1593</v>
      </c>
      <c r="C256" s="535">
        <v>47.9</v>
      </c>
      <c r="D256" s="582">
        <v>-2.8907403757086381</v>
      </c>
      <c r="E256" s="582">
        <v>0.82999999999999829</v>
      </c>
      <c r="F256" s="582">
        <v>19.62</v>
      </c>
      <c r="G256" s="535">
        <v>6819</v>
      </c>
      <c r="H256" s="535">
        <v>55.96</v>
      </c>
      <c r="I256" s="582">
        <v>0.85596854896354535</v>
      </c>
      <c r="J256" s="535">
        <v>7.51</v>
      </c>
      <c r="K256" s="582">
        <v>0.67903013346332797</v>
      </c>
      <c r="L256" s="582">
        <v>89.723684210526315</v>
      </c>
      <c r="M256" s="582">
        <v>0.58098194444444473</v>
      </c>
      <c r="N256" s="594">
        <v>0.1168</v>
      </c>
      <c r="O256" s="594">
        <v>0.13645361169102296</v>
      </c>
      <c r="P256" s="535">
        <v>1.58</v>
      </c>
      <c r="Q256" s="536">
        <v>1.01</v>
      </c>
      <c r="R256" s="535">
        <v>1.49</v>
      </c>
      <c r="S256" s="535">
        <v>2.0499999999999998</v>
      </c>
      <c r="T256" s="535">
        <v>1.42</v>
      </c>
      <c r="U256" s="535">
        <v>1.41</v>
      </c>
      <c r="V256" s="594">
        <v>-5.3691275167785282E-2</v>
      </c>
      <c r="W256" s="535">
        <v>4.57</v>
      </c>
      <c r="X256" s="535">
        <v>4.76</v>
      </c>
      <c r="Y256" s="535">
        <v>6.38</v>
      </c>
      <c r="Z256" s="535">
        <v>6.29</v>
      </c>
      <c r="AA256" s="594">
        <v>4.157549234135656E-2</v>
      </c>
      <c r="AB256" s="594">
        <v>0.34033613445378152</v>
      </c>
      <c r="AC256" s="594">
        <v>0.12926391382405739</v>
      </c>
      <c r="AD256" s="594">
        <v>-0.16689607708189952</v>
      </c>
      <c r="AE256" s="592">
        <v>0.15190000000000001</v>
      </c>
      <c r="AF256" s="594">
        <v>0.36090000000000011</v>
      </c>
      <c r="AG256" s="594">
        <v>2.7199999999999998E-2</v>
      </c>
      <c r="AH256" s="535">
        <v>8718</v>
      </c>
      <c r="AI256" s="535">
        <v>10042.2642</v>
      </c>
      <c r="AJ256" s="535">
        <v>21.03</v>
      </c>
      <c r="AK256" s="535">
        <v>23.73</v>
      </c>
      <c r="AL256" s="535">
        <v>25.38</v>
      </c>
      <c r="AM256" s="535">
        <v>21.71</v>
      </c>
      <c r="AN256" s="535">
        <v>25.04</v>
      </c>
      <c r="AO256" s="535">
        <v>23.29</v>
      </c>
      <c r="AP256" s="535">
        <v>25.11</v>
      </c>
      <c r="AQ256" s="535">
        <v>19.62</v>
      </c>
      <c r="AR256" s="535">
        <v>12.16</v>
      </c>
      <c r="AS256" s="535">
        <v>14.4</v>
      </c>
      <c r="AT256" s="535">
        <v>15.51</v>
      </c>
      <c r="AU256" s="535">
        <v>11.82</v>
      </c>
      <c r="AV256" s="535">
        <v>14.94</v>
      </c>
      <c r="AW256" s="535">
        <v>12.15</v>
      </c>
      <c r="AX256" s="535">
        <v>14.21</v>
      </c>
      <c r="AY256" s="535">
        <v>6.7</v>
      </c>
      <c r="AZ256" s="535">
        <v>8.49</v>
      </c>
      <c r="BA256" s="535">
        <v>9.35</v>
      </c>
      <c r="BB256" s="535">
        <v>13.27</v>
      </c>
      <c r="BC256" s="535">
        <v>10.7</v>
      </c>
      <c r="BD256" s="535">
        <v>10.33</v>
      </c>
      <c r="BE256" s="535">
        <v>7.21</v>
      </c>
      <c r="BF256" s="535">
        <v>12.17</v>
      </c>
      <c r="BG256" s="535">
        <v>7.03</v>
      </c>
      <c r="BH256" s="535">
        <v>21.03</v>
      </c>
      <c r="BI256" s="535">
        <v>-2.6999999999999993</v>
      </c>
      <c r="BJ256" s="535">
        <v>12.16</v>
      </c>
      <c r="BK256" s="535">
        <v>-2.2400000000000002</v>
      </c>
      <c r="BL256" s="535">
        <v>8.49</v>
      </c>
      <c r="BM256" s="535">
        <v>-0.85999999999999943</v>
      </c>
      <c r="BN256" s="582">
        <v>0.58786418903418214</v>
      </c>
      <c r="BO256" s="582">
        <v>0.49593831749965578</v>
      </c>
      <c r="BP256" s="582">
        <v>0.62193362193362189</v>
      </c>
      <c r="BQ256" s="535">
        <v>0.36918263724157452</v>
      </c>
      <c r="BR256" s="582">
        <v>0.89320945170910759</v>
      </c>
      <c r="BS256" s="582">
        <v>0.82913396668043504</v>
      </c>
      <c r="BT256" s="582">
        <v>0.87026105207923388</v>
      </c>
      <c r="BU256" s="582">
        <v>0.76021377982962546</v>
      </c>
      <c r="BV256" s="535">
        <v>38.43</v>
      </c>
      <c r="BW256" s="535">
        <v>39.07</v>
      </c>
      <c r="BX256" s="535">
        <v>38.65</v>
      </c>
      <c r="BY256" s="535">
        <v>38.520000000000003</v>
      </c>
      <c r="BZ256" s="535">
        <v>50.97</v>
      </c>
      <c r="CA256" s="535">
        <v>50.97</v>
      </c>
      <c r="CB256" s="535">
        <v>50.97</v>
      </c>
      <c r="CC256" s="535">
        <v>51.67</v>
      </c>
      <c r="CD256" s="535">
        <v>1.3733568765940785E-2</v>
      </c>
      <c r="CE256" s="535">
        <v>2.5402012275472785E-3</v>
      </c>
      <c r="CF256" s="582">
        <v>-0.33836527448314901</v>
      </c>
      <c r="CG256" s="582">
        <v>2</v>
      </c>
      <c r="CH256" s="582">
        <v>0.88806290207290939</v>
      </c>
      <c r="CI256" s="582">
        <v>2.1892529774311256</v>
      </c>
      <c r="CJ256" s="582">
        <v>-2</v>
      </c>
      <c r="CK256" s="582">
        <v>-0.59799999999999998</v>
      </c>
      <c r="CL256" s="582">
        <v>-5.8316399999999993</v>
      </c>
      <c r="CM256" s="582">
        <v>0.73194901927047507</v>
      </c>
      <c r="CN256" s="582">
        <v>6.7999999999999991E-2</v>
      </c>
      <c r="CO256" s="592">
        <v>-3.4556309477183023E-2</v>
      </c>
      <c r="CP256" s="591" t="s">
        <v>1594</v>
      </c>
    </row>
    <row r="257" spans="1:94" ht="20.25" hidden="1" customHeight="1">
      <c r="A257" s="535" t="s">
        <v>883</v>
      </c>
      <c r="B257" s="535" t="s">
        <v>436</v>
      </c>
      <c r="C257" s="535">
        <v>16.649999999999999</v>
      </c>
      <c r="D257" s="582">
        <v>-2.9061055988777005</v>
      </c>
      <c r="E257" s="582">
        <v>-3.0000000000001137E-2</v>
      </c>
      <c r="F257" s="582">
        <v>12.89</v>
      </c>
      <c r="G257" s="535">
        <v>689</v>
      </c>
      <c r="H257" s="535">
        <v>17.399999999999999</v>
      </c>
      <c r="I257" s="582">
        <v>0.9568965517241379</v>
      </c>
      <c r="J257" s="535">
        <v>5.72</v>
      </c>
      <c r="K257" s="582">
        <v>0.29322755011148177</v>
      </c>
      <c r="L257" s="582">
        <v>100</v>
      </c>
      <c r="M257" s="582">
        <v>1.34</v>
      </c>
      <c r="N257" s="594">
        <v>0.18160000000000001</v>
      </c>
      <c r="O257" s="594">
        <v>0.1897801801801802</v>
      </c>
      <c r="P257" s="535">
        <v>0.32</v>
      </c>
      <c r="Q257" s="536">
        <v>0.38</v>
      </c>
      <c r="R257" s="535">
        <v>1.95</v>
      </c>
      <c r="S257" s="535">
        <v>0.69</v>
      </c>
      <c r="T257" s="535">
        <v>0.33</v>
      </c>
      <c r="U257" s="535">
        <v>1.55</v>
      </c>
      <c r="V257" s="594">
        <v>-0.20512820512820509</v>
      </c>
      <c r="W257" s="535">
        <v>0.86</v>
      </c>
      <c r="X257" s="535">
        <v>2.99</v>
      </c>
      <c r="Y257" s="535">
        <v>2.91</v>
      </c>
      <c r="Z257" s="535">
        <v>4.12</v>
      </c>
      <c r="AA257" s="594">
        <v>2.476744186046512</v>
      </c>
      <c r="AB257" s="594">
        <v>-2.6755852842809385E-2</v>
      </c>
      <c r="AC257" s="594">
        <v>-0.1043478260869566</v>
      </c>
      <c r="AD257" s="594">
        <v>-0.31876379690949225</v>
      </c>
      <c r="AE257" s="592">
        <v>3.7400000000000003E-2</v>
      </c>
      <c r="AF257" s="594">
        <v>1.1319999999999999</v>
      </c>
      <c r="AG257" s="594">
        <v>1.0548</v>
      </c>
      <c r="AH257" s="535">
        <v>2265</v>
      </c>
      <c r="AI257" s="535">
        <v>2349.7110000000002</v>
      </c>
      <c r="AJ257" s="535">
        <v>11.89</v>
      </c>
      <c r="AK257" s="535">
        <v>8</v>
      </c>
      <c r="AL257" s="535">
        <v>10.51</v>
      </c>
      <c r="AM257" s="535">
        <v>8.69</v>
      </c>
      <c r="AN257" s="535">
        <v>16.649999999999999</v>
      </c>
      <c r="AO257" s="535">
        <v>6.19</v>
      </c>
      <c r="AP257" s="535">
        <v>6.42</v>
      </c>
      <c r="AQ257" s="535">
        <v>12.89</v>
      </c>
      <c r="AR257" s="535">
        <v>10.38</v>
      </c>
      <c r="AS257" s="535">
        <v>5.41</v>
      </c>
      <c r="AT257" s="535">
        <v>7.18</v>
      </c>
      <c r="AU257" s="535">
        <v>6.65</v>
      </c>
      <c r="AV257" s="535">
        <v>14.39</v>
      </c>
      <c r="AW257" s="535">
        <v>4.1399999999999997</v>
      </c>
      <c r="AX257" s="535">
        <v>4.1100000000000003</v>
      </c>
      <c r="AY257" s="535">
        <v>9.07</v>
      </c>
      <c r="AZ257" s="535">
        <v>6.67</v>
      </c>
      <c r="BA257" s="535">
        <v>2.77</v>
      </c>
      <c r="BB257" s="535">
        <v>5.52</v>
      </c>
      <c r="BC257" s="535">
        <v>4.92</v>
      </c>
      <c r="BD257" s="535">
        <v>14</v>
      </c>
      <c r="BE257" s="535">
        <v>3.35</v>
      </c>
      <c r="BF257" s="535">
        <v>3.37</v>
      </c>
      <c r="BG257" s="535">
        <v>6.06</v>
      </c>
      <c r="BH257" s="535">
        <v>11.89</v>
      </c>
      <c r="BI257" s="535">
        <v>3.8900000000000006</v>
      </c>
      <c r="BJ257" s="535">
        <v>10.38</v>
      </c>
      <c r="BK257" s="535">
        <v>4.9700000000000006</v>
      </c>
      <c r="BL257" s="535">
        <v>6.67</v>
      </c>
      <c r="BM257" s="535">
        <v>3.9</v>
      </c>
      <c r="BN257" s="582">
        <v>0.21721854304635763</v>
      </c>
      <c r="BO257" s="582">
        <v>0.30265716137394688</v>
      </c>
      <c r="BP257" s="582">
        <v>0.44181459566074949</v>
      </c>
      <c r="BQ257" s="535">
        <v>0.34991951423273604</v>
      </c>
      <c r="BR257" s="582">
        <v>0.28741721854304636</v>
      </c>
      <c r="BS257" s="582">
        <v>0.41672067401166557</v>
      </c>
      <c r="BT257" s="582">
        <v>0.6775147928994083</v>
      </c>
      <c r="BU257" s="582">
        <v>0.43279874208594249</v>
      </c>
      <c r="BV257" s="535">
        <v>23.299999999999997</v>
      </c>
      <c r="BW257" s="535">
        <v>23.299999999999997</v>
      </c>
      <c r="BX257" s="535">
        <v>23.310000000000002</v>
      </c>
      <c r="BY257" s="535">
        <v>23.340000000000003</v>
      </c>
      <c r="BZ257" s="535">
        <v>62.25</v>
      </c>
      <c r="CA257" s="535">
        <v>62.25</v>
      </c>
      <c r="CB257" s="535">
        <v>59.82</v>
      </c>
      <c r="CC257" s="535">
        <v>59.82</v>
      </c>
      <c r="CD257" s="535">
        <v>-3.903614457831317E-2</v>
      </c>
      <c r="CE257" s="535">
        <v>1.7161858363579086E-3</v>
      </c>
      <c r="CF257" s="582">
        <v>-0.29983902846547206</v>
      </c>
      <c r="CG257" s="582">
        <v>-2.0000000000000004</v>
      </c>
      <c r="CH257" s="582">
        <v>0.68620689655172429</v>
      </c>
      <c r="CI257" s="582">
        <v>3.2180598663693818</v>
      </c>
      <c r="CJ257" s="582">
        <v>-2</v>
      </c>
      <c r="CK257" s="582">
        <v>-1.2073333333333334</v>
      </c>
      <c r="CL257" s="582">
        <v>-5.3032000000000004</v>
      </c>
      <c r="CM257" s="582">
        <v>2</v>
      </c>
      <c r="CN257" s="582">
        <v>2</v>
      </c>
      <c r="CO257" s="592">
        <v>-0.16316836131316936</v>
      </c>
      <c r="CP257" s="591" t="s">
        <v>1504</v>
      </c>
    </row>
    <row r="258" spans="1:94" ht="20.25" hidden="1" customHeight="1">
      <c r="A258" s="535" t="s">
        <v>851</v>
      </c>
      <c r="B258" s="535" t="s">
        <v>353</v>
      </c>
      <c r="C258" s="535">
        <v>23.1</v>
      </c>
      <c r="D258" s="582">
        <v>-2.9476122364639834</v>
      </c>
      <c r="E258" s="582">
        <v>2.0000000000003126E-2</v>
      </c>
      <c r="F258" s="582">
        <v>15.65</v>
      </c>
      <c r="G258" s="535">
        <v>2146</v>
      </c>
      <c r="H258" s="535">
        <v>14.25</v>
      </c>
      <c r="I258" s="582">
        <v>1.6210526315789475</v>
      </c>
      <c r="J258" s="535">
        <v>22.65</v>
      </c>
      <c r="K258" s="582">
        <v>0.69348253096176538</v>
      </c>
      <c r="L258" s="582">
        <v>30.657142857142858</v>
      </c>
      <c r="M258" s="582">
        <v>1.34</v>
      </c>
      <c r="N258" s="594">
        <v>7.1899999999999992E-2</v>
      </c>
      <c r="O258" s="594">
        <v>4.4353896103896097E-2</v>
      </c>
      <c r="P258" s="535">
        <v>0.35</v>
      </c>
      <c r="Q258" s="536">
        <v>0.44</v>
      </c>
      <c r="R258" s="535">
        <v>0.12</v>
      </c>
      <c r="S258" s="535">
        <v>0.28000000000000003</v>
      </c>
      <c r="T258" s="535">
        <v>0.27</v>
      </c>
      <c r="U258" s="535">
        <v>0.28000000000000003</v>
      </c>
      <c r="V258" s="594">
        <v>1.3333333333333337</v>
      </c>
      <c r="W258" s="535">
        <v>0.46</v>
      </c>
      <c r="X258" s="535">
        <v>0.79</v>
      </c>
      <c r="Y258" s="535">
        <v>1.02</v>
      </c>
      <c r="Z258" s="535">
        <v>1.1100000000000001</v>
      </c>
      <c r="AA258" s="594">
        <v>0.71739130434782605</v>
      </c>
      <c r="AB258" s="594">
        <v>0.29113924050632906</v>
      </c>
      <c r="AC258" s="594">
        <v>7.7669902912621658E-2</v>
      </c>
      <c r="AD258" s="594">
        <v>-0.18442292171105731</v>
      </c>
      <c r="AE258" s="592">
        <v>0.24879999999999999</v>
      </c>
      <c r="AF258" s="594">
        <v>0.23760000000000001</v>
      </c>
      <c r="AG258" s="594">
        <v>-0.28079999999999999</v>
      </c>
      <c r="AH258" s="535">
        <v>2478</v>
      </c>
      <c r="AI258" s="535">
        <v>3094.5263999999997</v>
      </c>
      <c r="AJ258" s="535">
        <v>18.170000000000002</v>
      </c>
      <c r="AK258" s="535">
        <v>20.420000000000002</v>
      </c>
      <c r="AL258" s="535">
        <v>20.57</v>
      </c>
      <c r="AM258" s="535">
        <v>20.45</v>
      </c>
      <c r="AN258" s="535">
        <v>15.14</v>
      </c>
      <c r="AO258" s="535">
        <v>23.79</v>
      </c>
      <c r="AP258" s="535">
        <v>23.11</v>
      </c>
      <c r="AQ258" s="535">
        <v>15.65</v>
      </c>
      <c r="AR258" s="535">
        <v>3.88</v>
      </c>
      <c r="AS258" s="535">
        <v>6.68</v>
      </c>
      <c r="AT258" s="535">
        <v>7.12</v>
      </c>
      <c r="AU258" s="535">
        <v>6.42</v>
      </c>
      <c r="AV258" s="535">
        <v>-0.7</v>
      </c>
      <c r="AW258" s="535">
        <v>10.33</v>
      </c>
      <c r="AX258" s="535">
        <v>9.57</v>
      </c>
      <c r="AY258" s="535">
        <v>-3.62</v>
      </c>
      <c r="AZ258" s="535">
        <v>3.9</v>
      </c>
      <c r="BA258" s="535">
        <v>3.9</v>
      </c>
      <c r="BB258" s="535">
        <v>4.28</v>
      </c>
      <c r="BC258" s="535">
        <v>3.13</v>
      </c>
      <c r="BD258" s="535">
        <v>2.19</v>
      </c>
      <c r="BE258" s="535">
        <v>6.65</v>
      </c>
      <c r="BF258" s="535">
        <v>5.79</v>
      </c>
      <c r="BG258" s="535">
        <v>-2.95</v>
      </c>
      <c r="BH258" s="535">
        <v>18.170000000000002</v>
      </c>
      <c r="BI258" s="535">
        <v>-2.25</v>
      </c>
      <c r="BJ258" s="535">
        <v>3.88</v>
      </c>
      <c r="BK258" s="535">
        <v>-2.8</v>
      </c>
      <c r="BL258" s="535">
        <v>3.9</v>
      </c>
      <c r="BM258" s="535">
        <v>0</v>
      </c>
      <c r="BN258" s="582">
        <v>0.78167877320419699</v>
      </c>
      <c r="BO258" s="582">
        <v>0.55170707570509647</v>
      </c>
      <c r="BP258" s="582">
        <v>0.95044052863436124</v>
      </c>
      <c r="BQ258" s="535">
        <v>0.2569759597073793</v>
      </c>
      <c r="BR258" s="582">
        <v>1.3292978208232447</v>
      </c>
      <c r="BS258" s="582">
        <v>1.2874814448292924</v>
      </c>
      <c r="BT258" s="582">
        <v>1.2731277533039647</v>
      </c>
      <c r="BU258" s="582">
        <v>0.52169086573262125</v>
      </c>
      <c r="BV258" s="535">
        <v>67.63</v>
      </c>
      <c r="BW258" s="535">
        <v>67.569999999999993</v>
      </c>
      <c r="BX258" s="535">
        <v>67.06</v>
      </c>
      <c r="BY258" s="535">
        <v>67.05</v>
      </c>
      <c r="BZ258" s="535">
        <v>23.7</v>
      </c>
      <c r="CA258" s="535">
        <v>23.69</v>
      </c>
      <c r="CB258" s="535">
        <v>23.69</v>
      </c>
      <c r="CC258" s="535">
        <v>23.7</v>
      </c>
      <c r="CD258" s="535">
        <v>1.781092988650812E-7</v>
      </c>
      <c r="CE258" s="535">
        <v>-8.5840287181087049E-3</v>
      </c>
      <c r="CF258" s="582">
        <v>-0.11395191941475857</v>
      </c>
      <c r="CG258" s="582">
        <v>-2.0000000000000004</v>
      </c>
      <c r="CH258" s="582">
        <v>-0.32105263157894748</v>
      </c>
      <c r="CI258" s="582">
        <v>2.1507132507686255</v>
      </c>
      <c r="CJ258" s="582">
        <v>-2</v>
      </c>
      <c r="CK258" s="582">
        <v>-0.78866666666666652</v>
      </c>
      <c r="CL258" s="582">
        <v>0.37503999999999998</v>
      </c>
      <c r="CM258" s="582">
        <v>0.45230573042776434</v>
      </c>
      <c r="CN258" s="582">
        <v>-0.70199999999999996</v>
      </c>
      <c r="CO258" s="592">
        <v>-0.1299816859500954</v>
      </c>
      <c r="CP258" s="591" t="s">
        <v>1045</v>
      </c>
    </row>
    <row r="259" spans="1:94" ht="20.25" hidden="1" customHeight="1">
      <c r="A259" s="535" t="s">
        <v>901</v>
      </c>
      <c r="B259" s="535" t="s">
        <v>385</v>
      </c>
      <c r="C259" s="535">
        <v>94.3</v>
      </c>
      <c r="D259" s="582">
        <v>-2.9686775919909123</v>
      </c>
      <c r="E259" s="582">
        <v>-3.0000000000001137E-2</v>
      </c>
      <c r="F259" s="582">
        <v>-8.11</v>
      </c>
      <c r="G259" s="535">
        <v>898298</v>
      </c>
      <c r="H259" s="535">
        <v>37.520000000000003</v>
      </c>
      <c r="I259" s="582">
        <v>2.5133262260127931</v>
      </c>
      <c r="J259" s="535">
        <v>18.170000000000002</v>
      </c>
      <c r="K259" s="582">
        <v>1.0373212585196325</v>
      </c>
      <c r="L259" s="582">
        <v>2888.418006430868</v>
      </c>
      <c r="M259" s="582">
        <v>0.43042049180327852</v>
      </c>
      <c r="N259" s="594">
        <v>0.1467</v>
      </c>
      <c r="O259" s="594">
        <v>5.8368865323435846E-2</v>
      </c>
      <c r="P259" s="535">
        <v>-0.91</v>
      </c>
      <c r="Q259" s="536">
        <v>1.66</v>
      </c>
      <c r="R259" s="535">
        <v>1.07</v>
      </c>
      <c r="S259" s="535">
        <v>1.43</v>
      </c>
      <c r="T259" s="535">
        <v>1.08</v>
      </c>
      <c r="U259" s="535">
        <v>0.8</v>
      </c>
      <c r="V259" s="594">
        <v>-0.25233644859813087</v>
      </c>
      <c r="W259" s="535">
        <v>3.86</v>
      </c>
      <c r="X259" s="535">
        <v>0.78</v>
      </c>
      <c r="Y259" s="535">
        <v>5.19</v>
      </c>
      <c r="Z259" s="535">
        <v>4.1100000000000003</v>
      </c>
      <c r="AA259" s="594">
        <v>-0.79792746113989643</v>
      </c>
      <c r="AB259" s="594">
        <v>5.6538461538461542</v>
      </c>
      <c r="AC259" s="594">
        <v>0.42214532871972343</v>
      </c>
      <c r="AD259" s="594">
        <v>-0.33025729685096006</v>
      </c>
      <c r="AE259" s="592">
        <v>0.39660000000000001</v>
      </c>
      <c r="AF259" s="594">
        <v>0.26529999999999998</v>
      </c>
      <c r="AG259" s="594">
        <v>-0.18740000000000001</v>
      </c>
      <c r="AH259" s="535">
        <v>620062</v>
      </c>
      <c r="AI259" s="535">
        <v>865978.58920000005</v>
      </c>
      <c r="AJ259" s="535">
        <v>6.32</v>
      </c>
      <c r="AK259" s="535">
        <v>7.76</v>
      </c>
      <c r="AL259" s="535">
        <v>12.41</v>
      </c>
      <c r="AM259" s="535">
        <v>18.13</v>
      </c>
      <c r="AN259" s="535">
        <v>13.73</v>
      </c>
      <c r="AO259" s="535">
        <v>20.63</v>
      </c>
      <c r="AP259" s="535">
        <v>-11.92</v>
      </c>
      <c r="AQ259" s="535">
        <v>-8.11</v>
      </c>
      <c r="AR259" s="535">
        <v>4.84</v>
      </c>
      <c r="AS259" s="535">
        <v>6</v>
      </c>
      <c r="AT259" s="535">
        <v>10.68</v>
      </c>
      <c r="AU259" s="535">
        <v>16.2</v>
      </c>
      <c r="AV259" s="535">
        <v>11.21</v>
      </c>
      <c r="AW259" s="535">
        <v>17.88</v>
      </c>
      <c r="AX259" s="535">
        <v>-15</v>
      </c>
      <c r="AY259" s="535">
        <v>-9.9499999999999993</v>
      </c>
      <c r="AZ259" s="535">
        <v>4.21</v>
      </c>
      <c r="BA259" s="535">
        <v>6.27</v>
      </c>
      <c r="BB259" s="535">
        <v>9.3699999999999992</v>
      </c>
      <c r="BC259" s="535">
        <v>13.73</v>
      </c>
      <c r="BD259" s="535">
        <v>9.86</v>
      </c>
      <c r="BE259" s="535">
        <v>16.829999999999998</v>
      </c>
      <c r="BF259" s="535">
        <v>-10.85</v>
      </c>
      <c r="BG259" s="535">
        <v>-7.27</v>
      </c>
      <c r="BH259" s="535">
        <v>6.32</v>
      </c>
      <c r="BI259" s="535">
        <v>-1.4399999999999995</v>
      </c>
      <c r="BJ259" s="535">
        <v>4.84</v>
      </c>
      <c r="BK259" s="535">
        <v>-1.1600000000000001</v>
      </c>
      <c r="BL259" s="535">
        <v>4.21</v>
      </c>
      <c r="BM259" s="535">
        <v>-2.0599999999999996</v>
      </c>
      <c r="BN259" s="582">
        <v>1.3688356970754538</v>
      </c>
      <c r="BO259" s="582">
        <v>1.5437630333123034</v>
      </c>
      <c r="BP259" s="582">
        <v>1.3993526546268475</v>
      </c>
      <c r="BQ259" s="535">
        <v>-0.24218716626408043</v>
      </c>
      <c r="BR259" s="582">
        <v>1.774416106776419</v>
      </c>
      <c r="BS259" s="582">
        <v>2.3397305927056795</v>
      </c>
      <c r="BT259" s="582">
        <v>1.7473464567051018</v>
      </c>
      <c r="BU259" s="582">
        <v>0.44335072668348008</v>
      </c>
      <c r="BV259" s="535">
        <v>2.6500000000000057</v>
      </c>
      <c r="BW259" s="535">
        <v>2.6899999999999977</v>
      </c>
      <c r="BX259" s="535">
        <v>2.7399999999999949</v>
      </c>
      <c r="BY259" s="535">
        <v>2.7399999999999949</v>
      </c>
      <c r="BZ259" s="535">
        <v>96.89</v>
      </c>
      <c r="CA259" s="535">
        <v>96.79</v>
      </c>
      <c r="CB259" s="535">
        <v>96.72</v>
      </c>
      <c r="CC259" s="535">
        <v>96.69</v>
      </c>
      <c r="CD259" s="535">
        <v>-2.0654871612073578E-3</v>
      </c>
      <c r="CE259" s="535">
        <v>3.3681700217432997E-2</v>
      </c>
      <c r="CF259" s="582">
        <v>0.88437433252816089</v>
      </c>
      <c r="CG259" s="582">
        <v>2</v>
      </c>
      <c r="CH259" s="582">
        <v>-1.2133262260127931</v>
      </c>
      <c r="CI259" s="582">
        <v>1.2338099772809799</v>
      </c>
      <c r="CJ259" s="582">
        <v>-2</v>
      </c>
      <c r="CK259" s="582">
        <v>-2</v>
      </c>
      <c r="CL259" s="582">
        <v>-2</v>
      </c>
      <c r="CM259" s="582">
        <v>0.59496432421274004</v>
      </c>
      <c r="CN259" s="582">
        <v>-0.46850000000000003</v>
      </c>
      <c r="CO259" s="592">
        <v>0.1211905329385754</v>
      </c>
      <c r="CP259" s="591" t="s">
        <v>1089</v>
      </c>
    </row>
    <row r="260" spans="1:94" ht="20.25" hidden="1" customHeight="1">
      <c r="A260" s="535" t="s">
        <v>1288</v>
      </c>
      <c r="B260" s="535" t="s">
        <v>204</v>
      </c>
      <c r="C260" s="535">
        <v>430.5</v>
      </c>
      <c r="D260" s="582">
        <v>-2.9752448413902934</v>
      </c>
      <c r="E260" s="582">
        <v>-1.0000000000005116E-2</v>
      </c>
      <c r="F260" s="582">
        <v>42.22</v>
      </c>
      <c r="G260" s="535">
        <v>219849</v>
      </c>
      <c r="H260" s="535">
        <v>76.260000000000005</v>
      </c>
      <c r="I260" s="582">
        <v>5.6451612903225801</v>
      </c>
      <c r="J260" s="535">
        <v>13.05</v>
      </c>
      <c r="K260" s="582">
        <v>1.6497488486268996</v>
      </c>
      <c r="L260" s="582">
        <v>7.8657960644007154</v>
      </c>
      <c r="M260" s="582">
        <v>0.14845729537366548</v>
      </c>
      <c r="N260" s="594">
        <v>0.51290000000000002</v>
      </c>
      <c r="O260" s="594">
        <v>9.0856571428571439E-2</v>
      </c>
      <c r="P260" s="535">
        <v>3.97</v>
      </c>
      <c r="Q260" s="536">
        <v>4.91</v>
      </c>
      <c r="R260" s="535">
        <v>5.15</v>
      </c>
      <c r="S260" s="535">
        <v>8.43</v>
      </c>
      <c r="T260" s="535">
        <v>9.57</v>
      </c>
      <c r="U260" s="535">
        <v>9.02</v>
      </c>
      <c r="V260" s="594">
        <v>0.75145631067961149</v>
      </c>
      <c r="W260" s="535">
        <v>13.36</v>
      </c>
      <c r="X260" s="535">
        <v>17.239999999999998</v>
      </c>
      <c r="Y260" s="535">
        <v>33</v>
      </c>
      <c r="Z260" s="535">
        <v>36.04</v>
      </c>
      <c r="AA260" s="594">
        <v>0.29041916167664666</v>
      </c>
      <c r="AB260" s="594">
        <v>0.91415313225058026</v>
      </c>
      <c r="AC260" s="594">
        <v>0.87904066736183528</v>
      </c>
      <c r="AD260" s="594">
        <v>-0.26297581134364573</v>
      </c>
      <c r="AE260" s="592">
        <v>0.2631</v>
      </c>
      <c r="AF260" s="594">
        <v>0.29549999999999998</v>
      </c>
      <c r="AG260" s="594">
        <v>-0.1077</v>
      </c>
      <c r="AH260" s="535">
        <v>105504</v>
      </c>
      <c r="AI260" s="535">
        <v>133262.1024</v>
      </c>
      <c r="AJ260" s="535">
        <v>52.87</v>
      </c>
      <c r="AK260" s="535">
        <v>52.63</v>
      </c>
      <c r="AL260" s="535">
        <v>50.41</v>
      </c>
      <c r="AM260" s="535">
        <v>44.78</v>
      </c>
      <c r="AN260" s="535">
        <v>43.01</v>
      </c>
      <c r="AO260" s="535">
        <v>41.35</v>
      </c>
      <c r="AP260" s="535">
        <v>44.75</v>
      </c>
      <c r="AQ260" s="535">
        <v>42.22</v>
      </c>
      <c r="AR260" s="535">
        <v>17.09</v>
      </c>
      <c r="AS260" s="535">
        <v>18.489999999999998</v>
      </c>
      <c r="AT260" s="535">
        <v>16.649999999999999</v>
      </c>
      <c r="AU260" s="535">
        <v>12.82</v>
      </c>
      <c r="AV260" s="535">
        <v>12.01</v>
      </c>
      <c r="AW260" s="535">
        <v>11.47</v>
      </c>
      <c r="AX260" s="535">
        <v>11.35</v>
      </c>
      <c r="AY260" s="535">
        <v>9.1</v>
      </c>
      <c r="AZ260" s="535">
        <v>16.829999999999998</v>
      </c>
      <c r="BA260" s="535">
        <v>16.88</v>
      </c>
      <c r="BB260" s="535">
        <v>16.66</v>
      </c>
      <c r="BC260" s="535">
        <v>13.09</v>
      </c>
      <c r="BD260" s="535">
        <v>11.89</v>
      </c>
      <c r="BE260" s="535">
        <v>11.2</v>
      </c>
      <c r="BF260" s="535">
        <v>11.7</v>
      </c>
      <c r="BG260" s="535">
        <v>10.24</v>
      </c>
      <c r="BH260" s="535">
        <v>52.87</v>
      </c>
      <c r="BI260" s="535">
        <v>0.23999999999999488</v>
      </c>
      <c r="BJ260" s="535">
        <v>17.09</v>
      </c>
      <c r="BK260" s="535">
        <v>-1.3999999999999986</v>
      </c>
      <c r="BL260" s="535">
        <v>16.829999999999998</v>
      </c>
      <c r="BM260" s="535">
        <v>-5.0000000000000711E-2</v>
      </c>
      <c r="BN260" s="582">
        <v>1.8732465119805883</v>
      </c>
      <c r="BO260" s="582">
        <v>1.0585398474774623</v>
      </c>
      <c r="BP260" s="582">
        <v>1.1501218227314631</v>
      </c>
      <c r="BQ260" s="535">
        <v>0.55851369465052181</v>
      </c>
      <c r="BR260" s="582">
        <v>2.9671765999393389</v>
      </c>
      <c r="BS260" s="582">
        <v>2.8076106945819777</v>
      </c>
      <c r="BT260" s="582">
        <v>2.0911365731594889</v>
      </c>
      <c r="BU260" s="582">
        <v>0.55599954807564445</v>
      </c>
      <c r="BV260" s="535">
        <v>27.049999999999997</v>
      </c>
      <c r="BW260" s="535">
        <v>26.67</v>
      </c>
      <c r="BX260" s="535">
        <v>26.72</v>
      </c>
      <c r="BY260" s="535">
        <v>26.72</v>
      </c>
      <c r="BZ260" s="535">
        <v>60.25</v>
      </c>
      <c r="CA260" s="535">
        <v>60.18</v>
      </c>
      <c r="CB260" s="535">
        <v>59.84</v>
      </c>
      <c r="CC260" s="535">
        <v>59.83</v>
      </c>
      <c r="CD260" s="535">
        <v>-6.9786555397306493E-3</v>
      </c>
      <c r="CE260" s="535">
        <v>-1.2173293495429505E-2</v>
      </c>
      <c r="CF260" s="582">
        <v>-0.71702738930104359</v>
      </c>
      <c r="CG260" s="582">
        <v>2</v>
      </c>
      <c r="CH260" s="582">
        <v>-2</v>
      </c>
      <c r="CI260" s="582">
        <v>-0.39933026300506569</v>
      </c>
      <c r="CJ260" s="582">
        <v>0.95122719141323797</v>
      </c>
      <c r="CK260" s="582">
        <v>1.5246666666666664</v>
      </c>
      <c r="CL260" s="582">
        <v>-4.6857999999999995</v>
      </c>
      <c r="CM260" s="582">
        <v>0.62026895283591132</v>
      </c>
      <c r="CN260" s="582">
        <v>-0.26924999999999999</v>
      </c>
      <c r="CO260" s="592">
        <v>0.13019903645465769</v>
      </c>
      <c r="CP260" s="591" t="s">
        <v>373</v>
      </c>
    </row>
    <row r="261" spans="1:94" ht="20.25" hidden="1" customHeight="1">
      <c r="A261" s="535" t="s">
        <v>895</v>
      </c>
      <c r="B261" s="535" t="s">
        <v>1773</v>
      </c>
      <c r="C261" s="535">
        <v>53.9</v>
      </c>
      <c r="D261" s="582">
        <v>-3.0003378849978528</v>
      </c>
      <c r="E261" s="582">
        <v>1.1899999999999977</v>
      </c>
      <c r="F261" s="582">
        <v>23.63</v>
      </c>
      <c r="G261" s="535">
        <v>1958</v>
      </c>
      <c r="H261" s="535">
        <v>16.989999999999998</v>
      </c>
      <c r="I261" s="582">
        <v>3.1724543849323132</v>
      </c>
      <c r="J261" s="535">
        <v>39.630000000000003</v>
      </c>
      <c r="K261" s="582">
        <v>1.9777743815995468</v>
      </c>
      <c r="L261" s="582">
        <v>30.59375</v>
      </c>
      <c r="M261" s="582">
        <v>0.15941390977443609</v>
      </c>
      <c r="N261" s="594">
        <v>0.1222</v>
      </c>
      <c r="O261" s="594">
        <v>3.8519072356215212E-2</v>
      </c>
      <c r="P261" s="535">
        <v>-0.22</v>
      </c>
      <c r="Q261" s="536">
        <v>-7.0000000000000007E-2</v>
      </c>
      <c r="R261" s="535">
        <v>-0.39</v>
      </c>
      <c r="S261" s="535">
        <v>0.09</v>
      </c>
      <c r="T261" s="535">
        <v>0.7</v>
      </c>
      <c r="U261" s="535">
        <v>0.4</v>
      </c>
      <c r="V261" s="594">
        <v>2.0256410256410255</v>
      </c>
      <c r="W261" s="535">
        <v>-0.87</v>
      </c>
      <c r="X261" s="535">
        <v>-0.82</v>
      </c>
      <c r="Y261" s="535">
        <v>1.6</v>
      </c>
      <c r="Z261" s="535">
        <v>1.59</v>
      </c>
      <c r="AA261" s="594">
        <v>5.7471264367816147E-2</v>
      </c>
      <c r="AB261" s="594">
        <v>2.9512195121951219</v>
      </c>
      <c r="AC261" s="594">
        <v>2.485981308411215</v>
      </c>
      <c r="AD261" s="594">
        <v>-0.22974607013301088</v>
      </c>
      <c r="AE261" s="592">
        <v>0.1971</v>
      </c>
      <c r="AF261" s="594">
        <v>0.21429999999999999</v>
      </c>
      <c r="AG261" s="594">
        <v>-0.1024</v>
      </c>
      <c r="AH261" s="535">
        <v>827</v>
      </c>
      <c r="AI261" s="535">
        <v>990.00170000000003</v>
      </c>
      <c r="AJ261" s="535">
        <v>32.82</v>
      </c>
      <c r="AK261" s="535">
        <v>36.020000000000003</v>
      </c>
      <c r="AL261" s="535">
        <v>30.48</v>
      </c>
      <c r="AM261" s="535">
        <v>26.65</v>
      </c>
      <c r="AN261" s="535">
        <v>22.38</v>
      </c>
      <c r="AO261" s="535">
        <v>21.93</v>
      </c>
      <c r="AP261" s="535">
        <v>24.21</v>
      </c>
      <c r="AQ261" s="535">
        <v>23.63</v>
      </c>
      <c r="AR261" s="535">
        <v>6.56</v>
      </c>
      <c r="AS261" s="535">
        <v>11.88</v>
      </c>
      <c r="AT261" s="535">
        <v>9.6999999999999993</v>
      </c>
      <c r="AU261" s="535">
        <v>2.31</v>
      </c>
      <c r="AV261" s="535">
        <v>-4.34</v>
      </c>
      <c r="AW261" s="535">
        <v>1.1000000000000001</v>
      </c>
      <c r="AX261" s="535">
        <v>-3.74</v>
      </c>
      <c r="AY261" s="535">
        <v>-12.14</v>
      </c>
      <c r="AZ261" s="535">
        <v>7.82</v>
      </c>
      <c r="BA261" s="535">
        <v>10.86</v>
      </c>
      <c r="BB261" s="535">
        <v>3.07</v>
      </c>
      <c r="BC261" s="535">
        <v>7.13</v>
      </c>
      <c r="BD261" s="535">
        <v>-18.350000000000001</v>
      </c>
      <c r="BE261" s="535">
        <v>-2.8</v>
      </c>
      <c r="BF261" s="535">
        <v>-10.67</v>
      </c>
      <c r="BG261" s="535">
        <v>-7.89</v>
      </c>
      <c r="BH261" s="535">
        <v>32.82</v>
      </c>
      <c r="BI261" s="535">
        <v>-3.2000000000000028</v>
      </c>
      <c r="BJ261" s="535">
        <v>6.56</v>
      </c>
      <c r="BK261" s="535">
        <v>-5.3200000000000012</v>
      </c>
      <c r="BL261" s="535">
        <v>7.82</v>
      </c>
      <c r="BM261" s="535">
        <v>-3.0399999999999991</v>
      </c>
      <c r="BN261" s="582">
        <v>1.2285368802902055</v>
      </c>
      <c r="BO261" s="582">
        <v>0.62637362637362637</v>
      </c>
      <c r="BP261" s="582">
        <v>1.1803571428571429</v>
      </c>
      <c r="BQ261" s="535">
        <v>2.1574994513255921</v>
      </c>
      <c r="BR261" s="582">
        <v>3.1185006045949213</v>
      </c>
      <c r="BS261" s="582">
        <v>1.7299843014128728</v>
      </c>
      <c r="BT261" s="582">
        <v>1.6732142857142858</v>
      </c>
      <c r="BU261" s="582">
        <v>0.63420682961722574</v>
      </c>
      <c r="BV261" s="535">
        <v>75.61</v>
      </c>
      <c r="BW261" s="535">
        <v>75.67</v>
      </c>
      <c r="BX261" s="535">
        <v>75.53</v>
      </c>
      <c r="BY261" s="535">
        <v>74.34</v>
      </c>
      <c r="BZ261" s="535">
        <v>18.190000000000001</v>
      </c>
      <c r="CA261" s="535">
        <v>18.190000000000001</v>
      </c>
      <c r="CB261" s="535">
        <v>18.190000000000001</v>
      </c>
      <c r="CC261" s="535">
        <v>18.190000000000001</v>
      </c>
      <c r="CD261" s="535">
        <v>0</v>
      </c>
      <c r="CE261" s="535">
        <v>-1.6811921941476626E-2</v>
      </c>
      <c r="CF261" s="582">
        <v>-2</v>
      </c>
      <c r="CG261" s="582">
        <v>2</v>
      </c>
      <c r="CH261" s="582">
        <v>-1.8724543849323132</v>
      </c>
      <c r="CI261" s="582">
        <v>-1.2740650175987913</v>
      </c>
      <c r="CJ261" s="582">
        <v>-2</v>
      </c>
      <c r="CK261" s="582">
        <v>0.18800000000000003</v>
      </c>
      <c r="CL261" s="582">
        <v>1.8217199999999998</v>
      </c>
      <c r="CM261" s="582">
        <v>0.39246151753325276</v>
      </c>
      <c r="CN261" s="582">
        <v>-0.25600000000000001</v>
      </c>
      <c r="CO261" s="592">
        <v>-0.15861839034473557</v>
      </c>
      <c r="CP261" s="591" t="s">
        <v>1774</v>
      </c>
    </row>
    <row r="262" spans="1:94" ht="20.25" hidden="1" customHeight="1">
      <c r="A262" s="535" t="s">
        <v>906</v>
      </c>
      <c r="B262" s="535" t="s">
        <v>463</v>
      </c>
      <c r="C262" s="535">
        <v>64</v>
      </c>
      <c r="D262" s="582">
        <v>-3.0176364599891201</v>
      </c>
      <c r="E262" s="582">
        <v>0</v>
      </c>
      <c r="F262" s="582">
        <v>39.89</v>
      </c>
      <c r="G262" s="535">
        <v>2368</v>
      </c>
      <c r="H262" s="535">
        <v>40.6</v>
      </c>
      <c r="I262" s="582">
        <v>1.5763546798029555</v>
      </c>
      <c r="J262" s="535">
        <v>10.83</v>
      </c>
      <c r="K262" s="582">
        <v>0.87351502445842055</v>
      </c>
      <c r="L262" s="582">
        <v>28.878048780487806</v>
      </c>
      <c r="M262" s="582">
        <v>1.34</v>
      </c>
      <c r="N262" s="594">
        <v>0.15970000000000001</v>
      </c>
      <c r="O262" s="594">
        <v>0.10130968750000001</v>
      </c>
      <c r="P262" s="535">
        <v>1.98</v>
      </c>
      <c r="Q262" s="536">
        <v>1.53</v>
      </c>
      <c r="R262" s="535">
        <v>2.59</v>
      </c>
      <c r="S262" s="535">
        <v>1.53</v>
      </c>
      <c r="T262" s="535">
        <v>1.8</v>
      </c>
      <c r="U262" s="535">
        <v>2.2200000000000002</v>
      </c>
      <c r="V262" s="594">
        <v>-0.14285714285714274</v>
      </c>
      <c r="W262" s="535">
        <v>6.79</v>
      </c>
      <c r="X262" s="535">
        <v>6.52</v>
      </c>
      <c r="Y262" s="535">
        <v>6.3</v>
      </c>
      <c r="Z262" s="535">
        <v>7.7700000000000005</v>
      </c>
      <c r="AA262" s="594">
        <v>-3.9764359351988285E-2</v>
      </c>
      <c r="AB262" s="594">
        <v>-3.3742331288343523E-2</v>
      </c>
      <c r="AC262" s="594">
        <v>-0.10586881472957411</v>
      </c>
      <c r="AD262" s="594">
        <v>-5.8133605303416623E-2</v>
      </c>
      <c r="AE262" s="592">
        <v>0.38240000000000002</v>
      </c>
      <c r="AF262" s="594">
        <v>2.5659000000000001</v>
      </c>
      <c r="AG262" s="594">
        <v>-0.54170000000000007</v>
      </c>
      <c r="AH262" s="535">
        <v>1961</v>
      </c>
      <c r="AI262" s="535">
        <v>2710.8864000000003</v>
      </c>
      <c r="AJ262" s="535">
        <v>36.18</v>
      </c>
      <c r="AK262" s="535">
        <v>36.1</v>
      </c>
      <c r="AL262" s="535">
        <v>41.75</v>
      </c>
      <c r="AM262" s="535">
        <v>40.270000000000003</v>
      </c>
      <c r="AN262" s="535">
        <v>40.01</v>
      </c>
      <c r="AO262" s="535">
        <v>38.380000000000003</v>
      </c>
      <c r="AP262" s="535">
        <v>41.95</v>
      </c>
      <c r="AQ262" s="535">
        <v>39.89</v>
      </c>
      <c r="AR262" s="535">
        <v>11.51</v>
      </c>
      <c r="AS262" s="535">
        <v>8.49</v>
      </c>
      <c r="AT262" s="535">
        <v>13.4</v>
      </c>
      <c r="AU262" s="535">
        <v>6.9</v>
      </c>
      <c r="AV262" s="535">
        <v>17.149999999999999</v>
      </c>
      <c r="AW262" s="535">
        <v>13.05</v>
      </c>
      <c r="AX262" s="535">
        <v>17</v>
      </c>
      <c r="AY262" s="535">
        <v>3.76</v>
      </c>
      <c r="AZ262" s="535">
        <v>12.89</v>
      </c>
      <c r="BA262" s="535">
        <v>11.71</v>
      </c>
      <c r="BB262" s="535">
        <v>9.93</v>
      </c>
      <c r="BC262" s="535">
        <v>7.52</v>
      </c>
      <c r="BD262" s="535">
        <v>14.28</v>
      </c>
      <c r="BE262" s="535">
        <v>10.039999999999999</v>
      </c>
      <c r="BF262" s="535">
        <v>13.35</v>
      </c>
      <c r="BG262" s="535">
        <v>5.3</v>
      </c>
      <c r="BH262" s="535">
        <v>36.18</v>
      </c>
      <c r="BI262" s="535">
        <v>7.9999999999998295E-2</v>
      </c>
      <c r="BJ262" s="535">
        <v>11.51</v>
      </c>
      <c r="BK262" s="535">
        <v>3.0199999999999996</v>
      </c>
      <c r="BL262" s="535">
        <v>12.89</v>
      </c>
      <c r="BM262" s="535">
        <v>1.1799999999999997</v>
      </c>
      <c r="BN262" s="582">
        <v>1.0387557368689444</v>
      </c>
      <c r="BO262" s="582">
        <v>0.86518678938819704</v>
      </c>
      <c r="BP262" s="582">
        <v>1.0240963855421688</v>
      </c>
      <c r="BQ262" s="535">
        <v>9.6259387826675979E-3</v>
      </c>
      <c r="BR262" s="582">
        <v>1.3335033146353901</v>
      </c>
      <c r="BS262" s="582">
        <v>1.3400108283703303</v>
      </c>
      <c r="BT262" s="582">
        <v>1.2751004016064258</v>
      </c>
      <c r="BU262" s="582">
        <v>0.65187161623220313</v>
      </c>
      <c r="BV262" s="535">
        <v>34.61</v>
      </c>
      <c r="BW262" s="535">
        <v>34.61</v>
      </c>
      <c r="BX262" s="535">
        <v>34.61</v>
      </c>
      <c r="BY262" s="535">
        <v>34.61</v>
      </c>
      <c r="BZ262" s="535">
        <v>58.22</v>
      </c>
      <c r="CA262" s="535">
        <v>58.22</v>
      </c>
      <c r="CB262" s="535">
        <v>58.22</v>
      </c>
      <c r="CC262" s="535">
        <v>58.22</v>
      </c>
      <c r="CD262" s="535">
        <v>0</v>
      </c>
      <c r="CE262" s="535">
        <v>0</v>
      </c>
      <c r="CF262" s="582">
        <v>0.38074812243466483</v>
      </c>
      <c r="CG262" s="582">
        <v>-2.0000000000000004</v>
      </c>
      <c r="CH262" s="582">
        <v>-0.27635467980295547</v>
      </c>
      <c r="CI262" s="582">
        <v>1.6706266014442119</v>
      </c>
      <c r="CJ262" s="582">
        <v>-1.8504065040650408</v>
      </c>
      <c r="CK262" s="582">
        <v>0.41199999999999998</v>
      </c>
      <c r="CL262" s="582">
        <v>-2</v>
      </c>
      <c r="CM262" s="582">
        <v>2</v>
      </c>
      <c r="CN262" s="582">
        <v>-1.3542500000000002</v>
      </c>
      <c r="CO262" s="592">
        <v>-0.57324278698588094</v>
      </c>
      <c r="CP262" s="591" t="s">
        <v>1682</v>
      </c>
    </row>
    <row r="263" spans="1:94" ht="20.25" hidden="1" customHeight="1">
      <c r="A263" s="535" t="s">
        <v>1285</v>
      </c>
      <c r="B263" s="535" t="s">
        <v>597</v>
      </c>
      <c r="C263" s="535">
        <v>48.2</v>
      </c>
      <c r="D263" s="582">
        <v>-3.0184458073008669</v>
      </c>
      <c r="E263" s="582">
        <v>7.0000000000000284E-2</v>
      </c>
      <c r="F263" s="582">
        <v>23.88</v>
      </c>
      <c r="G263" s="535">
        <v>2892</v>
      </c>
      <c r="H263" s="535">
        <v>21.48</v>
      </c>
      <c r="I263" s="582">
        <v>2.2439478584729984</v>
      </c>
      <c r="J263" s="535">
        <v>11</v>
      </c>
      <c r="K263" s="582">
        <v>0.9839283536850908</v>
      </c>
      <c r="L263" s="582">
        <v>115.68</v>
      </c>
      <c r="M263" s="582">
        <v>0.20438271604938268</v>
      </c>
      <c r="N263" s="594">
        <v>0.21299999999999997</v>
      </c>
      <c r="O263" s="594">
        <v>9.4921991701244782E-2</v>
      </c>
      <c r="P263" s="535">
        <v>1.32</v>
      </c>
      <c r="Q263" s="536">
        <v>0.83</v>
      </c>
      <c r="R263" s="535">
        <v>0.43</v>
      </c>
      <c r="S263" s="535">
        <v>1.25</v>
      </c>
      <c r="T263" s="535">
        <v>1.06</v>
      </c>
      <c r="U263" s="535">
        <v>1.1599999999999999</v>
      </c>
      <c r="V263" s="594">
        <v>1.6976744186046511</v>
      </c>
      <c r="W263" s="535">
        <v>1.34</v>
      </c>
      <c r="X263" s="535">
        <v>2.97</v>
      </c>
      <c r="Y263" s="535">
        <v>4.38</v>
      </c>
      <c r="Z263" s="535">
        <v>4.63</v>
      </c>
      <c r="AA263" s="594">
        <v>1.2164179104477613</v>
      </c>
      <c r="AB263" s="594">
        <v>0.47474747474747464</v>
      </c>
      <c r="AC263" s="594">
        <v>0.53820598006644527</v>
      </c>
      <c r="AD263" s="594">
        <v>-0.33951271186440679</v>
      </c>
      <c r="AE263" s="592">
        <v>0.55679999999999996</v>
      </c>
      <c r="AF263" s="594">
        <v>0.70700000000000007</v>
      </c>
      <c r="AG263" s="594">
        <v>-0.17899999999999999</v>
      </c>
      <c r="AH263" s="535">
        <v>1888</v>
      </c>
      <c r="AI263" s="535">
        <v>2939.2383999999997</v>
      </c>
      <c r="AJ263" s="535">
        <v>28.32</v>
      </c>
      <c r="AK263" s="535">
        <v>27.61</v>
      </c>
      <c r="AL263" s="535">
        <v>28.76</v>
      </c>
      <c r="AM263" s="535">
        <v>30.9</v>
      </c>
      <c r="AN263" s="535">
        <v>24.64</v>
      </c>
      <c r="AO263" s="535">
        <v>25.32</v>
      </c>
      <c r="AP263" s="535">
        <v>15.02</v>
      </c>
      <c r="AQ263" s="535">
        <v>23.88</v>
      </c>
      <c r="AR263" s="535">
        <v>16.170000000000002</v>
      </c>
      <c r="AS263" s="535">
        <v>17.47</v>
      </c>
      <c r="AT263" s="535">
        <v>19.86</v>
      </c>
      <c r="AU263" s="535">
        <v>19.21</v>
      </c>
      <c r="AV263" s="535">
        <v>10.63</v>
      </c>
      <c r="AW263" s="535">
        <v>15.83</v>
      </c>
      <c r="AX263" s="535">
        <v>2.61</v>
      </c>
      <c r="AY263" s="535">
        <v>11.74</v>
      </c>
      <c r="AZ263" s="535">
        <v>12.04</v>
      </c>
      <c r="BA263" s="535">
        <v>13.28</v>
      </c>
      <c r="BB263" s="535">
        <v>15.5</v>
      </c>
      <c r="BC263" s="535">
        <v>15.81</v>
      </c>
      <c r="BD263" s="535">
        <v>7.15</v>
      </c>
      <c r="BE263" s="535">
        <v>13.42</v>
      </c>
      <c r="BF263" s="535">
        <v>28.59</v>
      </c>
      <c r="BG263" s="535">
        <v>9.8800000000000008</v>
      </c>
      <c r="BH263" s="535">
        <v>28.32</v>
      </c>
      <c r="BI263" s="535">
        <v>0.71000000000000085</v>
      </c>
      <c r="BJ263" s="535">
        <v>16.170000000000002</v>
      </c>
      <c r="BK263" s="535">
        <v>-1.2999999999999972</v>
      </c>
      <c r="BL263" s="535">
        <v>12.04</v>
      </c>
      <c r="BM263" s="535">
        <v>-1.2400000000000002</v>
      </c>
      <c r="BN263" s="582">
        <v>1.2457627118644068</v>
      </c>
      <c r="BO263" s="582">
        <v>0.64234161988773053</v>
      </c>
      <c r="BP263" s="582">
        <v>1.2312444836716681</v>
      </c>
      <c r="BQ263" s="535">
        <v>0.5317835918168643</v>
      </c>
      <c r="BR263" s="582">
        <v>1.9544491525423728</v>
      </c>
      <c r="BS263" s="582">
        <v>2.6944667201283079</v>
      </c>
      <c r="BT263" s="582">
        <v>2.0917917034421887</v>
      </c>
      <c r="BU263" s="582">
        <v>0.36516626697777033</v>
      </c>
      <c r="BV263" s="535">
        <v>58.27</v>
      </c>
      <c r="BW263" s="535">
        <v>58.51</v>
      </c>
      <c r="BX263" s="535">
        <v>57.63</v>
      </c>
      <c r="BY263" s="535">
        <v>57.56</v>
      </c>
      <c r="BZ263" s="535">
        <v>30.21</v>
      </c>
      <c r="CA263" s="535">
        <v>30.21</v>
      </c>
      <c r="CB263" s="535">
        <v>30.21</v>
      </c>
      <c r="CC263" s="535">
        <v>30.21</v>
      </c>
      <c r="CD263" s="535">
        <v>0</v>
      </c>
      <c r="CE263" s="535">
        <v>-1.213605171646126E-2</v>
      </c>
      <c r="CF263" s="582">
        <v>-0.66356718363372857</v>
      </c>
      <c r="CG263" s="582">
        <v>2</v>
      </c>
      <c r="CH263" s="582">
        <v>-0.94394785847299834</v>
      </c>
      <c r="CI263" s="582">
        <v>1.376191056839758</v>
      </c>
      <c r="CJ263" s="582">
        <v>-2</v>
      </c>
      <c r="CK263" s="582">
        <v>-0.11199999999999997</v>
      </c>
      <c r="CL263" s="582">
        <v>-3.9691999999999998</v>
      </c>
      <c r="CM263" s="582">
        <v>1.7415781779661017</v>
      </c>
      <c r="CN263" s="582">
        <v>-0.44750000000000001</v>
      </c>
      <c r="CO263" s="592">
        <v>-9.2591600599957191E-2</v>
      </c>
      <c r="CP263" s="591" t="s">
        <v>598</v>
      </c>
    </row>
    <row r="264" spans="1:94" ht="20.25" hidden="1" customHeight="1">
      <c r="A264" s="535" t="s">
        <v>828</v>
      </c>
      <c r="B264" s="535" t="s">
        <v>348</v>
      </c>
      <c r="C264" s="535">
        <v>65.3</v>
      </c>
      <c r="D264" s="582">
        <v>-3.0930513811934004</v>
      </c>
      <c r="E264" s="582">
        <v>-1.6500000000000057</v>
      </c>
      <c r="F264" s="582">
        <v>7.47</v>
      </c>
      <c r="G264" s="535">
        <v>1699</v>
      </c>
      <c r="H264" s="535">
        <v>10.63</v>
      </c>
      <c r="I264" s="582">
        <v>6.1429915333960485</v>
      </c>
      <c r="J264" s="535">
        <v>52.24</v>
      </c>
      <c r="K264" s="582">
        <v>0.5602547559825084</v>
      </c>
      <c r="L264" s="582">
        <v>100.00000000000001</v>
      </c>
      <c r="M264" s="582">
        <v>0.15069230769230771</v>
      </c>
      <c r="N264" s="594">
        <v>0.1356</v>
      </c>
      <c r="O264" s="594">
        <v>2.207393568147014E-2</v>
      </c>
      <c r="P264" s="535">
        <v>-0.42</v>
      </c>
      <c r="Q264" s="536">
        <v>0.02</v>
      </c>
      <c r="R264" s="535">
        <v>0.8</v>
      </c>
      <c r="S264" s="535">
        <v>-0.03</v>
      </c>
      <c r="T264" s="535">
        <v>1.03</v>
      </c>
      <c r="U264" s="535">
        <v>2.1800000000000002</v>
      </c>
      <c r="V264" s="594">
        <v>1.7250000000000001</v>
      </c>
      <c r="W264" s="535">
        <v>-1.28</v>
      </c>
      <c r="X264" s="535">
        <v>0.24</v>
      </c>
      <c r="Y264" s="535">
        <v>3.66</v>
      </c>
      <c r="Z264" s="535">
        <v>5.36</v>
      </c>
      <c r="AA264" s="594">
        <v>1.1875</v>
      </c>
      <c r="AB264" s="594">
        <v>14.25</v>
      </c>
      <c r="AC264" s="594">
        <v>3.4666666666666663</v>
      </c>
      <c r="AD264" s="594">
        <v>-0.64926931106471819</v>
      </c>
      <c r="AE264" s="592">
        <v>5.3310000000000004</v>
      </c>
      <c r="AF264" s="594">
        <v>3.9458000000000002</v>
      </c>
      <c r="AG264" s="594">
        <v>-0.12640000000000001</v>
      </c>
      <c r="AH264" s="535">
        <v>479</v>
      </c>
      <c r="AI264" s="535">
        <v>3032.549</v>
      </c>
      <c r="AJ264" s="535">
        <v>23.5</v>
      </c>
      <c r="AK264" s="535">
        <v>24.94</v>
      </c>
      <c r="AL264" s="535">
        <v>17.78</v>
      </c>
      <c r="AM264" s="535">
        <v>17.98</v>
      </c>
      <c r="AN264" s="535">
        <v>20.170000000000002</v>
      </c>
      <c r="AO264" s="535">
        <v>15.1</v>
      </c>
      <c r="AP264" s="535">
        <v>22.26</v>
      </c>
      <c r="AQ264" s="535">
        <v>7.47</v>
      </c>
      <c r="AR264" s="535">
        <v>19.57</v>
      </c>
      <c r="AS264" s="535">
        <v>19.059999999999999</v>
      </c>
      <c r="AT264" s="535">
        <v>4.32</v>
      </c>
      <c r="AU264" s="535">
        <v>6.75</v>
      </c>
      <c r="AV264" s="535">
        <v>14.6</v>
      </c>
      <c r="AW264" s="535">
        <v>4.42</v>
      </c>
      <c r="AX264" s="535">
        <v>-1.83</v>
      </c>
      <c r="AY264" s="535">
        <v>-40.72</v>
      </c>
      <c r="AZ264" s="535">
        <v>18.690000000000001</v>
      </c>
      <c r="BA264" s="535">
        <v>19.75</v>
      </c>
      <c r="BB264" s="535">
        <v>-1.58</v>
      </c>
      <c r="BC264" s="535">
        <v>16.88</v>
      </c>
      <c r="BD264" s="535">
        <v>11.79</v>
      </c>
      <c r="BE264" s="535">
        <v>0.74</v>
      </c>
      <c r="BF264" s="535">
        <v>-41.55</v>
      </c>
      <c r="BG264" s="535">
        <v>-35.299999999999997</v>
      </c>
      <c r="BH264" s="535">
        <v>23.5</v>
      </c>
      <c r="BI264" s="535">
        <v>-1.4400000000000013</v>
      </c>
      <c r="BJ264" s="535">
        <v>19.57</v>
      </c>
      <c r="BK264" s="535">
        <v>0.51000000000000156</v>
      </c>
      <c r="BL264" s="535">
        <v>18.690000000000001</v>
      </c>
      <c r="BM264" s="535">
        <v>-1.0599999999999987</v>
      </c>
      <c r="BN264" s="582">
        <v>1.07098121085595</v>
      </c>
      <c r="BO264" s="582">
        <v>0.375</v>
      </c>
      <c r="BP264" s="582">
        <v>1.1754385964912282</v>
      </c>
      <c r="BQ264" s="535">
        <v>0.4940126826200224</v>
      </c>
      <c r="BR264" s="582">
        <v>3.1878914405010437</v>
      </c>
      <c r="BS264" s="582">
        <v>3.7202380952380953</v>
      </c>
      <c r="BT264" s="582">
        <v>3.3684210526315788</v>
      </c>
      <c r="BU264" s="582">
        <v>0.15059647840809826</v>
      </c>
      <c r="BV264" s="535">
        <v>32.340000000000003</v>
      </c>
      <c r="BW264" s="535">
        <v>32.459999999999994</v>
      </c>
      <c r="BX264" s="535">
        <v>34.159999999999997</v>
      </c>
      <c r="BY264" s="535">
        <v>35.81</v>
      </c>
      <c r="BZ264" s="535">
        <v>60.52</v>
      </c>
      <c r="CA264" s="535">
        <v>60.52</v>
      </c>
      <c r="CB264" s="535">
        <v>60.52</v>
      </c>
      <c r="CC264" s="535">
        <v>60.52</v>
      </c>
      <c r="CD264" s="535">
        <v>0</v>
      </c>
      <c r="CE264" s="535">
        <v>0.10438483320636216</v>
      </c>
      <c r="CF264" s="582">
        <v>-0.58802536524004478</v>
      </c>
      <c r="CG264" s="582">
        <v>2</v>
      </c>
      <c r="CH264" s="582">
        <v>-2</v>
      </c>
      <c r="CI264" s="582">
        <v>2.5059873173799776</v>
      </c>
      <c r="CJ264" s="582">
        <v>-2</v>
      </c>
      <c r="CK264" s="582">
        <v>-0.43333333333333335</v>
      </c>
      <c r="CL264" s="582">
        <v>-4.2616800000000001</v>
      </c>
      <c r="CM264" s="582">
        <v>2</v>
      </c>
      <c r="CN264" s="582">
        <v>-0.31600000000000006</v>
      </c>
      <c r="CO264" s="592">
        <v>3.0618943085077905</v>
      </c>
      <c r="CP264" s="591" t="s">
        <v>923</v>
      </c>
    </row>
    <row r="265" spans="1:94" ht="20.25" hidden="1" customHeight="1">
      <c r="A265" s="535" t="s">
        <v>1266</v>
      </c>
      <c r="B265" s="535" t="s">
        <v>688</v>
      </c>
      <c r="C265" s="535">
        <v>155</v>
      </c>
      <c r="D265" s="582">
        <v>-3.137503773956607</v>
      </c>
      <c r="E265" s="582">
        <v>-1.730000000000004</v>
      </c>
      <c r="F265" s="582">
        <v>12.89</v>
      </c>
      <c r="G265" s="535">
        <v>29877</v>
      </c>
      <c r="H265" s="535">
        <v>39.799999999999997</v>
      </c>
      <c r="I265" s="582">
        <v>3.8944723618090453</v>
      </c>
      <c r="J265" s="535">
        <v>19.3</v>
      </c>
      <c r="K265" s="582">
        <v>0.53388570439318395</v>
      </c>
      <c r="L265" s="582">
        <v>132.19911504424778</v>
      </c>
      <c r="M265" s="582">
        <v>0.18112896825396832</v>
      </c>
      <c r="N265" s="594">
        <v>0.1641</v>
      </c>
      <c r="O265" s="594">
        <v>4.2136645161290322E-2</v>
      </c>
      <c r="P265" s="535">
        <v>1.3</v>
      </c>
      <c r="Q265" s="536">
        <v>1.25</v>
      </c>
      <c r="R265" s="535">
        <v>1.0900000000000001</v>
      </c>
      <c r="S265" s="535">
        <v>2.15</v>
      </c>
      <c r="T265" s="535">
        <v>2.38</v>
      </c>
      <c r="U265" s="535">
        <v>2.62</v>
      </c>
      <c r="V265" s="594">
        <v>1.4036697247706422</v>
      </c>
      <c r="W265" s="535">
        <v>3.78</v>
      </c>
      <c r="X265" s="535">
        <v>4.88</v>
      </c>
      <c r="Y265" s="535">
        <v>8.24</v>
      </c>
      <c r="Z265" s="535">
        <v>9.77</v>
      </c>
      <c r="AA265" s="594">
        <v>0.29100529100529104</v>
      </c>
      <c r="AB265" s="594">
        <v>0.68852459016393452</v>
      </c>
      <c r="AC265" s="594">
        <v>1.0655391120507396</v>
      </c>
      <c r="AD265" s="594">
        <v>-0.27101773121680839</v>
      </c>
      <c r="AE265" s="592">
        <v>0.624</v>
      </c>
      <c r="AF265" s="594">
        <v>0.47960000000000003</v>
      </c>
      <c r="AG265" s="594">
        <v>-0.2969</v>
      </c>
      <c r="AH265" s="535">
        <v>34459</v>
      </c>
      <c r="AI265" s="535">
        <v>55961.416000000005</v>
      </c>
      <c r="AJ265" s="535">
        <v>8.67</v>
      </c>
      <c r="AK265" s="535">
        <v>11.51</v>
      </c>
      <c r="AL265" s="535">
        <v>11.67</v>
      </c>
      <c r="AM265" s="535">
        <v>11.03</v>
      </c>
      <c r="AN265" s="535">
        <v>10.98</v>
      </c>
      <c r="AO265" s="535">
        <v>12.84</v>
      </c>
      <c r="AP265" s="535">
        <v>12.94</v>
      </c>
      <c r="AQ265" s="535">
        <v>12.89</v>
      </c>
      <c r="AR265" s="535">
        <v>3.64</v>
      </c>
      <c r="AS265" s="535">
        <v>5.77</v>
      </c>
      <c r="AT265" s="535">
        <v>5.48</v>
      </c>
      <c r="AU265" s="535">
        <v>4.59</v>
      </c>
      <c r="AV265" s="535">
        <v>4.0999999999999996</v>
      </c>
      <c r="AW265" s="535">
        <v>5.1100000000000003</v>
      </c>
      <c r="AX265" s="535">
        <v>4.97</v>
      </c>
      <c r="AY265" s="535">
        <v>5.08</v>
      </c>
      <c r="AZ265" s="535">
        <v>4.16</v>
      </c>
      <c r="BA265" s="535">
        <v>5.22</v>
      </c>
      <c r="BB265" s="535">
        <v>4.92</v>
      </c>
      <c r="BC265" s="535">
        <v>3.02</v>
      </c>
      <c r="BD265" s="535">
        <v>2.74</v>
      </c>
      <c r="BE265" s="535">
        <v>3.36</v>
      </c>
      <c r="BF265" s="535">
        <v>4.0199999999999996</v>
      </c>
      <c r="BG265" s="535">
        <v>4.0599999999999996</v>
      </c>
      <c r="BH265" s="535">
        <v>8.67</v>
      </c>
      <c r="BI265" s="535">
        <v>-2.84</v>
      </c>
      <c r="BJ265" s="535">
        <v>3.64</v>
      </c>
      <c r="BK265" s="535">
        <v>-2.1299999999999994</v>
      </c>
      <c r="BL265" s="535">
        <v>4.16</v>
      </c>
      <c r="BM265" s="535">
        <v>-1.0599999999999996</v>
      </c>
      <c r="BN265" s="582">
        <v>0.48353115296439247</v>
      </c>
      <c r="BO265" s="582">
        <v>0.35628980891719747</v>
      </c>
      <c r="BP265" s="582">
        <v>0.3448703634784766</v>
      </c>
      <c r="BQ265" s="535">
        <v>0.54807649752282583</v>
      </c>
      <c r="BR265" s="582">
        <v>0.98972692184915412</v>
      </c>
      <c r="BS265" s="582">
        <v>0.93463375796178338</v>
      </c>
      <c r="BT265" s="582">
        <v>0.72174668155315713</v>
      </c>
      <c r="BU265" s="582">
        <v>0.53942728302843346</v>
      </c>
      <c r="BV265" s="535">
        <v>29.290000000000006</v>
      </c>
      <c r="BW265" s="535">
        <v>28.019999999999996</v>
      </c>
      <c r="BX265" s="535">
        <v>26.980000000000004</v>
      </c>
      <c r="BY265" s="535">
        <v>28.200000000000003</v>
      </c>
      <c r="BZ265" s="535">
        <v>64.400000000000006</v>
      </c>
      <c r="CA265" s="535">
        <v>65.040000000000006</v>
      </c>
      <c r="CB265" s="535">
        <v>66.22</v>
      </c>
      <c r="CC265" s="535">
        <v>65.709999999999994</v>
      </c>
      <c r="CD265" s="535">
        <v>2.0378968900715222E-2</v>
      </c>
      <c r="CE265" s="535">
        <v>-3.5257173328075986E-2</v>
      </c>
      <c r="CF265" s="582">
        <v>-0.69615299504565165</v>
      </c>
      <c r="CG265" s="582">
        <v>2</v>
      </c>
      <c r="CH265" s="582">
        <v>-2</v>
      </c>
      <c r="CI265" s="582">
        <v>2.5763047882848427</v>
      </c>
      <c r="CJ265" s="582">
        <v>-2</v>
      </c>
      <c r="CK265" s="582">
        <v>-2</v>
      </c>
      <c r="CL265" s="582">
        <v>-1.4481599999999999</v>
      </c>
      <c r="CM265" s="582">
        <v>1.1727544328042021</v>
      </c>
      <c r="CN265" s="582">
        <v>-0.74224999999999997</v>
      </c>
      <c r="CO265" s="592">
        <v>-7.726148650213005E-2</v>
      </c>
      <c r="CP265" s="591" t="s">
        <v>807</v>
      </c>
    </row>
    <row r="266" spans="1:94" ht="20.25" hidden="1" customHeight="1">
      <c r="A266" s="535" t="s">
        <v>1328</v>
      </c>
      <c r="B266" s="535" t="s">
        <v>960</v>
      </c>
      <c r="C266" s="535">
        <v>58</v>
      </c>
      <c r="D266" s="582">
        <v>-3.1498309331161938</v>
      </c>
      <c r="E266" s="582">
        <v>-9.9999999999980105E-3</v>
      </c>
      <c r="F266" s="582">
        <v>29.01</v>
      </c>
      <c r="G266" s="535">
        <v>3054</v>
      </c>
      <c r="H266" s="535">
        <v>33.700000000000003</v>
      </c>
      <c r="I266" s="582">
        <v>1.7210682492581602</v>
      </c>
      <c r="J266" s="535" t="s">
        <v>70</v>
      </c>
      <c r="K266" s="582">
        <v>1.581724504403347</v>
      </c>
      <c r="L266" s="582">
        <v>36.357142857142854</v>
      </c>
      <c r="M266" s="582">
        <v>1.34</v>
      </c>
      <c r="N266" s="594">
        <v>-5.4100000000000002E-2</v>
      </c>
      <c r="O266" s="594">
        <v>-3.1433965517241383E-2</v>
      </c>
      <c r="P266" s="535">
        <v>0.27</v>
      </c>
      <c r="Q266" s="536">
        <v>-0.22</v>
      </c>
      <c r="R266" s="535">
        <v>-0.32</v>
      </c>
      <c r="S266" s="535">
        <v>-0.84</v>
      </c>
      <c r="T266" s="535">
        <v>-0.62</v>
      </c>
      <c r="U266" s="535">
        <v>0.1</v>
      </c>
      <c r="V266" s="594">
        <v>1.3125</v>
      </c>
      <c r="W266" s="535">
        <v>6.66</v>
      </c>
      <c r="X266" s="535">
        <v>1.1399999999999999</v>
      </c>
      <c r="Y266" s="535">
        <v>-1.84</v>
      </c>
      <c r="Z266" s="535">
        <v>-1.26</v>
      </c>
      <c r="AA266" s="594">
        <v>-0.82882882882882891</v>
      </c>
      <c r="AB266" s="594">
        <v>-2.6140350877192984</v>
      </c>
      <c r="AC266" s="594">
        <v>-1.1355932203389831</v>
      </c>
      <c r="AD266" s="594">
        <v>0.19495091164095371</v>
      </c>
      <c r="AE266" s="592">
        <v>0.35399999999999998</v>
      </c>
      <c r="AF266" s="594">
        <v>0.35410000000000003</v>
      </c>
      <c r="AG266" s="594">
        <v>-5.16E-2</v>
      </c>
      <c r="AH266" s="535">
        <v>1426</v>
      </c>
      <c r="AI266" s="535">
        <v>1930.8040000000001</v>
      </c>
      <c r="AJ266" s="535">
        <v>20.38</v>
      </c>
      <c r="AK266" s="535">
        <v>10.16</v>
      </c>
      <c r="AL266" s="535">
        <v>3.03</v>
      </c>
      <c r="AM266" s="535">
        <v>10.15</v>
      </c>
      <c r="AN266" s="535">
        <v>12.32</v>
      </c>
      <c r="AO266" s="535">
        <v>6.21</v>
      </c>
      <c r="AP266" s="535">
        <v>18.989999999999998</v>
      </c>
      <c r="AQ266" s="535">
        <v>29.01</v>
      </c>
      <c r="AR266" s="535">
        <v>0.64</v>
      </c>
      <c r="AS266" s="535">
        <v>-8.9700000000000006</v>
      </c>
      <c r="AT266" s="535">
        <v>-17.86</v>
      </c>
      <c r="AU266" s="535">
        <v>-9.6999999999999993</v>
      </c>
      <c r="AV266" s="535">
        <v>-8.93</v>
      </c>
      <c r="AW266" s="535">
        <v>-9.7799999999999994</v>
      </c>
      <c r="AX266" s="535">
        <v>2.1800000000000002</v>
      </c>
      <c r="AY266" s="535">
        <v>13.24</v>
      </c>
      <c r="AZ266" s="535">
        <v>1.19</v>
      </c>
      <c r="BA266" s="535">
        <v>-9.14</v>
      </c>
      <c r="BB266" s="535">
        <v>-14.26</v>
      </c>
      <c r="BC266" s="535">
        <v>-7.42</v>
      </c>
      <c r="BD266" s="535">
        <v>-4.84</v>
      </c>
      <c r="BE266" s="535">
        <v>-3.74</v>
      </c>
      <c r="BF266" s="535">
        <v>3.65</v>
      </c>
      <c r="BG266" s="535">
        <v>11.3</v>
      </c>
      <c r="BH266" s="535">
        <v>20.38</v>
      </c>
      <c r="BI266" s="535">
        <v>10.219999999999999</v>
      </c>
      <c r="BJ266" s="535">
        <v>0.64</v>
      </c>
      <c r="BK266" s="535">
        <v>9.6100000000000012</v>
      </c>
      <c r="BL266" s="535">
        <v>1.19</v>
      </c>
      <c r="BM266" s="535">
        <v>10.33</v>
      </c>
      <c r="BN266" s="582">
        <v>1.664796633941094</v>
      </c>
      <c r="BO266" s="582">
        <v>1.312793427230047</v>
      </c>
      <c r="BP266" s="582">
        <v>1.1235795454545454</v>
      </c>
      <c r="BQ266" s="535">
        <v>0.40775480543610154</v>
      </c>
      <c r="BR266" s="582">
        <v>2.4698457223001404</v>
      </c>
      <c r="BS266" s="582">
        <v>2.7588028169014085</v>
      </c>
      <c r="BT266" s="582">
        <v>2.0472301136363638</v>
      </c>
      <c r="BU266" s="582">
        <v>0.57333728047294263</v>
      </c>
      <c r="BV266" s="535">
        <v>43.58</v>
      </c>
      <c r="BW266" s="535">
        <v>44.36</v>
      </c>
      <c r="BX266" s="535">
        <v>44.36</v>
      </c>
      <c r="BY266" s="535">
        <v>44.37</v>
      </c>
      <c r="BZ266" s="535">
        <v>52.6</v>
      </c>
      <c r="CA266" s="535">
        <v>52.6</v>
      </c>
      <c r="CB266" s="535">
        <v>52.6</v>
      </c>
      <c r="CC266" s="535">
        <v>52.6</v>
      </c>
      <c r="CD266" s="535">
        <v>0</v>
      </c>
      <c r="CE266" s="535">
        <v>1.812354671673333E-2</v>
      </c>
      <c r="CF266" s="582">
        <v>-0.41550961087220306</v>
      </c>
      <c r="CG266" s="582">
        <v>-2.0000000000000004</v>
      </c>
      <c r="CH266" s="582">
        <v>-0.42106824925816011</v>
      </c>
      <c r="CI266" s="582">
        <v>-0.21793201174225865</v>
      </c>
      <c r="CJ266" s="582">
        <v>-2</v>
      </c>
      <c r="CK266" s="582">
        <v>-0.64133333333333342</v>
      </c>
      <c r="CL266" s="582">
        <v>2</v>
      </c>
      <c r="CM266" s="582">
        <v>0.67501227208976167</v>
      </c>
      <c r="CN266" s="582">
        <v>-0.129</v>
      </c>
      <c r="CO266" s="592">
        <v>6.4171165136530206E-2</v>
      </c>
      <c r="CP266" s="591" t="s">
        <v>961</v>
      </c>
    </row>
    <row r="267" spans="1:94" ht="20.25" hidden="1" customHeight="1">
      <c r="A267" s="535" t="s">
        <v>1393</v>
      </c>
      <c r="B267" s="535" t="s">
        <v>1079</v>
      </c>
      <c r="C267" s="535">
        <v>54.6</v>
      </c>
      <c r="D267" s="582">
        <v>-3.1740311085756714</v>
      </c>
      <c r="E267" s="582">
        <v>3.0000000000001137E-2</v>
      </c>
      <c r="F267" s="582">
        <v>32.76</v>
      </c>
      <c r="G267" s="535">
        <v>1675</v>
      </c>
      <c r="H267" s="535">
        <v>14.48</v>
      </c>
      <c r="I267" s="582">
        <v>3.770718232044199</v>
      </c>
      <c r="J267" s="535">
        <v>5460</v>
      </c>
      <c r="K267" s="582">
        <v>0.99187761781670403</v>
      </c>
      <c r="L267" s="582">
        <v>42.948717948717949</v>
      </c>
      <c r="M267" s="582">
        <v>1.34</v>
      </c>
      <c r="N267" s="594">
        <v>1.0999999999999988E-3</v>
      </c>
      <c r="O267" s="594">
        <v>2.917216117216114E-4</v>
      </c>
      <c r="P267" s="535">
        <v>0.1</v>
      </c>
      <c r="Q267" s="536">
        <v>-0.18</v>
      </c>
      <c r="R267" s="535">
        <v>-0.17</v>
      </c>
      <c r="S267" s="535">
        <v>0.06</v>
      </c>
      <c r="T267" s="535">
        <v>0.08</v>
      </c>
      <c r="U267" s="535">
        <v>0.11</v>
      </c>
      <c r="V267" s="594">
        <v>1.6470588235294119</v>
      </c>
      <c r="W267" s="535">
        <v>0.03</v>
      </c>
      <c r="X267" s="535">
        <v>-0.19</v>
      </c>
      <c r="Y267" s="535">
        <v>0.01</v>
      </c>
      <c r="Z267" s="535">
        <v>0.36</v>
      </c>
      <c r="AA267" s="594">
        <v>-7.3333333333333339</v>
      </c>
      <c r="AB267" s="594">
        <v>1.0526315789473684</v>
      </c>
      <c r="AC267" s="594">
        <v>1.857142857142857</v>
      </c>
      <c r="AD267" s="594">
        <v>-0.42857142857142855</v>
      </c>
      <c r="AE267" s="592">
        <v>1.0797000000000001</v>
      </c>
      <c r="AF267" s="594">
        <v>1.4875</v>
      </c>
      <c r="AG267" s="594">
        <v>-0.34710000000000002</v>
      </c>
      <c r="AH267" s="535">
        <v>812</v>
      </c>
      <c r="AI267" s="535">
        <v>1688.7163999999998</v>
      </c>
      <c r="AJ267" s="535">
        <v>21.77</v>
      </c>
      <c r="AK267" s="535">
        <v>21.36</v>
      </c>
      <c r="AL267" s="535">
        <v>24.56</v>
      </c>
      <c r="AM267" s="535">
        <v>33.29</v>
      </c>
      <c r="AN267" s="535">
        <v>32.94</v>
      </c>
      <c r="AO267" s="535">
        <v>35.29</v>
      </c>
      <c r="AP267" s="535">
        <v>32.71</v>
      </c>
      <c r="AQ267" s="535">
        <v>32.76</v>
      </c>
      <c r="AR267" s="535">
        <v>2.89</v>
      </c>
      <c r="AS267" s="535">
        <v>1.42</v>
      </c>
      <c r="AT267" s="535">
        <v>1.27</v>
      </c>
      <c r="AU267" s="535">
        <v>-4</v>
      </c>
      <c r="AV267" s="535">
        <v>-1.06</v>
      </c>
      <c r="AW267" s="535">
        <v>-5.99</v>
      </c>
      <c r="AX267" s="535">
        <v>-0.89</v>
      </c>
      <c r="AY267" s="535">
        <v>-11.16</v>
      </c>
      <c r="AZ267" s="535">
        <v>1.23</v>
      </c>
      <c r="BA267" s="535">
        <v>1.01</v>
      </c>
      <c r="BB267" s="535">
        <v>0.91</v>
      </c>
      <c r="BC267" s="535">
        <v>-6.37</v>
      </c>
      <c r="BD267" s="535">
        <v>-4.34</v>
      </c>
      <c r="BE267" s="535">
        <v>-4.38</v>
      </c>
      <c r="BF267" s="535">
        <v>2.5299999999999998</v>
      </c>
      <c r="BG267" s="535">
        <v>1.4</v>
      </c>
      <c r="BH267" s="535">
        <v>21.77</v>
      </c>
      <c r="BI267" s="535">
        <v>0.41000000000000014</v>
      </c>
      <c r="BJ267" s="535">
        <v>2.89</v>
      </c>
      <c r="BK267" s="535">
        <v>1.4700000000000002</v>
      </c>
      <c r="BL267" s="535">
        <v>1.23</v>
      </c>
      <c r="BM267" s="535">
        <v>0.21999999999999997</v>
      </c>
      <c r="BN267" s="582">
        <v>1.0394088669950738</v>
      </c>
      <c r="BO267" s="582">
        <v>1.1573275862068966</v>
      </c>
      <c r="BP267" s="582">
        <v>0.78359511343804533</v>
      </c>
      <c r="BQ267" s="535">
        <v>0.26580373053223028</v>
      </c>
      <c r="BR267" s="582">
        <v>2.2216748768472905</v>
      </c>
      <c r="BS267" s="582">
        <v>2.8663793103448274</v>
      </c>
      <c r="BT267" s="582">
        <v>1.1465968586387434</v>
      </c>
      <c r="BU267" s="582">
        <v>0.34603850726838398</v>
      </c>
      <c r="BV267" s="535">
        <v>40.590000000000003</v>
      </c>
      <c r="BW267" s="535">
        <v>40.450000000000003</v>
      </c>
      <c r="BX267" s="535">
        <v>37.81</v>
      </c>
      <c r="BY267" s="535">
        <v>37.78</v>
      </c>
      <c r="BZ267" s="535">
        <v>37.39</v>
      </c>
      <c r="CA267" s="535">
        <v>38.299999999999997</v>
      </c>
      <c r="CB267" s="535">
        <v>34.76</v>
      </c>
      <c r="CC267" s="535">
        <v>34.76</v>
      </c>
      <c r="CD267" s="535">
        <v>-6.8090140129061005E-2</v>
      </c>
      <c r="CE267" s="535">
        <v>-6.9508326486773964E-2</v>
      </c>
      <c r="CF267" s="582">
        <v>-0.13160746106446053</v>
      </c>
      <c r="CG267" s="582">
        <v>-2.0000000000000004</v>
      </c>
      <c r="CH267" s="582">
        <v>-2</v>
      </c>
      <c r="CI267" s="582">
        <v>1.354993019155456</v>
      </c>
      <c r="CJ267" s="582">
        <v>-2</v>
      </c>
      <c r="CK267" s="582">
        <v>-0.54866666666666675</v>
      </c>
      <c r="CL267" s="582">
        <v>1.0190000000000001</v>
      </c>
      <c r="CM267" s="582">
        <v>2</v>
      </c>
      <c r="CN267" s="582">
        <v>-0.86775000000000002</v>
      </c>
      <c r="CO267" s="592">
        <v>0.6082759691527353</v>
      </c>
      <c r="CP267" s="591" t="s">
        <v>1080</v>
      </c>
    </row>
    <row r="268" spans="1:94" ht="20.25" hidden="1" customHeight="1">
      <c r="A268" s="535" t="s">
        <v>1431</v>
      </c>
      <c r="B268" s="535" t="s">
        <v>700</v>
      </c>
      <c r="C268" s="535">
        <v>19.2</v>
      </c>
      <c r="D268" s="582">
        <v>-3.2181093768737985</v>
      </c>
      <c r="E268" s="582">
        <v>1.9999999999996021E-2</v>
      </c>
      <c r="F268" s="582">
        <v>-677.92</v>
      </c>
      <c r="G268" s="535">
        <v>2233</v>
      </c>
      <c r="H268" s="535">
        <v>11.5</v>
      </c>
      <c r="I268" s="582">
        <v>1.6695652173913043</v>
      </c>
      <c r="J268" s="535" t="s">
        <v>70</v>
      </c>
      <c r="K268" s="582">
        <v>15.112017065142064</v>
      </c>
      <c r="L268" s="582">
        <v>17.722222222222221</v>
      </c>
      <c r="M268" s="582">
        <v>1.34</v>
      </c>
      <c r="N268" s="594">
        <v>-0.24789999999999998</v>
      </c>
      <c r="O268" s="594">
        <v>-0.14848177083333333</v>
      </c>
      <c r="P268" s="535">
        <v>-0.6</v>
      </c>
      <c r="Q268" s="536">
        <v>-0.65</v>
      </c>
      <c r="R268" s="535">
        <v>-0.65</v>
      </c>
      <c r="S268" s="535">
        <v>-0.82</v>
      </c>
      <c r="T268" s="535">
        <v>-0.71</v>
      </c>
      <c r="U268" s="535">
        <v>-0.79</v>
      </c>
      <c r="V268" s="594">
        <v>-0.2153846153846154</v>
      </c>
      <c r="W268" s="535">
        <v>-3.82</v>
      </c>
      <c r="X268" s="535">
        <v>-2.5</v>
      </c>
      <c r="Y268" s="535">
        <v>-2.97</v>
      </c>
      <c r="Z268" s="535">
        <v>-3.11</v>
      </c>
      <c r="AA268" s="594">
        <v>0.34554973821989526</v>
      </c>
      <c r="AB268" s="594">
        <v>-0.18800000000000008</v>
      </c>
      <c r="AC268" s="594">
        <v>-0.21960784313725473</v>
      </c>
      <c r="AD268" s="594">
        <v>-0.46153846153846156</v>
      </c>
      <c r="AE268" s="592">
        <v>2.7888000000000002</v>
      </c>
      <c r="AF268" s="594">
        <v>2.9144999999999999</v>
      </c>
      <c r="AG268" s="594">
        <v>-0.10249999999999999</v>
      </c>
      <c r="AH268" s="535">
        <v>39</v>
      </c>
      <c r="AI268" s="535">
        <v>147.76320000000001</v>
      </c>
      <c r="AJ268" s="535">
        <v>-183.94</v>
      </c>
      <c r="AK268" s="535">
        <v>-196.14</v>
      </c>
      <c r="AL268" s="535">
        <v>-857.46</v>
      </c>
      <c r="AM268" s="535">
        <v>-435.68</v>
      </c>
      <c r="AN268" s="535">
        <v>-615.79</v>
      </c>
      <c r="AO268" s="535">
        <v>-1047.71</v>
      </c>
      <c r="AP268" s="535">
        <v>-464.51</v>
      </c>
      <c r="AQ268" s="535">
        <v>-677.92</v>
      </c>
      <c r="AR268" s="535">
        <v>-570.07000000000005</v>
      </c>
      <c r="AS268" s="535">
        <v>-512.01</v>
      </c>
      <c r="AT268" s="535">
        <v>-1912.66</v>
      </c>
      <c r="AU268" s="535">
        <v>-910.94</v>
      </c>
      <c r="AV268" s="535">
        <v>-1084.3</v>
      </c>
      <c r="AW268" s="535">
        <v>-1778.25</v>
      </c>
      <c r="AX268" s="535">
        <v>-887.33</v>
      </c>
      <c r="AY268" s="535">
        <v>-1078.6500000000001</v>
      </c>
      <c r="AZ268" s="535">
        <v>-590.54</v>
      </c>
      <c r="BA268" s="535">
        <v>-510.52</v>
      </c>
      <c r="BB268" s="535">
        <v>-1972.97</v>
      </c>
      <c r="BC268" s="535">
        <v>-948.66</v>
      </c>
      <c r="BD268" s="535">
        <v>-1128.8399999999999</v>
      </c>
      <c r="BE268" s="535">
        <v>-1840.39</v>
      </c>
      <c r="BF268" s="535">
        <v>-924.43</v>
      </c>
      <c r="BG268" s="535">
        <v>-1128.07</v>
      </c>
      <c r="BH268" s="535">
        <v>-183.94</v>
      </c>
      <c r="BI268" s="535">
        <v>12.199999999999989</v>
      </c>
      <c r="BJ268" s="535">
        <v>-570.07000000000005</v>
      </c>
      <c r="BK268" s="535">
        <v>-58.060000000000059</v>
      </c>
      <c r="BL268" s="535">
        <v>-590.54</v>
      </c>
      <c r="BM268" s="535">
        <v>-80.019999999999982</v>
      </c>
      <c r="BN268" s="582">
        <v>48.025641025641029</v>
      </c>
      <c r="BO268" s="582">
        <v>56</v>
      </c>
      <c r="BP268" s="582">
        <v>85</v>
      </c>
      <c r="BQ268" s="535">
        <v>-0.68533440174023474</v>
      </c>
      <c r="BR268" s="582">
        <v>63.92307692307692</v>
      </c>
      <c r="BS268" s="582">
        <v>136.76190476190476</v>
      </c>
      <c r="BT268" s="582">
        <v>131.05882352941177</v>
      </c>
      <c r="BU268" s="582">
        <v>0.11049873202227832</v>
      </c>
      <c r="BV268" s="535">
        <v>42.34</v>
      </c>
      <c r="BW268" s="535">
        <v>42.33</v>
      </c>
      <c r="BX268" s="535">
        <v>42.3</v>
      </c>
      <c r="BY268" s="535">
        <v>42.29</v>
      </c>
      <c r="BZ268" s="535">
        <v>50.36</v>
      </c>
      <c r="CA268" s="535">
        <v>50.36</v>
      </c>
      <c r="CB268" s="535">
        <v>50.39</v>
      </c>
      <c r="CC268" s="535">
        <v>50.4</v>
      </c>
      <c r="CD268" s="535">
        <v>7.9416295547618532E-4</v>
      </c>
      <c r="CE268" s="535">
        <v>-1.1813071194382019E-3</v>
      </c>
      <c r="CF268" s="582">
        <v>1.7706688034804694</v>
      </c>
      <c r="CG268" s="582">
        <v>-2.0000000000000004</v>
      </c>
      <c r="CH268" s="582">
        <v>-0.36956521739130421</v>
      </c>
      <c r="CI268" s="582">
        <v>-4</v>
      </c>
      <c r="CJ268" s="582">
        <v>-0.36296296296296288</v>
      </c>
      <c r="CK268" s="582">
        <v>-2</v>
      </c>
      <c r="CL268" s="582">
        <v>2</v>
      </c>
      <c r="CM268" s="582">
        <v>2</v>
      </c>
      <c r="CN268" s="582">
        <v>-0.25624999999999998</v>
      </c>
      <c r="CO268" s="592">
        <v>-0.25891652207441684</v>
      </c>
      <c r="CP268" s="591" t="s">
        <v>701</v>
      </c>
    </row>
    <row r="269" spans="1:94" ht="20.25" hidden="1" customHeight="1">
      <c r="A269" s="535" t="s">
        <v>1315</v>
      </c>
      <c r="B269" s="535" t="s">
        <v>744</v>
      </c>
      <c r="C269" s="535">
        <v>11.95</v>
      </c>
      <c r="D269" s="582">
        <v>-3.2297003361672303</v>
      </c>
      <c r="E269" s="582">
        <v>9.9999999999909051E-3</v>
      </c>
      <c r="F269" s="582">
        <v>13.99</v>
      </c>
      <c r="G269" s="535">
        <v>1765</v>
      </c>
      <c r="H269" s="535">
        <v>2.2599999999999998</v>
      </c>
      <c r="I269" s="582">
        <v>5.2876106194690271</v>
      </c>
      <c r="J269" s="535" t="s">
        <v>70</v>
      </c>
      <c r="K269" s="582">
        <v>0.60769690653697328</v>
      </c>
      <c r="L269" s="582">
        <v>84.047619047619051</v>
      </c>
      <c r="M269" s="582">
        <v>1.34</v>
      </c>
      <c r="N269" s="594">
        <v>-1.0376000000000001</v>
      </c>
      <c r="O269" s="594">
        <v>-0.19623230125523011</v>
      </c>
      <c r="P269" s="535">
        <v>-0.9</v>
      </c>
      <c r="Q269" s="536">
        <v>-0.49</v>
      </c>
      <c r="R269" s="535">
        <v>-0.31</v>
      </c>
      <c r="S269" s="535">
        <v>-2.13</v>
      </c>
      <c r="T269" s="535">
        <v>-0.75</v>
      </c>
      <c r="U269" s="535">
        <v>-0.74</v>
      </c>
      <c r="V269" s="594">
        <v>-1.3870967741935483</v>
      </c>
      <c r="W269" s="535">
        <v>-1.38</v>
      </c>
      <c r="X269" s="535">
        <v>-2.3199999999999998</v>
      </c>
      <c r="Y269" s="535">
        <v>-4.21</v>
      </c>
      <c r="Z269" s="535">
        <v>-4.3599999999999994</v>
      </c>
      <c r="AA269" s="594">
        <v>-0.6811594202898551</v>
      </c>
      <c r="AB269" s="594">
        <v>-0.81465517241379326</v>
      </c>
      <c r="AC269" s="594">
        <v>-1.1691542288557213</v>
      </c>
      <c r="AD269" s="594">
        <v>6.1284046692607001E-2</v>
      </c>
      <c r="AE269" s="592">
        <v>1.8252999999999999</v>
      </c>
      <c r="AF269" s="594">
        <v>3.8058000000000001</v>
      </c>
      <c r="AG269" s="594">
        <v>-0.32069999999999999</v>
      </c>
      <c r="AH269" s="535">
        <v>1028</v>
      </c>
      <c r="AI269" s="535">
        <v>2904.4083999999998</v>
      </c>
      <c r="AJ269" s="535">
        <v>-4.3</v>
      </c>
      <c r="AK269" s="535">
        <v>-7.91</v>
      </c>
      <c r="AL269" s="535">
        <v>-51.72</v>
      </c>
      <c r="AM269" s="535">
        <v>9.65</v>
      </c>
      <c r="AN269" s="535">
        <v>-13.04</v>
      </c>
      <c r="AO269" s="535">
        <v>10.7</v>
      </c>
      <c r="AP269" s="535">
        <v>-25.62</v>
      </c>
      <c r="AQ269" s="535">
        <v>13.99</v>
      </c>
      <c r="AR269" s="535">
        <v>-29.18</v>
      </c>
      <c r="AS269" s="535">
        <v>-32.81</v>
      </c>
      <c r="AT269" s="535">
        <v>-184.42</v>
      </c>
      <c r="AU269" s="535">
        <v>-35.44</v>
      </c>
      <c r="AV269" s="535">
        <v>-40.659999999999997</v>
      </c>
      <c r="AW269" s="535">
        <v>-39.049999999999997</v>
      </c>
      <c r="AX269" s="535">
        <v>-109.2</v>
      </c>
      <c r="AY269" s="535">
        <v>-15.17</v>
      </c>
      <c r="AZ269" s="535">
        <v>-30.67</v>
      </c>
      <c r="BA269" s="535">
        <v>-36.79</v>
      </c>
      <c r="BB269" s="535">
        <v>-188.52</v>
      </c>
      <c r="BC269" s="535">
        <v>-42.83</v>
      </c>
      <c r="BD269" s="535">
        <v>-17.7</v>
      </c>
      <c r="BE269" s="535">
        <v>-37.79</v>
      </c>
      <c r="BF269" s="535">
        <v>-118.67</v>
      </c>
      <c r="BG269" s="535">
        <v>-17.21</v>
      </c>
      <c r="BH269" s="535">
        <v>-4.3</v>
      </c>
      <c r="BI269" s="535">
        <v>3.6100000000000003</v>
      </c>
      <c r="BJ269" s="535">
        <v>-29.18</v>
      </c>
      <c r="BK269" s="535">
        <v>3.6300000000000026</v>
      </c>
      <c r="BL269" s="535">
        <v>-30.67</v>
      </c>
      <c r="BM269" s="535">
        <v>6.1199999999999974</v>
      </c>
      <c r="BN269" s="582">
        <v>1.1060311284046693</v>
      </c>
      <c r="BO269" s="582">
        <v>1.1998166819431715</v>
      </c>
      <c r="BP269" s="582">
        <v>0.37893129770992368</v>
      </c>
      <c r="BQ269" s="535">
        <v>0.60371262603431708</v>
      </c>
      <c r="BR269" s="582">
        <v>1.882295719844358</v>
      </c>
      <c r="BS269" s="582">
        <v>2.085242896425298</v>
      </c>
      <c r="BT269" s="582">
        <v>0.74870229007633593</v>
      </c>
      <c r="BU269" s="582">
        <v>0.29142739561839026</v>
      </c>
      <c r="BV269" s="535">
        <v>12.36</v>
      </c>
      <c r="BW269" s="535">
        <v>12.310000000000002</v>
      </c>
      <c r="BX269" s="535">
        <v>12.299999999999997</v>
      </c>
      <c r="BY269" s="535">
        <v>12.290000000000006</v>
      </c>
      <c r="BZ269" s="535">
        <v>84.17</v>
      </c>
      <c r="CA269" s="535">
        <v>84.16</v>
      </c>
      <c r="CB269" s="535">
        <v>84.16</v>
      </c>
      <c r="CC269" s="535">
        <v>84.16</v>
      </c>
      <c r="CD269" s="535">
        <v>-1.1880717595325052E-4</v>
      </c>
      <c r="CE269" s="535">
        <v>-5.6706632582557148E-3</v>
      </c>
      <c r="CF269" s="582">
        <v>-0.80742525206863414</v>
      </c>
      <c r="CG269" s="582">
        <v>-2.0000000000000004</v>
      </c>
      <c r="CH269" s="582">
        <v>-2</v>
      </c>
      <c r="CI269" s="582">
        <v>2.3794749159014046</v>
      </c>
      <c r="CJ269" s="582">
        <v>-2</v>
      </c>
      <c r="CK269" s="582">
        <v>-2</v>
      </c>
      <c r="CL269" s="582">
        <v>2</v>
      </c>
      <c r="CM269" s="582">
        <v>2</v>
      </c>
      <c r="CN269" s="582">
        <v>-0.80174999999999996</v>
      </c>
      <c r="CO269" s="592">
        <v>1.4390749157468385</v>
      </c>
      <c r="CP269" s="591" t="s">
        <v>745</v>
      </c>
    </row>
    <row r="270" spans="1:94" ht="20.25" hidden="1" customHeight="1">
      <c r="A270" s="535" t="s">
        <v>1225</v>
      </c>
      <c r="B270" s="535" t="s">
        <v>975</v>
      </c>
      <c r="C270" s="535">
        <v>48.3</v>
      </c>
      <c r="D270" s="582">
        <v>-3.2648784137067919</v>
      </c>
      <c r="E270" s="582">
        <v>5.4299999999999926</v>
      </c>
      <c r="F270" s="582">
        <v>18.86</v>
      </c>
      <c r="G270" s="535">
        <v>57565</v>
      </c>
      <c r="H270" s="535">
        <v>27.16</v>
      </c>
      <c r="I270" s="582">
        <v>1.7783505154639174</v>
      </c>
      <c r="J270" s="535">
        <v>11.21</v>
      </c>
      <c r="K270" s="582">
        <v>0.70749196542799375</v>
      </c>
      <c r="L270" s="582">
        <v>23.975426905456061</v>
      </c>
      <c r="M270" s="582">
        <v>0.47418300000000008</v>
      </c>
      <c r="N270" s="594">
        <v>0.17090000000000002</v>
      </c>
      <c r="O270" s="594">
        <v>9.6100289855072477E-2</v>
      </c>
      <c r="P270" s="535">
        <v>0.84</v>
      </c>
      <c r="Q270" s="536">
        <v>1.21</v>
      </c>
      <c r="R270" s="535">
        <v>1.0900000000000001</v>
      </c>
      <c r="S270" s="535">
        <v>0.52</v>
      </c>
      <c r="T270" s="535">
        <v>1.31</v>
      </c>
      <c r="U270" s="535">
        <v>1.7</v>
      </c>
      <c r="V270" s="594">
        <v>0.55963302752293564</v>
      </c>
      <c r="W270" s="535">
        <v>3.21</v>
      </c>
      <c r="X270" s="535">
        <v>3.91</v>
      </c>
      <c r="Y270" s="535">
        <v>4.3099999999999996</v>
      </c>
      <c r="Z270" s="535">
        <v>5.23</v>
      </c>
      <c r="AA270" s="594">
        <v>0.21806853582554522</v>
      </c>
      <c r="AB270" s="594">
        <v>0.10230179028132978</v>
      </c>
      <c r="AC270" s="594">
        <v>0.23640661938534277</v>
      </c>
      <c r="AD270" s="594">
        <v>-4.0235353823706667E-2</v>
      </c>
      <c r="AE270" s="592">
        <v>0.29039999999999999</v>
      </c>
      <c r="AF270" s="594">
        <v>0.31719999999999998</v>
      </c>
      <c r="AG270" s="594">
        <v>-0.20910000000000001</v>
      </c>
      <c r="AH270" s="535">
        <v>63054</v>
      </c>
      <c r="AI270" s="535">
        <v>81364.881599999993</v>
      </c>
      <c r="AJ270" s="535">
        <v>19.149999999999999</v>
      </c>
      <c r="AK270" s="535">
        <v>18.66</v>
      </c>
      <c r="AL270" s="535">
        <v>15.96</v>
      </c>
      <c r="AM270" s="535">
        <v>17.75</v>
      </c>
      <c r="AN270" s="535">
        <v>16.91</v>
      </c>
      <c r="AO270" s="535">
        <v>18.47</v>
      </c>
      <c r="AP270" s="535">
        <v>18.93</v>
      </c>
      <c r="AQ270" s="535">
        <v>18.86</v>
      </c>
      <c r="AR270" s="535">
        <v>13.14</v>
      </c>
      <c r="AS270" s="535">
        <v>12.11</v>
      </c>
      <c r="AT270" s="535">
        <v>6.67</v>
      </c>
      <c r="AU270" s="535">
        <v>9.48</v>
      </c>
      <c r="AV270" s="535">
        <v>10.34</v>
      </c>
      <c r="AW270" s="535">
        <v>12.11</v>
      </c>
      <c r="AX270" s="535">
        <v>10.87</v>
      </c>
      <c r="AY270" s="535">
        <v>10.43</v>
      </c>
      <c r="AZ270" s="535">
        <v>10.27</v>
      </c>
      <c r="BA270" s="535">
        <v>8.92</v>
      </c>
      <c r="BB270" s="535">
        <v>4.9800000000000004</v>
      </c>
      <c r="BC270" s="535">
        <v>6.95</v>
      </c>
      <c r="BD270" s="535">
        <v>7.15</v>
      </c>
      <c r="BE270" s="535">
        <v>8.5299999999999994</v>
      </c>
      <c r="BF270" s="535">
        <v>7.46</v>
      </c>
      <c r="BG270" s="535">
        <v>7.69</v>
      </c>
      <c r="BH270" s="535">
        <v>19.149999999999999</v>
      </c>
      <c r="BI270" s="535">
        <v>0.48999999999999844</v>
      </c>
      <c r="BJ270" s="535">
        <v>13.14</v>
      </c>
      <c r="BK270" s="535">
        <v>1.0300000000000011</v>
      </c>
      <c r="BL270" s="535">
        <v>10.27</v>
      </c>
      <c r="BM270" s="535">
        <v>1.3499999999999996</v>
      </c>
      <c r="BN270" s="582">
        <v>0.62847717829162308</v>
      </c>
      <c r="BO270" s="582">
        <v>0.46281210238445397</v>
      </c>
      <c r="BP270" s="582">
        <v>0.40735202492211836</v>
      </c>
      <c r="BQ270" s="535">
        <v>0.73680728741500467</v>
      </c>
      <c r="BR270" s="582">
        <v>0.88270371427665173</v>
      </c>
      <c r="BS270" s="582">
        <v>1.0516549068856684</v>
      </c>
      <c r="BT270" s="582">
        <v>1.1074855362705831</v>
      </c>
      <c r="BU270" s="582">
        <v>0.63882727336597733</v>
      </c>
      <c r="BV270" s="535">
        <v>27.290000000000006</v>
      </c>
      <c r="BW270" s="535">
        <v>27.310000000000002</v>
      </c>
      <c r="BX270" s="535">
        <v>27.769999999999996</v>
      </c>
      <c r="BY270" s="535">
        <v>24.950000000000003</v>
      </c>
      <c r="BZ270" s="535">
        <v>67.98</v>
      </c>
      <c r="CA270" s="535">
        <v>67.87</v>
      </c>
      <c r="CB270" s="535">
        <v>67.28</v>
      </c>
      <c r="CC270" s="535">
        <v>69.89</v>
      </c>
      <c r="CD270" s="535">
        <v>2.8481890740562399E-2</v>
      </c>
      <c r="CE270" s="535">
        <v>-8.3971917362801296E-2</v>
      </c>
      <c r="CF270" s="582">
        <v>-1.0736145748300094</v>
      </c>
      <c r="CG270" s="582">
        <v>2</v>
      </c>
      <c r="CH270" s="582">
        <v>-0.47835051546391738</v>
      </c>
      <c r="CI270" s="582">
        <v>2.1133547588586832</v>
      </c>
      <c r="CJ270" s="582">
        <v>-1.1967235873941415</v>
      </c>
      <c r="CK270" s="582">
        <v>-0.72333333333333338</v>
      </c>
      <c r="CL270" s="582">
        <v>-4.0091200000000002</v>
      </c>
      <c r="CM270" s="582">
        <v>0.62565883845592662</v>
      </c>
      <c r="CN270" s="582">
        <v>-0.52275000000000005</v>
      </c>
      <c r="CO270" s="592">
        <v>0.11775979735803865</v>
      </c>
      <c r="CP270" s="591" t="s">
        <v>976</v>
      </c>
    </row>
    <row r="271" spans="1:94" ht="20.25" hidden="1" customHeight="1">
      <c r="A271" s="535" t="s">
        <v>913</v>
      </c>
      <c r="B271" s="535" t="s">
        <v>216</v>
      </c>
      <c r="C271" s="535">
        <v>53</v>
      </c>
      <c r="D271" s="582">
        <v>-3.2829806457021848</v>
      </c>
      <c r="E271" s="582">
        <v>2.3000000000000078</v>
      </c>
      <c r="F271" s="582">
        <v>11.99</v>
      </c>
      <c r="G271" s="535">
        <v>3112</v>
      </c>
      <c r="H271" s="535">
        <v>14.94</v>
      </c>
      <c r="I271" s="582">
        <v>3.5475234270414995</v>
      </c>
      <c r="J271" s="535" t="s">
        <v>70</v>
      </c>
      <c r="K271" s="582">
        <v>1.6287536569758962</v>
      </c>
      <c r="L271" s="582">
        <v>124.48</v>
      </c>
      <c r="M271" s="582">
        <v>1.34</v>
      </c>
      <c r="N271" s="594">
        <v>-9.3200000000000005E-2</v>
      </c>
      <c r="O271" s="594">
        <v>-2.6271849056603774E-2</v>
      </c>
      <c r="P271" s="535">
        <v>-0.22</v>
      </c>
      <c r="Q271" s="536">
        <v>-0.43</v>
      </c>
      <c r="R271" s="535">
        <v>-0.55000000000000004</v>
      </c>
      <c r="S271" s="535">
        <v>-0.44</v>
      </c>
      <c r="T271" s="535">
        <v>-0.33</v>
      </c>
      <c r="U271" s="535">
        <v>-0.23</v>
      </c>
      <c r="V271" s="594">
        <v>0.5818181818181819</v>
      </c>
      <c r="W271" s="535">
        <v>4.8099999999999996</v>
      </c>
      <c r="X271" s="535">
        <v>-1.37</v>
      </c>
      <c r="Y271" s="535">
        <v>-1.22</v>
      </c>
      <c r="Z271" s="535">
        <v>-1.23</v>
      </c>
      <c r="AA271" s="594">
        <v>-1.2848232848232848</v>
      </c>
      <c r="AB271" s="594">
        <v>0.1094890510948906</v>
      </c>
      <c r="AC271" s="594">
        <v>0.29714285714285715</v>
      </c>
      <c r="AD271" s="594">
        <v>-0.72737306843267113</v>
      </c>
      <c r="AE271" s="592">
        <v>1.1089</v>
      </c>
      <c r="AF271" s="594">
        <v>1.9817</v>
      </c>
      <c r="AG271" s="594">
        <v>8.0700000000000008E-2</v>
      </c>
      <c r="AH271" s="535">
        <v>906</v>
      </c>
      <c r="AI271" s="535">
        <v>1910.6634000000001</v>
      </c>
      <c r="AJ271" s="535">
        <v>7.06</v>
      </c>
      <c r="AK271" s="535">
        <v>1.1599999999999999</v>
      </c>
      <c r="AL271" s="535">
        <v>5.83</v>
      </c>
      <c r="AM271" s="535">
        <v>22.36</v>
      </c>
      <c r="AN271" s="535">
        <v>11.39</v>
      </c>
      <c r="AO271" s="535">
        <v>9.41</v>
      </c>
      <c r="AP271" s="535">
        <v>24.96</v>
      </c>
      <c r="AQ271" s="535">
        <v>11.99</v>
      </c>
      <c r="AR271" s="535">
        <v>-5</v>
      </c>
      <c r="AS271" s="535">
        <v>-6.84</v>
      </c>
      <c r="AT271" s="535">
        <v>-6.23</v>
      </c>
      <c r="AU271" s="535">
        <v>-15.62</v>
      </c>
      <c r="AV271" s="535">
        <v>-37.869999999999997</v>
      </c>
      <c r="AW271" s="535">
        <v>-18.13</v>
      </c>
      <c r="AX271" s="535">
        <v>-12.19</v>
      </c>
      <c r="AY271" s="535">
        <v>-37.01</v>
      </c>
      <c r="AZ271" s="535">
        <v>-4.9000000000000004</v>
      </c>
      <c r="BA271" s="535">
        <v>-5.72</v>
      </c>
      <c r="BB271" s="535">
        <v>-10.48</v>
      </c>
      <c r="BC271" s="535">
        <v>-16.68</v>
      </c>
      <c r="BD271" s="535">
        <v>-48.84</v>
      </c>
      <c r="BE271" s="535">
        <v>-26.73</v>
      </c>
      <c r="BF271" s="535">
        <v>-18.14</v>
      </c>
      <c r="BG271" s="535">
        <v>-18.93</v>
      </c>
      <c r="BH271" s="535">
        <v>7.06</v>
      </c>
      <c r="BI271" s="535">
        <v>5.8999999999999995</v>
      </c>
      <c r="BJ271" s="535">
        <v>-5</v>
      </c>
      <c r="BK271" s="535">
        <v>1.8399999999999999</v>
      </c>
      <c r="BL271" s="535">
        <v>-4.9000000000000004</v>
      </c>
      <c r="BM271" s="535">
        <v>0.8199999999999994</v>
      </c>
      <c r="BN271" s="582">
        <v>2.1920529801324502</v>
      </c>
      <c r="BO271" s="582">
        <v>2.1133603238866399</v>
      </c>
      <c r="BP271" s="582">
        <v>3.0365853658536586</v>
      </c>
      <c r="BQ271" s="535">
        <v>-0.22930621978343613</v>
      </c>
      <c r="BR271" s="582">
        <v>4.6346578366445916</v>
      </c>
      <c r="BS271" s="582">
        <v>11.149797570850202</v>
      </c>
      <c r="BT271" s="582">
        <v>4.2073170731707314</v>
      </c>
      <c r="BU271" s="582">
        <v>0.14607921324366244</v>
      </c>
      <c r="BV271" s="535">
        <v>61.18</v>
      </c>
      <c r="BW271" s="535">
        <v>59.32</v>
      </c>
      <c r="BX271" s="535">
        <v>59.31</v>
      </c>
      <c r="BY271" s="535">
        <v>58.91</v>
      </c>
      <c r="BZ271" s="535">
        <v>26.61</v>
      </c>
      <c r="CA271" s="535">
        <v>24.4</v>
      </c>
      <c r="CB271" s="535">
        <v>26.2</v>
      </c>
      <c r="CC271" s="535">
        <v>28.1</v>
      </c>
      <c r="CD271" s="535">
        <v>6.3238091368384985E-2</v>
      </c>
      <c r="CE271" s="535">
        <v>-3.7314894652474173E-2</v>
      </c>
      <c r="CF271" s="582">
        <v>0.85861243956687228</v>
      </c>
      <c r="CG271" s="582">
        <v>-2.0000000000000004</v>
      </c>
      <c r="CH271" s="582">
        <v>-2</v>
      </c>
      <c r="CI271" s="582">
        <v>-0.34334308526905666</v>
      </c>
      <c r="CJ271" s="582">
        <v>-2</v>
      </c>
      <c r="CK271" s="582">
        <v>-2</v>
      </c>
      <c r="CL271" s="582">
        <v>2</v>
      </c>
      <c r="CM271" s="582">
        <v>2</v>
      </c>
      <c r="CN271" s="582">
        <v>0.20175000000000001</v>
      </c>
      <c r="CO271" s="592">
        <v>3.0179939792008756</v>
      </c>
      <c r="CP271" s="591" t="s">
        <v>466</v>
      </c>
    </row>
    <row r="272" spans="1:94" ht="20.25" hidden="1" customHeight="1">
      <c r="A272" s="535" t="s">
        <v>900</v>
      </c>
      <c r="B272" s="535" t="s">
        <v>461</v>
      </c>
      <c r="C272" s="535">
        <v>25.1</v>
      </c>
      <c r="D272" s="582">
        <v>-3.294706859923231</v>
      </c>
      <c r="E272" s="582">
        <v>0</v>
      </c>
      <c r="F272" s="582">
        <v>33.840000000000003</v>
      </c>
      <c r="G272" s="535">
        <v>824</v>
      </c>
      <c r="H272" s="535">
        <v>10.65</v>
      </c>
      <c r="I272" s="582">
        <v>2.3568075117370895</v>
      </c>
      <c r="J272" s="535" t="s">
        <v>70</v>
      </c>
      <c r="K272" s="582">
        <v>2.3357922460201532</v>
      </c>
      <c r="L272" s="582">
        <v>16.816326530612244</v>
      </c>
      <c r="M272" s="582">
        <v>1.34</v>
      </c>
      <c r="N272" s="594">
        <v>-0.18230000000000002</v>
      </c>
      <c r="O272" s="594">
        <v>-7.7350398406374504E-2</v>
      </c>
      <c r="P272" s="535">
        <v>0.11</v>
      </c>
      <c r="Q272" s="536">
        <v>-0.35</v>
      </c>
      <c r="R272" s="535">
        <v>-0.94</v>
      </c>
      <c r="S272" s="535">
        <v>-0.37</v>
      </c>
      <c r="T272" s="535">
        <v>0.25</v>
      </c>
      <c r="U272" s="535">
        <v>-1.02</v>
      </c>
      <c r="V272" s="594">
        <v>-8.5106382978723485E-2</v>
      </c>
      <c r="W272" s="535">
        <v>0.04</v>
      </c>
      <c r="X272" s="535">
        <v>-2.96</v>
      </c>
      <c r="Y272" s="535">
        <v>-1.71</v>
      </c>
      <c r="Z272" s="535">
        <v>-2.16</v>
      </c>
      <c r="AA272" s="594">
        <v>-75</v>
      </c>
      <c r="AB272" s="594">
        <v>0.42229729729729731</v>
      </c>
      <c r="AC272" s="594">
        <v>-1.8867924528301903E-2</v>
      </c>
      <c r="AD272" s="594">
        <v>0.15311004784688995</v>
      </c>
      <c r="AE272" s="592">
        <v>0.68790000000000007</v>
      </c>
      <c r="AF272" s="594">
        <v>0.4481</v>
      </c>
      <c r="AG272" s="594">
        <v>-0.3014</v>
      </c>
      <c r="AH272" s="535">
        <v>209</v>
      </c>
      <c r="AI272" s="535">
        <v>352.77109999999999</v>
      </c>
      <c r="AJ272" s="535">
        <v>27.1</v>
      </c>
      <c r="AK272" s="535">
        <v>36.79</v>
      </c>
      <c r="AL272" s="535">
        <v>38.15</v>
      </c>
      <c r="AM272" s="535">
        <v>41.59</v>
      </c>
      <c r="AN272" s="535">
        <v>32.869999999999997</v>
      </c>
      <c r="AO272" s="535">
        <v>39.35</v>
      </c>
      <c r="AP272" s="535">
        <v>17.309999999999999</v>
      </c>
      <c r="AQ272" s="535">
        <v>33.840000000000003</v>
      </c>
      <c r="AR272" s="535">
        <v>-24.56</v>
      </c>
      <c r="AS272" s="535">
        <v>-25.31</v>
      </c>
      <c r="AT272" s="535">
        <v>-10.98</v>
      </c>
      <c r="AU272" s="535">
        <v>-31.82</v>
      </c>
      <c r="AV272" s="535">
        <v>-37.14</v>
      </c>
      <c r="AW272" s="535">
        <v>-23.98</v>
      </c>
      <c r="AX272" s="535">
        <v>-17.309999999999999</v>
      </c>
      <c r="AY272" s="535">
        <v>-22.71</v>
      </c>
      <c r="AZ272" s="535">
        <v>-41.08</v>
      </c>
      <c r="BA272" s="535">
        <v>18.27</v>
      </c>
      <c r="BB272" s="535">
        <v>-20.95</v>
      </c>
      <c r="BC272" s="535">
        <v>-38.67</v>
      </c>
      <c r="BD272" s="535">
        <v>-54.43</v>
      </c>
      <c r="BE272" s="535">
        <v>-23.97</v>
      </c>
      <c r="BF272" s="535">
        <v>4.28</v>
      </c>
      <c r="BG272" s="535">
        <v>-103.73</v>
      </c>
      <c r="BH272" s="535">
        <v>27.1</v>
      </c>
      <c r="BI272" s="535">
        <v>-9.6899999999999977</v>
      </c>
      <c r="BJ272" s="535">
        <v>-24.56</v>
      </c>
      <c r="BK272" s="535">
        <v>0.75</v>
      </c>
      <c r="BL272" s="535">
        <v>-41.08</v>
      </c>
      <c r="BM272" s="535">
        <v>-59.349999999999994</v>
      </c>
      <c r="BN272" s="582">
        <v>2.1004784688995217</v>
      </c>
      <c r="BO272" s="582">
        <v>4.1535269709543572</v>
      </c>
      <c r="BP272" s="582">
        <v>5.7718631178707227</v>
      </c>
      <c r="BQ272" s="535">
        <v>0.11202865471118906</v>
      </c>
      <c r="BR272" s="582">
        <v>5.7894736842105265</v>
      </c>
      <c r="BS272" s="582">
        <v>7.195020746887967</v>
      </c>
      <c r="BT272" s="582">
        <v>8.1787072243346</v>
      </c>
      <c r="BU272" s="582">
        <v>0.28559430995039531</v>
      </c>
      <c r="BV272" s="535">
        <v>51.63</v>
      </c>
      <c r="BW272" s="535">
        <v>51.63</v>
      </c>
      <c r="BX272" s="535">
        <v>51.63</v>
      </c>
      <c r="BY272" s="535">
        <v>51.63</v>
      </c>
      <c r="BZ272" s="535">
        <v>44.82</v>
      </c>
      <c r="CA272" s="535">
        <v>44.82</v>
      </c>
      <c r="CB272" s="535">
        <v>44.82</v>
      </c>
      <c r="CC272" s="535">
        <v>44.82</v>
      </c>
      <c r="CD272" s="535">
        <v>0</v>
      </c>
      <c r="CE272" s="535">
        <v>0</v>
      </c>
      <c r="CF272" s="582">
        <v>0.17594269057762191</v>
      </c>
      <c r="CG272" s="582">
        <v>-2.0000000000000004</v>
      </c>
      <c r="CH272" s="582">
        <v>-1.0568075117370894</v>
      </c>
      <c r="CI272" s="582">
        <v>-2.2287793227204085</v>
      </c>
      <c r="CJ272" s="582">
        <v>-0.24217687074829922</v>
      </c>
      <c r="CK272" s="582">
        <v>-0.19333333333333325</v>
      </c>
      <c r="CL272" s="582">
        <v>2</v>
      </c>
      <c r="CM272" s="582">
        <v>1.0039474880382775</v>
      </c>
      <c r="CN272" s="582">
        <v>-0.75350000000000006</v>
      </c>
      <c r="CO272" s="592">
        <v>0.27521828636331369</v>
      </c>
      <c r="CP272" s="591" t="s">
        <v>1006</v>
      </c>
    </row>
    <row r="273" spans="1:94" ht="20.25" hidden="1" customHeight="1">
      <c r="A273" s="535" t="s">
        <v>1349</v>
      </c>
      <c r="B273" s="535" t="s">
        <v>1000</v>
      </c>
      <c r="C273" s="535">
        <v>8.75</v>
      </c>
      <c r="D273" s="582">
        <v>-3.3006563679471217</v>
      </c>
      <c r="E273" s="582">
        <v>7.9999999999998295E-2</v>
      </c>
      <c r="F273" s="582">
        <v>21.1</v>
      </c>
      <c r="G273" s="535">
        <v>627</v>
      </c>
      <c r="H273" s="535">
        <v>8.0299999999999994</v>
      </c>
      <c r="I273" s="582">
        <v>1.0896637608966377</v>
      </c>
      <c r="J273" s="535" t="s">
        <v>70</v>
      </c>
      <c r="K273" s="582">
        <v>7.0041779306955014</v>
      </c>
      <c r="L273" s="582">
        <v>8.25</v>
      </c>
      <c r="M273" s="582">
        <v>0.6092083099382366</v>
      </c>
      <c r="N273" s="594">
        <v>-5.3999999999999829E-3</v>
      </c>
      <c r="O273" s="594">
        <v>-4.9556571428571268E-3</v>
      </c>
      <c r="P273" s="535">
        <v>-0.2</v>
      </c>
      <c r="Q273" s="536">
        <v>-0.24</v>
      </c>
      <c r="R273" s="535">
        <v>-0.4</v>
      </c>
      <c r="S273" s="535">
        <v>-0.46</v>
      </c>
      <c r="T273" s="535">
        <v>-0.45</v>
      </c>
      <c r="U273" s="535">
        <v>0.52</v>
      </c>
      <c r="V273" s="594">
        <v>2.2999999999999998</v>
      </c>
      <c r="W273" s="535">
        <v>0.21</v>
      </c>
      <c r="X273" s="535">
        <v>-1.27</v>
      </c>
      <c r="Y273" s="535">
        <v>-0.88</v>
      </c>
      <c r="Z273" s="535">
        <v>0.13000000000000006</v>
      </c>
      <c r="AA273" s="594">
        <v>-7.0476190476190474</v>
      </c>
      <c r="AB273" s="594">
        <v>0.30708661417322836</v>
      </c>
      <c r="AC273" s="594">
        <v>1.1048387096774195</v>
      </c>
      <c r="AD273" s="594">
        <v>0.58461538461538465</v>
      </c>
      <c r="AE273" s="592">
        <v>-0.65569999999999995</v>
      </c>
      <c r="AF273" s="594">
        <v>0.34429999999999999</v>
      </c>
      <c r="AG273" s="594">
        <v>1.5562</v>
      </c>
      <c r="AH273" s="535">
        <v>260</v>
      </c>
      <c r="AI273" s="535">
        <v>89.518000000000015</v>
      </c>
      <c r="AJ273" s="535">
        <v>16.170000000000002</v>
      </c>
      <c r="AK273" s="535">
        <v>18.559999999999999</v>
      </c>
      <c r="AL273" s="535">
        <v>16.350000000000001</v>
      </c>
      <c r="AM273" s="535">
        <v>50.08</v>
      </c>
      <c r="AN273" s="535">
        <v>28.12</v>
      </c>
      <c r="AO273" s="535">
        <v>21.62</v>
      </c>
      <c r="AP273" s="535">
        <v>24.67</v>
      </c>
      <c r="AQ273" s="535">
        <v>21.1</v>
      </c>
      <c r="AR273" s="535">
        <v>-76.13</v>
      </c>
      <c r="AS273" s="535">
        <v>-90.58</v>
      </c>
      <c r="AT273" s="535">
        <v>-40.04</v>
      </c>
      <c r="AU273" s="535">
        <v>-16.2</v>
      </c>
      <c r="AV273" s="535">
        <v>-26.67</v>
      </c>
      <c r="AW273" s="535">
        <v>-26.08</v>
      </c>
      <c r="AX273" s="535">
        <v>-32.24</v>
      </c>
      <c r="AY273" s="535">
        <v>-61.69</v>
      </c>
      <c r="AZ273" s="535">
        <v>151.16999999999999</v>
      </c>
      <c r="BA273" s="535">
        <v>-78.14</v>
      </c>
      <c r="BB273" s="535">
        <v>-41.24</v>
      </c>
      <c r="BC273" s="535">
        <v>-47.14</v>
      </c>
      <c r="BD273" s="535">
        <v>-24.65</v>
      </c>
      <c r="BE273" s="535">
        <v>-17.11</v>
      </c>
      <c r="BF273" s="535">
        <v>-21.18</v>
      </c>
      <c r="BG273" s="535">
        <v>-50.53</v>
      </c>
      <c r="BH273" s="535">
        <v>16.170000000000002</v>
      </c>
      <c r="BI273" s="535">
        <v>-2.389999999999997</v>
      </c>
      <c r="BJ273" s="535">
        <v>-76.13</v>
      </c>
      <c r="BK273" s="535">
        <v>14.450000000000003</v>
      </c>
      <c r="BL273" s="535">
        <v>151.16999999999999</v>
      </c>
      <c r="BM273" s="535">
        <v>229.31</v>
      </c>
      <c r="BN273" s="582">
        <v>2.1769230769230767</v>
      </c>
      <c r="BO273" s="582">
        <v>1.1966019417475728</v>
      </c>
      <c r="BP273" s="582">
        <v>0.63401109057301297</v>
      </c>
      <c r="BQ273" s="535">
        <v>10.047406007306899</v>
      </c>
      <c r="BR273" s="582">
        <v>2.8576923076923078</v>
      </c>
      <c r="BS273" s="582">
        <v>2.262135922330097</v>
      </c>
      <c r="BT273" s="582">
        <v>1.1053604436229205</v>
      </c>
      <c r="BU273" s="582">
        <v>2.4509909313335534</v>
      </c>
      <c r="BV273" s="535">
        <v>59.15</v>
      </c>
      <c r="BW273" s="535">
        <v>59.15</v>
      </c>
      <c r="BX273" s="535">
        <v>59.15</v>
      </c>
      <c r="BY273" s="535">
        <v>59.11</v>
      </c>
      <c r="BZ273" s="535">
        <v>27.37</v>
      </c>
      <c r="CA273" s="535">
        <v>27.37</v>
      </c>
      <c r="CB273" s="535">
        <v>27.37</v>
      </c>
      <c r="CC273" s="535">
        <v>27.41</v>
      </c>
      <c r="CD273" s="535">
        <v>1.46145414687604E-3</v>
      </c>
      <c r="CE273" s="535">
        <v>-6.7624683009270825E-4</v>
      </c>
      <c r="CF273" s="582">
        <v>-2</v>
      </c>
      <c r="CG273" s="582">
        <v>2</v>
      </c>
      <c r="CH273" s="582">
        <v>0.4206724782067246</v>
      </c>
      <c r="CI273" s="582">
        <v>-4</v>
      </c>
      <c r="CJ273" s="582">
        <v>0.9</v>
      </c>
      <c r="CK273" s="582">
        <v>-0.92199999999999993</v>
      </c>
      <c r="CL273" s="582">
        <v>-2</v>
      </c>
      <c r="CM273" s="582">
        <v>0.30067115384615384</v>
      </c>
      <c r="CN273" s="582">
        <v>2</v>
      </c>
      <c r="CO273" s="592">
        <v>1.8963279248505551</v>
      </c>
      <c r="CP273" s="591" t="s">
        <v>1705</v>
      </c>
    </row>
    <row r="274" spans="1:94" ht="20.25" hidden="1" customHeight="1">
      <c r="A274" s="535" t="s">
        <v>1346</v>
      </c>
      <c r="B274" s="535" t="s">
        <v>1703</v>
      </c>
      <c r="C274" s="535">
        <v>41.5</v>
      </c>
      <c r="D274" s="582">
        <v>-3.3262326805075353</v>
      </c>
      <c r="E274" s="582">
        <v>-0.34000000000000341</v>
      </c>
      <c r="F274" s="582">
        <v>7.86</v>
      </c>
      <c r="G274" s="535">
        <v>8103</v>
      </c>
      <c r="H274" s="535">
        <v>41.86</v>
      </c>
      <c r="I274" s="582">
        <v>0.99139990444338266</v>
      </c>
      <c r="J274" s="535">
        <v>7.82</v>
      </c>
      <c r="K274" s="582">
        <v>0.29118270942050556</v>
      </c>
      <c r="L274" s="582">
        <v>23.085470085470085</v>
      </c>
      <c r="M274" s="582">
        <v>1.34</v>
      </c>
      <c r="N274" s="594">
        <v>0.12180000000000002</v>
      </c>
      <c r="O274" s="594">
        <v>0.12285657831325304</v>
      </c>
      <c r="P274" s="535">
        <v>2.11</v>
      </c>
      <c r="Q274" s="536">
        <v>2.57</v>
      </c>
      <c r="R274" s="535">
        <v>2.14</v>
      </c>
      <c r="S274" s="535">
        <v>1.88</v>
      </c>
      <c r="T274" s="535">
        <v>1.39</v>
      </c>
      <c r="U274" s="535">
        <v>1.04</v>
      </c>
      <c r="V274" s="594">
        <v>-0.5140186915887851</v>
      </c>
      <c r="W274" s="535">
        <v>0.04</v>
      </c>
      <c r="X274" s="535">
        <v>6.39</v>
      </c>
      <c r="Y274" s="535">
        <v>5.31</v>
      </c>
      <c r="Z274" s="535">
        <v>5.35</v>
      </c>
      <c r="AA274" s="594">
        <v>158.75</v>
      </c>
      <c r="AB274" s="594">
        <v>-0.16901408450704228</v>
      </c>
      <c r="AC274" s="594">
        <v>-0.4029017857142857</v>
      </c>
      <c r="AD274" s="594">
        <v>-0.11962756671377504</v>
      </c>
      <c r="AE274" s="592">
        <v>0.15670000000000001</v>
      </c>
      <c r="AF274" s="594">
        <v>0.43070000000000003</v>
      </c>
      <c r="AG274" s="594">
        <v>-0.15140000000000001</v>
      </c>
      <c r="AH274" s="535">
        <v>24058</v>
      </c>
      <c r="AI274" s="535">
        <v>27827.888600000002</v>
      </c>
      <c r="AJ274" s="535">
        <v>9.76</v>
      </c>
      <c r="AK274" s="535">
        <v>13.22</v>
      </c>
      <c r="AL274" s="535">
        <v>13.35</v>
      </c>
      <c r="AM274" s="535">
        <v>12.11</v>
      </c>
      <c r="AN274" s="535">
        <v>16.79</v>
      </c>
      <c r="AO274" s="535">
        <v>17.21</v>
      </c>
      <c r="AP274" s="535">
        <v>16.8</v>
      </c>
      <c r="AQ274" s="535">
        <v>7.86</v>
      </c>
      <c r="AR274" s="535">
        <v>4.8499999999999996</v>
      </c>
      <c r="AS274" s="535">
        <v>7.41</v>
      </c>
      <c r="AT274" s="535">
        <v>7.79</v>
      </c>
      <c r="AU274" s="535">
        <v>5.76</v>
      </c>
      <c r="AV274" s="535">
        <v>10.69</v>
      </c>
      <c r="AW274" s="535">
        <v>12.14</v>
      </c>
      <c r="AX274" s="535">
        <v>10.57</v>
      </c>
      <c r="AY274" s="535">
        <v>-1.89</v>
      </c>
      <c r="AZ274" s="535">
        <v>2.97</v>
      </c>
      <c r="BA274" s="535">
        <v>4.55</v>
      </c>
      <c r="BB274" s="535">
        <v>5.91</v>
      </c>
      <c r="BC274" s="535">
        <v>3.92</v>
      </c>
      <c r="BD274" s="535">
        <v>6.28</v>
      </c>
      <c r="BE274" s="535">
        <v>8.1999999999999993</v>
      </c>
      <c r="BF274" s="535">
        <v>8.0500000000000007</v>
      </c>
      <c r="BG274" s="535">
        <v>-3</v>
      </c>
      <c r="BH274" s="535">
        <v>9.76</v>
      </c>
      <c r="BI274" s="535">
        <v>-3.4600000000000009</v>
      </c>
      <c r="BJ274" s="535">
        <v>4.8499999999999996</v>
      </c>
      <c r="BK274" s="535">
        <v>-2.5600000000000005</v>
      </c>
      <c r="BL274" s="535">
        <v>2.97</v>
      </c>
      <c r="BM274" s="535">
        <v>-1.5799999999999996</v>
      </c>
      <c r="BN274" s="582">
        <v>0.34267187629894424</v>
      </c>
      <c r="BO274" s="582">
        <v>0.19372049102927291</v>
      </c>
      <c r="BP274" s="582">
        <v>0.2615994404290044</v>
      </c>
      <c r="BQ274" s="535">
        <v>0.50310743005759373</v>
      </c>
      <c r="BR274" s="582">
        <v>0.57606617341424893</v>
      </c>
      <c r="BS274" s="582">
        <v>0.68120868744098206</v>
      </c>
      <c r="BT274" s="582">
        <v>0.68578534234864386</v>
      </c>
      <c r="BU274" s="582">
        <v>0.42459745264207216</v>
      </c>
      <c r="BV274" s="535">
        <v>31.17</v>
      </c>
      <c r="BW274" s="535">
        <v>31.540000000000006</v>
      </c>
      <c r="BX274" s="535">
        <v>31.58</v>
      </c>
      <c r="BY274" s="535">
        <v>31.92</v>
      </c>
      <c r="BZ274" s="535">
        <v>63.88</v>
      </c>
      <c r="CA274" s="535">
        <v>64.2</v>
      </c>
      <c r="CB274" s="535">
        <v>64.27</v>
      </c>
      <c r="CC274" s="535">
        <v>64.27</v>
      </c>
      <c r="CD274" s="535">
        <v>6.0997352902729673E-3</v>
      </c>
      <c r="CE274" s="535">
        <v>2.3904926801525228E-2</v>
      </c>
      <c r="CF274" s="582">
        <v>-0.60621486011518744</v>
      </c>
      <c r="CG274" s="582">
        <v>-2.0000000000000004</v>
      </c>
      <c r="CH274" s="582">
        <v>0.61720019111323476</v>
      </c>
      <c r="CI274" s="582">
        <v>3.2235127748786518</v>
      </c>
      <c r="CJ274" s="582">
        <v>-1.0780626780626781</v>
      </c>
      <c r="CK274" s="582">
        <v>-2</v>
      </c>
      <c r="CL274" s="582">
        <v>-2</v>
      </c>
      <c r="CM274" s="582">
        <v>0.89583189167844379</v>
      </c>
      <c r="CN274" s="582">
        <v>-0.3785</v>
      </c>
      <c r="CO274" s="592">
        <v>-0.15409835740614275</v>
      </c>
      <c r="CP274" s="591" t="s">
        <v>1704</v>
      </c>
    </row>
    <row r="275" spans="1:94" ht="20.25" hidden="1" customHeight="1">
      <c r="A275" s="535" t="s">
        <v>850</v>
      </c>
      <c r="B275" s="535" t="s">
        <v>749</v>
      </c>
      <c r="C275" s="535">
        <v>51</v>
      </c>
      <c r="D275" s="582">
        <v>-3.3956320910530375</v>
      </c>
      <c r="E275" s="582">
        <v>-0.28000000000000114</v>
      </c>
      <c r="F275" s="582">
        <v>9.77</v>
      </c>
      <c r="G275" s="535">
        <v>3477</v>
      </c>
      <c r="H275" s="535">
        <v>18.899999999999999</v>
      </c>
      <c r="I275" s="582">
        <v>2.6984126984126986</v>
      </c>
      <c r="J275" s="535" t="s">
        <v>70</v>
      </c>
      <c r="K275" s="582">
        <v>1.2404932974830651</v>
      </c>
      <c r="L275" s="582">
        <v>51.895522388059703</v>
      </c>
      <c r="M275" s="582">
        <v>1.34</v>
      </c>
      <c r="N275" s="594">
        <v>-3.1200000000000002E-2</v>
      </c>
      <c r="O275" s="594">
        <v>-1.156235294117647E-2</v>
      </c>
      <c r="P275" s="535">
        <v>-0.22</v>
      </c>
      <c r="Q275" s="536">
        <v>-0.3</v>
      </c>
      <c r="R275" s="535">
        <v>-0.46</v>
      </c>
      <c r="S275" s="535">
        <v>-0.37</v>
      </c>
      <c r="T275" s="535">
        <v>0.03</v>
      </c>
      <c r="U275" s="535">
        <v>0.08</v>
      </c>
      <c r="V275" s="594">
        <v>1.173913043478261</v>
      </c>
      <c r="W275" s="535">
        <v>-1.6</v>
      </c>
      <c r="X275" s="535">
        <v>-1.42</v>
      </c>
      <c r="Y275" s="535">
        <v>-0.4</v>
      </c>
      <c r="Z275" s="535">
        <v>-0.18</v>
      </c>
      <c r="AA275" s="594">
        <v>0.1125000000000001</v>
      </c>
      <c r="AB275" s="594">
        <v>0.71830985915492962</v>
      </c>
      <c r="AC275" s="594">
        <v>0.875</v>
      </c>
      <c r="AD275" s="594">
        <v>-0.21669980119284293</v>
      </c>
      <c r="AE275" s="592">
        <v>0.3931</v>
      </c>
      <c r="AF275" s="594">
        <v>0.39500000000000002</v>
      </c>
      <c r="AG275" s="594">
        <v>-0.26979999999999998</v>
      </c>
      <c r="AH275" s="535">
        <v>2012</v>
      </c>
      <c r="AI275" s="535">
        <v>2802.9171999999999</v>
      </c>
      <c r="AJ275" s="535">
        <v>12.69</v>
      </c>
      <c r="AK275" s="535">
        <v>12.98</v>
      </c>
      <c r="AL275" s="535">
        <v>12.66</v>
      </c>
      <c r="AM275" s="535">
        <v>14.72</v>
      </c>
      <c r="AN275" s="535">
        <v>11.76</v>
      </c>
      <c r="AO275" s="535">
        <v>10.86</v>
      </c>
      <c r="AP275" s="535">
        <v>11.06</v>
      </c>
      <c r="AQ275" s="535">
        <v>9.77</v>
      </c>
      <c r="AR275" s="535">
        <v>-0.5</v>
      </c>
      <c r="AS275" s="535">
        <v>-0.75</v>
      </c>
      <c r="AT275" s="535">
        <v>-5.18</v>
      </c>
      <c r="AU275" s="535">
        <v>-1.88</v>
      </c>
      <c r="AV275" s="535">
        <v>-7.48</v>
      </c>
      <c r="AW275" s="535">
        <v>-4.99</v>
      </c>
      <c r="AX275" s="535">
        <v>-2.6</v>
      </c>
      <c r="AY275" s="535">
        <v>-6.13</v>
      </c>
      <c r="AZ275" s="535">
        <v>-1.23</v>
      </c>
      <c r="BA275" s="535">
        <v>-2.25</v>
      </c>
      <c r="BB275" s="535">
        <v>-5.67</v>
      </c>
      <c r="BC275" s="535">
        <v>-2.41</v>
      </c>
      <c r="BD275" s="535">
        <v>-8.19</v>
      </c>
      <c r="BE275" s="535">
        <v>-4.59</v>
      </c>
      <c r="BF275" s="535">
        <v>-2.77</v>
      </c>
      <c r="BG275" s="535">
        <v>-6.29</v>
      </c>
      <c r="BH275" s="535">
        <v>12.69</v>
      </c>
      <c r="BI275" s="535">
        <v>-0.29000000000000092</v>
      </c>
      <c r="BJ275" s="535">
        <v>-0.5</v>
      </c>
      <c r="BK275" s="535">
        <v>0.25</v>
      </c>
      <c r="BL275" s="535">
        <v>-1.23</v>
      </c>
      <c r="BM275" s="535">
        <v>1.02</v>
      </c>
      <c r="BN275" s="582">
        <v>1.1535785288270377</v>
      </c>
      <c r="BO275" s="582">
        <v>1.2519035532994924</v>
      </c>
      <c r="BP275" s="582">
        <v>2.1429582448690727</v>
      </c>
      <c r="BQ275" s="535">
        <v>7.5343608158521036E-2</v>
      </c>
      <c r="BR275" s="582">
        <v>2.2514910536779325</v>
      </c>
      <c r="BS275" s="582">
        <v>2.3299492385786804</v>
      </c>
      <c r="BT275" s="582">
        <v>2.7919320594479831</v>
      </c>
      <c r="BU275" s="582">
        <v>0.44431356890838303</v>
      </c>
      <c r="BV275" s="535">
        <v>44.28</v>
      </c>
      <c r="BW275" s="535">
        <v>44.36</v>
      </c>
      <c r="BX275" s="535">
        <v>44.54</v>
      </c>
      <c r="BY275" s="535">
        <v>44.82</v>
      </c>
      <c r="BZ275" s="535">
        <v>38.46</v>
      </c>
      <c r="CA275" s="535">
        <v>36.520000000000003</v>
      </c>
      <c r="CB275" s="535">
        <v>36.5</v>
      </c>
      <c r="CC275" s="535">
        <v>36.5</v>
      </c>
      <c r="CD275" s="535">
        <v>-5.0989662806665947E-2</v>
      </c>
      <c r="CE275" s="535">
        <v>1.2150878441118174E-2</v>
      </c>
      <c r="CF275" s="582">
        <v>0.24931278368295795</v>
      </c>
      <c r="CG275" s="582">
        <v>-2.0000000000000004</v>
      </c>
      <c r="CH275" s="582">
        <v>-1.3984126984126986</v>
      </c>
      <c r="CI275" s="582">
        <v>0.69201787337849296</v>
      </c>
      <c r="CJ275" s="582">
        <v>-2</v>
      </c>
      <c r="CK275" s="582">
        <v>-1.1540000000000001</v>
      </c>
      <c r="CL275" s="582">
        <v>2</v>
      </c>
      <c r="CM275" s="582">
        <v>0.88994995029821078</v>
      </c>
      <c r="CN275" s="582">
        <v>-0.67449999999999999</v>
      </c>
      <c r="CO275" s="592">
        <v>-4.6868812764935375E-2</v>
      </c>
      <c r="CP275" s="591" t="s">
        <v>1096</v>
      </c>
    </row>
    <row r="276" spans="1:94" ht="20.25" hidden="1" customHeight="1">
      <c r="A276" s="535" t="s">
        <v>840</v>
      </c>
      <c r="B276" s="535" t="s">
        <v>423</v>
      </c>
      <c r="C276" s="535">
        <v>14</v>
      </c>
      <c r="D276" s="582">
        <v>-3.4059740601616144</v>
      </c>
      <c r="E276" s="582">
        <v>-0.13000000000000256</v>
      </c>
      <c r="F276" s="582">
        <v>36.65</v>
      </c>
      <c r="G276" s="535">
        <v>4808</v>
      </c>
      <c r="H276" s="535">
        <v>10.47</v>
      </c>
      <c r="I276" s="582">
        <v>1.3371537726838585</v>
      </c>
      <c r="J276" s="535">
        <v>24.56</v>
      </c>
      <c r="K276" s="582">
        <v>2.2163592574532687</v>
      </c>
      <c r="L276" s="582">
        <v>25.43915343915344</v>
      </c>
      <c r="M276" s="582">
        <v>0.22836491228070174</v>
      </c>
      <c r="N276" s="594">
        <v>5.6299999999999996E-2</v>
      </c>
      <c r="O276" s="594">
        <v>4.2104357142857145E-2</v>
      </c>
      <c r="P276" s="535">
        <v>0.05</v>
      </c>
      <c r="Q276" s="536">
        <v>0.02</v>
      </c>
      <c r="R276" s="535">
        <v>0.23</v>
      </c>
      <c r="S276" s="535">
        <v>0.01</v>
      </c>
      <c r="T276" s="535">
        <v>0.05</v>
      </c>
      <c r="U276" s="535">
        <v>0.52</v>
      </c>
      <c r="V276" s="594">
        <v>1.2608695652173914</v>
      </c>
      <c r="W276" s="535">
        <v>0.01</v>
      </c>
      <c r="X276" s="535">
        <v>0.17</v>
      </c>
      <c r="Y276" s="535">
        <v>0.57999999999999996</v>
      </c>
      <c r="Z276" s="535">
        <v>1.1000000000000001</v>
      </c>
      <c r="AA276" s="594">
        <v>16</v>
      </c>
      <c r="AB276" s="594">
        <v>2.4117647058823524</v>
      </c>
      <c r="AC276" s="594">
        <v>1.0754716981132075</v>
      </c>
      <c r="AD276" s="594">
        <v>-5.3203040173724216E-2</v>
      </c>
      <c r="AE276" s="592">
        <v>0.1777</v>
      </c>
      <c r="AF276" s="594">
        <v>0.29780000000000001</v>
      </c>
      <c r="AG276" s="594">
        <v>0.15770000000000001</v>
      </c>
      <c r="AH276" s="535">
        <v>1842</v>
      </c>
      <c r="AI276" s="535">
        <v>2169.3233999999998</v>
      </c>
      <c r="AJ276" s="535">
        <v>36.799999999999997</v>
      </c>
      <c r="AK276" s="535">
        <v>38.799999999999997</v>
      </c>
      <c r="AL276" s="535">
        <v>40.090000000000003</v>
      </c>
      <c r="AM276" s="535">
        <v>41</v>
      </c>
      <c r="AN276" s="535">
        <v>37.909999999999997</v>
      </c>
      <c r="AO276" s="535">
        <v>37.869999999999997</v>
      </c>
      <c r="AP276" s="535">
        <v>36.840000000000003</v>
      </c>
      <c r="AQ276" s="535">
        <v>36.65</v>
      </c>
      <c r="AR276" s="535">
        <v>-9.5299999999999994</v>
      </c>
      <c r="AS276" s="535">
        <v>6.33</v>
      </c>
      <c r="AT276" s="535">
        <v>3.48</v>
      </c>
      <c r="AU276" s="535">
        <v>1.47</v>
      </c>
      <c r="AV276" s="535">
        <v>14.48</v>
      </c>
      <c r="AW276" s="535">
        <v>1.51</v>
      </c>
      <c r="AX276" s="535">
        <v>1.02</v>
      </c>
      <c r="AY276" s="535">
        <v>-4.68</v>
      </c>
      <c r="AZ276" s="535">
        <v>33.31</v>
      </c>
      <c r="BA276" s="535">
        <v>3.45</v>
      </c>
      <c r="BB276" s="535">
        <v>0.76</v>
      </c>
      <c r="BC276" s="535">
        <v>0.51</v>
      </c>
      <c r="BD276" s="535">
        <v>17</v>
      </c>
      <c r="BE276" s="535">
        <v>1.61</v>
      </c>
      <c r="BF276" s="535">
        <v>4.2300000000000004</v>
      </c>
      <c r="BG276" s="535">
        <v>-8.5</v>
      </c>
      <c r="BH276" s="535">
        <v>36.799999999999997</v>
      </c>
      <c r="BI276" s="535">
        <v>-2</v>
      </c>
      <c r="BJ276" s="535">
        <v>-9.5299999999999994</v>
      </c>
      <c r="BK276" s="535">
        <v>-15.86</v>
      </c>
      <c r="BL276" s="535">
        <v>33.31</v>
      </c>
      <c r="BM276" s="535">
        <v>29.860000000000003</v>
      </c>
      <c r="BN276" s="582">
        <v>1.8925081433224755</v>
      </c>
      <c r="BO276" s="582">
        <v>1.2287844036697249</v>
      </c>
      <c r="BP276" s="582">
        <v>1.1464566929133859</v>
      </c>
      <c r="BQ276" s="535">
        <v>0.93322545121267231</v>
      </c>
      <c r="BR276" s="582">
        <v>3.8034744842562431</v>
      </c>
      <c r="BS276" s="582">
        <v>2.6680045871559632</v>
      </c>
      <c r="BT276" s="582">
        <v>1.5360629921259843</v>
      </c>
      <c r="BU276" s="582">
        <v>0.58271963348971179</v>
      </c>
      <c r="BV276" s="535">
        <v>77.14</v>
      </c>
      <c r="BW276" s="535">
        <v>77.22</v>
      </c>
      <c r="BX276" s="535">
        <v>79.099999999999994</v>
      </c>
      <c r="BY276" s="535">
        <v>79.13</v>
      </c>
      <c r="BZ276" s="535">
        <v>18.600000000000001</v>
      </c>
      <c r="CA276" s="535">
        <v>17.66</v>
      </c>
      <c r="CB276" s="535">
        <v>16.5</v>
      </c>
      <c r="CC276" s="535">
        <v>16.399999999999999</v>
      </c>
      <c r="CD276" s="535">
        <v>-0.12228340468211885</v>
      </c>
      <c r="CE276" s="535">
        <v>2.5762366544211268E-2</v>
      </c>
      <c r="CF276" s="582">
        <v>-1.4664509024253447</v>
      </c>
      <c r="CG276" s="582">
        <v>2</v>
      </c>
      <c r="CH276" s="582">
        <v>-3.7153772683858444E-2</v>
      </c>
      <c r="CI276" s="582">
        <v>-1.9102913532087165</v>
      </c>
      <c r="CJ276" s="582">
        <v>-1.3918871252204588</v>
      </c>
      <c r="CK276" s="582">
        <v>0.45333333333333314</v>
      </c>
      <c r="CL276" s="582">
        <v>-2</v>
      </c>
      <c r="CM276" s="582">
        <v>0.55222576004343105</v>
      </c>
      <c r="CN276" s="582">
        <v>0.39424999999999999</v>
      </c>
      <c r="CO276" s="592">
        <v>7.8505160656773487E-2</v>
      </c>
      <c r="CP276" s="591" t="s">
        <v>1750</v>
      </c>
    </row>
    <row r="277" spans="1:94" ht="20.25" hidden="1" customHeight="1">
      <c r="A277" s="535" t="s">
        <v>882</v>
      </c>
      <c r="B277" s="535" t="s">
        <v>792</v>
      </c>
      <c r="C277" s="535">
        <v>50.1</v>
      </c>
      <c r="D277" s="582">
        <v>-3.4190276075858135</v>
      </c>
      <c r="E277" s="582">
        <v>0</v>
      </c>
      <c r="F277" s="582">
        <v>16.25</v>
      </c>
      <c r="G277" s="535">
        <v>2085</v>
      </c>
      <c r="H277" s="535">
        <v>34.21</v>
      </c>
      <c r="I277" s="582">
        <v>1.4644840689856766</v>
      </c>
      <c r="J277" s="535">
        <v>10.77</v>
      </c>
      <c r="K277" s="582">
        <v>0.54821525565525453</v>
      </c>
      <c r="L277" s="582">
        <v>130.3125</v>
      </c>
      <c r="M277" s="582">
        <v>1.0221709090909095</v>
      </c>
      <c r="N277" s="594">
        <v>0.15759999999999999</v>
      </c>
      <c r="O277" s="594">
        <v>0.10761469061876247</v>
      </c>
      <c r="P277" s="535">
        <v>2.37</v>
      </c>
      <c r="Q277" s="536">
        <v>0.75</v>
      </c>
      <c r="R277" s="535">
        <v>1.05</v>
      </c>
      <c r="S277" s="535">
        <v>1.5</v>
      </c>
      <c r="T277" s="535">
        <v>0.53</v>
      </c>
      <c r="U277" s="535">
        <v>1.87</v>
      </c>
      <c r="V277" s="594">
        <v>0.78095238095238095</v>
      </c>
      <c r="W277" s="535">
        <v>4.32</v>
      </c>
      <c r="X277" s="535">
        <v>2.85</v>
      </c>
      <c r="Y277" s="535">
        <v>4.6500000000000004</v>
      </c>
      <c r="Z277" s="535">
        <v>5.7700000000000005</v>
      </c>
      <c r="AA277" s="594">
        <v>-0.34027777777777779</v>
      </c>
      <c r="AB277" s="594">
        <v>0.63157894736842113</v>
      </c>
      <c r="AC277" s="594">
        <v>0.10536398467432946</v>
      </c>
      <c r="AD277" s="594">
        <v>-0.11791092598526114</v>
      </c>
      <c r="AE277" s="592">
        <v>0.21859999999999999</v>
      </c>
      <c r="AF277" s="594">
        <v>0.21010000000000001</v>
      </c>
      <c r="AG277" s="594">
        <v>1.29E-2</v>
      </c>
      <c r="AH277" s="535">
        <v>3121</v>
      </c>
      <c r="AI277" s="535">
        <v>3803.2505999999998</v>
      </c>
      <c r="AJ277" s="535">
        <v>20.27</v>
      </c>
      <c r="AK277" s="535">
        <v>17.84</v>
      </c>
      <c r="AL277" s="535">
        <v>15.41</v>
      </c>
      <c r="AM277" s="535">
        <v>15.83</v>
      </c>
      <c r="AN277" s="535">
        <v>17.239999999999998</v>
      </c>
      <c r="AO277" s="535">
        <v>17.2</v>
      </c>
      <c r="AP277" s="535">
        <v>16.25</v>
      </c>
      <c r="AQ277" s="535">
        <v>16.25</v>
      </c>
      <c r="AR277" s="535">
        <v>11.22</v>
      </c>
      <c r="AS277" s="535">
        <v>10.29</v>
      </c>
      <c r="AT277" s="535">
        <v>7.44</v>
      </c>
      <c r="AU277" s="535">
        <v>8.18</v>
      </c>
      <c r="AV277" s="535">
        <v>9.2100000000000009</v>
      </c>
      <c r="AW277" s="535">
        <v>8.58</v>
      </c>
      <c r="AX277" s="535">
        <v>7.83</v>
      </c>
      <c r="AY277" s="535">
        <v>5.82</v>
      </c>
      <c r="AZ277" s="535">
        <v>14.75</v>
      </c>
      <c r="BA277" s="535">
        <v>8.8000000000000007</v>
      </c>
      <c r="BB277" s="535">
        <v>12.83</v>
      </c>
      <c r="BC277" s="535">
        <v>9.1999999999999993</v>
      </c>
      <c r="BD277" s="535">
        <v>10.63</v>
      </c>
      <c r="BE277" s="535">
        <v>10.119999999999999</v>
      </c>
      <c r="BF277" s="535">
        <v>20.23</v>
      </c>
      <c r="BG277" s="535">
        <v>-4.9000000000000004</v>
      </c>
      <c r="BH277" s="535">
        <v>20.27</v>
      </c>
      <c r="BI277" s="535">
        <v>2.4299999999999997</v>
      </c>
      <c r="BJ277" s="535">
        <v>11.22</v>
      </c>
      <c r="BK277" s="535">
        <v>0.93000000000000149</v>
      </c>
      <c r="BL277" s="535">
        <v>14.75</v>
      </c>
      <c r="BM277" s="535">
        <v>5.9499999999999993</v>
      </c>
      <c r="BN277" s="582">
        <v>0.52803588593399553</v>
      </c>
      <c r="BO277" s="582">
        <v>0.53468942971304034</v>
      </c>
      <c r="BP277" s="582">
        <v>0.49719775820656525</v>
      </c>
      <c r="BQ277" s="535">
        <v>0.10261007135815281</v>
      </c>
      <c r="BR277" s="582">
        <v>0.61006087792374242</v>
      </c>
      <c r="BS277" s="582">
        <v>0.78459861968761346</v>
      </c>
      <c r="BT277" s="582">
        <v>0.66733386709367493</v>
      </c>
      <c r="BU277" s="582">
        <v>0.69872064760134989</v>
      </c>
      <c r="BV277" s="535">
        <v>37.21</v>
      </c>
      <c r="BW277" s="535">
        <v>38.08</v>
      </c>
      <c r="BX277" s="535">
        <v>38.1</v>
      </c>
      <c r="BY277" s="535">
        <v>38.1</v>
      </c>
      <c r="BZ277" s="535">
        <v>35.22</v>
      </c>
      <c r="CA277" s="535">
        <v>34.340000000000003</v>
      </c>
      <c r="CB277" s="535">
        <v>34.39</v>
      </c>
      <c r="CC277" s="535">
        <v>34.39</v>
      </c>
      <c r="CD277" s="535">
        <v>-2.3529775564990363E-2</v>
      </c>
      <c r="CE277" s="535">
        <v>2.3906021693815838E-2</v>
      </c>
      <c r="CF277" s="582">
        <v>0.1947798572836944</v>
      </c>
      <c r="CG277" s="582">
        <v>-0.13041711229946742</v>
      </c>
      <c r="CH277" s="582">
        <v>-0.16448406898567658</v>
      </c>
      <c r="CI277" s="582">
        <v>2.5380926515859881</v>
      </c>
      <c r="CJ277" s="582">
        <v>-2</v>
      </c>
      <c r="CK277" s="582">
        <v>-0.64866666666666672</v>
      </c>
      <c r="CL277" s="582">
        <v>-3.5999600000000003</v>
      </c>
      <c r="CM277" s="582">
        <v>0.35937773149631536</v>
      </c>
      <c r="CN277" s="582">
        <v>3.2250000000000001E-2</v>
      </c>
      <c r="CO277" s="592">
        <v>8.408946993742461E-2</v>
      </c>
      <c r="CP277" s="591" t="s">
        <v>819</v>
      </c>
    </row>
    <row r="278" spans="1:94" ht="20.25" hidden="1" customHeight="1">
      <c r="A278" s="535" t="s">
        <v>1261</v>
      </c>
      <c r="B278" s="535" t="s">
        <v>1638</v>
      </c>
      <c r="C278" s="535">
        <v>41.85</v>
      </c>
      <c r="D278" s="582">
        <v>-3.4209140217751082</v>
      </c>
      <c r="E278" s="582">
        <v>0.11999999999999744</v>
      </c>
      <c r="F278" s="582">
        <v>18.170000000000002</v>
      </c>
      <c r="G278" s="535">
        <v>4185</v>
      </c>
      <c r="H278" s="535">
        <v>27.83</v>
      </c>
      <c r="I278" s="582">
        <v>1.5037729069349624</v>
      </c>
      <c r="J278" s="535">
        <v>11.37</v>
      </c>
      <c r="K278" s="582">
        <v>0.72866842765889539</v>
      </c>
      <c r="L278" s="582">
        <v>74.732142857142861</v>
      </c>
      <c r="M278" s="582">
        <v>0.84613953488372151</v>
      </c>
      <c r="N278" s="594">
        <v>0.13159999999999999</v>
      </c>
      <c r="O278" s="594">
        <v>8.7513213859020306E-2</v>
      </c>
      <c r="P278" s="535">
        <v>0.62</v>
      </c>
      <c r="Q278" s="536">
        <v>0.72</v>
      </c>
      <c r="R278" s="535">
        <v>0.93</v>
      </c>
      <c r="S278" s="535">
        <v>1.17</v>
      </c>
      <c r="T278" s="535">
        <v>0.84</v>
      </c>
      <c r="U278" s="535">
        <v>0.81</v>
      </c>
      <c r="V278" s="594">
        <v>-0.12903225806451613</v>
      </c>
      <c r="W278" s="535">
        <v>2.57</v>
      </c>
      <c r="X278" s="535">
        <v>2.83</v>
      </c>
      <c r="Y278" s="535">
        <v>3.73</v>
      </c>
      <c r="Z278" s="535">
        <v>3.63</v>
      </c>
      <c r="AA278" s="594">
        <v>0.10116731517509737</v>
      </c>
      <c r="AB278" s="594">
        <v>0.31802120141342755</v>
      </c>
      <c r="AC278" s="594">
        <v>0.13437499999999991</v>
      </c>
      <c r="AD278" s="594">
        <v>-0.20848861283643894</v>
      </c>
      <c r="AE278" s="592">
        <v>0.18909999999999999</v>
      </c>
      <c r="AF278" s="594">
        <v>0.30180000000000001</v>
      </c>
      <c r="AG278" s="594">
        <v>-0.2747</v>
      </c>
      <c r="AH278" s="535">
        <v>4830</v>
      </c>
      <c r="AI278" s="535">
        <v>5743.3530000000001</v>
      </c>
      <c r="AJ278" s="535">
        <v>19.7</v>
      </c>
      <c r="AK278" s="535">
        <v>21.06</v>
      </c>
      <c r="AL278" s="535">
        <v>22.61</v>
      </c>
      <c r="AM278" s="535">
        <v>20.079999999999998</v>
      </c>
      <c r="AN278" s="535">
        <v>20.03</v>
      </c>
      <c r="AO278" s="535">
        <v>21.18</v>
      </c>
      <c r="AP278" s="535">
        <v>20.190000000000001</v>
      </c>
      <c r="AQ278" s="535">
        <v>18.170000000000002</v>
      </c>
      <c r="AR278" s="535">
        <v>8.2200000000000006</v>
      </c>
      <c r="AS278" s="535">
        <v>10.65</v>
      </c>
      <c r="AT278" s="535">
        <v>11.26</v>
      </c>
      <c r="AU278" s="535">
        <v>8.82</v>
      </c>
      <c r="AV278" s="535">
        <v>8.81</v>
      </c>
      <c r="AW278" s="535">
        <v>9.14</v>
      </c>
      <c r="AX278" s="535">
        <v>9.64</v>
      </c>
      <c r="AY278" s="535">
        <v>8.0299999999999994</v>
      </c>
      <c r="AZ278" s="535">
        <v>5.94</v>
      </c>
      <c r="BA278" s="535">
        <v>6.93</v>
      </c>
      <c r="BB278" s="535">
        <v>9.8000000000000007</v>
      </c>
      <c r="BC278" s="535">
        <v>8.08</v>
      </c>
      <c r="BD278" s="535">
        <v>8.5299999999999994</v>
      </c>
      <c r="BE278" s="535">
        <v>7.64</v>
      </c>
      <c r="BF278" s="535">
        <v>7.28</v>
      </c>
      <c r="BG278" s="535">
        <v>5.82</v>
      </c>
      <c r="BH278" s="535">
        <v>19.7</v>
      </c>
      <c r="BI278" s="535">
        <v>-1.3599999999999994</v>
      </c>
      <c r="BJ278" s="535">
        <v>8.2200000000000006</v>
      </c>
      <c r="BK278" s="535">
        <v>-2.4299999999999997</v>
      </c>
      <c r="BL278" s="535">
        <v>5.94</v>
      </c>
      <c r="BM278" s="535">
        <v>-0.98999999999999932</v>
      </c>
      <c r="BN278" s="582">
        <v>0.61283643892339545</v>
      </c>
      <c r="BO278" s="582">
        <v>0.60946900340047083</v>
      </c>
      <c r="BP278" s="582">
        <v>0.60563708362450497</v>
      </c>
      <c r="BQ278" s="535">
        <v>0.2031436768998609</v>
      </c>
      <c r="BR278" s="582">
        <v>0.95652173913043481</v>
      </c>
      <c r="BS278" s="582">
        <v>0.8291917342401256</v>
      </c>
      <c r="BT278" s="582">
        <v>0.70463545306312603</v>
      </c>
      <c r="BU278" s="582">
        <v>0.76178971982520882</v>
      </c>
      <c r="BV278" s="535">
        <v>50.87</v>
      </c>
      <c r="BW278" s="535">
        <v>51.08</v>
      </c>
      <c r="BX278" s="535">
        <v>51.98</v>
      </c>
      <c r="BY278" s="535">
        <v>51.87</v>
      </c>
      <c r="BZ278" s="535">
        <v>37.5</v>
      </c>
      <c r="CA278" s="535">
        <v>37.590000000000003</v>
      </c>
      <c r="CB278" s="535">
        <v>37.340000000000003</v>
      </c>
      <c r="CC278" s="535">
        <v>37.35</v>
      </c>
      <c r="CD278" s="535">
        <v>-3.9828956549627925E-3</v>
      </c>
      <c r="CE278" s="535">
        <v>1.963139182363971E-2</v>
      </c>
      <c r="CF278" s="582">
        <v>-6.2873537997217843E-3</v>
      </c>
      <c r="CG278" s="582">
        <v>0.90506155950752043</v>
      </c>
      <c r="CH278" s="582">
        <v>-0.20377290693496231</v>
      </c>
      <c r="CI278" s="582">
        <v>2.0568841929096124</v>
      </c>
      <c r="CJ278" s="582">
        <v>-2</v>
      </c>
      <c r="CK278" s="582">
        <v>-0.68666666666666676</v>
      </c>
      <c r="CL278" s="582">
        <v>-3.4032800000000001</v>
      </c>
      <c r="CM278" s="582">
        <v>0.60389715320910964</v>
      </c>
      <c r="CN278" s="582">
        <v>-0.68674999999999997</v>
      </c>
      <c r="CO278" s="592">
        <v>-0.25152399731221287</v>
      </c>
      <c r="CP278" s="591" t="s">
        <v>1639</v>
      </c>
    </row>
    <row r="279" spans="1:94" ht="20.25" hidden="1" customHeight="1">
      <c r="A279" s="535" t="s">
        <v>1277</v>
      </c>
      <c r="B279" s="535" t="s">
        <v>1656</v>
      </c>
      <c r="C279" s="535">
        <v>130.5</v>
      </c>
      <c r="D279" s="582">
        <v>-3.4222593500004277</v>
      </c>
      <c r="E279" s="582">
        <v>-2.3099999999999881</v>
      </c>
      <c r="F279" s="582">
        <v>27.67</v>
      </c>
      <c r="G279" s="535">
        <v>15734</v>
      </c>
      <c r="H279" s="535">
        <v>126.71</v>
      </c>
      <c r="I279" s="582">
        <v>1.0299108199826377</v>
      </c>
      <c r="J279" s="535">
        <v>17.98</v>
      </c>
      <c r="K279" s="582">
        <v>0.76379805012561852</v>
      </c>
      <c r="L279" s="582">
        <v>32.374485596707821</v>
      </c>
      <c r="M279" s="582">
        <v>1.34</v>
      </c>
      <c r="N279" s="594">
        <v>7.0099999999999996E-2</v>
      </c>
      <c r="O279" s="594">
        <v>6.8064145593869724E-2</v>
      </c>
      <c r="P279" s="535">
        <v>1.95</v>
      </c>
      <c r="Q279" s="536">
        <v>3.34</v>
      </c>
      <c r="R279" s="535">
        <v>2.89</v>
      </c>
      <c r="S279" s="535">
        <v>2.64</v>
      </c>
      <c r="T279" s="535">
        <v>0.96</v>
      </c>
      <c r="U279" s="535">
        <v>1.18</v>
      </c>
      <c r="V279" s="594">
        <v>-0.59169550173010388</v>
      </c>
      <c r="W279" s="535">
        <v>10.19</v>
      </c>
      <c r="X279" s="535">
        <v>10.119999999999999</v>
      </c>
      <c r="Y279" s="535">
        <v>7.26</v>
      </c>
      <c r="Z279" s="535">
        <v>5.96</v>
      </c>
      <c r="AA279" s="594">
        <v>-6.8694798822375161E-3</v>
      </c>
      <c r="AB279" s="594">
        <v>-0.28260869565217389</v>
      </c>
      <c r="AC279" s="594">
        <v>-0.46160794941282746</v>
      </c>
      <c r="AD279" s="594">
        <v>-0.13509454949944383</v>
      </c>
      <c r="AE279" s="592">
        <v>0.1457</v>
      </c>
      <c r="AF279" s="594">
        <v>0.39500000000000002</v>
      </c>
      <c r="AG279" s="594">
        <v>-0.18140000000000001</v>
      </c>
      <c r="AH279" s="535">
        <v>17980</v>
      </c>
      <c r="AI279" s="535">
        <v>20599.685999999998</v>
      </c>
      <c r="AJ279" s="535">
        <v>19.989999999999998</v>
      </c>
      <c r="AK279" s="535">
        <v>21.78</v>
      </c>
      <c r="AL279" s="535">
        <v>23.43</v>
      </c>
      <c r="AM279" s="535">
        <v>26.38</v>
      </c>
      <c r="AN279" s="535">
        <v>28.59</v>
      </c>
      <c r="AO279" s="535">
        <v>29.77</v>
      </c>
      <c r="AP279" s="535">
        <v>25.93</v>
      </c>
      <c r="AQ279" s="535">
        <v>27.67</v>
      </c>
      <c r="AR279" s="535">
        <v>4.13</v>
      </c>
      <c r="AS279" s="535">
        <v>3.96</v>
      </c>
      <c r="AT279" s="535">
        <v>6.67</v>
      </c>
      <c r="AU279" s="535">
        <v>8.7899999999999991</v>
      </c>
      <c r="AV279" s="535">
        <v>11.1</v>
      </c>
      <c r="AW279" s="535">
        <v>11.88</v>
      </c>
      <c r="AX279" s="535">
        <v>6.56</v>
      </c>
      <c r="AY279" s="535">
        <v>8.32</v>
      </c>
      <c r="AZ279" s="535">
        <v>3.37</v>
      </c>
      <c r="BA279" s="535">
        <v>3</v>
      </c>
      <c r="BB279" s="535">
        <v>7.03</v>
      </c>
      <c r="BC279" s="535">
        <v>7.35</v>
      </c>
      <c r="BD279" s="535">
        <v>8.14</v>
      </c>
      <c r="BE279" s="535">
        <v>10.5</v>
      </c>
      <c r="BF279" s="535">
        <v>7.08</v>
      </c>
      <c r="BG279" s="535">
        <v>6.6</v>
      </c>
      <c r="BH279" s="535">
        <v>19.989999999999998</v>
      </c>
      <c r="BI279" s="535">
        <v>-1.7900000000000027</v>
      </c>
      <c r="BJ279" s="535">
        <v>4.13</v>
      </c>
      <c r="BK279" s="535">
        <v>0.16999999999999993</v>
      </c>
      <c r="BL279" s="535">
        <v>3.37</v>
      </c>
      <c r="BM279" s="535">
        <v>0.37000000000000011</v>
      </c>
      <c r="BN279" s="582">
        <v>0.91201334816462731</v>
      </c>
      <c r="BO279" s="582">
        <v>0.75905086489614815</v>
      </c>
      <c r="BP279" s="582">
        <v>0.76089751080986323</v>
      </c>
      <c r="BQ279" s="535">
        <v>6.2541068708483749E-3</v>
      </c>
      <c r="BR279" s="582">
        <v>1.09972191323693</v>
      </c>
      <c r="BS279" s="582">
        <v>1.2676355218313935</v>
      </c>
      <c r="BT279" s="582">
        <v>1.2716489423863504</v>
      </c>
      <c r="BU279" s="582">
        <v>0.6006359339176508</v>
      </c>
      <c r="BV279" s="535">
        <v>18.409999999999997</v>
      </c>
      <c r="BW279" s="535">
        <v>18.379999999999995</v>
      </c>
      <c r="BX279" s="535">
        <v>18.340000000000003</v>
      </c>
      <c r="BY279" s="535">
        <v>19.659999999999997</v>
      </c>
      <c r="BZ279" s="535">
        <v>73.05</v>
      </c>
      <c r="CA279" s="535">
        <v>73.09</v>
      </c>
      <c r="CB279" s="535">
        <v>73.08</v>
      </c>
      <c r="CC279" s="535">
        <v>72.09</v>
      </c>
      <c r="CD279" s="535">
        <v>-1.3136045494239745E-2</v>
      </c>
      <c r="CE279" s="535">
        <v>6.8167999977295946E-2</v>
      </c>
      <c r="CF279" s="582">
        <v>0.38749178625830327</v>
      </c>
      <c r="CG279" s="582">
        <v>-2.0000000000000004</v>
      </c>
      <c r="CH279" s="582">
        <v>0.54017836003472475</v>
      </c>
      <c r="CI279" s="582">
        <v>1.9632051996650173</v>
      </c>
      <c r="CJ279" s="582">
        <v>-2</v>
      </c>
      <c r="CK279" s="582">
        <v>-0.66733333333333344</v>
      </c>
      <c r="CL279" s="582">
        <v>-2</v>
      </c>
      <c r="CM279" s="582">
        <v>0.80769863737486103</v>
      </c>
      <c r="CN279" s="582">
        <v>-0.45350000000000001</v>
      </c>
      <c r="CO279" s="592">
        <v>-0.21274897725326514</v>
      </c>
      <c r="CP279" s="591" t="s">
        <v>1657</v>
      </c>
    </row>
    <row r="280" spans="1:94" ht="20.25" hidden="1" customHeight="1">
      <c r="A280" s="535" t="s">
        <v>1383</v>
      </c>
      <c r="B280" s="535" t="s">
        <v>1011</v>
      </c>
      <c r="C280" s="535">
        <v>23</v>
      </c>
      <c r="D280" s="582">
        <v>-3.432526858888941</v>
      </c>
      <c r="E280" s="582">
        <v>1.0600000000000023</v>
      </c>
      <c r="F280" s="582">
        <v>-9.4</v>
      </c>
      <c r="G280" s="535">
        <v>37442</v>
      </c>
      <c r="H280" s="535">
        <v>9.3000000000000007</v>
      </c>
      <c r="I280" s="582">
        <v>2.4731182795698925</v>
      </c>
      <c r="J280" s="535" t="s">
        <v>70</v>
      </c>
      <c r="K280" s="582">
        <v>1.3286416619442791</v>
      </c>
      <c r="L280" s="582">
        <v>367.07843137254901</v>
      </c>
      <c r="M280" s="582">
        <v>1.34</v>
      </c>
      <c r="N280" s="594">
        <v>-9.1000000000000011E-2</v>
      </c>
      <c r="O280" s="594">
        <v>-3.6795652173913049E-2</v>
      </c>
      <c r="P280" s="535">
        <v>-0.24</v>
      </c>
      <c r="Q280" s="536">
        <v>0.05</v>
      </c>
      <c r="R280" s="535">
        <v>-1.86</v>
      </c>
      <c r="S280" s="535">
        <v>-0.15</v>
      </c>
      <c r="T280" s="535">
        <v>-0.06</v>
      </c>
      <c r="U280" s="535">
        <v>-0.28999999999999998</v>
      </c>
      <c r="V280" s="594">
        <v>0.84408602150537637</v>
      </c>
      <c r="W280" s="535">
        <v>-2.2599999999999998</v>
      </c>
      <c r="X280" s="535">
        <v>-2.31</v>
      </c>
      <c r="Y280" s="535">
        <v>-0.84</v>
      </c>
      <c r="Z280" s="535">
        <v>-0.78999999999999992</v>
      </c>
      <c r="AA280" s="594">
        <v>-2.2123893805309856E-2</v>
      </c>
      <c r="AB280" s="594">
        <v>0.63636363636363646</v>
      </c>
      <c r="AC280" s="594">
        <v>0.79795396419437337</v>
      </c>
      <c r="AD280" s="594">
        <v>-0.12522724094532234</v>
      </c>
      <c r="AE280" s="592">
        <v>0.97040000000000004</v>
      </c>
      <c r="AF280" s="594">
        <v>1.256</v>
      </c>
      <c r="AG280" s="594">
        <v>3.8800000000000001E-2</v>
      </c>
      <c r="AH280" s="535">
        <v>14302</v>
      </c>
      <c r="AI280" s="535">
        <v>28180.660800000001</v>
      </c>
      <c r="AJ280" s="535">
        <v>7.07</v>
      </c>
      <c r="AK280" s="535">
        <v>6.13</v>
      </c>
      <c r="AL280" s="535">
        <v>7.35</v>
      </c>
      <c r="AM280" s="535">
        <v>-1.57</v>
      </c>
      <c r="AN280" s="535">
        <v>-27.23</v>
      </c>
      <c r="AO280" s="535">
        <v>6.99</v>
      </c>
      <c r="AP280" s="535">
        <v>-4.79</v>
      </c>
      <c r="AQ280" s="535">
        <v>-9.4</v>
      </c>
      <c r="AR280" s="535">
        <v>-4.18</v>
      </c>
      <c r="AS280" s="535">
        <v>-1.77</v>
      </c>
      <c r="AT280" s="535">
        <v>-3.42</v>
      </c>
      <c r="AU280" s="535">
        <v>-15.33</v>
      </c>
      <c r="AV280" s="535">
        <v>-117.69</v>
      </c>
      <c r="AW280" s="535">
        <v>-2.4700000000000002</v>
      </c>
      <c r="AX280" s="535">
        <v>-17.78</v>
      </c>
      <c r="AY280" s="535">
        <v>-24.95</v>
      </c>
      <c r="AZ280" s="535">
        <v>-11.13</v>
      </c>
      <c r="BA280" s="535">
        <v>-2.81</v>
      </c>
      <c r="BB280" s="535">
        <v>-6.26</v>
      </c>
      <c r="BC280" s="535">
        <v>-18.440000000000001</v>
      </c>
      <c r="BD280" s="535">
        <v>-182.31</v>
      </c>
      <c r="BE280" s="535">
        <v>4.17</v>
      </c>
      <c r="BF280" s="535">
        <v>-19.54</v>
      </c>
      <c r="BG280" s="535">
        <v>-23.88</v>
      </c>
      <c r="BH280" s="535">
        <v>7.07</v>
      </c>
      <c r="BI280" s="535">
        <v>0.94000000000000039</v>
      </c>
      <c r="BJ280" s="535">
        <v>-4.18</v>
      </c>
      <c r="BK280" s="535">
        <v>-2.4099999999999997</v>
      </c>
      <c r="BL280" s="535">
        <v>-11.13</v>
      </c>
      <c r="BM280" s="535">
        <v>-8.32</v>
      </c>
      <c r="BN280" s="582">
        <v>1.9821703258285555</v>
      </c>
      <c r="BO280" s="582">
        <v>0.90760131084645512</v>
      </c>
      <c r="BP280" s="582">
        <v>0.82694746127129393</v>
      </c>
      <c r="BQ280" s="535">
        <v>0.60668207373381855</v>
      </c>
      <c r="BR280" s="582">
        <v>3.3917633897357011</v>
      </c>
      <c r="BS280" s="582">
        <v>3.5048357445448004</v>
      </c>
      <c r="BT280" s="582">
        <v>1.3586746788687358</v>
      </c>
      <c r="BU280" s="582">
        <v>0.37908813958322601</v>
      </c>
      <c r="BV280" s="535">
        <v>59.2</v>
      </c>
      <c r="BW280" s="535">
        <v>58.38</v>
      </c>
      <c r="BX280" s="535">
        <v>58.4</v>
      </c>
      <c r="BY280" s="535">
        <v>57.87</v>
      </c>
      <c r="BZ280" s="535">
        <v>35.950000000000003</v>
      </c>
      <c r="CA280" s="535">
        <v>36.71</v>
      </c>
      <c r="CB280" s="535">
        <v>36.619999999999997</v>
      </c>
      <c r="CC280" s="535">
        <v>37.15</v>
      </c>
      <c r="CD280" s="535">
        <v>3.3161790419268922E-2</v>
      </c>
      <c r="CE280" s="535">
        <v>-2.2584110740709207E-2</v>
      </c>
      <c r="CF280" s="582">
        <v>-0.81336414746763708</v>
      </c>
      <c r="CG280" s="582">
        <v>-2.0000000000000004</v>
      </c>
      <c r="CH280" s="582">
        <v>-1.1731182795698925</v>
      </c>
      <c r="CI280" s="582">
        <v>0.45695556814858901</v>
      </c>
      <c r="CJ280" s="582">
        <v>-2</v>
      </c>
      <c r="CK280" s="582">
        <v>-2</v>
      </c>
      <c r="CL280" s="582">
        <v>2</v>
      </c>
      <c r="CM280" s="582">
        <v>2</v>
      </c>
      <c r="CN280" s="582">
        <v>9.7000000000000003E-2</v>
      </c>
      <c r="CO280" s="592">
        <v>5.2686223662000931E-2</v>
      </c>
      <c r="CP280" s="591" t="s">
        <v>1012</v>
      </c>
    </row>
    <row r="281" spans="1:94" ht="20.25" hidden="1" customHeight="1">
      <c r="A281" s="535" t="s">
        <v>1340</v>
      </c>
      <c r="B281" s="535" t="s">
        <v>1700</v>
      </c>
      <c r="C281" s="535">
        <v>36.85</v>
      </c>
      <c r="D281" s="582">
        <v>-3.4336782400823829</v>
      </c>
      <c r="E281" s="582">
        <v>-0.11999999999999034</v>
      </c>
      <c r="F281" s="582">
        <v>46.44</v>
      </c>
      <c r="G281" s="535">
        <v>21815</v>
      </c>
      <c r="H281" s="535">
        <v>17.2</v>
      </c>
      <c r="I281" s="582">
        <v>2.1424418604651163</v>
      </c>
      <c r="J281" s="535">
        <v>18.329999999999998</v>
      </c>
      <c r="K281" s="582">
        <v>2.1364678301809423</v>
      </c>
      <c r="L281" s="582">
        <v>10.442795595978938</v>
      </c>
      <c r="M281" s="582">
        <v>0.16496999999999995</v>
      </c>
      <c r="N281" s="594">
        <v>0.15180000000000002</v>
      </c>
      <c r="O281" s="594">
        <v>7.0853731343283585E-2</v>
      </c>
      <c r="P281" s="535">
        <v>0.08</v>
      </c>
      <c r="Q281" s="536">
        <v>0.36</v>
      </c>
      <c r="R281" s="535">
        <v>0.32</v>
      </c>
      <c r="S281" s="535">
        <v>0.49</v>
      </c>
      <c r="T281" s="535">
        <v>0.51</v>
      </c>
      <c r="U281" s="535">
        <v>0.64</v>
      </c>
      <c r="V281" s="594">
        <v>1</v>
      </c>
      <c r="W281" s="535">
        <v>0.03</v>
      </c>
      <c r="X281" s="535">
        <v>0.55000000000000004</v>
      </c>
      <c r="Y281" s="535">
        <v>2.0099999999999998</v>
      </c>
      <c r="Z281" s="535">
        <v>2.2800000000000002</v>
      </c>
      <c r="AA281" s="594">
        <v>17.333333333333336</v>
      </c>
      <c r="AB281" s="594">
        <v>2.6545454545454539</v>
      </c>
      <c r="AC281" s="594">
        <v>1.1111111111111112</v>
      </c>
      <c r="AD281" s="594">
        <v>-0.19432232131641752</v>
      </c>
      <c r="AE281" s="592">
        <v>0.28260000000000002</v>
      </c>
      <c r="AF281" s="594">
        <v>0.4758</v>
      </c>
      <c r="AG281" s="594">
        <v>-4.0000000000000001E-3</v>
      </c>
      <c r="AH281" s="535">
        <v>7961</v>
      </c>
      <c r="AI281" s="535">
        <v>10210.7786</v>
      </c>
      <c r="AJ281" s="535">
        <v>53.69</v>
      </c>
      <c r="AK281" s="535">
        <v>53.96</v>
      </c>
      <c r="AL281" s="535">
        <v>51.29</v>
      </c>
      <c r="AM281" s="535">
        <v>49.69</v>
      </c>
      <c r="AN281" s="535">
        <v>46.75</v>
      </c>
      <c r="AO281" s="535">
        <v>45.24</v>
      </c>
      <c r="AP281" s="535">
        <v>44.08</v>
      </c>
      <c r="AQ281" s="535">
        <v>46.44</v>
      </c>
      <c r="AR281" s="535">
        <v>8.67</v>
      </c>
      <c r="AS281" s="535">
        <v>14.52</v>
      </c>
      <c r="AT281" s="535">
        <v>15.06</v>
      </c>
      <c r="AU281" s="535">
        <v>7.16</v>
      </c>
      <c r="AV281" s="535">
        <v>10.8</v>
      </c>
      <c r="AW281" s="535">
        <v>13.11</v>
      </c>
      <c r="AX281" s="535">
        <v>6.65</v>
      </c>
      <c r="AY281" s="535">
        <v>-4.66</v>
      </c>
      <c r="AZ281" s="535">
        <v>25.89</v>
      </c>
      <c r="BA281" s="535">
        <v>22.21</v>
      </c>
      <c r="BB281" s="535">
        <v>20.93</v>
      </c>
      <c r="BC281" s="535">
        <v>18.690000000000001</v>
      </c>
      <c r="BD281" s="535">
        <v>15.49</v>
      </c>
      <c r="BE281" s="535">
        <v>15.69</v>
      </c>
      <c r="BF281" s="535">
        <v>8.02</v>
      </c>
      <c r="BG281" s="535">
        <v>-10.23</v>
      </c>
      <c r="BH281" s="535">
        <v>53.69</v>
      </c>
      <c r="BI281" s="535">
        <v>-0.27000000000000313</v>
      </c>
      <c r="BJ281" s="535">
        <v>8.67</v>
      </c>
      <c r="BK281" s="535">
        <v>-5.85</v>
      </c>
      <c r="BL281" s="535">
        <v>25.89</v>
      </c>
      <c r="BM281" s="535">
        <v>3.6799999999999997</v>
      </c>
      <c r="BN281" s="582">
        <v>1.3199346815726667</v>
      </c>
      <c r="BO281" s="582">
        <v>0.68490801371998755</v>
      </c>
      <c r="BP281" s="582">
        <v>1.1760524876981957</v>
      </c>
      <c r="BQ281" s="535">
        <v>2.1193500256727895</v>
      </c>
      <c r="BR281" s="582">
        <v>3.4578570531340285</v>
      </c>
      <c r="BS281" s="582">
        <v>1.7167134393514187</v>
      </c>
      <c r="BT281" s="582">
        <v>1.5698924731182795</v>
      </c>
      <c r="BU281" s="582">
        <v>0.61785892168230461</v>
      </c>
      <c r="BV281" s="535">
        <v>57.4</v>
      </c>
      <c r="BW281" s="535">
        <v>57.46</v>
      </c>
      <c r="BX281" s="535">
        <v>57.13</v>
      </c>
      <c r="BY281" s="535">
        <v>56.94</v>
      </c>
      <c r="BZ281" s="535">
        <v>36.53</v>
      </c>
      <c r="CA281" s="535">
        <v>36.369999999999997</v>
      </c>
      <c r="CB281" s="535">
        <v>37.159999999999997</v>
      </c>
      <c r="CC281" s="535">
        <v>36.85</v>
      </c>
      <c r="CD281" s="535">
        <v>8.9989335626694533E-3</v>
      </c>
      <c r="CE281" s="535">
        <v>-8.0235777787462936E-3</v>
      </c>
      <c r="CF281" s="582">
        <v>-2</v>
      </c>
      <c r="CG281" s="582">
        <v>2</v>
      </c>
      <c r="CH281" s="582">
        <v>-0.84244186046511627</v>
      </c>
      <c r="CI281" s="582">
        <v>-1.6972475471491795</v>
      </c>
      <c r="CJ281" s="582">
        <v>0.60762725386947503</v>
      </c>
      <c r="CK281" s="582">
        <v>1.5793333333333333</v>
      </c>
      <c r="CL281" s="582">
        <v>-4.1296800000000005</v>
      </c>
      <c r="CM281" s="582">
        <v>1.0587305803291045</v>
      </c>
      <c r="CN281" s="582">
        <v>-0.01</v>
      </c>
      <c r="CO281" s="592">
        <v>4.9356850213554404E-2</v>
      </c>
      <c r="CP281" s="591" t="s">
        <v>1701</v>
      </c>
    </row>
    <row r="282" spans="1:94" ht="20.25" hidden="1" customHeight="1">
      <c r="A282" s="535" t="s">
        <v>1214</v>
      </c>
      <c r="B282" s="535" t="s">
        <v>504</v>
      </c>
      <c r="C282" s="535">
        <v>75.2</v>
      </c>
      <c r="D282" s="582">
        <v>-3.4587394304220007</v>
      </c>
      <c r="E282" s="582">
        <v>-7.0000000000000284E-2</v>
      </c>
      <c r="F282" s="582">
        <v>30.26</v>
      </c>
      <c r="G282" s="535">
        <v>3156</v>
      </c>
      <c r="H282" s="535">
        <v>39.58</v>
      </c>
      <c r="I282" s="582">
        <v>1.8999494694290047</v>
      </c>
      <c r="J282" s="535">
        <v>15.22</v>
      </c>
      <c r="K282" s="582">
        <v>0.99777624886588323</v>
      </c>
      <c r="L282" s="582">
        <v>64.408163265306129</v>
      </c>
      <c r="M282" s="582">
        <v>0.17790945945945946</v>
      </c>
      <c r="N282" s="594">
        <v>0.11599999999999999</v>
      </c>
      <c r="O282" s="594">
        <v>6.1054255319148931E-2</v>
      </c>
      <c r="P282" s="535">
        <v>0.95</v>
      </c>
      <c r="Q282" s="536">
        <v>0.71</v>
      </c>
      <c r="R282" s="535">
        <v>0.9</v>
      </c>
      <c r="S282" s="535">
        <v>1.19</v>
      </c>
      <c r="T282" s="535">
        <v>0.75</v>
      </c>
      <c r="U282" s="535">
        <v>2.2400000000000002</v>
      </c>
      <c r="V282" s="594">
        <v>1.4888888888888892</v>
      </c>
      <c r="W282" s="535">
        <v>5.41</v>
      </c>
      <c r="X282" s="535">
        <v>3.61</v>
      </c>
      <c r="Y282" s="535">
        <v>5.16</v>
      </c>
      <c r="Z282" s="535">
        <v>6.42</v>
      </c>
      <c r="AA282" s="594">
        <v>-0.3327171903881701</v>
      </c>
      <c r="AB282" s="594">
        <v>0.42936288088642666</v>
      </c>
      <c r="AC282" s="594">
        <v>0.8554913294797688</v>
      </c>
      <c r="AD282" s="594">
        <v>-0.25325325325325326</v>
      </c>
      <c r="AE282" s="592">
        <v>0.58310000000000006</v>
      </c>
      <c r="AF282" s="594">
        <v>0.68469999999999998</v>
      </c>
      <c r="AG282" s="594">
        <v>-0.4168</v>
      </c>
      <c r="AH282" s="535">
        <v>1998</v>
      </c>
      <c r="AI282" s="535">
        <v>3163.0337999999997</v>
      </c>
      <c r="AJ282" s="535">
        <v>24.22</v>
      </c>
      <c r="AK282" s="535">
        <v>27.79</v>
      </c>
      <c r="AL282" s="535">
        <v>27.2</v>
      </c>
      <c r="AM282" s="535">
        <v>27.11</v>
      </c>
      <c r="AN282" s="535">
        <v>30</v>
      </c>
      <c r="AO282" s="535">
        <v>33.49</v>
      </c>
      <c r="AP282" s="535">
        <v>32.47</v>
      </c>
      <c r="AQ282" s="535">
        <v>30.26</v>
      </c>
      <c r="AR282" s="535">
        <v>12.64</v>
      </c>
      <c r="AS282" s="535">
        <v>10.92</v>
      </c>
      <c r="AT282" s="535">
        <v>12.43</v>
      </c>
      <c r="AU282" s="535">
        <v>9.73</v>
      </c>
      <c r="AV282" s="535">
        <v>13.69</v>
      </c>
      <c r="AW282" s="535">
        <v>16.54</v>
      </c>
      <c r="AX282" s="535">
        <v>15.23</v>
      </c>
      <c r="AY282" s="535">
        <v>7.31</v>
      </c>
      <c r="AZ282" s="535">
        <v>12.87</v>
      </c>
      <c r="BA282" s="535">
        <v>6.72</v>
      </c>
      <c r="BB282" s="535">
        <v>9.69</v>
      </c>
      <c r="BC282" s="535">
        <v>10.050000000000001</v>
      </c>
      <c r="BD282" s="535">
        <v>7.9</v>
      </c>
      <c r="BE282" s="535">
        <v>7.41</v>
      </c>
      <c r="BF282" s="535">
        <v>10.73</v>
      </c>
      <c r="BG282" s="535">
        <v>12.05</v>
      </c>
      <c r="BH282" s="535">
        <v>24.22</v>
      </c>
      <c r="BI282" s="535">
        <v>-3.5700000000000003</v>
      </c>
      <c r="BJ282" s="535">
        <v>12.64</v>
      </c>
      <c r="BK282" s="535">
        <v>1.7200000000000006</v>
      </c>
      <c r="BL282" s="535">
        <v>12.87</v>
      </c>
      <c r="BM282" s="535">
        <v>6.1499999999999995</v>
      </c>
      <c r="BN282" s="582">
        <v>1.2172172172172173</v>
      </c>
      <c r="BO282" s="582">
        <v>1.5127345844504021</v>
      </c>
      <c r="BP282" s="582">
        <v>1.3304668304668306</v>
      </c>
      <c r="BQ282" s="535">
        <v>-0.18028086133468979</v>
      </c>
      <c r="BR282" s="582">
        <v>1.5965965965965967</v>
      </c>
      <c r="BS282" s="582">
        <v>1.9075067024128687</v>
      </c>
      <c r="BT282" s="582">
        <v>1.7457002457002457</v>
      </c>
      <c r="BU282" s="582">
        <v>0.52307876433868505</v>
      </c>
      <c r="BV282" s="535">
        <v>44.57</v>
      </c>
      <c r="BW282" s="535">
        <v>44.57</v>
      </c>
      <c r="BX282" s="535">
        <v>44.16</v>
      </c>
      <c r="BY282" s="535">
        <v>44.19</v>
      </c>
      <c r="BZ282" s="535">
        <v>43.58</v>
      </c>
      <c r="CA282" s="535">
        <v>46.13</v>
      </c>
      <c r="CB282" s="535">
        <v>46.55</v>
      </c>
      <c r="CC282" s="535">
        <v>46.51</v>
      </c>
      <c r="CD282" s="535">
        <v>6.6758492406479242E-2</v>
      </c>
      <c r="CE282" s="535">
        <v>-8.5196649627845566E-3</v>
      </c>
      <c r="CF282" s="582">
        <v>0.7605617226693796</v>
      </c>
      <c r="CG282" s="582">
        <v>2</v>
      </c>
      <c r="CH282" s="582">
        <v>-0.59994946942900462</v>
      </c>
      <c r="CI282" s="582">
        <v>1.3392633363576447</v>
      </c>
      <c r="CJ282" s="582">
        <v>-2</v>
      </c>
      <c r="CK282" s="582">
        <v>-0.38533333333333342</v>
      </c>
      <c r="CL282" s="582">
        <v>-5.2021199999999999</v>
      </c>
      <c r="CM282" s="582">
        <v>1.6708383133133133</v>
      </c>
      <c r="CN282" s="582">
        <v>-1.042</v>
      </c>
      <c r="CO282" s="592">
        <v>6.3932205744451798E-2</v>
      </c>
      <c r="CP282" s="591" t="s">
        <v>947</v>
      </c>
    </row>
    <row r="283" spans="1:94" ht="20.25" hidden="1" customHeight="1">
      <c r="A283" s="535" t="s">
        <v>322</v>
      </c>
      <c r="B283" s="535" t="s">
        <v>1587</v>
      </c>
      <c r="C283" s="535">
        <v>116</v>
      </c>
      <c r="D283" s="582">
        <v>-3.4935381644631383</v>
      </c>
      <c r="E283" s="582">
        <v>-3.9999999999992042E-2</v>
      </c>
      <c r="F283" s="582">
        <v>40.25</v>
      </c>
      <c r="G283" s="535">
        <v>1972</v>
      </c>
      <c r="H283" s="535">
        <v>37.89</v>
      </c>
      <c r="I283" s="582">
        <v>3.0614937978358405</v>
      </c>
      <c r="J283" s="535">
        <v>22.7</v>
      </c>
      <c r="K283" s="582">
        <v>1.0876152392323335</v>
      </c>
      <c r="L283" s="582">
        <v>16.16393442622951</v>
      </c>
      <c r="M283" s="582">
        <v>1.34</v>
      </c>
      <c r="N283" s="594">
        <v>0.1434</v>
      </c>
      <c r="O283" s="594">
        <v>4.6839879310344827E-2</v>
      </c>
      <c r="P283" s="535">
        <v>1.1000000000000001</v>
      </c>
      <c r="Q283" s="536">
        <v>1.24</v>
      </c>
      <c r="R283" s="535">
        <v>1.66</v>
      </c>
      <c r="S283" s="535">
        <v>1.23</v>
      </c>
      <c r="T283" s="535">
        <v>1.35</v>
      </c>
      <c r="U283" s="535">
        <v>1.57</v>
      </c>
      <c r="V283" s="594">
        <v>-5.4216867469879436E-2</v>
      </c>
      <c r="W283" s="535">
        <v>5.1100000000000003</v>
      </c>
      <c r="X283" s="535">
        <v>4.93</v>
      </c>
      <c r="Y283" s="535">
        <v>5.1100000000000003</v>
      </c>
      <c r="Z283" s="535">
        <v>5.7200000000000006</v>
      </c>
      <c r="AA283" s="594">
        <v>-3.5225048923679177E-2</v>
      </c>
      <c r="AB283" s="594">
        <v>3.65111561866127E-2</v>
      </c>
      <c r="AC283" s="594">
        <v>1.0600706713781006E-2</v>
      </c>
      <c r="AD283" s="594">
        <v>-5.7511737089201875E-2</v>
      </c>
      <c r="AE283" s="592">
        <v>1.1281000000000001</v>
      </c>
      <c r="AF283" s="594">
        <v>0.98</v>
      </c>
      <c r="AG283" s="594">
        <v>5.3499999999999999E-2</v>
      </c>
      <c r="AH283" s="535">
        <v>852</v>
      </c>
      <c r="AI283" s="535">
        <v>1813.1411999999998</v>
      </c>
      <c r="AJ283" s="535">
        <v>41.94</v>
      </c>
      <c r="AK283" s="535">
        <v>44.84</v>
      </c>
      <c r="AL283" s="535">
        <v>42.31</v>
      </c>
      <c r="AM283" s="535">
        <v>40.58</v>
      </c>
      <c r="AN283" s="535">
        <v>38.799999999999997</v>
      </c>
      <c r="AO283" s="535">
        <v>41.21</v>
      </c>
      <c r="AP283" s="535">
        <v>40.1</v>
      </c>
      <c r="AQ283" s="535">
        <v>40.25</v>
      </c>
      <c r="AR283" s="535">
        <v>12.25</v>
      </c>
      <c r="AS283" s="535">
        <v>12.88</v>
      </c>
      <c r="AT283" s="535">
        <v>12.19</v>
      </c>
      <c r="AU283" s="535">
        <v>11.49</v>
      </c>
      <c r="AV283" s="535">
        <v>13.1</v>
      </c>
      <c r="AW283" s="535">
        <v>13.06</v>
      </c>
      <c r="AX283" s="535">
        <v>11.71</v>
      </c>
      <c r="AY283" s="535">
        <v>11.79</v>
      </c>
      <c r="AZ283" s="535">
        <v>10.3</v>
      </c>
      <c r="BA283" s="535">
        <v>10.99</v>
      </c>
      <c r="BB283" s="535">
        <v>10.02</v>
      </c>
      <c r="BC283" s="535">
        <v>9.2899999999999991</v>
      </c>
      <c r="BD283" s="535">
        <v>10.69</v>
      </c>
      <c r="BE283" s="535">
        <v>10.46</v>
      </c>
      <c r="BF283" s="535">
        <v>9.82</v>
      </c>
      <c r="BG283" s="535">
        <v>9.67</v>
      </c>
      <c r="BH283" s="535">
        <v>41.94</v>
      </c>
      <c r="BI283" s="535">
        <v>-2.9000000000000057</v>
      </c>
      <c r="BJ283" s="535">
        <v>12.25</v>
      </c>
      <c r="BK283" s="535">
        <v>-0.63000000000000078</v>
      </c>
      <c r="BL283" s="535">
        <v>10.3</v>
      </c>
      <c r="BM283" s="535">
        <v>-0.6899999999999995</v>
      </c>
      <c r="BN283" s="582">
        <v>1.9953051643192488</v>
      </c>
      <c r="BO283" s="582">
        <v>1.8779576587795765</v>
      </c>
      <c r="BP283" s="582">
        <v>2.7102803738317758</v>
      </c>
      <c r="BQ283" s="535">
        <v>-0.42085209741142982</v>
      </c>
      <c r="BR283" s="582">
        <v>2.807511737089202</v>
      </c>
      <c r="BS283" s="582">
        <v>4.1207970112079702</v>
      </c>
      <c r="BT283" s="582">
        <v>3.5249221183800623</v>
      </c>
      <c r="BU283" s="582">
        <v>0.263933223663815</v>
      </c>
      <c r="BV283" s="535">
        <v>31.39</v>
      </c>
      <c r="BW283" s="535">
        <v>31.560000000000002</v>
      </c>
      <c r="BX283" s="535">
        <v>31.560000000000002</v>
      </c>
      <c r="BY283" s="535">
        <v>31.599999999999994</v>
      </c>
      <c r="BZ283" s="535">
        <v>64.540000000000006</v>
      </c>
      <c r="CA283" s="535">
        <v>64.540000000000006</v>
      </c>
      <c r="CB283" s="535">
        <v>64.540000000000006</v>
      </c>
      <c r="CC283" s="535">
        <v>64.540000000000006</v>
      </c>
      <c r="CD283" s="535">
        <v>0</v>
      </c>
      <c r="CE283" s="535">
        <v>6.6831646189582372E-3</v>
      </c>
      <c r="CF283" s="582">
        <v>1.2417041948228595</v>
      </c>
      <c r="CG283" s="582">
        <v>-2.0000000000000004</v>
      </c>
      <c r="CH283" s="582">
        <v>-1.7614937978358405</v>
      </c>
      <c r="CI283" s="582">
        <v>1.099692695380444</v>
      </c>
      <c r="CJ283" s="582">
        <v>-0.15519125683060128</v>
      </c>
      <c r="CK283" s="582">
        <v>0.79599999999999982</v>
      </c>
      <c r="CL283" s="582">
        <v>-4.8479999999999999</v>
      </c>
      <c r="CM283" s="582">
        <v>2</v>
      </c>
      <c r="CN283" s="582">
        <v>0.13375000000000001</v>
      </c>
      <c r="CO283" s="592">
        <v>0.41485507246376807</v>
      </c>
      <c r="CP283" s="591" t="s">
        <v>938</v>
      </c>
    </row>
    <row r="284" spans="1:94" ht="20.25" hidden="1" customHeight="1">
      <c r="A284" s="535" t="s">
        <v>250</v>
      </c>
      <c r="B284" s="535" t="s">
        <v>1672</v>
      </c>
      <c r="C284" s="535">
        <v>90.2</v>
      </c>
      <c r="D284" s="582">
        <v>-3.508832494006584</v>
      </c>
      <c r="E284" s="582">
        <v>-0.1600000000000108</v>
      </c>
      <c r="F284" s="582">
        <v>15.54</v>
      </c>
      <c r="G284" s="535">
        <v>67225</v>
      </c>
      <c r="H284" s="535">
        <v>43.02</v>
      </c>
      <c r="I284" s="582">
        <v>2.0966992096699211</v>
      </c>
      <c r="J284" s="535">
        <v>10.38</v>
      </c>
      <c r="K284" s="582">
        <v>0.55013203250614595</v>
      </c>
      <c r="L284" s="582">
        <v>19.306433084434232</v>
      </c>
      <c r="M284" s="582">
        <v>1.34</v>
      </c>
      <c r="N284" s="594">
        <v>0.20760000000000001</v>
      </c>
      <c r="O284" s="594">
        <v>9.9012771618625275E-2</v>
      </c>
      <c r="P284" s="535">
        <v>3.4</v>
      </c>
      <c r="Q284" s="536">
        <v>2.5499999999999998</v>
      </c>
      <c r="R284" s="535">
        <v>1.78</v>
      </c>
      <c r="S284" s="535">
        <v>1.87</v>
      </c>
      <c r="T284" s="535">
        <v>2.25</v>
      </c>
      <c r="U284" s="535">
        <v>2.36</v>
      </c>
      <c r="V284" s="594">
        <v>0.32584269662921339</v>
      </c>
      <c r="W284" s="535">
        <v>8.4499999999999993</v>
      </c>
      <c r="X284" s="535">
        <v>7.8</v>
      </c>
      <c r="Y284" s="535">
        <v>8.7100000000000009</v>
      </c>
      <c r="Z284" s="535">
        <v>8.84</v>
      </c>
      <c r="AA284" s="594">
        <v>-7.6923076923076872E-2</v>
      </c>
      <c r="AB284" s="594">
        <v>0.11666666666666681</v>
      </c>
      <c r="AC284" s="594">
        <v>-7.0452155625657195E-2</v>
      </c>
      <c r="AD284" s="594">
        <v>-0.11530230567393043</v>
      </c>
      <c r="AE284" s="592">
        <v>0.13700000000000001</v>
      </c>
      <c r="AF284" s="594">
        <v>0.21679999999999999</v>
      </c>
      <c r="AG284" s="594">
        <v>-0.16259999999999999</v>
      </c>
      <c r="AH284" s="535">
        <v>107474</v>
      </c>
      <c r="AI284" s="535">
        <v>122197.93799999999</v>
      </c>
      <c r="AJ284" s="535">
        <v>17.690000000000001</v>
      </c>
      <c r="AK284" s="535">
        <v>17.739999999999998</v>
      </c>
      <c r="AL284" s="535">
        <v>17.399999999999999</v>
      </c>
      <c r="AM284" s="535">
        <v>17.489999999999998</v>
      </c>
      <c r="AN284" s="535">
        <v>17.63</v>
      </c>
      <c r="AO284" s="535">
        <v>20.59</v>
      </c>
      <c r="AP284" s="535">
        <v>20.059999999999999</v>
      </c>
      <c r="AQ284" s="535">
        <v>15.54</v>
      </c>
      <c r="AR284" s="535">
        <v>8.31</v>
      </c>
      <c r="AS284" s="535">
        <v>8.9499999999999993</v>
      </c>
      <c r="AT284" s="535">
        <v>7.3</v>
      </c>
      <c r="AU284" s="535">
        <v>7.36</v>
      </c>
      <c r="AV284" s="535">
        <v>5.19</v>
      </c>
      <c r="AW284" s="535">
        <v>10.41</v>
      </c>
      <c r="AX284" s="535">
        <v>9.18</v>
      </c>
      <c r="AY284" s="535">
        <v>7.1</v>
      </c>
      <c r="AZ284" s="535">
        <v>6.93</v>
      </c>
      <c r="BA284" s="535">
        <v>7.28</v>
      </c>
      <c r="BB284" s="535">
        <v>6.47</v>
      </c>
      <c r="BC284" s="535">
        <v>7.51</v>
      </c>
      <c r="BD284" s="535">
        <v>6.08</v>
      </c>
      <c r="BE284" s="535">
        <v>8.18</v>
      </c>
      <c r="BF284" s="535">
        <v>11.07</v>
      </c>
      <c r="BG284" s="535">
        <v>0.44</v>
      </c>
      <c r="BH284" s="535">
        <v>17.690000000000001</v>
      </c>
      <c r="BI284" s="535">
        <v>-4.9999999999997158E-2</v>
      </c>
      <c r="BJ284" s="535">
        <v>8.31</v>
      </c>
      <c r="BK284" s="535">
        <v>-0.63999999999999879</v>
      </c>
      <c r="BL284" s="535">
        <v>6.93</v>
      </c>
      <c r="BM284" s="535">
        <v>-0.35000000000000053</v>
      </c>
      <c r="BN284" s="582">
        <v>0.52911401827418725</v>
      </c>
      <c r="BO284" s="582">
        <v>0.52683999074483079</v>
      </c>
      <c r="BP284" s="582">
        <v>0.49795790474544038</v>
      </c>
      <c r="BQ284" s="535">
        <v>0.10477618140709577</v>
      </c>
      <c r="BR284" s="582">
        <v>0.72932057986117571</v>
      </c>
      <c r="BS284" s="582">
        <v>0.7279295765760081</v>
      </c>
      <c r="BT284" s="582">
        <v>0.77297087042959634</v>
      </c>
      <c r="BU284" s="582">
        <v>0.71171120872950544</v>
      </c>
      <c r="BV284" s="535">
        <v>21.060000000000002</v>
      </c>
      <c r="BW284" s="535">
        <v>20.849999999999994</v>
      </c>
      <c r="BX284" s="535">
        <v>20.879999999999995</v>
      </c>
      <c r="BY284" s="535">
        <v>20.89</v>
      </c>
      <c r="BZ284" s="535">
        <v>71.5</v>
      </c>
      <c r="CA284" s="535">
        <v>71.73</v>
      </c>
      <c r="CB284" s="535">
        <v>71.5</v>
      </c>
      <c r="CC284" s="535">
        <v>71.349999999999994</v>
      </c>
      <c r="CD284" s="535">
        <v>-2.0875875831958268E-3</v>
      </c>
      <c r="CE284" s="535">
        <v>-8.0537338475812348E-3</v>
      </c>
      <c r="CF284" s="582">
        <v>0.19044763718580848</v>
      </c>
      <c r="CG284" s="582">
        <v>-2.0000000000000004</v>
      </c>
      <c r="CH284" s="582">
        <v>-0.79669920966992103</v>
      </c>
      <c r="CI284" s="582">
        <v>2.5329812466502775</v>
      </c>
      <c r="CJ284" s="582">
        <v>-0.57419107792456425</v>
      </c>
      <c r="CK284" s="582">
        <v>-0.82066666666666654</v>
      </c>
      <c r="CL284" s="582">
        <v>-1.9892800000000002</v>
      </c>
      <c r="CM284" s="582">
        <v>0.35507557641848259</v>
      </c>
      <c r="CN284" s="582">
        <v>-0.40649999999999997</v>
      </c>
      <c r="CO284" s="592">
        <v>-8.5782905704696488E-2</v>
      </c>
      <c r="CP284" s="591" t="s">
        <v>1673</v>
      </c>
    </row>
    <row r="285" spans="1:94" ht="20.25" hidden="1" customHeight="1">
      <c r="A285" s="535" t="s">
        <v>1432</v>
      </c>
      <c r="B285" s="535" t="s">
        <v>812</v>
      </c>
      <c r="C285" s="535">
        <v>78.5</v>
      </c>
      <c r="D285" s="582">
        <v>-3.563122053649062</v>
      </c>
      <c r="E285" s="582">
        <v>-2.6000000000000085</v>
      </c>
      <c r="F285" s="582">
        <v>15.9</v>
      </c>
      <c r="G285" s="535">
        <v>8954</v>
      </c>
      <c r="H285" s="535">
        <v>27.83</v>
      </c>
      <c r="I285" s="582">
        <v>2.8206970894717931</v>
      </c>
      <c r="J285" s="535">
        <v>341.3</v>
      </c>
      <c r="K285" s="582">
        <v>1.4846829846160545</v>
      </c>
      <c r="L285" s="582">
        <v>21.946078431372548</v>
      </c>
      <c r="M285" s="582">
        <v>1.34</v>
      </c>
      <c r="N285" s="594">
        <v>5.9000000000000007E-3</v>
      </c>
      <c r="O285" s="594">
        <v>2.0916815286624204E-3</v>
      </c>
      <c r="P285" s="535">
        <v>-0.31</v>
      </c>
      <c r="Q285" s="536">
        <v>-0.42</v>
      </c>
      <c r="R285" s="535">
        <v>-0.57999999999999996</v>
      </c>
      <c r="S285" s="535">
        <v>0.11</v>
      </c>
      <c r="T285" s="535">
        <v>0.3</v>
      </c>
      <c r="U285" s="535">
        <v>0.1</v>
      </c>
      <c r="V285" s="594">
        <v>1.1724137931034482</v>
      </c>
      <c r="W285" s="535">
        <v>0.04</v>
      </c>
      <c r="X285" s="535">
        <v>-2.0699999999999998</v>
      </c>
      <c r="Y285" s="535">
        <v>0.23</v>
      </c>
      <c r="Z285" s="535">
        <v>0.61</v>
      </c>
      <c r="AA285" s="594">
        <v>-52.749999999999993</v>
      </c>
      <c r="AB285" s="594">
        <v>1.1111111111111112</v>
      </c>
      <c r="AC285" s="594">
        <v>1.3227513227513228</v>
      </c>
      <c r="AD285" s="594">
        <v>-0.14398422090729784</v>
      </c>
      <c r="AE285" s="592">
        <v>0.32169999999999999</v>
      </c>
      <c r="AF285" s="594">
        <v>0.31390000000000001</v>
      </c>
      <c r="AG285" s="594">
        <v>-0.1148</v>
      </c>
      <c r="AH285" s="535">
        <v>4563</v>
      </c>
      <c r="AI285" s="535">
        <v>6030.9170999999997</v>
      </c>
      <c r="AJ285" s="535">
        <v>16.420000000000002</v>
      </c>
      <c r="AK285" s="535">
        <v>20.27</v>
      </c>
      <c r="AL285" s="535">
        <v>18.37</v>
      </c>
      <c r="AM285" s="535">
        <v>13.59</v>
      </c>
      <c r="AN285" s="535">
        <v>19.2</v>
      </c>
      <c r="AO285" s="535">
        <v>17.899999999999999</v>
      </c>
      <c r="AP285" s="535">
        <v>19.079999999999998</v>
      </c>
      <c r="AQ285" s="535">
        <v>15.9</v>
      </c>
      <c r="AR285" s="535">
        <v>0.23</v>
      </c>
      <c r="AS285" s="535">
        <v>3.65</v>
      </c>
      <c r="AT285" s="535">
        <v>1.54</v>
      </c>
      <c r="AU285" s="535">
        <v>-3.31</v>
      </c>
      <c r="AV285" s="535">
        <v>-3.98</v>
      </c>
      <c r="AW285" s="535">
        <v>-4.74</v>
      </c>
      <c r="AX285" s="535">
        <v>-3.53</v>
      </c>
      <c r="AY285" s="535">
        <v>-14.96</v>
      </c>
      <c r="AZ285" s="535">
        <v>0.99</v>
      </c>
      <c r="BA285" s="535">
        <v>3.01</v>
      </c>
      <c r="BB285" s="535">
        <v>1.1599999999999999</v>
      </c>
      <c r="BC285" s="535">
        <v>-3.18</v>
      </c>
      <c r="BD285" s="535">
        <v>-6.35</v>
      </c>
      <c r="BE285" s="535">
        <v>-4.4000000000000004</v>
      </c>
      <c r="BF285" s="535">
        <v>-3.39</v>
      </c>
      <c r="BG285" s="535">
        <v>-12.24</v>
      </c>
      <c r="BH285" s="535">
        <v>16.420000000000002</v>
      </c>
      <c r="BI285" s="535">
        <v>-3.8499999999999979</v>
      </c>
      <c r="BJ285" s="535">
        <v>0.23</v>
      </c>
      <c r="BK285" s="535">
        <v>-3.42</v>
      </c>
      <c r="BL285" s="535">
        <v>0.99</v>
      </c>
      <c r="BM285" s="535">
        <v>-2.0199999999999996</v>
      </c>
      <c r="BN285" s="582">
        <v>1.3274161735700196</v>
      </c>
      <c r="BO285" s="582">
        <v>1.0862775217613927</v>
      </c>
      <c r="BP285" s="582">
        <v>1.6327800829875518</v>
      </c>
      <c r="BQ285" s="535">
        <v>0.36676213478913722</v>
      </c>
      <c r="BR285" s="582">
        <v>3.6495726495726495</v>
      </c>
      <c r="BS285" s="582">
        <v>2.447004608294931</v>
      </c>
      <c r="BT285" s="582">
        <v>2.7450207468879668</v>
      </c>
      <c r="BU285" s="582">
        <v>0.40681009180346228</v>
      </c>
      <c r="BV285" s="535">
        <v>30.409999999999997</v>
      </c>
      <c r="BW285" s="535">
        <v>30.730000000000004</v>
      </c>
      <c r="BX285" s="535">
        <v>30.97</v>
      </c>
      <c r="BY285" s="535">
        <v>31.83</v>
      </c>
      <c r="BZ285" s="535">
        <v>63.22</v>
      </c>
      <c r="CA285" s="535">
        <v>64.44</v>
      </c>
      <c r="CB285" s="535">
        <v>64.790000000000006</v>
      </c>
      <c r="CC285" s="535">
        <v>63.05</v>
      </c>
      <c r="CD285" s="535">
        <v>-2.126896628791286E-3</v>
      </c>
      <c r="CE285" s="535">
        <v>4.6101620544676702E-2</v>
      </c>
      <c r="CF285" s="582">
        <v>-0.33352426957827441</v>
      </c>
      <c r="CG285" s="582">
        <v>-2.0000000000000004</v>
      </c>
      <c r="CH285" s="582">
        <v>-1.5206970894717931</v>
      </c>
      <c r="CI285" s="582">
        <v>4.0845374357187936E-2</v>
      </c>
      <c r="CJ285" s="582">
        <v>-0.92614379084967313</v>
      </c>
      <c r="CK285" s="582">
        <v>-0.90533333333333321</v>
      </c>
      <c r="CL285" s="582">
        <v>1.71756</v>
      </c>
      <c r="CM285" s="582">
        <v>0.6511710552268245</v>
      </c>
      <c r="CN285" s="582">
        <v>-0.28699999999999998</v>
      </c>
      <c r="CO285" s="592">
        <v>-0.31158504261305708</v>
      </c>
      <c r="CP285" s="591" t="s">
        <v>813</v>
      </c>
    </row>
    <row r="286" spans="1:94" ht="20.25" hidden="1" customHeight="1">
      <c r="A286" s="535" t="s">
        <v>827</v>
      </c>
      <c r="B286" s="535" t="s">
        <v>419</v>
      </c>
      <c r="C286" s="535">
        <v>15.05</v>
      </c>
      <c r="D286" s="582">
        <v>-3.6039239763308517</v>
      </c>
      <c r="E286" s="582">
        <v>-0.12000000000000455</v>
      </c>
      <c r="F286" s="582">
        <v>12.2</v>
      </c>
      <c r="G286" s="535">
        <v>1955</v>
      </c>
      <c r="H286" s="535">
        <v>15.93</v>
      </c>
      <c r="I286" s="582">
        <v>0.94475831763967366</v>
      </c>
      <c r="J286" s="535">
        <v>13.56</v>
      </c>
      <c r="K286" s="582">
        <v>0.47735608312315014</v>
      </c>
      <c r="L286" s="582">
        <v>26.066666666666666</v>
      </c>
      <c r="M286" s="582">
        <v>1.34</v>
      </c>
      <c r="N286" s="594">
        <v>6.5099999999999991E-2</v>
      </c>
      <c r="O286" s="594">
        <v>6.8906511627906966E-2</v>
      </c>
      <c r="P286" s="535">
        <v>0.15</v>
      </c>
      <c r="Q286" s="536">
        <v>0.21</v>
      </c>
      <c r="R286" s="535">
        <v>0.44</v>
      </c>
      <c r="S286" s="535">
        <v>0.36</v>
      </c>
      <c r="T286" s="535">
        <v>0.26</v>
      </c>
      <c r="U286" s="535">
        <v>0.14000000000000001</v>
      </c>
      <c r="V286" s="594">
        <v>-0.68181818181818177</v>
      </c>
      <c r="W286" s="535">
        <v>0.4</v>
      </c>
      <c r="X286" s="535">
        <v>0.83</v>
      </c>
      <c r="Y286" s="535">
        <v>1.1100000000000001</v>
      </c>
      <c r="Z286" s="535">
        <v>0.9</v>
      </c>
      <c r="AA286" s="594">
        <v>1.0749999999999997</v>
      </c>
      <c r="AB286" s="594">
        <v>0.33734939759036164</v>
      </c>
      <c r="AC286" s="594">
        <v>-0.27419354838709675</v>
      </c>
      <c r="AD286" s="594">
        <v>-0.1843607305936073</v>
      </c>
      <c r="AE286" s="592">
        <v>0.16880000000000001</v>
      </c>
      <c r="AF286" s="594">
        <v>0.25900000000000001</v>
      </c>
      <c r="AG286" s="594">
        <v>-0.2208</v>
      </c>
      <c r="AH286" s="535">
        <v>3504</v>
      </c>
      <c r="AI286" s="535">
        <v>4095.4752000000003</v>
      </c>
      <c r="AJ286" s="535">
        <v>11.13</v>
      </c>
      <c r="AK286" s="535">
        <v>13.5</v>
      </c>
      <c r="AL286" s="535">
        <v>17.809999999999999</v>
      </c>
      <c r="AM286" s="535">
        <v>17.32</v>
      </c>
      <c r="AN286" s="535">
        <v>16.239999999999998</v>
      </c>
      <c r="AO286" s="535">
        <v>13.27</v>
      </c>
      <c r="AP286" s="535">
        <v>14.09</v>
      </c>
      <c r="AQ286" s="535">
        <v>12.2</v>
      </c>
      <c r="AR286" s="535">
        <v>0.73</v>
      </c>
      <c r="AS286" s="535">
        <v>3.84</v>
      </c>
      <c r="AT286" s="535">
        <v>5.52</v>
      </c>
      <c r="AU286" s="535">
        <v>6.63</v>
      </c>
      <c r="AV286" s="535">
        <v>4.68</v>
      </c>
      <c r="AW286" s="535">
        <v>2.44</v>
      </c>
      <c r="AX286" s="535">
        <v>0.21</v>
      </c>
      <c r="AY286" s="535">
        <v>1.43</v>
      </c>
      <c r="AZ286" s="535">
        <v>1.9</v>
      </c>
      <c r="BA286" s="535">
        <v>3.44</v>
      </c>
      <c r="BB286" s="535">
        <v>5.76</v>
      </c>
      <c r="BC286" s="535">
        <v>5.51</v>
      </c>
      <c r="BD286" s="535">
        <v>6.63</v>
      </c>
      <c r="BE286" s="535">
        <v>3.48</v>
      </c>
      <c r="BF286" s="535">
        <v>3.1</v>
      </c>
      <c r="BG286" s="535">
        <v>0.09</v>
      </c>
      <c r="BH286" s="535">
        <v>11.13</v>
      </c>
      <c r="BI286" s="535">
        <v>-2.3699999999999992</v>
      </c>
      <c r="BJ286" s="535">
        <v>0.73</v>
      </c>
      <c r="BK286" s="535">
        <v>-3.11</v>
      </c>
      <c r="BL286" s="535">
        <v>1.9</v>
      </c>
      <c r="BM286" s="535">
        <v>-1.54</v>
      </c>
      <c r="BN286" s="582">
        <v>0.42265981735159819</v>
      </c>
      <c r="BO286" s="582">
        <v>0.34009797060881736</v>
      </c>
      <c r="BP286" s="582">
        <v>0.33227114716106604</v>
      </c>
      <c r="BQ286" s="535">
        <v>0.43664620657464193</v>
      </c>
      <c r="BR286" s="582">
        <v>0.73573059360730597</v>
      </c>
      <c r="BS286" s="582">
        <v>0.95451364590622811</v>
      </c>
      <c r="BT286" s="582">
        <v>0.40816917728852836</v>
      </c>
      <c r="BU286" s="582">
        <v>0.50010399031010377</v>
      </c>
      <c r="BV286" s="535">
        <v>49.71</v>
      </c>
      <c r="BW286" s="535">
        <v>48.37</v>
      </c>
      <c r="BX286" s="535">
        <v>48.55</v>
      </c>
      <c r="BY286" s="535">
        <v>48.7</v>
      </c>
      <c r="BZ286" s="535">
        <v>42.71</v>
      </c>
      <c r="CA286" s="535">
        <v>43.02</v>
      </c>
      <c r="CB286" s="535">
        <v>44.14</v>
      </c>
      <c r="CC286" s="535">
        <v>44.17</v>
      </c>
      <c r="CD286" s="535">
        <v>3.3972311581037307E-2</v>
      </c>
      <c r="CE286" s="535">
        <v>-2.0145433594707107E-2</v>
      </c>
      <c r="CF286" s="582">
        <v>-0.47329241314928383</v>
      </c>
      <c r="CG286" s="582">
        <v>-2.0000000000000004</v>
      </c>
      <c r="CH286" s="582">
        <v>0.71048336472065277</v>
      </c>
      <c r="CI286" s="582">
        <v>2.7270504450049331</v>
      </c>
      <c r="CJ286" s="582">
        <v>-1.4755555555555555</v>
      </c>
      <c r="CK286" s="582">
        <v>-1.2579999999999998</v>
      </c>
      <c r="CL286" s="582">
        <v>-1.7683999999999997</v>
      </c>
      <c r="CM286" s="582">
        <v>0.4857901826484019</v>
      </c>
      <c r="CN286" s="582">
        <v>-0.55200000000000005</v>
      </c>
      <c r="CO286" s="592">
        <v>-0.28283605465554418</v>
      </c>
      <c r="CP286" s="591" t="s">
        <v>1710</v>
      </c>
    </row>
    <row r="287" spans="1:94" ht="20.25" hidden="1" customHeight="1">
      <c r="A287" s="535" t="s">
        <v>1317</v>
      </c>
      <c r="B287" s="535" t="s">
        <v>989</v>
      </c>
      <c r="C287" s="535">
        <v>116.5</v>
      </c>
      <c r="D287" s="582">
        <v>-3.7095222209369774</v>
      </c>
      <c r="E287" s="582">
        <v>-6.5300000000000082</v>
      </c>
      <c r="F287" s="582">
        <v>11.88</v>
      </c>
      <c r="G287" s="535">
        <v>41161</v>
      </c>
      <c r="H287" s="535">
        <v>35.130000000000003</v>
      </c>
      <c r="I287" s="582">
        <v>3.3162539140335894</v>
      </c>
      <c r="J287" s="535">
        <v>14.19</v>
      </c>
      <c r="K287" s="582">
        <v>0.64852316766810769</v>
      </c>
      <c r="L287" s="582">
        <v>17.404228329809726</v>
      </c>
      <c r="M287" s="582">
        <v>0.38282808510638328</v>
      </c>
      <c r="N287" s="594">
        <v>0.29100000000000004</v>
      </c>
      <c r="O287" s="594">
        <v>8.7749613733905593E-2</v>
      </c>
      <c r="P287" s="535">
        <v>1.61</v>
      </c>
      <c r="Q287" s="536">
        <v>1.81</v>
      </c>
      <c r="R287" s="535">
        <v>1.46</v>
      </c>
      <c r="S287" s="535">
        <v>2.25</v>
      </c>
      <c r="T287" s="535">
        <v>2.42</v>
      </c>
      <c r="U287" s="535">
        <v>2.0099999999999998</v>
      </c>
      <c r="V287" s="594">
        <v>0.37671232876712318</v>
      </c>
      <c r="W287" s="535">
        <v>2.71</v>
      </c>
      <c r="X287" s="535">
        <v>5.42</v>
      </c>
      <c r="Y287" s="535">
        <v>8.2100000000000009</v>
      </c>
      <c r="Z287" s="535">
        <v>8.69</v>
      </c>
      <c r="AA287" s="594">
        <v>1</v>
      </c>
      <c r="AB287" s="594">
        <v>0.51476014760147615</v>
      </c>
      <c r="AC287" s="594">
        <v>0.37066246056782309</v>
      </c>
      <c r="AD287" s="594">
        <v>-0.16198001394376016</v>
      </c>
      <c r="AE287" s="592">
        <v>0.34089999999999998</v>
      </c>
      <c r="AF287" s="594">
        <v>0.49199999999999999</v>
      </c>
      <c r="AG287" s="594">
        <v>-6.9900000000000004E-2</v>
      </c>
      <c r="AH287" s="535">
        <v>47333</v>
      </c>
      <c r="AI287" s="535">
        <v>63468.8197</v>
      </c>
      <c r="AJ287" s="535">
        <v>18.61</v>
      </c>
      <c r="AK287" s="535">
        <v>18.14</v>
      </c>
      <c r="AL287" s="535">
        <v>18.12</v>
      </c>
      <c r="AM287" s="535">
        <v>15.73</v>
      </c>
      <c r="AN287" s="535">
        <v>17.739999999999998</v>
      </c>
      <c r="AO287" s="535">
        <v>18.04</v>
      </c>
      <c r="AP287" s="535">
        <v>14.32</v>
      </c>
      <c r="AQ287" s="535">
        <v>11.88</v>
      </c>
      <c r="AR287" s="535">
        <v>11.5</v>
      </c>
      <c r="AS287" s="535">
        <v>10.28</v>
      </c>
      <c r="AT287" s="535">
        <v>10.75</v>
      </c>
      <c r="AU287" s="535">
        <v>7.95</v>
      </c>
      <c r="AV287" s="535">
        <v>10.07</v>
      </c>
      <c r="AW287" s="535">
        <v>9.69</v>
      </c>
      <c r="AX287" s="535">
        <v>8.51</v>
      </c>
      <c r="AY287" s="535">
        <v>3.45</v>
      </c>
      <c r="AZ287" s="535">
        <v>6.5</v>
      </c>
      <c r="BA287" s="535">
        <v>8.06</v>
      </c>
      <c r="BB287" s="535">
        <v>7.47</v>
      </c>
      <c r="BC287" s="535">
        <v>5.98</v>
      </c>
      <c r="BD287" s="535">
        <v>5.62</v>
      </c>
      <c r="BE287" s="535">
        <v>6.59</v>
      </c>
      <c r="BF287" s="535">
        <v>5.34</v>
      </c>
      <c r="BG287" s="535">
        <v>2.68</v>
      </c>
      <c r="BH287" s="535">
        <v>18.61</v>
      </c>
      <c r="BI287" s="535">
        <v>0.46999999999999886</v>
      </c>
      <c r="BJ287" s="535">
        <v>11.5</v>
      </c>
      <c r="BK287" s="535">
        <v>1.2200000000000006</v>
      </c>
      <c r="BL287" s="535">
        <v>6.5</v>
      </c>
      <c r="BM287" s="535">
        <v>-1.5600000000000005</v>
      </c>
      <c r="BN287" s="582">
        <v>0.42547482728751612</v>
      </c>
      <c r="BO287" s="582">
        <v>0.23024756718600312</v>
      </c>
      <c r="BP287" s="582">
        <v>0.23402857612087372</v>
      </c>
      <c r="BQ287" s="535">
        <v>1.8166341803047366</v>
      </c>
      <c r="BR287" s="582">
        <v>0.6680540003802844</v>
      </c>
      <c r="BS287" s="582">
        <v>0.68852417687692236</v>
      </c>
      <c r="BT287" s="582">
        <v>0.45355011769858217</v>
      </c>
      <c r="BU287" s="582">
        <v>0.94190326127652435</v>
      </c>
      <c r="BV287" s="535">
        <v>25.549999999999997</v>
      </c>
      <c r="BW287" s="535">
        <v>25.620000000000005</v>
      </c>
      <c r="BX287" s="535">
        <v>27.909999999999997</v>
      </c>
      <c r="BY287" s="535">
        <v>29.840000000000003</v>
      </c>
      <c r="BZ287" s="535">
        <v>61.95</v>
      </c>
      <c r="CA287" s="535">
        <v>62.11</v>
      </c>
      <c r="CB287" s="535">
        <v>59.7</v>
      </c>
      <c r="CC287" s="535">
        <v>55.1</v>
      </c>
      <c r="CD287" s="535">
        <v>-0.11327132355333314</v>
      </c>
      <c r="CE287" s="535">
        <v>0.16127386232084184</v>
      </c>
      <c r="CF287" s="582">
        <v>-2</v>
      </c>
      <c r="CG287" s="582">
        <v>2</v>
      </c>
      <c r="CH287" s="582">
        <v>-2</v>
      </c>
      <c r="CI287" s="582">
        <v>2.2706048862183796</v>
      </c>
      <c r="CJ287" s="582">
        <v>-0.32056377730796348</v>
      </c>
      <c r="CK287" s="582">
        <v>-0.75933333333333342</v>
      </c>
      <c r="CL287" s="582">
        <v>-3.8311999999999999</v>
      </c>
      <c r="CM287" s="582">
        <v>1.1057200034859402</v>
      </c>
      <c r="CN287" s="582">
        <v>-0.17475000000000002</v>
      </c>
      <c r="CO287" s="592">
        <v>-6.5915416390352921E-2</v>
      </c>
      <c r="CP287" s="591" t="s">
        <v>607</v>
      </c>
    </row>
    <row r="288" spans="1:94" ht="20.25" hidden="1" customHeight="1">
      <c r="A288" s="535" t="s">
        <v>307</v>
      </c>
      <c r="B288" s="535" t="s">
        <v>795</v>
      </c>
      <c r="C288" s="535">
        <v>45.7</v>
      </c>
      <c r="D288" s="582">
        <v>-3.7877453628566973</v>
      </c>
      <c r="E288" s="582">
        <v>-1.0000000000005116E-2</v>
      </c>
      <c r="F288" s="582">
        <v>31.91</v>
      </c>
      <c r="G288" s="535">
        <v>2422</v>
      </c>
      <c r="H288" s="535">
        <v>5.01</v>
      </c>
      <c r="I288" s="582">
        <v>9.1217564870259498</v>
      </c>
      <c r="J288" s="535">
        <v>38.4</v>
      </c>
      <c r="K288" s="582">
        <v>1.6829331676804566</v>
      </c>
      <c r="L288" s="582">
        <v>39.064516129032256</v>
      </c>
      <c r="M288" s="582">
        <v>0.38898701298701299</v>
      </c>
      <c r="N288" s="594">
        <v>0.42989999999999995</v>
      </c>
      <c r="O288" s="594">
        <v>4.7129080962800864E-2</v>
      </c>
      <c r="P288" s="535">
        <v>0.15</v>
      </c>
      <c r="Q288" s="536">
        <v>0.27</v>
      </c>
      <c r="R288" s="535">
        <v>0.18</v>
      </c>
      <c r="S288" s="535">
        <v>0.27</v>
      </c>
      <c r="T288" s="535">
        <v>0.2</v>
      </c>
      <c r="U288" s="535">
        <v>0.54</v>
      </c>
      <c r="V288" s="594">
        <v>2.0000000000000004</v>
      </c>
      <c r="W288" s="535">
        <v>-1.63</v>
      </c>
      <c r="X288" s="535">
        <v>0.74</v>
      </c>
      <c r="Y288" s="535">
        <v>1.19</v>
      </c>
      <c r="Z288" s="535">
        <v>1.55</v>
      </c>
      <c r="AA288" s="594">
        <v>1.45398773006135</v>
      </c>
      <c r="AB288" s="594">
        <v>0.608108108108108</v>
      </c>
      <c r="AC288" s="594">
        <v>0.98717948717948711</v>
      </c>
      <c r="AD288" s="594">
        <v>-9.8659003831417624E-2</v>
      </c>
      <c r="AE288" s="592">
        <v>0.3785</v>
      </c>
      <c r="AF288" s="594">
        <v>0.70779999999999998</v>
      </c>
      <c r="AG288" s="594">
        <v>-0.13300000000000001</v>
      </c>
      <c r="AH288" s="535">
        <v>1044</v>
      </c>
      <c r="AI288" s="535">
        <v>1439.154</v>
      </c>
      <c r="AJ288" s="535">
        <v>37.18</v>
      </c>
      <c r="AK288" s="535">
        <v>15.69</v>
      </c>
      <c r="AL288" s="535">
        <v>33.380000000000003</v>
      </c>
      <c r="AM288" s="535">
        <v>35.950000000000003</v>
      </c>
      <c r="AN288" s="535">
        <v>29.56</v>
      </c>
      <c r="AO288" s="535">
        <v>19.84</v>
      </c>
      <c r="AP288" s="535">
        <v>28.22</v>
      </c>
      <c r="AQ288" s="535">
        <v>31.91</v>
      </c>
      <c r="AR288" s="535">
        <v>15.29</v>
      </c>
      <c r="AS288" s="535">
        <v>-2.0099999999999998</v>
      </c>
      <c r="AT288" s="535">
        <v>15.6</v>
      </c>
      <c r="AU288" s="535">
        <v>14.69</v>
      </c>
      <c r="AV288" s="535">
        <v>3.42</v>
      </c>
      <c r="AW288" s="535">
        <v>1.61</v>
      </c>
      <c r="AX288" s="535">
        <v>9.91</v>
      </c>
      <c r="AY288" s="535">
        <v>7.23</v>
      </c>
      <c r="AZ288" s="535">
        <v>17.38</v>
      </c>
      <c r="BA288" s="535">
        <v>0.49</v>
      </c>
      <c r="BB288" s="535">
        <v>14.66</v>
      </c>
      <c r="BC288" s="535">
        <v>16.61</v>
      </c>
      <c r="BD288" s="535">
        <v>7.89</v>
      </c>
      <c r="BE288" s="535">
        <v>2.27</v>
      </c>
      <c r="BF288" s="535">
        <v>9.16</v>
      </c>
      <c r="BG288" s="535">
        <v>11.14</v>
      </c>
      <c r="BH288" s="535">
        <v>37.18</v>
      </c>
      <c r="BI288" s="535">
        <v>21.490000000000002</v>
      </c>
      <c r="BJ288" s="535">
        <v>15.29</v>
      </c>
      <c r="BK288" s="535">
        <v>17.299999999999997</v>
      </c>
      <c r="BL288" s="535">
        <v>17.38</v>
      </c>
      <c r="BM288" s="535">
        <v>16.89</v>
      </c>
      <c r="BN288" s="582">
        <v>0.40134099616858238</v>
      </c>
      <c r="BO288" s="582">
        <v>0.28055260361317746</v>
      </c>
      <c r="BP288" s="582">
        <v>1.1830065359477124</v>
      </c>
      <c r="BQ288" s="535">
        <v>4.9986367832852645</v>
      </c>
      <c r="BR288" s="582">
        <v>2.3505747126436782</v>
      </c>
      <c r="BS288" s="582">
        <v>0.58342189160467584</v>
      </c>
      <c r="BT288" s="582">
        <v>2.7254901960784315</v>
      </c>
      <c r="BU288" s="582">
        <v>0.61747907591153439</v>
      </c>
      <c r="BV288" s="535">
        <v>10.019999999999996</v>
      </c>
      <c r="BW288" s="535">
        <v>10.019999999999996</v>
      </c>
      <c r="BX288" s="535">
        <v>10.019999999999996</v>
      </c>
      <c r="BY288" s="535">
        <v>10.030000000000001</v>
      </c>
      <c r="BZ288" s="535">
        <v>87.94</v>
      </c>
      <c r="CA288" s="535">
        <v>87.94</v>
      </c>
      <c r="CB288" s="535">
        <v>87.94</v>
      </c>
      <c r="CC288" s="535">
        <v>87.94</v>
      </c>
      <c r="CD288" s="535">
        <v>0</v>
      </c>
      <c r="CE288" s="535">
        <v>9.9800399201654955E-4</v>
      </c>
      <c r="CF288" s="582">
        <v>-2</v>
      </c>
      <c r="CG288" s="582">
        <v>2</v>
      </c>
      <c r="CH288" s="582">
        <v>-2</v>
      </c>
      <c r="CI288" s="582">
        <v>-0.48782178048121771</v>
      </c>
      <c r="CJ288" s="582">
        <v>-2</v>
      </c>
      <c r="CK288" s="582">
        <v>0.47866666666666663</v>
      </c>
      <c r="CL288" s="582">
        <v>-1.0848800000000001</v>
      </c>
      <c r="CM288" s="582">
        <v>1.6387897509578544</v>
      </c>
      <c r="CN288" s="582">
        <v>-0.33250000000000002</v>
      </c>
      <c r="CO288" s="592">
        <v>5.3925940040650406</v>
      </c>
      <c r="CP288" s="591" t="s">
        <v>1743</v>
      </c>
    </row>
    <row r="289" spans="1:94" ht="20.25" hidden="1" customHeight="1">
      <c r="A289" s="535" t="s">
        <v>1408</v>
      </c>
      <c r="B289" s="535" t="s">
        <v>740</v>
      </c>
      <c r="C289" s="535">
        <v>54.8</v>
      </c>
      <c r="D289" s="582">
        <v>-3.818916666666667</v>
      </c>
      <c r="E289" s="582">
        <v>0.41999999999998749</v>
      </c>
      <c r="F289" s="582">
        <v>56.25</v>
      </c>
      <c r="G289" s="535">
        <v>4567</v>
      </c>
      <c r="H289" s="535">
        <v>11.03</v>
      </c>
      <c r="I289" s="582">
        <v>4.9682683590208523</v>
      </c>
      <c r="J289" s="535">
        <v>27</v>
      </c>
      <c r="K289" s="582">
        <v>13.371630009603448</v>
      </c>
      <c r="L289" s="582">
        <v>100</v>
      </c>
      <c r="M289" s="582">
        <v>3.3802163833075737E-2</v>
      </c>
      <c r="N289" s="594">
        <v>0.20020000000000004</v>
      </c>
      <c r="O289" s="594">
        <v>4.0295729927007307E-2</v>
      </c>
      <c r="P289" s="535">
        <v>-0.21</v>
      </c>
      <c r="Q289" s="536">
        <v>-0.2</v>
      </c>
      <c r="R289" s="535">
        <v>-0.2</v>
      </c>
      <c r="S289" s="535">
        <v>-0.31</v>
      </c>
      <c r="T289" s="535">
        <v>-0.37</v>
      </c>
      <c r="U289" s="535">
        <v>3.17</v>
      </c>
      <c r="V289" s="594">
        <v>16.849999999999998</v>
      </c>
      <c r="W289" s="535">
        <v>-0.36</v>
      </c>
      <c r="X289" s="535">
        <v>-0.98</v>
      </c>
      <c r="Y289" s="535">
        <v>-1.07</v>
      </c>
      <c r="Z289" s="535">
        <v>5.66</v>
      </c>
      <c r="AA289" s="594">
        <v>-1.7222222222222223</v>
      </c>
      <c r="AB289" s="594">
        <v>-9.1836734693877639E-2</v>
      </c>
      <c r="AC289" s="594">
        <v>7.9876543209876543</v>
      </c>
      <c r="AD289" s="594">
        <v>-0.89880952380952384</v>
      </c>
      <c r="AE289" s="592">
        <v>1.0329999999999999</v>
      </c>
      <c r="AF289" s="594">
        <v>84.887700000000009</v>
      </c>
      <c r="AG289" s="594">
        <v>1.03E-2</v>
      </c>
      <c r="AH289" s="535">
        <v>168</v>
      </c>
      <c r="AI289" s="535">
        <v>341.54399999999998</v>
      </c>
      <c r="AJ289" s="535">
        <v>32.33</v>
      </c>
      <c r="AK289" s="535">
        <v>64.86</v>
      </c>
      <c r="AL289" s="535">
        <v>18.11</v>
      </c>
      <c r="AM289" s="535">
        <v>19.34</v>
      </c>
      <c r="AN289" s="535">
        <v>27.1</v>
      </c>
      <c r="AO289" s="535">
        <v>33.619999999999997</v>
      </c>
      <c r="AP289" s="535">
        <v>22.9</v>
      </c>
      <c r="AQ289" s="535">
        <v>56.25</v>
      </c>
      <c r="AR289" s="535">
        <v>24.44</v>
      </c>
      <c r="AS289" s="535">
        <v>-63991.89</v>
      </c>
      <c r="AT289" s="535">
        <v>-41.51</v>
      </c>
      <c r="AU289" s="535">
        <v>-29.9</v>
      </c>
      <c r="AV289" s="535">
        <v>-12.58</v>
      </c>
      <c r="AW289" s="535">
        <v>-25.95</v>
      </c>
      <c r="AX289" s="535">
        <v>-169.45</v>
      </c>
      <c r="AY289" s="535">
        <v>-48193.75</v>
      </c>
      <c r="AZ289" s="535">
        <v>27.42</v>
      </c>
      <c r="BA289" s="535">
        <v>-83559.460000000006</v>
      </c>
      <c r="BB289" s="535">
        <v>-64.23</v>
      </c>
      <c r="BC289" s="535">
        <v>-56.45</v>
      </c>
      <c r="BD289" s="535">
        <v>-27.02</v>
      </c>
      <c r="BE289" s="535">
        <v>-55.85</v>
      </c>
      <c r="BF289" s="535">
        <v>-202.29</v>
      </c>
      <c r="BG289" s="535">
        <v>-55000</v>
      </c>
      <c r="BH289" s="535">
        <v>32.33</v>
      </c>
      <c r="BI289" s="535">
        <v>-32.53</v>
      </c>
      <c r="BJ289" s="535">
        <v>24.44</v>
      </c>
      <c r="BK289" s="535">
        <v>64016.33</v>
      </c>
      <c r="BL289" s="535">
        <v>27.42</v>
      </c>
      <c r="BM289" s="535">
        <v>83586.880000000005</v>
      </c>
      <c r="BN289" s="582">
        <v>18.553571428571427</v>
      </c>
      <c r="BO289" s="582">
        <v>78.411764705882348</v>
      </c>
      <c r="BP289" s="582">
        <v>3.0067114093959733</v>
      </c>
      <c r="BQ289" s="535">
        <v>3.4472608737297179</v>
      </c>
      <c r="BR289" s="582">
        <v>33.88095238095238</v>
      </c>
      <c r="BS289" s="582">
        <v>251</v>
      </c>
      <c r="BT289" s="582">
        <v>5.7181208053691277</v>
      </c>
      <c r="BU289" s="582">
        <v>5.3273426333081471E-2</v>
      </c>
      <c r="BV289" s="535">
        <v>22.5</v>
      </c>
      <c r="BW289" s="535">
        <v>22.510000000000005</v>
      </c>
      <c r="BX289" s="535">
        <v>22.39</v>
      </c>
      <c r="BY289" s="535">
        <v>22.040000000000006</v>
      </c>
      <c r="BZ289" s="535">
        <v>70.36</v>
      </c>
      <c r="CA289" s="535">
        <v>70.36</v>
      </c>
      <c r="CB289" s="535">
        <v>70.400000000000006</v>
      </c>
      <c r="CC289" s="535">
        <v>70.47</v>
      </c>
      <c r="CD289" s="535">
        <v>1.5628230141091493E-3</v>
      </c>
      <c r="CE289" s="535">
        <v>-2.0518498133406116E-2</v>
      </c>
      <c r="CF289" s="582">
        <v>-2</v>
      </c>
      <c r="CG289" s="582">
        <v>2</v>
      </c>
      <c r="CH289" s="582">
        <v>-2</v>
      </c>
      <c r="CI289" s="582">
        <v>-4</v>
      </c>
      <c r="CJ289" s="582">
        <v>-2</v>
      </c>
      <c r="CK289" s="582">
        <v>0.15533333333333321</v>
      </c>
      <c r="CL289" s="582">
        <v>2</v>
      </c>
      <c r="CM289" s="582">
        <v>2</v>
      </c>
      <c r="CN289" s="582">
        <v>2.5750000000000002E-2</v>
      </c>
      <c r="CO289" s="592">
        <v>3176.8461538461538</v>
      </c>
      <c r="CP289" s="591" t="s">
        <v>741</v>
      </c>
    </row>
    <row r="290" spans="1:94" ht="20.25" hidden="1" customHeight="1">
      <c r="A290" s="535" t="s">
        <v>262</v>
      </c>
      <c r="B290" s="535" t="s">
        <v>175</v>
      </c>
      <c r="C290" s="535">
        <v>53.6</v>
      </c>
      <c r="D290" s="582">
        <v>-3.8267756395935266</v>
      </c>
      <c r="E290" s="582">
        <v>1.2200000000000095</v>
      </c>
      <c r="F290" s="582">
        <v>29.73</v>
      </c>
      <c r="G290" s="535">
        <v>4276</v>
      </c>
      <c r="H290" s="535">
        <v>40.14</v>
      </c>
      <c r="I290" s="582">
        <v>1.3353263577478824</v>
      </c>
      <c r="J290" s="535">
        <v>26.53</v>
      </c>
      <c r="K290" s="582">
        <v>1.0730134458421559</v>
      </c>
      <c r="L290" s="582">
        <v>36.237288135593218</v>
      </c>
      <c r="M290" s="582">
        <v>1.34</v>
      </c>
      <c r="N290" s="594">
        <v>3.3000000000000002E-2</v>
      </c>
      <c r="O290" s="594">
        <v>2.4713059701492537E-2</v>
      </c>
      <c r="P290" s="535">
        <v>0.8</v>
      </c>
      <c r="Q290" s="536">
        <v>0.9</v>
      </c>
      <c r="R290" s="535">
        <v>0.35</v>
      </c>
      <c r="S290" s="535">
        <v>0.4</v>
      </c>
      <c r="T290" s="535">
        <v>0.6</v>
      </c>
      <c r="U290" s="535">
        <v>0.37</v>
      </c>
      <c r="V290" s="594">
        <v>5.7142857142857197E-2</v>
      </c>
      <c r="W290" s="535">
        <v>1.1000000000000001</v>
      </c>
      <c r="X290" s="535">
        <v>2.8</v>
      </c>
      <c r="Y290" s="535">
        <v>2.02</v>
      </c>
      <c r="Z290" s="535">
        <v>1.7399999999999998</v>
      </c>
      <c r="AA290" s="594">
        <v>1.5454545454545452</v>
      </c>
      <c r="AB290" s="594">
        <v>-0.27857142857142853</v>
      </c>
      <c r="AC290" s="594">
        <v>-0.27500000000000019</v>
      </c>
      <c r="AD290" s="594">
        <v>-5.3204729309271934E-2</v>
      </c>
      <c r="AE290" s="592">
        <v>0.2399</v>
      </c>
      <c r="AF290" s="594">
        <v>0.39960000000000001</v>
      </c>
      <c r="AG290" s="594">
        <v>-5.4000000000000003E-3</v>
      </c>
      <c r="AH290" s="535">
        <v>3214</v>
      </c>
      <c r="AI290" s="535">
        <v>3985.0385999999999</v>
      </c>
      <c r="AJ290" s="535">
        <v>25.92</v>
      </c>
      <c r="AK290" s="535">
        <v>22.88</v>
      </c>
      <c r="AL290" s="535">
        <v>23.42</v>
      </c>
      <c r="AM290" s="535">
        <v>27.62</v>
      </c>
      <c r="AN290" s="535">
        <v>24.33</v>
      </c>
      <c r="AO290" s="535">
        <v>27.97</v>
      </c>
      <c r="AP290" s="535">
        <v>28.34</v>
      </c>
      <c r="AQ290" s="535">
        <v>29.73</v>
      </c>
      <c r="AR290" s="535">
        <v>7.3</v>
      </c>
      <c r="AS290" s="535">
        <v>4.43</v>
      </c>
      <c r="AT290" s="535">
        <v>3.44</v>
      </c>
      <c r="AU290" s="535">
        <v>8.25</v>
      </c>
      <c r="AV290" s="535">
        <v>3.21</v>
      </c>
      <c r="AW290" s="535">
        <v>8.23</v>
      </c>
      <c r="AX290" s="535">
        <v>7.5</v>
      </c>
      <c r="AY290" s="535">
        <v>11.03</v>
      </c>
      <c r="AZ290" s="535">
        <v>3.37</v>
      </c>
      <c r="BA290" s="535">
        <v>4.91</v>
      </c>
      <c r="BB290" s="535">
        <v>2.11</v>
      </c>
      <c r="BC290" s="535">
        <v>4.97</v>
      </c>
      <c r="BD290" s="535">
        <v>3.51</v>
      </c>
      <c r="BE290" s="535">
        <v>9.9</v>
      </c>
      <c r="BF290" s="535">
        <v>8.6199999999999992</v>
      </c>
      <c r="BG290" s="535">
        <v>8.24</v>
      </c>
      <c r="BH290" s="535">
        <v>25.92</v>
      </c>
      <c r="BI290" s="535">
        <v>3.0400000000000027</v>
      </c>
      <c r="BJ290" s="535">
        <v>7.3</v>
      </c>
      <c r="BK290" s="535">
        <v>2.87</v>
      </c>
      <c r="BL290" s="535">
        <v>3.37</v>
      </c>
      <c r="BM290" s="535">
        <v>-1.54</v>
      </c>
      <c r="BN290" s="582">
        <v>1.2053515868077163</v>
      </c>
      <c r="BO290" s="582">
        <v>0.78245152809727248</v>
      </c>
      <c r="BP290" s="582">
        <v>0.88690476190476186</v>
      </c>
      <c r="BQ290" s="535">
        <v>0.37134813763027297</v>
      </c>
      <c r="BR290" s="582">
        <v>1.8139390168014935</v>
      </c>
      <c r="BS290" s="582">
        <v>2.321721984883339</v>
      </c>
      <c r="BT290" s="582">
        <v>1.7825396825396826</v>
      </c>
      <c r="BU290" s="582">
        <v>0.46216276230681952</v>
      </c>
      <c r="BV290" s="535">
        <v>79.86</v>
      </c>
      <c r="BW290" s="535">
        <v>79.86</v>
      </c>
      <c r="BX290" s="535">
        <v>79.09</v>
      </c>
      <c r="BY290" s="535">
        <v>77.849999999999994</v>
      </c>
      <c r="BZ290" s="535">
        <v>6.01</v>
      </c>
      <c r="CA290" s="535">
        <v>6.01</v>
      </c>
      <c r="CB290" s="535">
        <v>6.01</v>
      </c>
      <c r="CC290" s="535">
        <v>5.99</v>
      </c>
      <c r="CD290" s="535">
        <v>-3.3277870216306127E-3</v>
      </c>
      <c r="CE290" s="535">
        <v>-2.5320214408594666E-2</v>
      </c>
      <c r="CF290" s="582">
        <v>-0.34269627526054591</v>
      </c>
      <c r="CG290" s="582">
        <v>-2.0000000000000004</v>
      </c>
      <c r="CH290" s="582">
        <v>-3.5326357747882398E-2</v>
      </c>
      <c r="CI290" s="582">
        <v>1.1386308110875845</v>
      </c>
      <c r="CJ290" s="582">
        <v>-2</v>
      </c>
      <c r="CK290" s="582">
        <v>-0.27199999999999991</v>
      </c>
      <c r="CL290" s="582">
        <v>-1.12416</v>
      </c>
      <c r="CM290" s="582">
        <v>0.82227618232731803</v>
      </c>
      <c r="CN290" s="582">
        <v>-1.3500000000000002E-2</v>
      </c>
      <c r="CO290" s="592">
        <v>-1.6557276141338506E-2</v>
      </c>
      <c r="CP290" s="591" t="s">
        <v>1119</v>
      </c>
    </row>
    <row r="291" spans="1:94" ht="20.25" hidden="1" customHeight="1">
      <c r="A291" s="535" t="s">
        <v>1375</v>
      </c>
      <c r="B291" s="535" t="s">
        <v>1736</v>
      </c>
      <c r="C291" s="535">
        <v>12.1</v>
      </c>
      <c r="D291" s="582">
        <v>-3.8533460727433964</v>
      </c>
      <c r="E291" s="582">
        <v>1.0399999999999991</v>
      </c>
      <c r="F291" s="582">
        <v>10.25</v>
      </c>
      <c r="G291" s="535">
        <v>1966</v>
      </c>
      <c r="H291" s="535">
        <v>5.22</v>
      </c>
      <c r="I291" s="582">
        <v>2.3180076628352491</v>
      </c>
      <c r="J291" s="535" t="s">
        <v>70</v>
      </c>
      <c r="K291" s="582">
        <v>0.57510832864509853</v>
      </c>
      <c r="L291" s="582">
        <v>4.9027431421446384</v>
      </c>
      <c r="M291" s="582">
        <v>1.34</v>
      </c>
      <c r="N291" s="594">
        <v>-0.1225</v>
      </c>
      <c r="O291" s="594">
        <v>-5.284710743801653E-2</v>
      </c>
      <c r="P291" s="535">
        <v>-0.73</v>
      </c>
      <c r="Q291" s="536">
        <v>-0.47</v>
      </c>
      <c r="R291" s="535">
        <v>-0.06</v>
      </c>
      <c r="S291" s="535">
        <v>0.2</v>
      </c>
      <c r="T291" s="535">
        <v>-0.28999999999999998</v>
      </c>
      <c r="U291" s="535">
        <v>-0.25</v>
      </c>
      <c r="V291" s="594">
        <v>-3.166666666666667</v>
      </c>
      <c r="W291" s="535">
        <v>-1.22</v>
      </c>
      <c r="X291" s="535">
        <v>-2.36</v>
      </c>
      <c r="Y291" s="535">
        <v>-0.69</v>
      </c>
      <c r="Z291" s="535">
        <v>-0.59000000000000008</v>
      </c>
      <c r="AA291" s="594">
        <v>-0.93442622950819665</v>
      </c>
      <c r="AB291" s="594">
        <v>0.7076271186440678</v>
      </c>
      <c r="AC291" s="594">
        <v>0.55303030303030287</v>
      </c>
      <c r="AD291" s="594">
        <v>-0.35113154172560113</v>
      </c>
      <c r="AE291" s="592">
        <v>0.20880000000000001</v>
      </c>
      <c r="AF291" s="594">
        <v>0.37769999999999998</v>
      </c>
      <c r="AG291" s="594">
        <v>-0.33129999999999998</v>
      </c>
      <c r="AH291" s="535">
        <v>2828</v>
      </c>
      <c r="AI291" s="535">
        <v>3418.4864000000002</v>
      </c>
      <c r="AJ291" s="535">
        <v>20.190000000000001</v>
      </c>
      <c r="AK291" s="535">
        <v>19.899999999999999</v>
      </c>
      <c r="AL291" s="535">
        <v>24.53</v>
      </c>
      <c r="AM291" s="535">
        <v>19.48</v>
      </c>
      <c r="AN291" s="535">
        <v>18.670000000000002</v>
      </c>
      <c r="AO291" s="535">
        <v>20.79</v>
      </c>
      <c r="AP291" s="535">
        <v>17.71</v>
      </c>
      <c r="AQ291" s="535">
        <v>10.25</v>
      </c>
      <c r="AR291" s="535">
        <v>-7.57</v>
      </c>
      <c r="AS291" s="535">
        <v>-9.25</v>
      </c>
      <c r="AT291" s="535">
        <v>4.0999999999999996</v>
      </c>
      <c r="AU291" s="535">
        <v>-8.64</v>
      </c>
      <c r="AV291" s="535">
        <v>2.2000000000000002</v>
      </c>
      <c r="AW291" s="535">
        <v>-17.23</v>
      </c>
      <c r="AX291" s="535">
        <v>-47.48</v>
      </c>
      <c r="AY291" s="535">
        <v>-51.67</v>
      </c>
      <c r="AZ291" s="535">
        <v>-7.29</v>
      </c>
      <c r="BA291" s="535">
        <v>-8.09</v>
      </c>
      <c r="BB291" s="535">
        <v>3.92</v>
      </c>
      <c r="BC291" s="535">
        <v>-9.73</v>
      </c>
      <c r="BD291" s="535">
        <v>-1.53</v>
      </c>
      <c r="BE291" s="535">
        <v>-16.579999999999998</v>
      </c>
      <c r="BF291" s="535">
        <v>-44.38</v>
      </c>
      <c r="BG291" s="535">
        <v>-63.45</v>
      </c>
      <c r="BH291" s="535">
        <v>20.190000000000001</v>
      </c>
      <c r="BI291" s="535">
        <v>0.2900000000000027</v>
      </c>
      <c r="BJ291" s="535">
        <v>-7.57</v>
      </c>
      <c r="BK291" s="535">
        <v>1.6799999999999997</v>
      </c>
      <c r="BL291" s="535">
        <v>-7.29</v>
      </c>
      <c r="BM291" s="535">
        <v>0.79999999999999982</v>
      </c>
      <c r="BN291" s="582">
        <v>0.40381895332390383</v>
      </c>
      <c r="BO291" s="582">
        <v>0.2550408719346049</v>
      </c>
      <c r="BP291" s="582">
        <v>0.33925290875688918</v>
      </c>
      <c r="BQ291" s="535">
        <v>1.2549653484268286</v>
      </c>
      <c r="BR291" s="582">
        <v>0.99964639321074966</v>
      </c>
      <c r="BS291" s="582">
        <v>0.86321525885558581</v>
      </c>
      <c r="BT291" s="582">
        <v>0.56215554194733619</v>
      </c>
      <c r="BU291" s="582">
        <v>0.57531176279035678</v>
      </c>
      <c r="BV291" s="535">
        <v>55.44</v>
      </c>
      <c r="BW291" s="535">
        <v>55.09</v>
      </c>
      <c r="BX291" s="535">
        <v>55.15</v>
      </c>
      <c r="BY291" s="535">
        <v>54.65</v>
      </c>
      <c r="BZ291" s="535">
        <v>38.049999999999997</v>
      </c>
      <c r="CA291" s="535">
        <v>38.020000000000003</v>
      </c>
      <c r="CB291" s="535">
        <v>38.01</v>
      </c>
      <c r="CC291" s="535">
        <v>38.549999999999997</v>
      </c>
      <c r="CD291" s="535">
        <v>1.3155331955942096E-2</v>
      </c>
      <c r="CE291" s="535">
        <v>-1.4290187566748713E-2</v>
      </c>
      <c r="CF291" s="582">
        <v>-2</v>
      </c>
      <c r="CG291" s="582">
        <v>-2.0000000000000004</v>
      </c>
      <c r="CH291" s="582">
        <v>-1.018007662835249</v>
      </c>
      <c r="CI291" s="582">
        <v>2.4663777902797372</v>
      </c>
      <c r="CJ291" s="582">
        <v>1.346300914380715</v>
      </c>
      <c r="CK291" s="582">
        <v>-0.65399999999999991</v>
      </c>
      <c r="CL291" s="582">
        <v>-2</v>
      </c>
      <c r="CM291" s="582">
        <v>0.83423288543140017</v>
      </c>
      <c r="CN291" s="582">
        <v>-0.82824999999999993</v>
      </c>
      <c r="CO291" s="592">
        <v>-0.39112561617735897</v>
      </c>
      <c r="CP291" s="591" t="s">
        <v>1737</v>
      </c>
    </row>
    <row r="292" spans="1:94" ht="20.25" hidden="1" customHeight="1">
      <c r="A292" s="535" t="s">
        <v>310</v>
      </c>
      <c r="B292" s="535" t="s">
        <v>128</v>
      </c>
      <c r="C292" s="535">
        <v>153</v>
      </c>
      <c r="D292" s="582">
        <v>-3.8593689465982148</v>
      </c>
      <c r="E292" s="582">
        <v>-1.0000000000005116E-2</v>
      </c>
      <c r="F292" s="582">
        <v>40.21</v>
      </c>
      <c r="G292" s="535">
        <v>4829</v>
      </c>
      <c r="H292" s="535">
        <v>36.950000000000003</v>
      </c>
      <c r="I292" s="582">
        <v>4.1407307171853853</v>
      </c>
      <c r="J292" s="535">
        <v>8.89</v>
      </c>
      <c r="K292" s="582">
        <v>1.2843701672380814</v>
      </c>
      <c r="L292" s="582">
        <v>13.158038147138965</v>
      </c>
      <c r="M292" s="582">
        <v>3.2006315104166662E-2</v>
      </c>
      <c r="N292" s="594">
        <v>0.57769999999999999</v>
      </c>
      <c r="O292" s="594">
        <v>0.13951643790849674</v>
      </c>
      <c r="P292" s="535">
        <v>1.01</v>
      </c>
      <c r="Q292" s="536">
        <v>1.06</v>
      </c>
      <c r="R292" s="535">
        <v>1.73</v>
      </c>
      <c r="S292" s="535">
        <v>4.4400000000000004</v>
      </c>
      <c r="T292" s="535">
        <v>5.33</v>
      </c>
      <c r="U292" s="535">
        <v>5.56</v>
      </c>
      <c r="V292" s="594">
        <v>2.2138728323699421</v>
      </c>
      <c r="W292" s="535">
        <v>2.65</v>
      </c>
      <c r="X292" s="535">
        <v>3.94</v>
      </c>
      <c r="Y292" s="535">
        <v>17.21</v>
      </c>
      <c r="Z292" s="535">
        <v>20.89</v>
      </c>
      <c r="AA292" s="594">
        <v>0.48679245283018868</v>
      </c>
      <c r="AB292" s="594">
        <v>3.3680203045685282</v>
      </c>
      <c r="AC292" s="594">
        <v>2.7775768535262211</v>
      </c>
      <c r="AD292" s="594">
        <v>-0.48831054256726952</v>
      </c>
      <c r="AE292" s="592">
        <v>0.65849999999999997</v>
      </c>
      <c r="AF292" s="594">
        <v>1.0287999999999999</v>
      </c>
      <c r="AG292" s="594">
        <v>-0.18690000000000001</v>
      </c>
      <c r="AH292" s="535">
        <v>2267</v>
      </c>
      <c r="AI292" s="535">
        <v>3759.8195000000001</v>
      </c>
      <c r="AJ292" s="535">
        <v>61.61</v>
      </c>
      <c r="AK292" s="535">
        <v>58.51</v>
      </c>
      <c r="AL292" s="535">
        <v>50.24</v>
      </c>
      <c r="AM292" s="535">
        <v>41.62</v>
      </c>
      <c r="AN292" s="535">
        <v>40.54</v>
      </c>
      <c r="AO292" s="535">
        <v>40.61</v>
      </c>
      <c r="AP292" s="535">
        <v>41.04</v>
      </c>
      <c r="AQ292" s="535">
        <v>40.21</v>
      </c>
      <c r="AR292" s="535">
        <v>33.32</v>
      </c>
      <c r="AS292" s="535">
        <v>33.79</v>
      </c>
      <c r="AT292" s="535">
        <v>30.35</v>
      </c>
      <c r="AU292" s="535">
        <v>18.190000000000001</v>
      </c>
      <c r="AV292" s="535">
        <v>17.72</v>
      </c>
      <c r="AW292" s="535">
        <v>15.13</v>
      </c>
      <c r="AX292" s="535">
        <v>14.8</v>
      </c>
      <c r="AY292" s="535">
        <v>2.1800000000000002</v>
      </c>
      <c r="AZ292" s="535">
        <v>26.37</v>
      </c>
      <c r="BA292" s="535">
        <v>27.46</v>
      </c>
      <c r="BB292" s="535">
        <v>23.42</v>
      </c>
      <c r="BC292" s="535">
        <v>15.17</v>
      </c>
      <c r="BD292" s="535">
        <v>13.76</v>
      </c>
      <c r="BE292" s="535">
        <v>11.02</v>
      </c>
      <c r="BF292" s="535">
        <v>11.1</v>
      </c>
      <c r="BG292" s="535">
        <v>2.5099999999999998</v>
      </c>
      <c r="BH292" s="535">
        <v>61.61</v>
      </c>
      <c r="BI292" s="535">
        <v>3.1000000000000014</v>
      </c>
      <c r="BJ292" s="535">
        <v>33.32</v>
      </c>
      <c r="BK292" s="535">
        <v>-0.46999999999999886</v>
      </c>
      <c r="BL292" s="535">
        <v>26.37</v>
      </c>
      <c r="BM292" s="535">
        <v>-1.0899999999999999</v>
      </c>
      <c r="BN292" s="582">
        <v>0.7154830172033525</v>
      </c>
      <c r="BO292" s="582">
        <v>0.65258620689655178</v>
      </c>
      <c r="BP292" s="582">
        <v>0.81531100478468899</v>
      </c>
      <c r="BQ292" s="535">
        <v>0.96812337383906777</v>
      </c>
      <c r="BR292" s="582">
        <v>2.4221438023820028</v>
      </c>
      <c r="BS292" s="582">
        <v>1.4198275862068965</v>
      </c>
      <c r="BT292" s="582">
        <v>1.1435406698564594</v>
      </c>
      <c r="BU292" s="582">
        <v>0.53026173176629587</v>
      </c>
      <c r="BV292" s="535">
        <v>78.710000000000008</v>
      </c>
      <c r="BW292" s="535">
        <v>78.73</v>
      </c>
      <c r="BX292" s="535">
        <v>78.66</v>
      </c>
      <c r="BY292" s="535">
        <v>78.67</v>
      </c>
      <c r="BZ292" s="535">
        <v>5.23</v>
      </c>
      <c r="CA292" s="535">
        <v>5.23</v>
      </c>
      <c r="CB292" s="535">
        <v>5.23</v>
      </c>
      <c r="CC292" s="535">
        <v>5.23</v>
      </c>
      <c r="CD292" s="535">
        <v>0</v>
      </c>
      <c r="CE292" s="535">
        <v>-5.0788795877521054E-4</v>
      </c>
      <c r="CF292" s="582">
        <v>-1.5362467476781356</v>
      </c>
      <c r="CG292" s="582">
        <v>2</v>
      </c>
      <c r="CH292" s="582">
        <v>-2</v>
      </c>
      <c r="CI292" s="582">
        <v>0.57501288736511624</v>
      </c>
      <c r="CJ292" s="582">
        <v>0.24559491371480463</v>
      </c>
      <c r="CK292" s="582">
        <v>2</v>
      </c>
      <c r="CL292" s="582">
        <v>-6.6764799999999997</v>
      </c>
      <c r="CM292" s="582">
        <v>2</v>
      </c>
      <c r="CN292" s="582">
        <v>-0.46725000000000005</v>
      </c>
      <c r="CO292" s="592">
        <v>-2.4771769040898506E-2</v>
      </c>
      <c r="CP292" s="591" t="s">
        <v>472</v>
      </c>
    </row>
    <row r="293" spans="1:94" ht="20.25" hidden="1" customHeight="1">
      <c r="A293" s="535" t="s">
        <v>1316</v>
      </c>
      <c r="B293" s="535" t="s">
        <v>665</v>
      </c>
      <c r="C293" s="535">
        <v>20.350000000000001</v>
      </c>
      <c r="D293" s="582">
        <v>-3.8913217625058425</v>
      </c>
      <c r="E293" s="582">
        <v>-4.0000000000006253E-2</v>
      </c>
      <c r="F293" s="582">
        <v>72.430000000000007</v>
      </c>
      <c r="G293" s="535">
        <v>1265</v>
      </c>
      <c r="H293" s="535">
        <v>8.2799999999999994</v>
      </c>
      <c r="I293" s="582">
        <v>2.4577294685990343</v>
      </c>
      <c r="J293" s="535" t="s">
        <v>70</v>
      </c>
      <c r="K293" s="582">
        <v>3.8587661099672084</v>
      </c>
      <c r="L293" s="582">
        <v>13.602150537634408</v>
      </c>
      <c r="M293" s="582">
        <v>1.34</v>
      </c>
      <c r="N293" s="594">
        <v>-6.4899999999999999E-2</v>
      </c>
      <c r="O293" s="594">
        <v>-2.6406486486486479E-2</v>
      </c>
      <c r="P293" s="535">
        <v>-0.55000000000000004</v>
      </c>
      <c r="Q293" s="536">
        <v>-0.18</v>
      </c>
      <c r="R293" s="535">
        <v>-0.39</v>
      </c>
      <c r="S293" s="535">
        <v>-0.37</v>
      </c>
      <c r="T293" s="535">
        <v>-0.24</v>
      </c>
      <c r="U293" s="535">
        <v>0.16</v>
      </c>
      <c r="V293" s="594">
        <v>1.4102564102564104</v>
      </c>
      <c r="W293" s="535">
        <v>-0.28000000000000003</v>
      </c>
      <c r="X293" s="535">
        <v>-0.36</v>
      </c>
      <c r="Y293" s="535">
        <v>-1.26</v>
      </c>
      <c r="Z293" s="535">
        <v>-0.28999999999999998</v>
      </c>
      <c r="AA293" s="594">
        <v>-0.28571428571428553</v>
      </c>
      <c r="AB293" s="594">
        <v>-2.5</v>
      </c>
      <c r="AC293" s="594">
        <v>0.80794701986754969</v>
      </c>
      <c r="AD293" s="594">
        <v>0.22222222222222221</v>
      </c>
      <c r="AE293" s="592">
        <v>0.45700000000000002</v>
      </c>
      <c r="AF293" s="594">
        <v>0.76340000000000008</v>
      </c>
      <c r="AG293" s="594">
        <v>0.61499999999999999</v>
      </c>
      <c r="AH293" s="535">
        <v>225</v>
      </c>
      <c r="AI293" s="535">
        <v>327.82499999999999</v>
      </c>
      <c r="AJ293" s="535">
        <v>27.38</v>
      </c>
      <c r="AK293" s="535">
        <v>58.51</v>
      </c>
      <c r="AL293" s="535">
        <v>63.57</v>
      </c>
      <c r="AM293" s="535">
        <v>57.06</v>
      </c>
      <c r="AN293" s="535">
        <v>51.23</v>
      </c>
      <c r="AO293" s="535">
        <v>84.63</v>
      </c>
      <c r="AP293" s="535">
        <v>39.869999999999997</v>
      </c>
      <c r="AQ293" s="535">
        <v>72.430000000000007</v>
      </c>
      <c r="AR293" s="535">
        <v>2.76</v>
      </c>
      <c r="AS293" s="535">
        <v>-49.21</v>
      </c>
      <c r="AT293" s="535">
        <v>-57.8</v>
      </c>
      <c r="AU293" s="535">
        <v>-7.52</v>
      </c>
      <c r="AV293" s="535">
        <v>-47.67</v>
      </c>
      <c r="AW293" s="535">
        <v>-59.5</v>
      </c>
      <c r="AX293" s="535">
        <v>-75.5</v>
      </c>
      <c r="AY293" s="535">
        <v>-4.74</v>
      </c>
      <c r="AZ293" s="535">
        <v>3.73</v>
      </c>
      <c r="BA293" s="535">
        <v>-29.92</v>
      </c>
      <c r="BB293" s="535">
        <v>-50.4</v>
      </c>
      <c r="BC293" s="535">
        <v>-14.51</v>
      </c>
      <c r="BD293" s="535">
        <v>-37.22</v>
      </c>
      <c r="BE293" s="535">
        <v>-22.5</v>
      </c>
      <c r="BF293" s="535">
        <v>-66.540000000000006</v>
      </c>
      <c r="BG293" s="535">
        <v>2.62</v>
      </c>
      <c r="BH293" s="535">
        <v>27.38</v>
      </c>
      <c r="BI293" s="535">
        <v>-31.13</v>
      </c>
      <c r="BJ293" s="535">
        <v>2.76</v>
      </c>
      <c r="BK293" s="535">
        <v>51.97</v>
      </c>
      <c r="BL293" s="535">
        <v>3.73</v>
      </c>
      <c r="BM293" s="535">
        <v>33.65</v>
      </c>
      <c r="BN293" s="582">
        <v>1.8533333333333333</v>
      </c>
      <c r="BO293" s="582">
        <v>1.010909090909091</v>
      </c>
      <c r="BP293" s="582">
        <v>1.4964285714285714</v>
      </c>
      <c r="BQ293" s="535">
        <v>2.8171247490682814</v>
      </c>
      <c r="BR293" s="582">
        <v>7.528888888888889</v>
      </c>
      <c r="BS293" s="582">
        <v>2.669090909090909</v>
      </c>
      <c r="BT293" s="582">
        <v>2.5821428571428573</v>
      </c>
      <c r="BU293" s="582">
        <v>0.51252796619989482</v>
      </c>
      <c r="BV293" s="535">
        <v>46.71</v>
      </c>
      <c r="BW293" s="535">
        <v>46.74</v>
      </c>
      <c r="BX293" s="535">
        <v>46.82</v>
      </c>
      <c r="BY293" s="535">
        <v>46.84</v>
      </c>
      <c r="BZ293" s="535">
        <v>36.6</v>
      </c>
      <c r="CA293" s="535">
        <v>36.6</v>
      </c>
      <c r="CB293" s="535">
        <v>36.56</v>
      </c>
      <c r="CC293" s="535">
        <v>36.54</v>
      </c>
      <c r="CD293" s="535">
        <v>-1.6399421267232484E-3</v>
      </c>
      <c r="CE293" s="535">
        <v>2.7810246981720965E-3</v>
      </c>
      <c r="CF293" s="582">
        <v>-2</v>
      </c>
      <c r="CG293" s="582">
        <v>-2.0000000000000004</v>
      </c>
      <c r="CH293" s="582">
        <v>-1.1577294685990343</v>
      </c>
      <c r="CI293" s="582">
        <v>-4</v>
      </c>
      <c r="CJ293" s="582">
        <v>0.18637992831541225</v>
      </c>
      <c r="CK293" s="582">
        <v>-0.17466666666666672</v>
      </c>
      <c r="CL293" s="582">
        <v>2</v>
      </c>
      <c r="CM293" s="582">
        <v>1.7171944444444445</v>
      </c>
      <c r="CN293" s="582">
        <v>1.5375000000000001</v>
      </c>
      <c r="CO293" s="592">
        <v>0.56774616025717339</v>
      </c>
      <c r="CP293" s="591" t="s">
        <v>1066</v>
      </c>
    </row>
    <row r="294" spans="1:94" ht="20.25" hidden="1" customHeight="1">
      <c r="A294" s="535" t="s">
        <v>916</v>
      </c>
      <c r="B294" s="535" t="s">
        <v>505</v>
      </c>
      <c r="C294" s="535">
        <v>36.65</v>
      </c>
      <c r="D294" s="582">
        <v>-3.9118085891643029</v>
      </c>
      <c r="E294" s="582">
        <v>5.0000000000011369E-2</v>
      </c>
      <c r="F294" s="582">
        <v>37.68</v>
      </c>
      <c r="G294" s="535">
        <v>11551</v>
      </c>
      <c r="H294" s="535">
        <v>18.809999999999999</v>
      </c>
      <c r="I294" s="582">
        <v>1.9484316852737906</v>
      </c>
      <c r="J294" s="535">
        <v>9.26</v>
      </c>
      <c r="K294" s="582">
        <v>1.0730471431478423</v>
      </c>
      <c r="L294" s="582">
        <v>30.159268929503916</v>
      </c>
      <c r="M294" s="582">
        <v>7.1463043478260879E-2</v>
      </c>
      <c r="N294" s="594">
        <v>0.21509999999999999</v>
      </c>
      <c r="O294" s="594">
        <v>0.11039648021828102</v>
      </c>
      <c r="P294" s="535">
        <v>0.32</v>
      </c>
      <c r="Q294" s="536">
        <v>0.22</v>
      </c>
      <c r="R294" s="535">
        <v>0.44</v>
      </c>
      <c r="S294" s="535">
        <v>1.75</v>
      </c>
      <c r="T294" s="535">
        <v>0.45</v>
      </c>
      <c r="U294" s="535">
        <v>0.53</v>
      </c>
      <c r="V294" s="594">
        <v>0.20454545454545461</v>
      </c>
      <c r="W294" s="535">
        <v>1.1399999999999999</v>
      </c>
      <c r="X294" s="535">
        <v>1.63</v>
      </c>
      <c r="Y294" s="535">
        <v>3.96</v>
      </c>
      <c r="Z294" s="535">
        <v>3.26</v>
      </c>
      <c r="AA294" s="594">
        <v>0.42982456140350878</v>
      </c>
      <c r="AB294" s="594">
        <v>1.4294478527607364</v>
      </c>
      <c r="AC294" s="594">
        <v>1.2957746478873235</v>
      </c>
      <c r="AD294" s="594">
        <v>-0.35381126121684253</v>
      </c>
      <c r="AE294" s="592">
        <v>6.1500000000000013E-2</v>
      </c>
      <c r="AF294" s="594">
        <v>0.5242</v>
      </c>
      <c r="AG294" s="594">
        <v>-0.21709999999999999</v>
      </c>
      <c r="AH294" s="535">
        <v>10141</v>
      </c>
      <c r="AI294" s="535">
        <v>10764.6715</v>
      </c>
      <c r="AJ294" s="535">
        <v>35.74</v>
      </c>
      <c r="AK294" s="535">
        <v>33.130000000000003</v>
      </c>
      <c r="AL294" s="535">
        <v>38.32</v>
      </c>
      <c r="AM294" s="535">
        <v>40.659999999999997</v>
      </c>
      <c r="AN294" s="535">
        <v>36.81</v>
      </c>
      <c r="AO294" s="535">
        <v>35.92</v>
      </c>
      <c r="AP294" s="535">
        <v>35.299999999999997</v>
      </c>
      <c r="AQ294" s="535">
        <v>37.68</v>
      </c>
      <c r="AR294" s="535">
        <v>12.27</v>
      </c>
      <c r="AS294" s="535">
        <v>11.15</v>
      </c>
      <c r="AT294" s="535">
        <v>26.74</v>
      </c>
      <c r="AU294" s="535">
        <v>24.58</v>
      </c>
      <c r="AV294" s="535">
        <v>13.55</v>
      </c>
      <c r="AW294" s="535">
        <v>12.37</v>
      </c>
      <c r="AX294" s="535">
        <v>16.48</v>
      </c>
      <c r="AY294" s="535">
        <v>20.21</v>
      </c>
      <c r="AZ294" s="535">
        <v>8.01</v>
      </c>
      <c r="BA294" s="535">
        <v>8.4600000000000009</v>
      </c>
      <c r="BB294" s="535">
        <v>15.59</v>
      </c>
      <c r="BC294" s="535">
        <v>16.97</v>
      </c>
      <c r="BD294" s="535">
        <v>10.119999999999999</v>
      </c>
      <c r="BE294" s="535">
        <v>6.19</v>
      </c>
      <c r="BF294" s="535">
        <v>7.99</v>
      </c>
      <c r="BG294" s="535">
        <v>10.39</v>
      </c>
      <c r="BH294" s="535">
        <v>35.74</v>
      </c>
      <c r="BI294" s="535">
        <v>2.6099999999999994</v>
      </c>
      <c r="BJ294" s="535">
        <v>12.27</v>
      </c>
      <c r="BK294" s="535">
        <v>1.1199999999999992</v>
      </c>
      <c r="BL294" s="535">
        <v>8.01</v>
      </c>
      <c r="BM294" s="535">
        <v>-0.45000000000000107</v>
      </c>
      <c r="BN294" s="582">
        <v>0.82674292476087174</v>
      </c>
      <c r="BO294" s="582">
        <v>1.1616053715855335</v>
      </c>
      <c r="BP294" s="582">
        <v>1.7151339829476249</v>
      </c>
      <c r="BQ294" s="535">
        <v>0.29792116873357211</v>
      </c>
      <c r="BR294" s="582">
        <v>1.62232521447589</v>
      </c>
      <c r="BS294" s="582">
        <v>2.3952388219136274</v>
      </c>
      <c r="BT294" s="582">
        <v>2.3326735688185138</v>
      </c>
      <c r="BU294" s="582">
        <v>0.44799171311466685</v>
      </c>
      <c r="BV294" s="535">
        <v>20.569999999999993</v>
      </c>
      <c r="BW294" s="535">
        <v>20.510000000000005</v>
      </c>
      <c r="BX294" s="535">
        <v>21.010000000000005</v>
      </c>
      <c r="BY294" s="535">
        <v>20.97</v>
      </c>
      <c r="BZ294" s="535">
        <v>73.13</v>
      </c>
      <c r="CA294" s="535">
        <v>73.12</v>
      </c>
      <c r="CB294" s="535">
        <v>73.33</v>
      </c>
      <c r="CC294" s="535">
        <v>73.34</v>
      </c>
      <c r="CD294" s="535">
        <v>2.8716182954395819E-3</v>
      </c>
      <c r="CE294" s="535">
        <v>1.9557627489377172E-2</v>
      </c>
      <c r="CF294" s="582">
        <v>-0.19584233746714419</v>
      </c>
      <c r="CG294" s="582">
        <v>2</v>
      </c>
      <c r="CH294" s="582">
        <v>-0.64843168527379058</v>
      </c>
      <c r="CI294" s="582">
        <v>1.1385409516057539</v>
      </c>
      <c r="CJ294" s="582">
        <v>-2</v>
      </c>
      <c r="CK294" s="582">
        <v>0.38266666666666682</v>
      </c>
      <c r="CL294" s="582">
        <v>-5.2103200000000003</v>
      </c>
      <c r="CM294" s="582">
        <v>1.1643278153042107</v>
      </c>
      <c r="CN294" s="582">
        <v>-0.54274999999999995</v>
      </c>
      <c r="CO294" s="592">
        <v>-0.69444455688277762</v>
      </c>
      <c r="CP294" s="591" t="s">
        <v>1630</v>
      </c>
    </row>
    <row r="295" spans="1:94" ht="20.25" hidden="1" customHeight="1">
      <c r="A295" s="535" t="s">
        <v>1253</v>
      </c>
      <c r="B295" s="535" t="s">
        <v>118</v>
      </c>
      <c r="C295" s="535">
        <v>272</v>
      </c>
      <c r="D295" s="582">
        <v>-3.9499560138002616</v>
      </c>
      <c r="E295" s="582">
        <v>-4.5800000000000018</v>
      </c>
      <c r="F295" s="582">
        <v>51.77</v>
      </c>
      <c r="G295" s="535">
        <v>4145</v>
      </c>
      <c r="H295" s="535">
        <v>28.67</v>
      </c>
      <c r="I295" s="582">
        <v>9.4872689222183464</v>
      </c>
      <c r="J295" s="535">
        <v>16.46</v>
      </c>
      <c r="K295" s="582">
        <v>1.9358258550675904</v>
      </c>
      <c r="L295" s="582">
        <v>92.111111111111114</v>
      </c>
      <c r="M295" s="582">
        <v>0.49123385300668154</v>
      </c>
      <c r="N295" s="594">
        <v>0.56169999999999998</v>
      </c>
      <c r="O295" s="594">
        <v>5.9205658088235295E-2</v>
      </c>
      <c r="P295" s="535">
        <v>3.01</v>
      </c>
      <c r="Q295" s="536">
        <v>2.5099999999999998</v>
      </c>
      <c r="R295" s="535">
        <v>3.94</v>
      </c>
      <c r="S295" s="535">
        <v>4.5</v>
      </c>
      <c r="T295" s="535">
        <v>4.3899999999999997</v>
      </c>
      <c r="U295" s="535">
        <v>4.5</v>
      </c>
      <c r="V295" s="594">
        <v>0.14213197969543148</v>
      </c>
      <c r="W295" s="535">
        <v>15.45</v>
      </c>
      <c r="X295" s="535">
        <v>12.33</v>
      </c>
      <c r="Y295" s="535">
        <v>16.52</v>
      </c>
      <c r="Z295" s="535">
        <v>17.89</v>
      </c>
      <c r="AA295" s="594">
        <v>-0.20194174757281549</v>
      </c>
      <c r="AB295" s="594">
        <v>0.33982157339821567</v>
      </c>
      <c r="AC295" s="594">
        <v>0.33507462686567163</v>
      </c>
      <c r="AD295" s="594">
        <v>-0.37636363636363634</v>
      </c>
      <c r="AE295" s="592">
        <v>0.29770000000000002</v>
      </c>
      <c r="AF295" s="594">
        <v>0.2409</v>
      </c>
      <c r="AG295" s="594">
        <v>-0.10489999999999999</v>
      </c>
      <c r="AH295" s="535">
        <v>1650</v>
      </c>
      <c r="AI295" s="535">
        <v>2141.2049999999999</v>
      </c>
      <c r="AJ295" s="535">
        <v>54.89</v>
      </c>
      <c r="AK295" s="535">
        <v>52.61</v>
      </c>
      <c r="AL295" s="535">
        <v>54.72</v>
      </c>
      <c r="AM295" s="535">
        <v>51.79</v>
      </c>
      <c r="AN295" s="535">
        <v>56.29</v>
      </c>
      <c r="AO295" s="535">
        <v>54.3</v>
      </c>
      <c r="AP295" s="535">
        <v>53.46</v>
      </c>
      <c r="AQ295" s="535">
        <v>51.77</v>
      </c>
      <c r="AR295" s="535">
        <v>17.34</v>
      </c>
      <c r="AS295" s="535">
        <v>19.7</v>
      </c>
      <c r="AT295" s="535">
        <v>21.96</v>
      </c>
      <c r="AU295" s="535">
        <v>17.47</v>
      </c>
      <c r="AV295" s="535">
        <v>24.12</v>
      </c>
      <c r="AW295" s="535">
        <v>22.74</v>
      </c>
      <c r="AX295" s="535">
        <v>24.25</v>
      </c>
      <c r="AY295" s="535">
        <v>23.94</v>
      </c>
      <c r="AZ295" s="535">
        <v>13.87</v>
      </c>
      <c r="BA295" s="535">
        <v>15.97</v>
      </c>
      <c r="BB295" s="535">
        <v>17.23</v>
      </c>
      <c r="BC295" s="535">
        <v>14.03</v>
      </c>
      <c r="BD295" s="535">
        <v>19.07</v>
      </c>
      <c r="BE295" s="535">
        <v>16.02</v>
      </c>
      <c r="BF295" s="535">
        <v>19.28</v>
      </c>
      <c r="BG295" s="535">
        <v>18.95</v>
      </c>
      <c r="BH295" s="535">
        <v>54.89</v>
      </c>
      <c r="BI295" s="535">
        <v>2.2800000000000011</v>
      </c>
      <c r="BJ295" s="535">
        <v>17.34</v>
      </c>
      <c r="BK295" s="535">
        <v>-2.3599999999999994</v>
      </c>
      <c r="BL295" s="535">
        <v>13.87</v>
      </c>
      <c r="BM295" s="535">
        <v>-2.1000000000000014</v>
      </c>
      <c r="BN295" s="582">
        <v>1.2466666666666666</v>
      </c>
      <c r="BO295" s="582">
        <v>1.2672497570456753</v>
      </c>
      <c r="BP295" s="582">
        <v>1.6817743490838959</v>
      </c>
      <c r="BQ295" s="535">
        <v>0.55280148802213147</v>
      </c>
      <c r="BR295" s="582">
        <v>2.124242424242424</v>
      </c>
      <c r="BS295" s="582">
        <v>2.3722060252672499</v>
      </c>
      <c r="BT295" s="582">
        <v>3.4619093539054968</v>
      </c>
      <c r="BU295" s="582">
        <v>0.55917866621311729</v>
      </c>
      <c r="BV295" s="535">
        <v>63.3</v>
      </c>
      <c r="BW295" s="535">
        <v>63.3</v>
      </c>
      <c r="BX295" s="535">
        <v>63.3</v>
      </c>
      <c r="BY295" s="535">
        <v>63.15</v>
      </c>
      <c r="BZ295" s="535">
        <v>22.8</v>
      </c>
      <c r="CA295" s="535">
        <v>22.8</v>
      </c>
      <c r="CB295" s="535">
        <v>22.8</v>
      </c>
      <c r="CC295" s="535">
        <v>18.07</v>
      </c>
      <c r="CD295" s="535">
        <v>-0.20745614035087723</v>
      </c>
      <c r="CE295" s="535">
        <v>-2.3696682464455776E-3</v>
      </c>
      <c r="CF295" s="582">
        <v>-0.70560297604426292</v>
      </c>
      <c r="CG295" s="582">
        <v>2</v>
      </c>
      <c r="CH295" s="582">
        <v>-2</v>
      </c>
      <c r="CI295" s="582">
        <v>-1.1622022801802412</v>
      </c>
      <c r="CJ295" s="582">
        <v>-2</v>
      </c>
      <c r="CK295" s="582">
        <v>1.6593333333333333</v>
      </c>
      <c r="CL295" s="582">
        <v>-2</v>
      </c>
      <c r="CM295" s="582">
        <v>0.52076590909090914</v>
      </c>
      <c r="CN295" s="582">
        <v>-0.26224999999999998</v>
      </c>
      <c r="CO295" s="592">
        <v>0.15033070230061085</v>
      </c>
      <c r="CP295" s="591" t="s">
        <v>672</v>
      </c>
    </row>
    <row r="296" spans="1:94" ht="20.25" hidden="1" customHeight="1">
      <c r="A296" s="535" t="s">
        <v>1296</v>
      </c>
      <c r="B296" s="535" t="s">
        <v>1667</v>
      </c>
      <c r="C296" s="535">
        <v>17.399999999999999</v>
      </c>
      <c r="D296" s="582">
        <v>-3.9599372303178071</v>
      </c>
      <c r="E296" s="582">
        <v>-6.4500000000000028</v>
      </c>
      <c r="F296" s="582">
        <v>17.010000000000002</v>
      </c>
      <c r="G296" s="535">
        <v>1423</v>
      </c>
      <c r="H296" s="535">
        <v>14.9</v>
      </c>
      <c r="I296" s="582">
        <v>1.1677852348993287</v>
      </c>
      <c r="J296" s="535">
        <v>17.399999999999999</v>
      </c>
      <c r="K296" s="582">
        <v>1.0234066698066482</v>
      </c>
      <c r="L296" s="582">
        <v>101.64285714285714</v>
      </c>
      <c r="M296" s="582">
        <v>0.29000000000000004</v>
      </c>
      <c r="N296" s="594">
        <v>6.8599999999999994E-2</v>
      </c>
      <c r="O296" s="594">
        <v>5.8743678160919542E-2</v>
      </c>
      <c r="P296" s="535">
        <v>0.06</v>
      </c>
      <c r="Q296" s="536">
        <v>0.16</v>
      </c>
      <c r="R296" s="535">
        <v>0.19</v>
      </c>
      <c r="S296" s="535">
        <v>0.17</v>
      </c>
      <c r="T296" s="535">
        <v>0.33</v>
      </c>
      <c r="U296" s="535">
        <v>0.23</v>
      </c>
      <c r="V296" s="594">
        <v>0.21052631578947373</v>
      </c>
      <c r="W296" s="535">
        <v>0.84</v>
      </c>
      <c r="X296" s="535">
        <v>0.32</v>
      </c>
      <c r="Y296" s="535">
        <v>1</v>
      </c>
      <c r="Z296" s="535">
        <v>0.96000000000000008</v>
      </c>
      <c r="AA296" s="594">
        <v>-0.61904761904761907</v>
      </c>
      <c r="AB296" s="594">
        <v>2.1249999999999996</v>
      </c>
      <c r="AC296" s="594">
        <v>0.59999999999999987</v>
      </c>
      <c r="AD296" s="594">
        <v>-0.22708840227088403</v>
      </c>
      <c r="AE296" s="592">
        <v>0.12770000000000001</v>
      </c>
      <c r="AF296" s="594">
        <v>0.22320000000000001</v>
      </c>
      <c r="AG296" s="594">
        <v>-0.10630000000000001</v>
      </c>
      <c r="AH296" s="535">
        <v>1233</v>
      </c>
      <c r="AI296" s="535">
        <v>1390.4540999999999</v>
      </c>
      <c r="AJ296" s="535">
        <v>16.989999999999998</v>
      </c>
      <c r="AK296" s="535">
        <v>21.54</v>
      </c>
      <c r="AL296" s="535">
        <v>21.23</v>
      </c>
      <c r="AM296" s="535">
        <v>20.68</v>
      </c>
      <c r="AN296" s="535">
        <v>21.35</v>
      </c>
      <c r="AO296" s="535">
        <v>20.97</v>
      </c>
      <c r="AP296" s="535">
        <v>19.18</v>
      </c>
      <c r="AQ296" s="535">
        <v>17.010000000000002</v>
      </c>
      <c r="AR296" s="535">
        <v>8.92</v>
      </c>
      <c r="AS296" s="535">
        <v>11.66</v>
      </c>
      <c r="AT296" s="535">
        <v>10.39</v>
      </c>
      <c r="AU296" s="535">
        <v>10.41</v>
      </c>
      <c r="AV296" s="535">
        <v>11.67</v>
      </c>
      <c r="AW296" s="535">
        <v>10.52</v>
      </c>
      <c r="AX296" s="535">
        <v>7.47</v>
      </c>
      <c r="AY296" s="535">
        <v>5.21</v>
      </c>
      <c r="AZ296" s="535">
        <v>5.49</v>
      </c>
      <c r="BA296" s="535">
        <v>8.48</v>
      </c>
      <c r="BB296" s="535">
        <v>4.2699999999999996</v>
      </c>
      <c r="BC296" s="535">
        <v>7.93</v>
      </c>
      <c r="BD296" s="535">
        <v>5.57</v>
      </c>
      <c r="BE296" s="535">
        <v>4.92</v>
      </c>
      <c r="BF296" s="535">
        <v>2.2799999999999998</v>
      </c>
      <c r="BG296" s="535">
        <v>-3.57</v>
      </c>
      <c r="BH296" s="535">
        <v>16.989999999999998</v>
      </c>
      <c r="BI296" s="535">
        <v>-4.5500000000000007</v>
      </c>
      <c r="BJ296" s="535">
        <v>8.92</v>
      </c>
      <c r="BK296" s="535">
        <v>-2.74</v>
      </c>
      <c r="BL296" s="535">
        <v>5.49</v>
      </c>
      <c r="BM296" s="535">
        <v>-2.99</v>
      </c>
      <c r="BN296" s="582">
        <v>0.86374695863746964</v>
      </c>
      <c r="BO296" s="582">
        <v>0.79328436516264433</v>
      </c>
      <c r="BP296" s="582">
        <v>0.89716981132075468</v>
      </c>
      <c r="BQ296" s="535">
        <v>0.29008803746790424</v>
      </c>
      <c r="BR296" s="582">
        <v>1.3665855636658557</v>
      </c>
      <c r="BS296" s="582">
        <v>1.3378803777544597</v>
      </c>
      <c r="BT296" s="582">
        <v>1.1405660377358491</v>
      </c>
      <c r="BU296" s="582">
        <v>0.74887858983477573</v>
      </c>
      <c r="BV296" s="535">
        <v>35.370000000000005</v>
      </c>
      <c r="BW296" s="535">
        <v>35.299999999999997</v>
      </c>
      <c r="BX296" s="535">
        <v>37.520000000000003</v>
      </c>
      <c r="BY296" s="535">
        <v>40.39</v>
      </c>
      <c r="BZ296" s="535">
        <v>54.06</v>
      </c>
      <c r="CA296" s="535">
        <v>54.14</v>
      </c>
      <c r="CB296" s="535">
        <v>53.31</v>
      </c>
      <c r="CC296" s="535">
        <v>49.73</v>
      </c>
      <c r="CD296" s="535">
        <v>-8.1005167130713485E-2</v>
      </c>
      <c r="CE296" s="535">
        <v>0.13740297741207419</v>
      </c>
      <c r="CF296" s="582">
        <v>-0.18017607493580845</v>
      </c>
      <c r="CG296" s="582">
        <v>2</v>
      </c>
      <c r="CH296" s="582">
        <v>0.26442953020134263</v>
      </c>
      <c r="CI296" s="582">
        <v>1.2709155471822715</v>
      </c>
      <c r="CJ296" s="582">
        <v>-2</v>
      </c>
      <c r="CK296" s="582">
        <v>-0.8673333333333334</v>
      </c>
      <c r="CL296" s="582">
        <v>-4.5787199999999997</v>
      </c>
      <c r="CM296" s="582">
        <v>0.39669710056772101</v>
      </c>
      <c r="CN296" s="582">
        <v>-0.26575000000000004</v>
      </c>
      <c r="CO296" s="592">
        <v>-0.27308414858925278</v>
      </c>
      <c r="CP296" s="591" t="s">
        <v>1668</v>
      </c>
    </row>
    <row r="297" spans="1:94" ht="20.25" hidden="1" customHeight="1">
      <c r="A297" s="535" t="s">
        <v>1327</v>
      </c>
      <c r="B297" s="535" t="s">
        <v>661</v>
      </c>
      <c r="C297" s="535">
        <v>151</v>
      </c>
      <c r="D297" s="582">
        <v>-3.9982012626031107</v>
      </c>
      <c r="E297" s="582">
        <v>1.2899999999999991</v>
      </c>
      <c r="F297" s="582">
        <v>11.41</v>
      </c>
      <c r="G297" s="535">
        <v>11323</v>
      </c>
      <c r="H297" s="535">
        <v>18.420000000000002</v>
      </c>
      <c r="I297" s="582">
        <v>8.197611292073832</v>
      </c>
      <c r="J297" s="535">
        <v>31.39</v>
      </c>
      <c r="K297" s="582">
        <v>1.3670939578817705</v>
      </c>
      <c r="L297" s="582">
        <v>943.58333333333337</v>
      </c>
      <c r="M297" s="582">
        <v>0.11350498753117205</v>
      </c>
      <c r="N297" s="594">
        <v>0.28309999999999996</v>
      </c>
      <c r="O297" s="594">
        <v>3.4534450331125829E-2</v>
      </c>
      <c r="P297" s="535">
        <v>0.38</v>
      </c>
      <c r="Q297" s="536">
        <v>0.56999999999999995</v>
      </c>
      <c r="R297" s="535">
        <v>0.25</v>
      </c>
      <c r="S297" s="535">
        <v>1.18</v>
      </c>
      <c r="T297" s="535">
        <v>1.58</v>
      </c>
      <c r="U297" s="535">
        <v>1.35</v>
      </c>
      <c r="V297" s="594">
        <v>4.4000000000000004</v>
      </c>
      <c r="W297" s="535">
        <v>2.92</v>
      </c>
      <c r="X297" s="535">
        <v>1.64</v>
      </c>
      <c r="Y297" s="535">
        <v>4.8099999999999996</v>
      </c>
      <c r="Z297" s="535">
        <v>5.46</v>
      </c>
      <c r="AA297" s="594">
        <v>-0.43835616438356168</v>
      </c>
      <c r="AB297" s="594">
        <v>1.9329268292682928</v>
      </c>
      <c r="AC297" s="594">
        <v>2.7655172413793108</v>
      </c>
      <c r="AD297" s="594">
        <v>-0.45831313620940378</v>
      </c>
      <c r="AE297" s="592">
        <v>1.0074000000000001</v>
      </c>
      <c r="AF297" s="594">
        <v>1.1701999999999999</v>
      </c>
      <c r="AG297" s="594">
        <v>-0.1101</v>
      </c>
      <c r="AH297" s="535">
        <v>4126</v>
      </c>
      <c r="AI297" s="535">
        <v>8282.5324000000001</v>
      </c>
      <c r="AJ297" s="535">
        <v>10.62</v>
      </c>
      <c r="AK297" s="535">
        <v>14.25</v>
      </c>
      <c r="AL297" s="535">
        <v>17.02</v>
      </c>
      <c r="AM297" s="535">
        <v>12.39</v>
      </c>
      <c r="AN297" s="535">
        <v>15.64</v>
      </c>
      <c r="AO297" s="535">
        <v>11.85</v>
      </c>
      <c r="AP297" s="535">
        <v>9.73</v>
      </c>
      <c r="AQ297" s="535">
        <v>11.41</v>
      </c>
      <c r="AR297" s="535">
        <v>8.35</v>
      </c>
      <c r="AS297" s="535">
        <v>10.36</v>
      </c>
      <c r="AT297" s="535">
        <v>13.6</v>
      </c>
      <c r="AU297" s="535">
        <v>8.6999999999999993</v>
      </c>
      <c r="AV297" s="535">
        <v>6.7</v>
      </c>
      <c r="AW297" s="535">
        <v>7.6</v>
      </c>
      <c r="AX297" s="535">
        <v>5.99</v>
      </c>
      <c r="AY297" s="535">
        <v>6.93</v>
      </c>
      <c r="AZ297" s="535">
        <v>7.81</v>
      </c>
      <c r="BA297" s="535">
        <v>8.65</v>
      </c>
      <c r="BB297" s="535">
        <v>10.85</v>
      </c>
      <c r="BC297" s="535">
        <v>8.14</v>
      </c>
      <c r="BD297" s="535">
        <v>4.5999999999999996</v>
      </c>
      <c r="BE297" s="535">
        <v>7.77</v>
      </c>
      <c r="BF297" s="535">
        <v>4.3600000000000003</v>
      </c>
      <c r="BG297" s="535">
        <v>5.36</v>
      </c>
      <c r="BH297" s="535">
        <v>10.62</v>
      </c>
      <c r="BI297" s="535">
        <v>-3.6300000000000008</v>
      </c>
      <c r="BJ297" s="535">
        <v>8.35</v>
      </c>
      <c r="BK297" s="535">
        <v>-2.0099999999999998</v>
      </c>
      <c r="BL297" s="535">
        <v>7.81</v>
      </c>
      <c r="BM297" s="535">
        <v>-0.84000000000000075</v>
      </c>
      <c r="BN297" s="582">
        <v>0.91953465826466307</v>
      </c>
      <c r="BO297" s="582">
        <v>1.0568232662192394</v>
      </c>
      <c r="BP297" s="582">
        <v>1.4024132730015082</v>
      </c>
      <c r="BQ297" s="535">
        <v>0.48672368745919492</v>
      </c>
      <c r="BR297" s="582">
        <v>3.2258846340281142</v>
      </c>
      <c r="BS297" s="582">
        <v>2.4255033557046981</v>
      </c>
      <c r="BT297" s="582">
        <v>1.8253393665158371</v>
      </c>
      <c r="BU297" s="582">
        <v>0.42378885576410108</v>
      </c>
      <c r="BV297" s="535">
        <v>64.09</v>
      </c>
      <c r="BW297" s="535">
        <v>64.41</v>
      </c>
      <c r="BX297" s="535">
        <v>63.75</v>
      </c>
      <c r="BY297" s="535">
        <v>62.46</v>
      </c>
      <c r="BZ297" s="535">
        <v>28.57</v>
      </c>
      <c r="CA297" s="535">
        <v>28.48</v>
      </c>
      <c r="CB297" s="535">
        <v>28.35</v>
      </c>
      <c r="CC297" s="535">
        <v>28.35</v>
      </c>
      <c r="CD297" s="535">
        <v>-7.7147642494486135E-3</v>
      </c>
      <c r="CE297" s="535">
        <v>-2.5489171572085745E-2</v>
      </c>
      <c r="CF297" s="582">
        <v>-0.57344737491838982</v>
      </c>
      <c r="CG297" s="582">
        <v>2</v>
      </c>
      <c r="CH297" s="582">
        <v>-2</v>
      </c>
      <c r="CI297" s="582">
        <v>0.35441611231527875</v>
      </c>
      <c r="CJ297" s="582">
        <v>-2</v>
      </c>
      <c r="CK297" s="582">
        <v>-1.2920000000000003</v>
      </c>
      <c r="CL297" s="582">
        <v>-2.2119200000000001</v>
      </c>
      <c r="CM297" s="582">
        <v>2</v>
      </c>
      <c r="CN297" s="582">
        <v>-0.27524999999999999</v>
      </c>
      <c r="CO297" s="592">
        <v>0.4089366624521058</v>
      </c>
      <c r="CP297" s="591" t="s">
        <v>662</v>
      </c>
    </row>
    <row r="298" spans="1:94" ht="20.25" hidden="1" customHeight="1">
      <c r="A298" s="535" t="s">
        <v>1194</v>
      </c>
      <c r="B298" s="535" t="s">
        <v>594</v>
      </c>
      <c r="C298" s="535">
        <v>63.6</v>
      </c>
      <c r="D298" s="582">
        <v>-4.0093181696801681</v>
      </c>
      <c r="E298" s="582">
        <v>-0.10999999999999943</v>
      </c>
      <c r="F298" s="582">
        <v>26.31</v>
      </c>
      <c r="G298" s="535">
        <v>4315</v>
      </c>
      <c r="H298" s="535">
        <v>22.93</v>
      </c>
      <c r="I298" s="582">
        <v>2.7736589620584389</v>
      </c>
      <c r="J298" s="535">
        <v>16.22</v>
      </c>
      <c r="K298" s="582">
        <v>1.3811855828167838</v>
      </c>
      <c r="L298" s="582">
        <v>113.55263157894737</v>
      </c>
      <c r="M298" s="582">
        <v>0.27099268292682921</v>
      </c>
      <c r="N298" s="594">
        <v>0.18060000000000001</v>
      </c>
      <c r="O298" s="594">
        <v>6.5112547169811325E-2</v>
      </c>
      <c r="P298" s="535">
        <v>0.48</v>
      </c>
      <c r="Q298" s="536">
        <v>1.22</v>
      </c>
      <c r="R298" s="535">
        <v>0.52</v>
      </c>
      <c r="S298" s="535">
        <v>0.84</v>
      </c>
      <c r="T298" s="535">
        <v>1.1200000000000001</v>
      </c>
      <c r="U298" s="535">
        <v>1.21</v>
      </c>
      <c r="V298" s="594">
        <v>1.3269230769230769</v>
      </c>
      <c r="W298" s="535">
        <v>3.08</v>
      </c>
      <c r="X298" s="535">
        <v>3.15</v>
      </c>
      <c r="Y298" s="535">
        <v>3.92</v>
      </c>
      <c r="Z298" s="535">
        <v>4.38</v>
      </c>
      <c r="AA298" s="594">
        <v>2.2727272727272676E-2</v>
      </c>
      <c r="AB298" s="594">
        <v>0.24444444444444446</v>
      </c>
      <c r="AC298" s="594">
        <v>0.59854014598540151</v>
      </c>
      <c r="AD298" s="594">
        <v>-0.25967117988394584</v>
      </c>
      <c r="AE298" s="592">
        <v>0.51070000000000004</v>
      </c>
      <c r="AF298" s="594">
        <v>0.82019999999999993</v>
      </c>
      <c r="AG298" s="594">
        <v>-6.6299999999999998E-2</v>
      </c>
      <c r="AH298" s="535">
        <v>2068</v>
      </c>
      <c r="AI298" s="535">
        <v>3124.1275999999998</v>
      </c>
      <c r="AJ298" s="535">
        <v>23.86</v>
      </c>
      <c r="AK298" s="535">
        <v>24.69</v>
      </c>
      <c r="AL298" s="535">
        <v>22.21</v>
      </c>
      <c r="AM298" s="535">
        <v>22.84</v>
      </c>
      <c r="AN298" s="535">
        <v>24.22</v>
      </c>
      <c r="AO298" s="535">
        <v>29.67</v>
      </c>
      <c r="AP298" s="535">
        <v>20.38</v>
      </c>
      <c r="AQ298" s="535">
        <v>26.31</v>
      </c>
      <c r="AR298" s="535">
        <v>15.45</v>
      </c>
      <c r="AS298" s="535">
        <v>17.32</v>
      </c>
      <c r="AT298" s="535">
        <v>13.72</v>
      </c>
      <c r="AU298" s="535">
        <v>14.2</v>
      </c>
      <c r="AV298" s="535">
        <v>13.2</v>
      </c>
      <c r="AW298" s="535">
        <v>21.82</v>
      </c>
      <c r="AX298" s="535">
        <v>10.86</v>
      </c>
      <c r="AY298" s="535">
        <v>17.64</v>
      </c>
      <c r="AZ298" s="535">
        <v>12.68</v>
      </c>
      <c r="BA298" s="535">
        <v>14.53</v>
      </c>
      <c r="BB298" s="535">
        <v>12.36</v>
      </c>
      <c r="BC298" s="535">
        <v>11.7</v>
      </c>
      <c r="BD298" s="535">
        <v>8.7100000000000009</v>
      </c>
      <c r="BE298" s="535">
        <v>16.91</v>
      </c>
      <c r="BF298" s="535">
        <v>8.99</v>
      </c>
      <c r="BG298" s="535">
        <v>15.36</v>
      </c>
      <c r="BH298" s="535">
        <v>23.86</v>
      </c>
      <c r="BI298" s="535">
        <v>-0.83000000000000185</v>
      </c>
      <c r="BJ298" s="535">
        <v>15.45</v>
      </c>
      <c r="BK298" s="535">
        <v>-1.870000000000001</v>
      </c>
      <c r="BL298" s="535">
        <v>12.68</v>
      </c>
      <c r="BM298" s="535">
        <v>-1.8499999999999996</v>
      </c>
      <c r="BN298" s="582">
        <v>1.6073500967117988</v>
      </c>
      <c r="BO298" s="582">
        <v>2.5832789026779883</v>
      </c>
      <c r="BP298" s="582">
        <v>2.2896742896742897</v>
      </c>
      <c r="BQ298" s="535">
        <v>-0.14070644245935349</v>
      </c>
      <c r="BR298" s="582">
        <v>2.2374274661508706</v>
      </c>
      <c r="BS298" s="582">
        <v>2.9157413455258001</v>
      </c>
      <c r="BT298" s="582">
        <v>2.8842688842688844</v>
      </c>
      <c r="BU298" s="582">
        <v>0.47369962528953763</v>
      </c>
      <c r="BV298" s="535">
        <v>18.099999999999994</v>
      </c>
      <c r="BW298" s="535">
        <v>18.129999999999995</v>
      </c>
      <c r="BX298" s="535">
        <v>18.200000000000003</v>
      </c>
      <c r="BY298" s="535">
        <v>18.260000000000005</v>
      </c>
      <c r="BZ298" s="535">
        <v>75.790000000000006</v>
      </c>
      <c r="CA298" s="535">
        <v>75.77</v>
      </c>
      <c r="CB298" s="535">
        <v>75.709999999999994</v>
      </c>
      <c r="CC298" s="535">
        <v>75.66</v>
      </c>
      <c r="CD298" s="535">
        <v>-1.7161719300951006E-3</v>
      </c>
      <c r="CE298" s="535">
        <v>8.8151657212440782E-3</v>
      </c>
      <c r="CF298" s="582">
        <v>0.681412884918707</v>
      </c>
      <c r="CG298" s="582">
        <v>2</v>
      </c>
      <c r="CH298" s="582">
        <v>-1.4736589620584388</v>
      </c>
      <c r="CI298" s="582">
        <v>0.31683844582190979</v>
      </c>
      <c r="CJ298" s="582">
        <v>-2</v>
      </c>
      <c r="CK298" s="582">
        <v>-0.40933333333333338</v>
      </c>
      <c r="CL298" s="582">
        <v>-4.9519199999999994</v>
      </c>
      <c r="CM298" s="582">
        <v>1.9930927949709865</v>
      </c>
      <c r="CN298" s="582">
        <v>-0.16575000000000001</v>
      </c>
      <c r="CO298" s="592">
        <v>5.3519226444794343E-2</v>
      </c>
      <c r="CP298" s="591" t="s">
        <v>595</v>
      </c>
    </row>
    <row r="299" spans="1:94" ht="20.25" hidden="1" customHeight="1">
      <c r="A299" s="535" t="s">
        <v>903</v>
      </c>
      <c r="B299" s="535" t="s">
        <v>462</v>
      </c>
      <c r="C299" s="535">
        <v>63.8</v>
      </c>
      <c r="D299" s="582">
        <v>-4.0704231423944002</v>
      </c>
      <c r="E299" s="582">
        <v>0</v>
      </c>
      <c r="F299" s="582">
        <v>29.68</v>
      </c>
      <c r="G299" s="535">
        <v>2441</v>
      </c>
      <c r="H299" s="535">
        <v>27.89</v>
      </c>
      <c r="I299" s="582">
        <v>2.2875582646109716</v>
      </c>
      <c r="J299" s="535">
        <v>15.05</v>
      </c>
      <c r="K299" s="582">
        <v>0.78977103822569472</v>
      </c>
      <c r="L299" s="582">
        <v>35.376811594202898</v>
      </c>
      <c r="M299" s="582">
        <v>1.34</v>
      </c>
      <c r="N299" s="594">
        <v>0.154</v>
      </c>
      <c r="O299" s="594">
        <v>6.7320689655172419E-2</v>
      </c>
      <c r="P299" s="535">
        <v>1.38</v>
      </c>
      <c r="Q299" s="536">
        <v>1.48</v>
      </c>
      <c r="R299" s="535">
        <v>0.96</v>
      </c>
      <c r="S299" s="535">
        <v>0.7</v>
      </c>
      <c r="T299" s="535">
        <v>1.1399999999999999</v>
      </c>
      <c r="U299" s="535">
        <v>1.2</v>
      </c>
      <c r="V299" s="594">
        <v>0.25</v>
      </c>
      <c r="W299" s="535">
        <v>5.4</v>
      </c>
      <c r="X299" s="535">
        <v>5.31</v>
      </c>
      <c r="Y299" s="535">
        <v>4.24</v>
      </c>
      <c r="Z299" s="535">
        <v>4.24</v>
      </c>
      <c r="AA299" s="594">
        <v>-1.6666666666666805E-2</v>
      </c>
      <c r="AB299" s="594">
        <v>-0.20150659133709972</v>
      </c>
      <c r="AC299" s="594">
        <v>-0.11297071129707097</v>
      </c>
      <c r="AD299" s="594">
        <v>1.4318442153493699E-2</v>
      </c>
      <c r="AE299" s="592">
        <v>0.7702</v>
      </c>
      <c r="AF299" s="594">
        <v>0.77969999999999995</v>
      </c>
      <c r="AG299" s="594">
        <v>-0.44369999999999998</v>
      </c>
      <c r="AH299" s="535">
        <v>1746</v>
      </c>
      <c r="AI299" s="535">
        <v>3090.7692000000002</v>
      </c>
      <c r="AJ299" s="535">
        <v>18.46</v>
      </c>
      <c r="AK299" s="535">
        <v>24.03</v>
      </c>
      <c r="AL299" s="535">
        <v>28.53</v>
      </c>
      <c r="AM299" s="535">
        <v>32.36</v>
      </c>
      <c r="AN299" s="535">
        <v>29.25</v>
      </c>
      <c r="AO299" s="535">
        <v>28.2</v>
      </c>
      <c r="AP299" s="535">
        <v>29.42</v>
      </c>
      <c r="AQ299" s="535">
        <v>29.68</v>
      </c>
      <c r="AR299" s="535">
        <v>8.3699999999999992</v>
      </c>
      <c r="AS299" s="535">
        <v>11.91</v>
      </c>
      <c r="AT299" s="535">
        <v>10.87</v>
      </c>
      <c r="AU299" s="535">
        <v>17.72</v>
      </c>
      <c r="AV299" s="535">
        <v>14.21</v>
      </c>
      <c r="AW299" s="535">
        <v>15.56</v>
      </c>
      <c r="AX299" s="535">
        <v>14.34</v>
      </c>
      <c r="AY299" s="535">
        <v>15.89</v>
      </c>
      <c r="AZ299" s="535">
        <v>7.26</v>
      </c>
      <c r="BA299" s="535">
        <v>9.19</v>
      </c>
      <c r="BB299" s="535">
        <v>8.56</v>
      </c>
      <c r="BC299" s="535">
        <v>14.1</v>
      </c>
      <c r="BD299" s="535">
        <v>9.16</v>
      </c>
      <c r="BE299" s="535">
        <v>11.54</v>
      </c>
      <c r="BF299" s="535">
        <v>11.51</v>
      </c>
      <c r="BG299" s="535">
        <v>13.51</v>
      </c>
      <c r="BH299" s="535">
        <v>18.46</v>
      </c>
      <c r="BI299" s="535">
        <v>-5.57</v>
      </c>
      <c r="BJ299" s="535">
        <v>8.3699999999999992</v>
      </c>
      <c r="BK299" s="535">
        <v>-3.5400000000000009</v>
      </c>
      <c r="BL299" s="535">
        <v>7.26</v>
      </c>
      <c r="BM299" s="535">
        <v>-1.9299999999999997</v>
      </c>
      <c r="BN299" s="582">
        <v>1.3081328751431844</v>
      </c>
      <c r="BO299" s="582">
        <v>1.2117447769621683</v>
      </c>
      <c r="BP299" s="582">
        <v>1.1392742796157951</v>
      </c>
      <c r="BQ299" s="535">
        <v>-0.30677708401173209</v>
      </c>
      <c r="BR299" s="582">
        <v>1.5555555555555556</v>
      </c>
      <c r="BS299" s="582">
        <v>1.7690570299265951</v>
      </c>
      <c r="BT299" s="582">
        <v>1.443436499466382</v>
      </c>
      <c r="BU299" s="582">
        <v>0.44643616619779936</v>
      </c>
      <c r="BV299" s="535">
        <v>26.22</v>
      </c>
      <c r="BW299" s="535">
        <v>26.22</v>
      </c>
      <c r="BX299" s="535">
        <v>26.22</v>
      </c>
      <c r="BY299" s="535">
        <v>26.22</v>
      </c>
      <c r="BZ299" s="535">
        <v>66.209999999999994</v>
      </c>
      <c r="CA299" s="535">
        <v>66.209999999999994</v>
      </c>
      <c r="CB299" s="535">
        <v>66.209999999999994</v>
      </c>
      <c r="CC299" s="535">
        <v>66.209999999999994</v>
      </c>
      <c r="CD299" s="535">
        <v>0</v>
      </c>
      <c r="CE299" s="535">
        <v>0</v>
      </c>
      <c r="CF299" s="582">
        <v>1.0135541680234641</v>
      </c>
      <c r="CG299" s="582">
        <v>-2.0000000000000004</v>
      </c>
      <c r="CH299" s="582">
        <v>-0.98755826461097151</v>
      </c>
      <c r="CI299" s="582">
        <v>1.893943898064814</v>
      </c>
      <c r="CJ299" s="582">
        <v>-2</v>
      </c>
      <c r="CK299" s="582">
        <v>-0.76933333333333331</v>
      </c>
      <c r="CL299" s="582">
        <v>-2</v>
      </c>
      <c r="CM299" s="582">
        <v>1.8882203894616265</v>
      </c>
      <c r="CN299" s="582">
        <v>-1.1092499999999998</v>
      </c>
      <c r="CO299" s="592">
        <v>1.1838289918282285E-2</v>
      </c>
      <c r="CP299" s="591" t="s">
        <v>773</v>
      </c>
    </row>
    <row r="300" spans="1:94" ht="20.25" hidden="1" customHeight="1">
      <c r="A300" s="535" t="s">
        <v>1461</v>
      </c>
      <c r="B300" s="535" t="s">
        <v>495</v>
      </c>
      <c r="C300" s="535">
        <v>38.15</v>
      </c>
      <c r="D300" s="582">
        <v>-4.1108931299843396</v>
      </c>
      <c r="E300" s="582">
        <v>-7.0000000000000284E-2</v>
      </c>
      <c r="F300" s="582">
        <v>1.24</v>
      </c>
      <c r="G300" s="535">
        <v>3029</v>
      </c>
      <c r="H300" s="535">
        <v>7.61</v>
      </c>
      <c r="I300" s="582">
        <v>5.0131406044678055</v>
      </c>
      <c r="J300" s="535">
        <v>115.61</v>
      </c>
      <c r="K300" s="582">
        <v>1.5441825077921572</v>
      </c>
      <c r="L300" s="582">
        <v>81.86486486486487</v>
      </c>
      <c r="M300" s="582">
        <v>0.76078838709677432</v>
      </c>
      <c r="N300" s="594">
        <v>6.2199999999999998E-2</v>
      </c>
      <c r="O300" s="594">
        <v>1.2407391874180865E-2</v>
      </c>
      <c r="P300" s="535">
        <v>-0.19</v>
      </c>
      <c r="Q300" s="536">
        <v>-0.27</v>
      </c>
      <c r="R300" s="535">
        <v>-0.28000000000000003</v>
      </c>
      <c r="S300" s="535">
        <v>-0.01</v>
      </c>
      <c r="T300" s="535">
        <v>0.28000000000000003</v>
      </c>
      <c r="U300" s="535">
        <v>0.13</v>
      </c>
      <c r="V300" s="594">
        <v>1.4642857142857142</v>
      </c>
      <c r="W300" s="535">
        <v>-3.69</v>
      </c>
      <c r="X300" s="535">
        <v>-0.81</v>
      </c>
      <c r="Y300" s="535">
        <v>0.33</v>
      </c>
      <c r="Z300" s="535">
        <v>0.53</v>
      </c>
      <c r="AA300" s="594">
        <v>0.78048780487804881</v>
      </c>
      <c r="AB300" s="594">
        <v>1.4074074074074074</v>
      </c>
      <c r="AC300" s="594">
        <v>1.5196078431372548</v>
      </c>
      <c r="AD300" s="594">
        <v>-0.30156569094622193</v>
      </c>
      <c r="AE300" s="592">
        <v>0.33529999999999999</v>
      </c>
      <c r="AF300" s="594">
        <v>0.27429999999999999</v>
      </c>
      <c r="AG300" s="594">
        <v>-0.4194</v>
      </c>
      <c r="AH300" s="535">
        <v>1469</v>
      </c>
      <c r="AI300" s="535">
        <v>1961.5556999999999</v>
      </c>
      <c r="AJ300" s="535">
        <v>15.8</v>
      </c>
      <c r="AK300" s="535">
        <v>19.57</v>
      </c>
      <c r="AL300" s="535">
        <v>13.76</v>
      </c>
      <c r="AM300" s="535">
        <v>10.88</v>
      </c>
      <c r="AN300" s="535">
        <v>9.1300000000000008</v>
      </c>
      <c r="AO300" s="535">
        <v>9.4</v>
      </c>
      <c r="AP300" s="535">
        <v>10.83</v>
      </c>
      <c r="AQ300" s="535">
        <v>1.24</v>
      </c>
      <c r="AR300" s="535">
        <v>7.34</v>
      </c>
      <c r="AS300" s="535">
        <v>10.65</v>
      </c>
      <c r="AT300" s="535">
        <v>4.53</v>
      </c>
      <c r="AU300" s="535">
        <v>-0.94</v>
      </c>
      <c r="AV300" s="535">
        <v>-5.3</v>
      </c>
      <c r="AW300" s="535">
        <v>-4.67</v>
      </c>
      <c r="AX300" s="535">
        <v>-0.6</v>
      </c>
      <c r="AY300" s="535">
        <v>-18.36</v>
      </c>
      <c r="AZ300" s="535">
        <v>4.4800000000000004</v>
      </c>
      <c r="BA300" s="535">
        <v>7.6</v>
      </c>
      <c r="BB300" s="535">
        <v>1.35</v>
      </c>
      <c r="BC300" s="535">
        <v>-0.51</v>
      </c>
      <c r="BD300" s="535">
        <v>-5.75</v>
      </c>
      <c r="BE300" s="535">
        <v>-6.03</v>
      </c>
      <c r="BF300" s="535">
        <v>-2.4700000000000002</v>
      </c>
      <c r="BG300" s="535">
        <v>-2.4500000000000002</v>
      </c>
      <c r="BH300" s="535">
        <v>15.8</v>
      </c>
      <c r="BI300" s="535">
        <v>-3.7699999999999996</v>
      </c>
      <c r="BJ300" s="535">
        <v>7.34</v>
      </c>
      <c r="BK300" s="535">
        <v>-3.3100000000000005</v>
      </c>
      <c r="BL300" s="535">
        <v>4.4800000000000004</v>
      </c>
      <c r="BM300" s="535">
        <v>-3.1199999999999992</v>
      </c>
      <c r="BN300" s="582">
        <v>1.0456092579986385</v>
      </c>
      <c r="BO300" s="582">
        <v>0.97270955165692008</v>
      </c>
      <c r="BP300" s="582">
        <v>0.36512820512820515</v>
      </c>
      <c r="BQ300" s="535">
        <v>3.2291515311723407</v>
      </c>
      <c r="BR300" s="582">
        <v>2.6671204901293395</v>
      </c>
      <c r="BS300" s="582">
        <v>2.3801169590643276</v>
      </c>
      <c r="BT300" s="582">
        <v>0.95282051282051283</v>
      </c>
      <c r="BU300" s="582">
        <v>0.57896990912370572</v>
      </c>
      <c r="BV300" s="535">
        <v>38.590000000000003</v>
      </c>
      <c r="BW300" s="535">
        <v>38.81</v>
      </c>
      <c r="BX300" s="535">
        <v>38.869999999999997</v>
      </c>
      <c r="BY300" s="535">
        <v>38.94</v>
      </c>
      <c r="BZ300" s="535">
        <v>57.15</v>
      </c>
      <c r="CA300" s="535">
        <v>57.15</v>
      </c>
      <c r="CB300" s="535">
        <v>57.15</v>
      </c>
      <c r="CC300" s="535">
        <v>57.15</v>
      </c>
      <c r="CD300" s="535">
        <v>0</v>
      </c>
      <c r="CE300" s="535">
        <v>9.0478268088856062E-3</v>
      </c>
      <c r="CF300" s="582">
        <v>-2</v>
      </c>
      <c r="CG300" s="582">
        <v>1.4071271347248568</v>
      </c>
      <c r="CH300" s="582">
        <v>-2</v>
      </c>
      <c r="CI300" s="582">
        <v>-0.11782002077908575</v>
      </c>
      <c r="CJ300" s="582">
        <v>-2</v>
      </c>
      <c r="CK300" s="582">
        <v>-0.94666666666666666</v>
      </c>
      <c r="CL300" s="582">
        <v>2</v>
      </c>
      <c r="CM300" s="582">
        <v>0.59496642273655542</v>
      </c>
      <c r="CN300" s="582">
        <v>-1.0485</v>
      </c>
      <c r="CO300" s="592">
        <v>-4.2897977605364401E-2</v>
      </c>
      <c r="CP300" s="591" t="s">
        <v>496</v>
      </c>
    </row>
    <row r="301" spans="1:94" ht="20.25" hidden="1" customHeight="1">
      <c r="A301" s="535" t="s">
        <v>1153</v>
      </c>
      <c r="B301" s="535" t="s">
        <v>1053</v>
      </c>
      <c r="C301" s="535">
        <v>39.700000000000003</v>
      </c>
      <c r="D301" s="582">
        <v>-4.1447818220141759</v>
      </c>
      <c r="E301" s="582">
        <v>-3.3800000000000026</v>
      </c>
      <c r="F301" s="582">
        <v>18.37</v>
      </c>
      <c r="G301" s="535">
        <v>1558</v>
      </c>
      <c r="H301" s="535">
        <v>24.14</v>
      </c>
      <c r="I301" s="582">
        <v>1.6445733222866612</v>
      </c>
      <c r="J301" s="535">
        <v>9.5</v>
      </c>
      <c r="K301" s="582">
        <v>0.8066467693796886</v>
      </c>
      <c r="L301" s="582">
        <v>57.703703703703702</v>
      </c>
      <c r="M301" s="582">
        <v>8.1545064377682414E-2</v>
      </c>
      <c r="N301" s="594">
        <v>0.18350000000000002</v>
      </c>
      <c r="O301" s="594">
        <v>0.11157909319899245</v>
      </c>
      <c r="P301" s="535">
        <v>0.66</v>
      </c>
      <c r="Q301" s="536">
        <v>0.36</v>
      </c>
      <c r="R301" s="535">
        <v>0.49</v>
      </c>
      <c r="S301" s="535">
        <v>1.29</v>
      </c>
      <c r="T301" s="535">
        <v>1.1399999999999999</v>
      </c>
      <c r="U301" s="535">
        <v>0.95</v>
      </c>
      <c r="V301" s="594">
        <v>0.93877551020408156</v>
      </c>
      <c r="W301" s="535">
        <v>2.04</v>
      </c>
      <c r="X301" s="535">
        <v>1.86</v>
      </c>
      <c r="Y301" s="535">
        <v>4.18</v>
      </c>
      <c r="Z301" s="535">
        <v>4.33</v>
      </c>
      <c r="AA301" s="594">
        <v>-8.8235294117647023E-2</v>
      </c>
      <c r="AB301" s="594">
        <v>1.2473118279569888</v>
      </c>
      <c r="AC301" s="594">
        <v>1.165</v>
      </c>
      <c r="AD301" s="594">
        <v>-0.23106546854942234</v>
      </c>
      <c r="AE301" s="592">
        <v>0.2397</v>
      </c>
      <c r="AF301" s="594">
        <v>0.2482</v>
      </c>
      <c r="AG301" s="594">
        <v>-0.2046</v>
      </c>
      <c r="AH301" s="535">
        <v>1558</v>
      </c>
      <c r="AI301" s="535">
        <v>1931.4526000000001</v>
      </c>
      <c r="AJ301" s="535">
        <v>23.09</v>
      </c>
      <c r="AK301" s="535">
        <v>22.82</v>
      </c>
      <c r="AL301" s="535">
        <v>24.82</v>
      </c>
      <c r="AM301" s="535">
        <v>23.58</v>
      </c>
      <c r="AN301" s="535">
        <v>20.91</v>
      </c>
      <c r="AO301" s="535">
        <v>18.079999999999998</v>
      </c>
      <c r="AP301" s="535">
        <v>18.420000000000002</v>
      </c>
      <c r="AQ301" s="535">
        <v>18.37</v>
      </c>
      <c r="AR301" s="535">
        <v>10.58</v>
      </c>
      <c r="AS301" s="535">
        <v>12.91</v>
      </c>
      <c r="AT301" s="535">
        <v>15.66</v>
      </c>
      <c r="AU301" s="535">
        <v>12.97</v>
      </c>
      <c r="AV301" s="535">
        <v>9.9499999999999993</v>
      </c>
      <c r="AW301" s="535">
        <v>7.25</v>
      </c>
      <c r="AX301" s="535">
        <v>6.25</v>
      </c>
      <c r="AY301" s="535">
        <v>5.15</v>
      </c>
      <c r="AZ301" s="535">
        <v>9.4700000000000006</v>
      </c>
      <c r="BA301" s="535">
        <v>11.13</v>
      </c>
      <c r="BB301" s="535">
        <v>11.53</v>
      </c>
      <c r="BC301" s="535">
        <v>9.33</v>
      </c>
      <c r="BD301" s="535">
        <v>5.53</v>
      </c>
      <c r="BE301" s="535">
        <v>4.38</v>
      </c>
      <c r="BF301" s="535">
        <v>9.1</v>
      </c>
      <c r="BG301" s="535">
        <v>4.8099999999999996</v>
      </c>
      <c r="BH301" s="535">
        <v>23.09</v>
      </c>
      <c r="BI301" s="535">
        <v>0.26999999999999957</v>
      </c>
      <c r="BJ301" s="535">
        <v>10.58</v>
      </c>
      <c r="BK301" s="535">
        <v>-2.33</v>
      </c>
      <c r="BL301" s="535">
        <v>9.4700000000000006</v>
      </c>
      <c r="BM301" s="535">
        <v>-1.6600000000000001</v>
      </c>
      <c r="BN301" s="582">
        <v>0.56418485237483951</v>
      </c>
      <c r="BO301" s="582">
        <v>0.52420701168614359</v>
      </c>
      <c r="BP301" s="582">
        <v>0.4378648874061718</v>
      </c>
      <c r="BQ301" s="535">
        <v>0.84222757425951733</v>
      </c>
      <c r="BR301" s="582">
        <v>1.3003851091142491</v>
      </c>
      <c r="BS301" s="582">
        <v>1.0500834724540902</v>
      </c>
      <c r="BT301" s="582">
        <v>0.97581317764803999</v>
      </c>
      <c r="BU301" s="582">
        <v>0.62031375453778614</v>
      </c>
      <c r="BV301" s="535">
        <v>47.73</v>
      </c>
      <c r="BW301" s="535">
        <v>47.32</v>
      </c>
      <c r="BX301" s="535">
        <v>47.16</v>
      </c>
      <c r="BY301" s="535">
        <v>47.47</v>
      </c>
      <c r="BZ301" s="535">
        <v>18.36</v>
      </c>
      <c r="CA301" s="535">
        <v>19</v>
      </c>
      <c r="CB301" s="535">
        <v>21.3</v>
      </c>
      <c r="CC301" s="535">
        <v>18.23</v>
      </c>
      <c r="CD301" s="535">
        <v>1.1779563979450458E-2</v>
      </c>
      <c r="CE301" s="535">
        <v>-5.397852224246158E-3</v>
      </c>
      <c r="CF301" s="582">
        <v>-1.2844551485190348</v>
      </c>
      <c r="CG301" s="582">
        <v>2</v>
      </c>
      <c r="CH301" s="582">
        <v>-0.34457332228666115</v>
      </c>
      <c r="CI301" s="582">
        <v>1.8489419483208305</v>
      </c>
      <c r="CJ301" s="582">
        <v>-2</v>
      </c>
      <c r="CK301" s="582">
        <v>-0.46066666666666667</v>
      </c>
      <c r="CL301" s="582">
        <v>-3.8807199999999993</v>
      </c>
      <c r="CM301" s="582">
        <v>0.48819136713735556</v>
      </c>
      <c r="CN301" s="582">
        <v>-0.51150000000000007</v>
      </c>
      <c r="CO301" s="592">
        <v>-7.8640586477704999E-2</v>
      </c>
      <c r="CP301" s="591" t="s">
        <v>1054</v>
      </c>
    </row>
    <row r="302" spans="1:94" ht="20.25" hidden="1" customHeight="1">
      <c r="A302" s="535" t="s">
        <v>252</v>
      </c>
      <c r="B302" s="535" t="s">
        <v>96</v>
      </c>
      <c r="C302" s="535">
        <v>35.049999999999997</v>
      </c>
      <c r="D302" s="582">
        <v>-4.1471273524338903</v>
      </c>
      <c r="E302" s="582">
        <v>0.63000000000000256</v>
      </c>
      <c r="F302" s="582">
        <v>14.31</v>
      </c>
      <c r="G302" s="535">
        <v>11864</v>
      </c>
      <c r="H302" s="535">
        <v>26.51</v>
      </c>
      <c r="I302" s="582">
        <v>1.3221425877027535</v>
      </c>
      <c r="J302" s="535">
        <v>9.3000000000000007</v>
      </c>
      <c r="K302" s="582">
        <v>0.57331056095848243</v>
      </c>
      <c r="L302" s="582">
        <v>100</v>
      </c>
      <c r="M302" s="582">
        <v>1.34</v>
      </c>
      <c r="N302" s="594">
        <v>0.1368</v>
      </c>
      <c r="O302" s="594">
        <v>0.10346841654778889</v>
      </c>
      <c r="P302" s="535">
        <v>1.72</v>
      </c>
      <c r="Q302" s="536">
        <v>0.37</v>
      </c>
      <c r="R302" s="535">
        <v>1.22</v>
      </c>
      <c r="S302" s="535">
        <v>1.28</v>
      </c>
      <c r="T302" s="535">
        <v>0.68</v>
      </c>
      <c r="U302" s="535">
        <v>1.1399999999999999</v>
      </c>
      <c r="V302" s="594">
        <v>-6.5573770491803338E-2</v>
      </c>
      <c r="W302" s="535">
        <v>2.2599999999999998</v>
      </c>
      <c r="X302" s="535">
        <v>3.74</v>
      </c>
      <c r="Y302" s="535">
        <v>3.78</v>
      </c>
      <c r="Z302" s="535">
        <v>4.24</v>
      </c>
      <c r="AA302" s="594">
        <v>0.65486725663716838</v>
      </c>
      <c r="AB302" s="594">
        <v>1.0695187165775291E-2</v>
      </c>
      <c r="AC302" s="594">
        <v>-6.4017660044150118E-2</v>
      </c>
      <c r="AD302" s="594">
        <v>1.9983796921415067E-2</v>
      </c>
      <c r="AE302" s="592">
        <v>0.39710000000000001</v>
      </c>
      <c r="AF302" s="594">
        <v>0.83779999999999999</v>
      </c>
      <c r="AG302" s="594">
        <v>0.29010000000000002</v>
      </c>
      <c r="AH302" s="535">
        <v>14812</v>
      </c>
      <c r="AI302" s="535">
        <v>20693.8452</v>
      </c>
      <c r="AJ302" s="535">
        <v>13</v>
      </c>
      <c r="AK302" s="535">
        <v>12.63</v>
      </c>
      <c r="AL302" s="535">
        <v>18.46</v>
      </c>
      <c r="AM302" s="535">
        <v>10.61</v>
      </c>
      <c r="AN302" s="535">
        <v>13.22</v>
      </c>
      <c r="AO302" s="535">
        <v>6.29</v>
      </c>
      <c r="AP302" s="535">
        <v>13.22</v>
      </c>
      <c r="AQ302" s="535">
        <v>14.31</v>
      </c>
      <c r="AR302" s="535">
        <v>8.9499999999999993</v>
      </c>
      <c r="AS302" s="535">
        <v>8.7899999999999991</v>
      </c>
      <c r="AT302" s="535">
        <v>14.44</v>
      </c>
      <c r="AU302" s="535">
        <v>6.62</v>
      </c>
      <c r="AV302" s="535">
        <v>9.06</v>
      </c>
      <c r="AW302" s="535">
        <v>3.25</v>
      </c>
      <c r="AX302" s="535">
        <v>10.94</v>
      </c>
      <c r="AY302" s="535">
        <v>9.35</v>
      </c>
      <c r="AZ302" s="535">
        <v>8.3800000000000008</v>
      </c>
      <c r="BA302" s="535">
        <v>6.25</v>
      </c>
      <c r="BB302" s="535">
        <v>10.43</v>
      </c>
      <c r="BC302" s="535">
        <v>7.06</v>
      </c>
      <c r="BD302" s="535">
        <v>7.87</v>
      </c>
      <c r="BE302" s="535">
        <v>3.54</v>
      </c>
      <c r="BF302" s="535">
        <v>10.34</v>
      </c>
      <c r="BG302" s="535">
        <v>5.7</v>
      </c>
      <c r="BH302" s="535">
        <v>13</v>
      </c>
      <c r="BI302" s="535">
        <v>0.36999999999999922</v>
      </c>
      <c r="BJ302" s="535">
        <v>8.9499999999999993</v>
      </c>
      <c r="BK302" s="535">
        <v>0.16000000000000014</v>
      </c>
      <c r="BL302" s="535">
        <v>8.3800000000000008</v>
      </c>
      <c r="BM302" s="535">
        <v>2.1300000000000008</v>
      </c>
      <c r="BN302" s="582">
        <v>0.5542128004320821</v>
      </c>
      <c r="BO302" s="582">
        <v>0.35411702409319568</v>
      </c>
      <c r="BP302" s="582">
        <v>0.46612768330080845</v>
      </c>
      <c r="BQ302" s="535">
        <v>0.618986159805748</v>
      </c>
      <c r="BR302" s="582">
        <v>0.83763165001350259</v>
      </c>
      <c r="BS302" s="582">
        <v>0.61014032300767806</v>
      </c>
      <c r="BT302" s="582">
        <v>0.59576247560635631</v>
      </c>
      <c r="BU302" s="582">
        <v>0.68444233327291382</v>
      </c>
      <c r="BV302" s="535">
        <v>49.65</v>
      </c>
      <c r="BW302" s="535">
        <v>49.36</v>
      </c>
      <c r="BX302" s="535">
        <v>48.71</v>
      </c>
      <c r="BY302" s="535">
        <v>48.48</v>
      </c>
      <c r="BZ302" s="535">
        <v>44.33</v>
      </c>
      <c r="CA302" s="535">
        <v>44.43</v>
      </c>
      <c r="CB302" s="535">
        <v>44.97</v>
      </c>
      <c r="CC302" s="535">
        <v>45.37</v>
      </c>
      <c r="CD302" s="535">
        <v>2.3304577509249746E-2</v>
      </c>
      <c r="CE302" s="535">
        <v>-2.3731266774175364E-2</v>
      </c>
      <c r="CF302" s="582">
        <v>-0.83797231961149599</v>
      </c>
      <c r="CG302" s="582">
        <v>-2.0000000000000004</v>
      </c>
      <c r="CH302" s="582">
        <v>-2.2142587702753458E-2</v>
      </c>
      <c r="CI302" s="582">
        <v>2.471171837444047</v>
      </c>
      <c r="CJ302" s="582">
        <v>-2</v>
      </c>
      <c r="CK302" s="582">
        <v>-1.1333333333333333</v>
      </c>
      <c r="CL302" s="582">
        <v>-3.2888800000000002</v>
      </c>
      <c r="CM302" s="582">
        <v>1.9387790507696463</v>
      </c>
      <c r="CN302" s="582">
        <v>0.72525000000000006</v>
      </c>
      <c r="CO302" s="592">
        <v>0.19331330908829147</v>
      </c>
      <c r="CP302" s="591" t="s">
        <v>1606</v>
      </c>
    </row>
    <row r="303" spans="1:94" ht="20.25" hidden="1" customHeight="1">
      <c r="A303" s="535" t="s">
        <v>219</v>
      </c>
      <c r="B303" s="535" t="s">
        <v>1765</v>
      </c>
      <c r="C303" s="535">
        <v>23.4</v>
      </c>
      <c r="D303" s="582">
        <v>-4.1753030181693367</v>
      </c>
      <c r="E303" s="582">
        <v>0.37000000000000455</v>
      </c>
      <c r="F303" s="582">
        <v>9.76</v>
      </c>
      <c r="G303" s="535">
        <v>38769</v>
      </c>
      <c r="H303" s="535">
        <v>16.739999999999998</v>
      </c>
      <c r="I303" s="582">
        <v>1.3978494623655915</v>
      </c>
      <c r="J303" s="535">
        <v>13.22</v>
      </c>
      <c r="K303" s="582">
        <v>1.6246320314679019</v>
      </c>
      <c r="L303" s="582">
        <v>1020.2368421052631</v>
      </c>
      <c r="M303" s="582">
        <v>0.30846666666666683</v>
      </c>
      <c r="N303" s="594">
        <v>0.11469999999999998</v>
      </c>
      <c r="O303" s="594">
        <v>8.2054615384615365E-2</v>
      </c>
      <c r="P303" s="535">
        <v>-0.11</v>
      </c>
      <c r="Q303" s="536">
        <v>0.2</v>
      </c>
      <c r="R303" s="535">
        <v>0.41</v>
      </c>
      <c r="S303" s="535">
        <v>0.61</v>
      </c>
      <c r="T303" s="535">
        <v>0.27</v>
      </c>
      <c r="U303" s="535">
        <v>0.21</v>
      </c>
      <c r="V303" s="594">
        <v>-0.48780487804878048</v>
      </c>
      <c r="W303" s="535">
        <v>0.06</v>
      </c>
      <c r="X303" s="535">
        <v>0.56999999999999995</v>
      </c>
      <c r="Y303" s="535">
        <v>1.77</v>
      </c>
      <c r="Z303" s="535">
        <v>1.2999999999999998</v>
      </c>
      <c r="AA303" s="594">
        <v>8.5</v>
      </c>
      <c r="AB303" s="594">
        <v>2.1052631578947372</v>
      </c>
      <c r="AC303" s="594">
        <v>0.42857142857142833</v>
      </c>
      <c r="AD303" s="594">
        <v>-0.12706744577597306</v>
      </c>
      <c r="AE303" s="592">
        <v>0.1817</v>
      </c>
      <c r="AF303" s="594">
        <v>0.35510000000000003</v>
      </c>
      <c r="AG303" s="594">
        <v>9.01E-2</v>
      </c>
      <c r="AH303" s="535">
        <v>20194</v>
      </c>
      <c r="AI303" s="535">
        <v>23863.249799999998</v>
      </c>
      <c r="AJ303" s="535">
        <v>14.77</v>
      </c>
      <c r="AK303" s="535">
        <v>10.78</v>
      </c>
      <c r="AL303" s="535">
        <v>19.27</v>
      </c>
      <c r="AM303" s="535">
        <v>19.23</v>
      </c>
      <c r="AN303" s="535">
        <v>14.34</v>
      </c>
      <c r="AO303" s="535">
        <v>7.75</v>
      </c>
      <c r="AP303" s="535">
        <v>3.93</v>
      </c>
      <c r="AQ303" s="535">
        <v>9.76</v>
      </c>
      <c r="AR303" s="535">
        <v>4.8600000000000003</v>
      </c>
      <c r="AS303" s="535">
        <v>0.23</v>
      </c>
      <c r="AT303" s="535">
        <v>9.4499999999999993</v>
      </c>
      <c r="AU303" s="535">
        <v>8.49</v>
      </c>
      <c r="AV303" s="535">
        <v>4.53</v>
      </c>
      <c r="AW303" s="535">
        <v>-2.38</v>
      </c>
      <c r="AX303" s="535">
        <v>-9.6300000000000008</v>
      </c>
      <c r="AY303" s="535">
        <v>0.43</v>
      </c>
      <c r="AZ303" s="535">
        <v>6.93</v>
      </c>
      <c r="BA303" s="535">
        <v>10.61</v>
      </c>
      <c r="BB303" s="535">
        <v>19.239999999999998</v>
      </c>
      <c r="BC303" s="535">
        <v>21.07</v>
      </c>
      <c r="BD303" s="535">
        <v>13.63</v>
      </c>
      <c r="BE303" s="535">
        <v>8.1199999999999992</v>
      </c>
      <c r="BF303" s="535">
        <v>-3.79</v>
      </c>
      <c r="BG303" s="535">
        <v>1.9</v>
      </c>
      <c r="BH303" s="535">
        <v>14.77</v>
      </c>
      <c r="BI303" s="535">
        <v>3.99</v>
      </c>
      <c r="BJ303" s="535">
        <v>4.8600000000000003</v>
      </c>
      <c r="BK303" s="535">
        <v>4.63</v>
      </c>
      <c r="BL303" s="535">
        <v>6.93</v>
      </c>
      <c r="BM303" s="535">
        <v>-3.6799999999999997</v>
      </c>
      <c r="BN303" s="582">
        <v>1.0337724076458354</v>
      </c>
      <c r="BO303" s="582">
        <v>0.67767188563648739</v>
      </c>
      <c r="BP303" s="582">
        <v>0.75090425763716395</v>
      </c>
      <c r="BQ303" s="535">
        <v>1.3973726310661454</v>
      </c>
      <c r="BR303" s="582">
        <v>2.7567099138357927</v>
      </c>
      <c r="BS303" s="582">
        <v>1.4850238257317903</v>
      </c>
      <c r="BT303" s="582">
        <v>0.93864121671678213</v>
      </c>
      <c r="BU303" s="582">
        <v>0.58933731957575697</v>
      </c>
      <c r="BV303" s="535">
        <v>24.370000000000005</v>
      </c>
      <c r="BW303" s="535">
        <v>24.489999999999995</v>
      </c>
      <c r="BX303" s="535">
        <v>24.08</v>
      </c>
      <c r="BY303" s="535">
        <v>23.97</v>
      </c>
      <c r="BZ303" s="535">
        <v>71.33</v>
      </c>
      <c r="CA303" s="535">
        <v>71.39</v>
      </c>
      <c r="CB303" s="535">
        <v>71.709999999999994</v>
      </c>
      <c r="CC303" s="535">
        <v>71.97</v>
      </c>
      <c r="CD303" s="535">
        <v>8.9492959931249949E-3</v>
      </c>
      <c r="CE303" s="535">
        <v>-1.6385546474029233E-2</v>
      </c>
      <c r="CF303" s="582">
        <v>-2</v>
      </c>
      <c r="CG303" s="582">
        <v>2</v>
      </c>
      <c r="CH303" s="582">
        <v>-9.7849462365591444E-2</v>
      </c>
      <c r="CI303" s="582">
        <v>-0.33235208391440513</v>
      </c>
      <c r="CJ303" s="582">
        <v>-2</v>
      </c>
      <c r="CK303" s="582">
        <v>-1.0153333333333334</v>
      </c>
      <c r="CL303" s="582">
        <v>-1.6699600000000001</v>
      </c>
      <c r="CM303" s="582">
        <v>0.71494186144399341</v>
      </c>
      <c r="CN303" s="582">
        <v>0.22525000000000001</v>
      </c>
      <c r="CO303" s="592">
        <v>-0.10594741045523015</v>
      </c>
      <c r="CP303" s="591" t="s">
        <v>1766</v>
      </c>
    </row>
    <row r="304" spans="1:94" ht="20.25" hidden="1" customHeight="1">
      <c r="A304" s="535" t="s">
        <v>1280</v>
      </c>
      <c r="B304" s="535" t="s">
        <v>448</v>
      </c>
      <c r="C304" s="535">
        <v>34.049999999999997</v>
      </c>
      <c r="D304" s="582">
        <v>-4.2162910628342249</v>
      </c>
      <c r="E304" s="582">
        <v>-4.9999999999997158E-2</v>
      </c>
      <c r="F304" s="582">
        <v>8.09</v>
      </c>
      <c r="G304" s="535">
        <v>4640</v>
      </c>
      <c r="H304" s="535">
        <v>35.78</v>
      </c>
      <c r="I304" s="582">
        <v>0.95164896590273884</v>
      </c>
      <c r="J304" s="535">
        <v>11.78</v>
      </c>
      <c r="K304" s="582">
        <v>1.112350732240829</v>
      </c>
      <c r="L304" s="582">
        <v>331.42857142857144</v>
      </c>
      <c r="M304" s="582">
        <v>0.21596666666666672</v>
      </c>
      <c r="N304" s="594">
        <v>8.3500000000000019E-2</v>
      </c>
      <c r="O304" s="594">
        <v>8.7742437591776828E-2</v>
      </c>
      <c r="P304" s="535">
        <v>0.26</v>
      </c>
      <c r="Q304" s="536">
        <v>0.57999999999999996</v>
      </c>
      <c r="R304" s="535">
        <v>0.68</v>
      </c>
      <c r="S304" s="535">
        <v>0.64</v>
      </c>
      <c r="T304" s="535">
        <v>1</v>
      </c>
      <c r="U304" s="535">
        <v>0.88</v>
      </c>
      <c r="V304" s="594">
        <v>0.29411764705882343</v>
      </c>
      <c r="W304" s="535">
        <v>4.17</v>
      </c>
      <c r="X304" s="535">
        <v>1.54</v>
      </c>
      <c r="Y304" s="535">
        <v>2.89</v>
      </c>
      <c r="Z304" s="535">
        <v>3.4</v>
      </c>
      <c r="AA304" s="594">
        <v>-0.6306954436450839</v>
      </c>
      <c r="AB304" s="594">
        <v>0.87662337662337664</v>
      </c>
      <c r="AC304" s="594">
        <v>0.5454545454545453</v>
      </c>
      <c r="AD304" s="594">
        <v>-0.15294880103694103</v>
      </c>
      <c r="AE304" s="592">
        <v>0.35170000000000001</v>
      </c>
      <c r="AF304" s="594">
        <v>0.42449999999999999</v>
      </c>
      <c r="AG304" s="594">
        <v>0.01</v>
      </c>
      <c r="AH304" s="535">
        <v>3086</v>
      </c>
      <c r="AI304" s="535">
        <v>4171.3462</v>
      </c>
      <c r="AJ304" s="535">
        <v>24.48</v>
      </c>
      <c r="AK304" s="535">
        <v>26.98</v>
      </c>
      <c r="AL304" s="535">
        <v>22.7</v>
      </c>
      <c r="AM304" s="535">
        <v>16.63</v>
      </c>
      <c r="AN304" s="535">
        <v>23.62</v>
      </c>
      <c r="AO304" s="535">
        <v>20.9</v>
      </c>
      <c r="AP304" s="535">
        <v>10.48</v>
      </c>
      <c r="AQ304" s="535">
        <v>8.09</v>
      </c>
      <c r="AR304" s="535">
        <v>17.98</v>
      </c>
      <c r="AS304" s="535">
        <v>19.54</v>
      </c>
      <c r="AT304" s="535">
        <v>14.22</v>
      </c>
      <c r="AU304" s="535">
        <v>8.8699999999999992</v>
      </c>
      <c r="AV304" s="535">
        <v>17.04</v>
      </c>
      <c r="AW304" s="535">
        <v>13.95</v>
      </c>
      <c r="AX304" s="535">
        <v>1.84</v>
      </c>
      <c r="AY304" s="535">
        <v>-1.95</v>
      </c>
      <c r="AZ304" s="535">
        <v>14.29</v>
      </c>
      <c r="BA304" s="535">
        <v>15.73</v>
      </c>
      <c r="BB304" s="535">
        <v>12.34</v>
      </c>
      <c r="BC304" s="535">
        <v>7.52</v>
      </c>
      <c r="BD304" s="535">
        <v>12.2</v>
      </c>
      <c r="BE304" s="535">
        <v>11.16</v>
      </c>
      <c r="BF304" s="535">
        <v>6.28</v>
      </c>
      <c r="BG304" s="535">
        <v>0.35</v>
      </c>
      <c r="BH304" s="535">
        <v>24.48</v>
      </c>
      <c r="BI304" s="535">
        <v>-2.5</v>
      </c>
      <c r="BJ304" s="535">
        <v>17.98</v>
      </c>
      <c r="BK304" s="535">
        <v>-1.5599999999999987</v>
      </c>
      <c r="BL304" s="535">
        <v>14.29</v>
      </c>
      <c r="BM304" s="535">
        <v>-1.4400000000000013</v>
      </c>
      <c r="BN304" s="582">
        <v>1.0596241088788074</v>
      </c>
      <c r="BO304" s="582">
        <v>0.96939556235654167</v>
      </c>
      <c r="BP304" s="582">
        <v>0.98165137614678899</v>
      </c>
      <c r="BQ304" s="535">
        <v>0.14746835598955288</v>
      </c>
      <c r="BR304" s="582">
        <v>1.5962410887880751</v>
      </c>
      <c r="BS304" s="582">
        <v>1.5482019892884469</v>
      </c>
      <c r="BT304" s="582">
        <v>1.3751274209989806</v>
      </c>
      <c r="BU304" s="582">
        <v>0.69685634585773415</v>
      </c>
      <c r="BV304" s="535">
        <v>36.47</v>
      </c>
      <c r="BW304" s="535">
        <v>36.06</v>
      </c>
      <c r="BX304" s="535">
        <v>36.03</v>
      </c>
      <c r="BY304" s="535">
        <v>36.049999999999997</v>
      </c>
      <c r="BZ304" s="535">
        <v>58.99</v>
      </c>
      <c r="CA304" s="535">
        <v>59.05</v>
      </c>
      <c r="CB304" s="535">
        <v>59.03</v>
      </c>
      <c r="CC304" s="535">
        <v>59</v>
      </c>
      <c r="CD304" s="535">
        <v>1.7020936442868617E-4</v>
      </c>
      <c r="CE304" s="535">
        <v>-1.1518970585669308E-2</v>
      </c>
      <c r="CF304" s="582">
        <v>0.10506328802089426</v>
      </c>
      <c r="CG304" s="582">
        <v>2</v>
      </c>
      <c r="CH304" s="582">
        <v>0.69670206819452241</v>
      </c>
      <c r="CI304" s="582">
        <v>1.0337313806911226</v>
      </c>
      <c r="CJ304" s="582">
        <v>-2</v>
      </c>
      <c r="CK304" s="582">
        <v>-0.36799999999999999</v>
      </c>
      <c r="CL304" s="582">
        <v>-6.6462000000000003</v>
      </c>
      <c r="CM304" s="582">
        <v>0.93741220025923511</v>
      </c>
      <c r="CN304" s="582">
        <v>2.5000000000000001E-2</v>
      </c>
      <c r="CO304" s="592">
        <v>0.35944410469125287</v>
      </c>
      <c r="CP304" s="591" t="s">
        <v>449</v>
      </c>
    </row>
    <row r="305" spans="1:94" ht="20.25" hidden="1" customHeight="1">
      <c r="A305" s="535" t="s">
        <v>231</v>
      </c>
      <c r="B305" s="535" t="s">
        <v>200</v>
      </c>
      <c r="C305" s="535">
        <v>17.3</v>
      </c>
      <c r="D305" s="582">
        <v>-4.2308989195784497</v>
      </c>
      <c r="E305" s="582">
        <v>-4.0000000000006253E-2</v>
      </c>
      <c r="F305" s="582">
        <v>3.2</v>
      </c>
      <c r="G305" s="535">
        <v>2119</v>
      </c>
      <c r="H305" s="535">
        <v>11.19</v>
      </c>
      <c r="I305" s="582">
        <v>1.5460232350312781</v>
      </c>
      <c r="J305" s="535">
        <v>37.61</v>
      </c>
      <c r="K305" s="582">
        <v>1.0254000148849949</v>
      </c>
      <c r="L305" s="582">
        <v>84.76</v>
      </c>
      <c r="M305" s="582">
        <v>1.34</v>
      </c>
      <c r="N305" s="594">
        <v>4.8300000000000003E-2</v>
      </c>
      <c r="O305" s="594">
        <v>3.1241445086705198E-2</v>
      </c>
      <c r="P305" s="535">
        <v>0.1</v>
      </c>
      <c r="Q305" s="536">
        <v>0.28999999999999998</v>
      </c>
      <c r="R305" s="535">
        <v>7.0000000000000007E-2</v>
      </c>
      <c r="S305" s="535">
        <v>0.04</v>
      </c>
      <c r="T305" s="535">
        <v>0.13</v>
      </c>
      <c r="U305" s="535">
        <v>0.24</v>
      </c>
      <c r="V305" s="594">
        <v>2.4285714285714279</v>
      </c>
      <c r="W305" s="535">
        <v>-0.72</v>
      </c>
      <c r="X305" s="535">
        <v>0.41</v>
      </c>
      <c r="Y305" s="535">
        <v>0.46</v>
      </c>
      <c r="Z305" s="535">
        <v>0.65</v>
      </c>
      <c r="AA305" s="594">
        <v>1.5694444444444444</v>
      </c>
      <c r="AB305" s="594">
        <v>0.12195121951219524</v>
      </c>
      <c r="AC305" s="594">
        <v>0.22641509433962262</v>
      </c>
      <c r="AD305" s="594">
        <v>-0.28944995491433723</v>
      </c>
      <c r="AE305" s="592">
        <v>0.86340000000000006</v>
      </c>
      <c r="AF305" s="594">
        <v>0.99750000000000005</v>
      </c>
      <c r="AG305" s="594">
        <v>-0.33550000000000002</v>
      </c>
      <c r="AH305" s="535">
        <v>1109</v>
      </c>
      <c r="AI305" s="535">
        <v>2066.5106000000001</v>
      </c>
      <c r="AJ305" s="535">
        <v>14.29</v>
      </c>
      <c r="AK305" s="535">
        <v>8.5500000000000007</v>
      </c>
      <c r="AL305" s="535">
        <v>7.22</v>
      </c>
      <c r="AM305" s="535">
        <v>3.62</v>
      </c>
      <c r="AN305" s="535">
        <v>9.2200000000000006</v>
      </c>
      <c r="AO305" s="535">
        <v>13.76</v>
      </c>
      <c r="AP305" s="535">
        <v>4.25</v>
      </c>
      <c r="AQ305" s="535">
        <v>3.2</v>
      </c>
      <c r="AR305" s="535">
        <v>3.47</v>
      </c>
      <c r="AS305" s="535">
        <v>2.41</v>
      </c>
      <c r="AT305" s="535">
        <v>7.0000000000000007E-2</v>
      </c>
      <c r="AU305" s="535">
        <v>-4.1500000000000004</v>
      </c>
      <c r="AV305" s="535">
        <v>2.4300000000000002</v>
      </c>
      <c r="AW305" s="535">
        <v>7.35</v>
      </c>
      <c r="AX305" s="535">
        <v>-5.1100000000000003</v>
      </c>
      <c r="AY305" s="535">
        <v>-3.1</v>
      </c>
      <c r="AZ305" s="535">
        <v>7.18</v>
      </c>
      <c r="BA305" s="535">
        <v>5.0599999999999996</v>
      </c>
      <c r="BB305" s="535">
        <v>2.42</v>
      </c>
      <c r="BC305" s="535">
        <v>2.62</v>
      </c>
      <c r="BD305" s="535">
        <v>3.15</v>
      </c>
      <c r="BE305" s="535">
        <v>11.8</v>
      </c>
      <c r="BF305" s="535">
        <v>5.35</v>
      </c>
      <c r="BG305" s="535">
        <v>-2.2000000000000002</v>
      </c>
      <c r="BH305" s="535">
        <v>14.29</v>
      </c>
      <c r="BI305" s="535">
        <v>5.7399999999999984</v>
      </c>
      <c r="BJ305" s="535">
        <v>3.47</v>
      </c>
      <c r="BK305" s="535">
        <v>1.06</v>
      </c>
      <c r="BL305" s="535">
        <v>7.18</v>
      </c>
      <c r="BM305" s="535">
        <v>2.12</v>
      </c>
      <c r="BN305" s="582">
        <v>0.75834084761045983</v>
      </c>
      <c r="BO305" s="582">
        <v>0.70558375634517767</v>
      </c>
      <c r="BP305" s="582">
        <v>0.64260355029585803</v>
      </c>
      <c r="BQ305" s="535">
        <v>0.59569615576025892</v>
      </c>
      <c r="BR305" s="582">
        <v>2.4183949504057711</v>
      </c>
      <c r="BS305" s="582">
        <v>1.3921319796954315</v>
      </c>
      <c r="BT305" s="582">
        <v>0.9905325443786982</v>
      </c>
      <c r="BU305" s="582">
        <v>0.42400022986855301</v>
      </c>
      <c r="BV305" s="535">
        <v>28.680000000000007</v>
      </c>
      <c r="BW305" s="535">
        <v>28.400000000000006</v>
      </c>
      <c r="BX305" s="535">
        <v>28.739999999999995</v>
      </c>
      <c r="BY305" s="535">
        <v>28.760000000000005</v>
      </c>
      <c r="BZ305" s="535">
        <v>64.66</v>
      </c>
      <c r="CA305" s="535">
        <v>64.64</v>
      </c>
      <c r="CB305" s="535">
        <v>64.63</v>
      </c>
      <c r="CC305" s="535">
        <v>64.61</v>
      </c>
      <c r="CD305" s="535">
        <v>-7.7346702248437538E-4</v>
      </c>
      <c r="CE305" s="535">
        <v>2.904824233703085E-3</v>
      </c>
      <c r="CF305" s="582">
        <v>-0.79139231152051781</v>
      </c>
      <c r="CG305" s="582">
        <v>-2.0000000000000004</v>
      </c>
      <c r="CH305" s="582">
        <v>-0.2460232350312781</v>
      </c>
      <c r="CI305" s="582">
        <v>1.2655999603066803</v>
      </c>
      <c r="CJ305" s="582">
        <v>-2</v>
      </c>
      <c r="CK305" s="582">
        <v>-1.0473333333333334</v>
      </c>
      <c r="CL305" s="582">
        <v>-0.57300000000000006</v>
      </c>
      <c r="CM305" s="582">
        <v>2</v>
      </c>
      <c r="CN305" s="582">
        <v>-0.83875000000000011</v>
      </c>
      <c r="CO305" s="592">
        <v>0.12590029259509339</v>
      </c>
      <c r="CP305" s="591" t="s">
        <v>601</v>
      </c>
    </row>
    <row r="306" spans="1:94" ht="20.25" hidden="1" customHeight="1">
      <c r="A306" s="535" t="s">
        <v>1322</v>
      </c>
      <c r="B306" s="535" t="s">
        <v>124</v>
      </c>
      <c r="C306" s="535">
        <v>205.5</v>
      </c>
      <c r="D306" s="582">
        <v>-4.2372934548438925</v>
      </c>
      <c r="E306" s="582">
        <v>-0.29999999999999716</v>
      </c>
      <c r="F306" s="582">
        <v>20.21</v>
      </c>
      <c r="G306" s="535">
        <v>38335</v>
      </c>
      <c r="H306" s="535">
        <v>85.11</v>
      </c>
      <c r="I306" s="582">
        <v>2.4145223827987312</v>
      </c>
      <c r="J306" s="535">
        <v>6.54</v>
      </c>
      <c r="K306" s="582">
        <v>1.1257537969310123</v>
      </c>
      <c r="L306" s="582">
        <v>17.674043337943754</v>
      </c>
      <c r="M306" s="582">
        <v>1.327229146692234E-2</v>
      </c>
      <c r="N306" s="594">
        <v>0.6361</v>
      </c>
      <c r="O306" s="594">
        <v>0.26344754744525545</v>
      </c>
      <c r="P306" s="535">
        <v>0.24</v>
      </c>
      <c r="Q306" s="536">
        <v>0.73</v>
      </c>
      <c r="R306" s="535">
        <v>2.69</v>
      </c>
      <c r="S306" s="535">
        <v>10.58</v>
      </c>
      <c r="T306" s="535">
        <v>10.9</v>
      </c>
      <c r="U306" s="535">
        <v>8.08</v>
      </c>
      <c r="V306" s="594">
        <v>2.0037174721189595</v>
      </c>
      <c r="W306" s="535">
        <v>1.92</v>
      </c>
      <c r="X306" s="535">
        <v>4.07</v>
      </c>
      <c r="Y306" s="535">
        <v>33.83</v>
      </c>
      <c r="Z306" s="535">
        <v>37.64</v>
      </c>
      <c r="AA306" s="594">
        <v>1.119791666666667</v>
      </c>
      <c r="AB306" s="594">
        <v>7.3120393120393112</v>
      </c>
      <c r="AC306" s="594">
        <v>4.9275590551181105</v>
      </c>
      <c r="AD306" s="594">
        <v>-0.52422599265348957</v>
      </c>
      <c r="AE306" s="592">
        <v>0.48909999999999998</v>
      </c>
      <c r="AF306" s="594">
        <v>0.52070000000000005</v>
      </c>
      <c r="AG306" s="594">
        <v>-0.17369999999999999</v>
      </c>
      <c r="AH306" s="535">
        <v>22868</v>
      </c>
      <c r="AI306" s="535">
        <v>34052.738799999999</v>
      </c>
      <c r="AJ306" s="535">
        <v>47.65</v>
      </c>
      <c r="AK306" s="535">
        <v>49.6</v>
      </c>
      <c r="AL306" s="535">
        <v>47.18</v>
      </c>
      <c r="AM306" s="535">
        <v>39.26</v>
      </c>
      <c r="AN306" s="535">
        <v>27.59</v>
      </c>
      <c r="AO306" s="535">
        <v>19.23</v>
      </c>
      <c r="AP306" s="535">
        <v>17.62</v>
      </c>
      <c r="AQ306" s="535">
        <v>20.21</v>
      </c>
      <c r="AR306" s="535">
        <v>31.48</v>
      </c>
      <c r="AS306" s="535">
        <v>36.869999999999997</v>
      </c>
      <c r="AT306" s="535">
        <v>37.9</v>
      </c>
      <c r="AU306" s="535">
        <v>26</v>
      </c>
      <c r="AV306" s="535">
        <v>15.05</v>
      </c>
      <c r="AW306" s="535">
        <v>5.04</v>
      </c>
      <c r="AX306" s="535">
        <v>1.56</v>
      </c>
      <c r="AY306" s="535">
        <v>3.02</v>
      </c>
      <c r="AZ306" s="535">
        <v>23.82</v>
      </c>
      <c r="BA306" s="535">
        <v>31.06</v>
      </c>
      <c r="BB306" s="535">
        <v>32.869999999999997</v>
      </c>
      <c r="BC306" s="535">
        <v>21.98</v>
      </c>
      <c r="BD306" s="535">
        <v>13.64</v>
      </c>
      <c r="BE306" s="535">
        <v>4.1500000000000004</v>
      </c>
      <c r="BF306" s="535">
        <v>2.1</v>
      </c>
      <c r="BG306" s="535">
        <v>3.21</v>
      </c>
      <c r="BH306" s="535">
        <v>47.65</v>
      </c>
      <c r="BI306" s="535">
        <v>-1.9500000000000028</v>
      </c>
      <c r="BJ306" s="535">
        <v>31.48</v>
      </c>
      <c r="BK306" s="535">
        <v>-5.389999999999997</v>
      </c>
      <c r="BL306" s="535">
        <v>23.82</v>
      </c>
      <c r="BM306" s="535">
        <v>-7.2399999999999984</v>
      </c>
      <c r="BN306" s="582">
        <v>0.91787650865838721</v>
      </c>
      <c r="BO306" s="582">
        <v>0.29393382352941178</v>
      </c>
      <c r="BP306" s="582">
        <v>0.62229980362208159</v>
      </c>
      <c r="BQ306" s="535">
        <v>2.8299566324607297</v>
      </c>
      <c r="BR306" s="582">
        <v>2.7609323071541017</v>
      </c>
      <c r="BS306" s="582">
        <v>1.8835477941176471</v>
      </c>
      <c r="BT306" s="582">
        <v>0.87148156229543972</v>
      </c>
      <c r="BU306" s="582">
        <v>0.407744077612468</v>
      </c>
      <c r="BV306" s="535">
        <v>53.99</v>
      </c>
      <c r="BW306" s="535">
        <v>53.73</v>
      </c>
      <c r="BX306" s="535">
        <v>53.13</v>
      </c>
      <c r="BY306" s="535">
        <v>53.01</v>
      </c>
      <c r="BZ306" s="535">
        <v>40.35</v>
      </c>
      <c r="CA306" s="535">
        <v>40.15</v>
      </c>
      <c r="CB306" s="535">
        <v>40.39</v>
      </c>
      <c r="CC306" s="535">
        <v>39.97</v>
      </c>
      <c r="CD306" s="535">
        <v>-9.3776589503673513E-3</v>
      </c>
      <c r="CE306" s="535">
        <v>-1.8241263406911123E-2</v>
      </c>
      <c r="CF306" s="582">
        <v>-2</v>
      </c>
      <c r="CG306" s="582">
        <v>2</v>
      </c>
      <c r="CH306" s="582">
        <v>-1.1145223827987312</v>
      </c>
      <c r="CI306" s="582">
        <v>0.99798987485063384</v>
      </c>
      <c r="CJ306" s="582">
        <v>-0.35653911172583386</v>
      </c>
      <c r="CK306" s="582">
        <v>1.1766666666666665</v>
      </c>
      <c r="CL306" s="582">
        <v>-5.8117200000000002</v>
      </c>
      <c r="CM306" s="582">
        <v>1.3050814981633727</v>
      </c>
      <c r="CN306" s="582">
        <v>-0.43424999999999997</v>
      </c>
      <c r="CO306" s="592">
        <v>0.11977309034437322</v>
      </c>
      <c r="CP306" s="591" t="s">
        <v>428</v>
      </c>
    </row>
    <row r="307" spans="1:94" ht="20.25" hidden="1" customHeight="1">
      <c r="A307" s="535" t="s">
        <v>1334</v>
      </c>
      <c r="B307" s="535" t="s">
        <v>499</v>
      </c>
      <c r="C307" s="535">
        <v>135</v>
      </c>
      <c r="D307" s="582">
        <v>-4.2530660148761257</v>
      </c>
      <c r="E307" s="582">
        <v>0</v>
      </c>
      <c r="F307" s="582">
        <v>18.829999999999998</v>
      </c>
      <c r="G307" s="535">
        <v>4253</v>
      </c>
      <c r="H307" s="535">
        <v>79.56</v>
      </c>
      <c r="I307" s="582">
        <v>1.6968325791855203</v>
      </c>
      <c r="J307" s="535">
        <v>12.59</v>
      </c>
      <c r="K307" s="582">
        <v>0.44725417798814954</v>
      </c>
      <c r="L307" s="582">
        <v>386.63636363636363</v>
      </c>
      <c r="M307" s="582">
        <v>1.34</v>
      </c>
      <c r="N307" s="594">
        <v>0.13729999999999998</v>
      </c>
      <c r="O307" s="594">
        <v>8.0915466666666658E-2</v>
      </c>
      <c r="P307" s="535">
        <v>1.58</v>
      </c>
      <c r="Q307" s="536">
        <v>6.16</v>
      </c>
      <c r="R307" s="535">
        <v>2.44</v>
      </c>
      <c r="S307" s="535">
        <v>2.4500000000000002</v>
      </c>
      <c r="T307" s="535">
        <v>3.16</v>
      </c>
      <c r="U307" s="535">
        <v>1.08</v>
      </c>
      <c r="V307" s="594">
        <v>-0.55737704918032782</v>
      </c>
      <c r="W307" s="535">
        <v>13.92</v>
      </c>
      <c r="X307" s="535">
        <v>13.25</v>
      </c>
      <c r="Y307" s="535">
        <v>10.72</v>
      </c>
      <c r="Z307" s="535">
        <v>7.7700000000000005</v>
      </c>
      <c r="AA307" s="594">
        <v>-4.8132183908045974E-2</v>
      </c>
      <c r="AB307" s="594">
        <v>-0.19094339622641504</v>
      </c>
      <c r="AC307" s="594">
        <v>-0.38431061806656092</v>
      </c>
      <c r="AD307" s="594">
        <v>-0.27352386087894309</v>
      </c>
      <c r="AE307" s="592">
        <v>0.28189999999999998</v>
      </c>
      <c r="AF307" s="594">
        <v>0.2233</v>
      </c>
      <c r="AG307" s="594">
        <v>-0.27600000000000002</v>
      </c>
      <c r="AH307" s="535">
        <v>7418</v>
      </c>
      <c r="AI307" s="535">
        <v>9509.1342000000004</v>
      </c>
      <c r="AJ307" s="535">
        <v>11.72</v>
      </c>
      <c r="AK307" s="535">
        <v>13.81</v>
      </c>
      <c r="AL307" s="535">
        <v>13.49</v>
      </c>
      <c r="AM307" s="535">
        <v>20.7</v>
      </c>
      <c r="AN307" s="535">
        <v>23.85</v>
      </c>
      <c r="AO307" s="535">
        <v>24.94</v>
      </c>
      <c r="AP307" s="535">
        <v>18</v>
      </c>
      <c r="AQ307" s="535">
        <v>18.829999999999998</v>
      </c>
      <c r="AR307" s="535">
        <v>2.68</v>
      </c>
      <c r="AS307" s="535">
        <v>5.2</v>
      </c>
      <c r="AT307" s="535">
        <v>4.33</v>
      </c>
      <c r="AU307" s="535">
        <v>10.79</v>
      </c>
      <c r="AV307" s="535">
        <v>10</v>
      </c>
      <c r="AW307" s="535">
        <v>15.17</v>
      </c>
      <c r="AX307" s="535">
        <v>5.92</v>
      </c>
      <c r="AY307" s="535">
        <v>8.2200000000000006</v>
      </c>
      <c r="AZ307" s="535">
        <v>1.85</v>
      </c>
      <c r="BA307" s="535">
        <v>4.37</v>
      </c>
      <c r="BB307" s="535">
        <v>4.24</v>
      </c>
      <c r="BC307" s="535">
        <v>8.4</v>
      </c>
      <c r="BD307" s="535">
        <v>6.09</v>
      </c>
      <c r="BE307" s="535">
        <v>11.78</v>
      </c>
      <c r="BF307" s="535">
        <v>4.68</v>
      </c>
      <c r="BG307" s="535">
        <v>6.77</v>
      </c>
      <c r="BH307" s="535">
        <v>11.72</v>
      </c>
      <c r="BI307" s="535">
        <v>-2.09</v>
      </c>
      <c r="BJ307" s="535">
        <v>2.68</v>
      </c>
      <c r="BK307" s="535">
        <v>-2.52</v>
      </c>
      <c r="BL307" s="535">
        <v>1.85</v>
      </c>
      <c r="BM307" s="535">
        <v>-2.52</v>
      </c>
      <c r="BN307" s="582">
        <v>0.55837152871393902</v>
      </c>
      <c r="BO307" s="582">
        <v>0.56058637966227498</v>
      </c>
      <c r="BP307" s="582">
        <v>0.7855395487904322</v>
      </c>
      <c r="BQ307" s="535">
        <v>-0.19900253686236269</v>
      </c>
      <c r="BR307" s="582">
        <v>0.72189269344836882</v>
      </c>
      <c r="BS307" s="582">
        <v>1.0697717572833549</v>
      </c>
      <c r="BT307" s="582">
        <v>0.90119597716770861</v>
      </c>
      <c r="BU307" s="582">
        <v>0.41808374070739601</v>
      </c>
      <c r="BV307" s="535">
        <v>18.180000000000007</v>
      </c>
      <c r="BW307" s="535">
        <v>18.180000000000007</v>
      </c>
      <c r="BX307" s="535">
        <v>18.180000000000007</v>
      </c>
      <c r="BY307" s="535">
        <v>18.180000000000007</v>
      </c>
      <c r="BZ307" s="535">
        <v>74.540000000000006</v>
      </c>
      <c r="CA307" s="535">
        <v>74.540000000000006</v>
      </c>
      <c r="CB307" s="535">
        <v>74.540000000000006</v>
      </c>
      <c r="CC307" s="535">
        <v>74.540000000000006</v>
      </c>
      <c r="CD307" s="535">
        <v>0</v>
      </c>
      <c r="CE307" s="535">
        <v>0</v>
      </c>
      <c r="CF307" s="582">
        <v>0.7980050737247254</v>
      </c>
      <c r="CG307" s="582">
        <v>-2.0000000000000004</v>
      </c>
      <c r="CH307" s="582">
        <v>-0.39683257918552028</v>
      </c>
      <c r="CI307" s="582">
        <v>2.8073221920316009</v>
      </c>
      <c r="CJ307" s="582">
        <v>-2</v>
      </c>
      <c r="CK307" s="582">
        <v>-1.2186666666666668</v>
      </c>
      <c r="CL307" s="582">
        <v>-2</v>
      </c>
      <c r="CM307" s="582">
        <v>0.44710596521973572</v>
      </c>
      <c r="CN307" s="582">
        <v>-0.69000000000000006</v>
      </c>
      <c r="CO307" s="592">
        <v>-0.14401557092532391</v>
      </c>
      <c r="CP307" s="591" t="s">
        <v>500</v>
      </c>
    </row>
    <row r="308" spans="1:94" ht="20.25" hidden="1" customHeight="1">
      <c r="A308" s="535" t="s">
        <v>1314</v>
      </c>
      <c r="B308" s="535" t="s">
        <v>1680</v>
      </c>
      <c r="C308" s="535">
        <v>18.7</v>
      </c>
      <c r="D308" s="582">
        <v>-4.262341927423809</v>
      </c>
      <c r="E308" s="582">
        <v>0</v>
      </c>
      <c r="F308" s="582">
        <v>15.03</v>
      </c>
      <c r="G308" s="535">
        <v>1142</v>
      </c>
      <c r="H308" s="535">
        <v>18.670000000000002</v>
      </c>
      <c r="I308" s="582">
        <v>1.0016068559185858</v>
      </c>
      <c r="J308" s="535">
        <v>14.72</v>
      </c>
      <c r="K308" s="582">
        <v>0.85058429256822454</v>
      </c>
      <c r="L308" s="582">
        <v>285.5</v>
      </c>
      <c r="M308" s="582">
        <v>1.34</v>
      </c>
      <c r="N308" s="594">
        <v>6.7799999999999999E-2</v>
      </c>
      <c r="O308" s="594">
        <v>6.7691229946524073E-2</v>
      </c>
      <c r="P308" s="535">
        <v>0.09</v>
      </c>
      <c r="Q308" s="536">
        <v>0.16</v>
      </c>
      <c r="R308" s="535">
        <v>0.41</v>
      </c>
      <c r="S308" s="535">
        <v>0.49</v>
      </c>
      <c r="T308" s="535">
        <v>0.1</v>
      </c>
      <c r="U308" s="535">
        <v>0.19</v>
      </c>
      <c r="V308" s="594">
        <v>-0.53658536585365846</v>
      </c>
      <c r="W308" s="535">
        <v>0.55000000000000004</v>
      </c>
      <c r="X308" s="535">
        <v>0.91</v>
      </c>
      <c r="Y308" s="535">
        <v>1.27</v>
      </c>
      <c r="Z308" s="535">
        <v>0.97</v>
      </c>
      <c r="AA308" s="594">
        <v>0.65454545454545443</v>
      </c>
      <c r="AB308" s="594">
        <v>0.39560439560439559</v>
      </c>
      <c r="AC308" s="594">
        <v>-9.3457943925233725E-2</v>
      </c>
      <c r="AD308" s="594">
        <v>-0.29503916449086159</v>
      </c>
      <c r="AE308" s="592">
        <v>0.16850000000000001</v>
      </c>
      <c r="AF308" s="594">
        <v>0.2631</v>
      </c>
      <c r="AG308" s="594">
        <v>2.3E-3</v>
      </c>
      <c r="AH308" s="535">
        <v>1149</v>
      </c>
      <c r="AI308" s="535">
        <v>1342.6065000000001</v>
      </c>
      <c r="AJ308" s="535">
        <v>11.73</v>
      </c>
      <c r="AK308" s="535">
        <v>10.41</v>
      </c>
      <c r="AL308" s="535">
        <v>18.420000000000002</v>
      </c>
      <c r="AM308" s="535">
        <v>19.670000000000002</v>
      </c>
      <c r="AN308" s="535">
        <v>18.18</v>
      </c>
      <c r="AO308" s="535">
        <v>13.01</v>
      </c>
      <c r="AP308" s="535">
        <v>9.2899999999999991</v>
      </c>
      <c r="AQ308" s="535">
        <v>15.03</v>
      </c>
      <c r="AR308" s="535">
        <v>4.3899999999999997</v>
      </c>
      <c r="AS308" s="535">
        <v>2.21</v>
      </c>
      <c r="AT308" s="535">
        <v>11.54</v>
      </c>
      <c r="AU308" s="535">
        <v>11.61</v>
      </c>
      <c r="AV308" s="535">
        <v>9.51</v>
      </c>
      <c r="AW308" s="535">
        <v>3.98</v>
      </c>
      <c r="AX308" s="535">
        <v>-5.21</v>
      </c>
      <c r="AY308" s="535">
        <v>6.75</v>
      </c>
      <c r="AZ308" s="535">
        <v>4.0599999999999996</v>
      </c>
      <c r="BA308" s="535">
        <v>2.4900000000000002</v>
      </c>
      <c r="BB308" s="535">
        <v>9.23</v>
      </c>
      <c r="BC308" s="535">
        <v>9.94</v>
      </c>
      <c r="BD308" s="535">
        <v>9.68</v>
      </c>
      <c r="BE308" s="535">
        <v>4.7699999999999996</v>
      </c>
      <c r="BF308" s="535">
        <v>4.95</v>
      </c>
      <c r="BG308" s="535">
        <v>6.41</v>
      </c>
      <c r="BH308" s="535">
        <v>11.73</v>
      </c>
      <c r="BI308" s="535">
        <v>1.3200000000000003</v>
      </c>
      <c r="BJ308" s="535">
        <v>4.3899999999999997</v>
      </c>
      <c r="BK308" s="535">
        <v>2.1799999999999997</v>
      </c>
      <c r="BL308" s="535">
        <v>4.0599999999999996</v>
      </c>
      <c r="BM308" s="535">
        <v>1.5699999999999994</v>
      </c>
      <c r="BN308" s="582">
        <v>0.7389033942558747</v>
      </c>
      <c r="BO308" s="582">
        <v>0.87037037037037035</v>
      </c>
      <c r="BP308" s="582">
        <v>0.79636711281070749</v>
      </c>
      <c r="BQ308" s="535">
        <v>0.15114411326371013</v>
      </c>
      <c r="BR308" s="582">
        <v>1.2863359442993907</v>
      </c>
      <c r="BS308" s="582">
        <v>1.1234567901234569</v>
      </c>
      <c r="BT308" s="582">
        <v>0.9627151051625239</v>
      </c>
      <c r="BU308" s="582">
        <v>0.66124584043361978</v>
      </c>
      <c r="BV308" s="535">
        <v>39.5</v>
      </c>
      <c r="BW308" s="535">
        <v>39.5</v>
      </c>
      <c r="BX308" s="535">
        <v>39.5</v>
      </c>
      <c r="BY308" s="535">
        <v>39.5</v>
      </c>
      <c r="BZ308" s="535">
        <v>57.37</v>
      </c>
      <c r="CA308" s="535">
        <v>57.37</v>
      </c>
      <c r="CB308" s="535">
        <v>57.37</v>
      </c>
      <c r="CC308" s="535">
        <v>57.37</v>
      </c>
      <c r="CD308" s="535">
        <v>0</v>
      </c>
      <c r="CE308" s="535">
        <v>0</v>
      </c>
      <c r="CF308" s="582">
        <v>9.7711773472579755E-2</v>
      </c>
      <c r="CG308" s="582">
        <v>-2.0000000000000004</v>
      </c>
      <c r="CH308" s="582">
        <v>0.59678628816282853</v>
      </c>
      <c r="CI308" s="582">
        <v>1.7317752198180678</v>
      </c>
      <c r="CJ308" s="582">
        <v>-2</v>
      </c>
      <c r="CK308" s="582">
        <v>-1.218</v>
      </c>
      <c r="CL308" s="582">
        <v>-2</v>
      </c>
      <c r="CM308" s="582">
        <v>0.52363479112271538</v>
      </c>
      <c r="CN308" s="582">
        <v>5.7499999999999999E-3</v>
      </c>
      <c r="CO308" s="592">
        <v>-0.33856928040437984</v>
      </c>
      <c r="CP308" s="591" t="s">
        <v>1681</v>
      </c>
    </row>
    <row r="309" spans="1:94" ht="20.25" hidden="1" customHeight="1">
      <c r="A309" s="535" t="s">
        <v>1449</v>
      </c>
      <c r="B309" s="535" t="s">
        <v>605</v>
      </c>
      <c r="C309" s="535">
        <v>17.399999999999999</v>
      </c>
      <c r="D309" s="582">
        <v>-4.2674146717632011</v>
      </c>
      <c r="E309" s="582">
        <v>0</v>
      </c>
      <c r="F309" s="582">
        <v>36.81</v>
      </c>
      <c r="G309" s="535">
        <v>803</v>
      </c>
      <c r="H309" s="535">
        <v>10.65</v>
      </c>
      <c r="I309" s="582">
        <v>1.6338028169014083</v>
      </c>
      <c r="J309" s="535" t="s">
        <v>70</v>
      </c>
      <c r="K309" s="582">
        <v>2.0878835153406139</v>
      </c>
      <c r="L309" s="582">
        <v>18.674418604651162</v>
      </c>
      <c r="M309" s="582">
        <v>1.34</v>
      </c>
      <c r="N309" s="594">
        <v>-0.15009999999999998</v>
      </c>
      <c r="O309" s="594">
        <v>-9.1871551724137926E-2</v>
      </c>
      <c r="P309" s="535">
        <v>-0.46</v>
      </c>
      <c r="Q309" s="536">
        <v>-0.73</v>
      </c>
      <c r="R309" s="535">
        <v>-4.6500000000000004</v>
      </c>
      <c r="S309" s="535">
        <v>-0.74</v>
      </c>
      <c r="T309" s="535">
        <v>0.05</v>
      </c>
      <c r="U309" s="535">
        <v>-0.92</v>
      </c>
      <c r="V309" s="594">
        <v>0.80215053763440858</v>
      </c>
      <c r="W309" s="535">
        <v>-3.03</v>
      </c>
      <c r="X309" s="535">
        <v>-6.23</v>
      </c>
      <c r="Y309" s="535">
        <v>-1.82</v>
      </c>
      <c r="Z309" s="535">
        <v>-2.5300000000000002</v>
      </c>
      <c r="AA309" s="594">
        <v>-1.0561056105610565</v>
      </c>
      <c r="AB309" s="594">
        <v>0.7078651685393258</v>
      </c>
      <c r="AC309" s="594">
        <v>0.7588179218303146</v>
      </c>
      <c r="AD309" s="594">
        <v>-0.49466666666666664</v>
      </c>
      <c r="AE309" s="592">
        <v>-0.74360000000000004</v>
      </c>
      <c r="AF309" s="594">
        <v>1.0788</v>
      </c>
      <c r="AG309" s="594">
        <v>4.9599999999999998E-2</v>
      </c>
      <c r="AH309" s="535">
        <v>1500</v>
      </c>
      <c r="AI309" s="535">
        <v>384.59999999999997</v>
      </c>
      <c r="AJ309" s="535">
        <v>-8.8699999999999992</v>
      </c>
      <c r="AK309" s="535">
        <v>11.4</v>
      </c>
      <c r="AL309" s="535">
        <v>8.16</v>
      </c>
      <c r="AM309" s="535">
        <v>21.22</v>
      </c>
      <c r="AN309" s="535">
        <v>-73.59</v>
      </c>
      <c r="AO309" s="535">
        <v>5.45</v>
      </c>
      <c r="AP309" s="535">
        <v>0.56999999999999995</v>
      </c>
      <c r="AQ309" s="535">
        <v>36.81</v>
      </c>
      <c r="AR309" s="535">
        <v>-4.59</v>
      </c>
      <c r="AS309" s="535">
        <v>2.6</v>
      </c>
      <c r="AT309" s="535">
        <v>-4.26</v>
      </c>
      <c r="AU309" s="535">
        <v>6.16</v>
      </c>
      <c r="AV309" s="535">
        <v>-116.87</v>
      </c>
      <c r="AW309" s="535">
        <v>-40.85</v>
      </c>
      <c r="AX309" s="535">
        <v>-8.84</v>
      </c>
      <c r="AY309" s="535">
        <v>-45.92</v>
      </c>
      <c r="AZ309" s="535">
        <v>-7.84</v>
      </c>
      <c r="BA309" s="535">
        <v>0.45</v>
      </c>
      <c r="BB309" s="535">
        <v>-11.6</v>
      </c>
      <c r="BC309" s="535">
        <v>-4.72</v>
      </c>
      <c r="BD309" s="535">
        <v>-93.54</v>
      </c>
      <c r="BE309" s="535">
        <v>-30.31</v>
      </c>
      <c r="BF309" s="535">
        <v>-5.16</v>
      </c>
      <c r="BG309" s="535">
        <v>-55.5</v>
      </c>
      <c r="BH309" s="535">
        <v>-8.8699999999999992</v>
      </c>
      <c r="BI309" s="535">
        <v>-20.27</v>
      </c>
      <c r="BJ309" s="535">
        <v>-4.59</v>
      </c>
      <c r="BK309" s="535">
        <v>-7.1899999999999995</v>
      </c>
      <c r="BL309" s="535">
        <v>-7.84</v>
      </c>
      <c r="BM309" s="535">
        <v>-8.2899999999999991</v>
      </c>
      <c r="BN309" s="582">
        <v>0.27533333333333332</v>
      </c>
      <c r="BO309" s="582">
        <v>0.50659630606860162</v>
      </c>
      <c r="BP309" s="582">
        <v>0.28692699490662138</v>
      </c>
      <c r="BQ309" s="535">
        <v>6.583112041188671</v>
      </c>
      <c r="BR309" s="582">
        <v>0.71066666666666667</v>
      </c>
      <c r="BS309" s="582">
        <v>1.0092348284960422</v>
      </c>
      <c r="BT309" s="582">
        <v>0.53650254668930386</v>
      </c>
      <c r="BU309" s="582">
        <v>2.0687786988603731</v>
      </c>
      <c r="BV309" s="535">
        <v>28.590000000000003</v>
      </c>
      <c r="BW309" s="535">
        <v>28.590000000000003</v>
      </c>
      <c r="BX309" s="535">
        <v>28.590000000000003</v>
      </c>
      <c r="BY309" s="535">
        <v>28.590000000000003</v>
      </c>
      <c r="BZ309" s="535">
        <v>63.45</v>
      </c>
      <c r="CA309" s="535">
        <v>63.45</v>
      </c>
      <c r="CB309" s="535">
        <v>63.45</v>
      </c>
      <c r="CC309" s="535">
        <v>63.45</v>
      </c>
      <c r="CD309" s="535">
        <v>0</v>
      </c>
      <c r="CE309" s="535">
        <v>0</v>
      </c>
      <c r="CF309" s="582">
        <v>-2</v>
      </c>
      <c r="CG309" s="582">
        <v>-2.0000000000000004</v>
      </c>
      <c r="CH309" s="582">
        <v>-0.33380281690140823</v>
      </c>
      <c r="CI309" s="582">
        <v>-1.5676893742416371</v>
      </c>
      <c r="CJ309" s="582">
        <v>-0.48992248062015498</v>
      </c>
      <c r="CK309" s="582">
        <v>-2</v>
      </c>
      <c r="CL309" s="582">
        <v>2</v>
      </c>
      <c r="CM309" s="582">
        <v>2</v>
      </c>
      <c r="CN309" s="582">
        <v>0.124</v>
      </c>
      <c r="CO309" s="592">
        <v>-0.97628224863001045</v>
      </c>
      <c r="CP309" s="591" t="s">
        <v>606</v>
      </c>
    </row>
    <row r="310" spans="1:94" ht="20.25" hidden="1" customHeight="1">
      <c r="A310" s="535" t="s">
        <v>1355</v>
      </c>
      <c r="B310" s="535" t="s">
        <v>780</v>
      </c>
      <c r="C310" s="535">
        <v>40.15</v>
      </c>
      <c r="D310" s="582">
        <v>-4.2758856549105726</v>
      </c>
      <c r="E310" s="582">
        <v>1.2899999999999991</v>
      </c>
      <c r="F310" s="582">
        <v>4.26</v>
      </c>
      <c r="G310" s="535">
        <v>20812</v>
      </c>
      <c r="H310" s="535">
        <v>23.94</v>
      </c>
      <c r="I310" s="582">
        <v>1.6771094402673348</v>
      </c>
      <c r="J310" s="535">
        <v>21.47</v>
      </c>
      <c r="K310" s="582">
        <v>0.6684383945566631</v>
      </c>
      <c r="L310" s="582">
        <v>60.150289017341038</v>
      </c>
      <c r="M310" s="582">
        <v>0.79536590909090876</v>
      </c>
      <c r="N310" s="594">
        <v>8.3699999999999997E-2</v>
      </c>
      <c r="O310" s="594">
        <v>4.9907297633872978E-2</v>
      </c>
      <c r="P310" s="535">
        <v>0.3</v>
      </c>
      <c r="Q310" s="536">
        <v>0.56999999999999995</v>
      </c>
      <c r="R310" s="535">
        <v>0.38</v>
      </c>
      <c r="S310" s="535">
        <v>0.45</v>
      </c>
      <c r="T310" s="535">
        <v>0.56000000000000005</v>
      </c>
      <c r="U310" s="535">
        <v>0.53</v>
      </c>
      <c r="V310" s="594">
        <v>0.39473684210526322</v>
      </c>
      <c r="W310" s="535">
        <v>1.99</v>
      </c>
      <c r="X310" s="535">
        <v>1.28</v>
      </c>
      <c r="Y310" s="535">
        <v>1.87</v>
      </c>
      <c r="Z310" s="535">
        <v>2.0700000000000003</v>
      </c>
      <c r="AA310" s="594">
        <v>-0.35678391959798994</v>
      </c>
      <c r="AB310" s="594">
        <v>0.46093750000000006</v>
      </c>
      <c r="AC310" s="594">
        <v>0.26993865030674857</v>
      </c>
      <c r="AD310" s="594">
        <v>-0.15182035829274335</v>
      </c>
      <c r="AE310" s="592">
        <v>0.28520000000000001</v>
      </c>
      <c r="AF310" s="594">
        <v>0.20100000000000001</v>
      </c>
      <c r="AG310" s="594">
        <v>-0.29039999999999999</v>
      </c>
      <c r="AH310" s="535">
        <v>24226</v>
      </c>
      <c r="AI310" s="535">
        <v>31135.255200000003</v>
      </c>
      <c r="AJ310" s="535">
        <v>10.7</v>
      </c>
      <c r="AK310" s="535">
        <v>10.71</v>
      </c>
      <c r="AL310" s="535">
        <v>11.72</v>
      </c>
      <c r="AM310" s="535">
        <v>10.75</v>
      </c>
      <c r="AN310" s="535">
        <v>12.21</v>
      </c>
      <c r="AO310" s="535">
        <v>15.02</v>
      </c>
      <c r="AP310" s="535">
        <v>9.34</v>
      </c>
      <c r="AQ310" s="535">
        <v>4.26</v>
      </c>
      <c r="AR310" s="535">
        <v>5.6</v>
      </c>
      <c r="AS310" s="535">
        <v>5.77</v>
      </c>
      <c r="AT310" s="535">
        <v>6.19</v>
      </c>
      <c r="AU310" s="535">
        <v>5.25</v>
      </c>
      <c r="AV310" s="535">
        <v>6.57</v>
      </c>
      <c r="AW310" s="535">
        <v>8.7200000000000006</v>
      </c>
      <c r="AX310" s="535">
        <v>2.15</v>
      </c>
      <c r="AY310" s="535">
        <v>-0.28999999999999998</v>
      </c>
      <c r="AZ310" s="535">
        <v>4.83</v>
      </c>
      <c r="BA310" s="535">
        <v>4.88</v>
      </c>
      <c r="BB310" s="535">
        <v>5.29</v>
      </c>
      <c r="BC310" s="535">
        <v>4.12</v>
      </c>
      <c r="BD310" s="535">
        <v>5.64</v>
      </c>
      <c r="BE310" s="535">
        <v>6.19</v>
      </c>
      <c r="BF310" s="535">
        <v>2.78</v>
      </c>
      <c r="BG310" s="535">
        <v>0.19</v>
      </c>
      <c r="BH310" s="535">
        <v>10.7</v>
      </c>
      <c r="BI310" s="535">
        <v>-1.0000000000001563E-2</v>
      </c>
      <c r="BJ310" s="535">
        <v>5.6</v>
      </c>
      <c r="BK310" s="535">
        <v>-0.16999999999999993</v>
      </c>
      <c r="BL310" s="535">
        <v>4.83</v>
      </c>
      <c r="BM310" s="535">
        <v>-4.9999999999999822E-2</v>
      </c>
      <c r="BN310" s="582">
        <v>0.6033600264178981</v>
      </c>
      <c r="BO310" s="582">
        <v>0.37964765427292196</v>
      </c>
      <c r="BP310" s="582">
        <v>0.37963360806218505</v>
      </c>
      <c r="BQ310" s="535">
        <v>0.76074609929469417</v>
      </c>
      <c r="BR310" s="582">
        <v>0.99921571864938497</v>
      </c>
      <c r="BS310" s="582">
        <v>0.66220556745182013</v>
      </c>
      <c r="BT310" s="582">
        <v>0.55173626030233192</v>
      </c>
      <c r="BU310" s="582">
        <v>0.66896304980087251</v>
      </c>
      <c r="BV310" s="535">
        <v>60.51</v>
      </c>
      <c r="BW310" s="535">
        <v>61.33</v>
      </c>
      <c r="BX310" s="535">
        <v>61.32</v>
      </c>
      <c r="BY310" s="535">
        <v>60.61</v>
      </c>
      <c r="BZ310" s="535">
        <v>35.869999999999997</v>
      </c>
      <c r="CA310" s="535">
        <v>35.700000000000003</v>
      </c>
      <c r="CB310" s="535">
        <v>35.4</v>
      </c>
      <c r="CC310" s="535">
        <v>35.979999999999997</v>
      </c>
      <c r="CD310" s="535">
        <v>3.2414829535318823E-3</v>
      </c>
      <c r="CE310" s="535">
        <v>1.8098227102059106E-3</v>
      </c>
      <c r="CF310" s="582">
        <v>-1.1214921985893884</v>
      </c>
      <c r="CG310" s="582">
        <v>1.2037299465240661</v>
      </c>
      <c r="CH310" s="582">
        <v>-0.37710944026733473</v>
      </c>
      <c r="CI310" s="582">
        <v>2.2174976145155649</v>
      </c>
      <c r="CJ310" s="582">
        <v>-2</v>
      </c>
      <c r="CK310" s="582">
        <v>-1.2866666666666666</v>
      </c>
      <c r="CL310" s="582">
        <v>-2.5476000000000001</v>
      </c>
      <c r="CM310" s="582">
        <v>0.36175508957318592</v>
      </c>
      <c r="CN310" s="582">
        <v>-0.72599999999999998</v>
      </c>
      <c r="CO310" s="592">
        <v>-9.0677889452917437E-2</v>
      </c>
      <c r="CP310" s="591" t="s">
        <v>781</v>
      </c>
    </row>
    <row r="311" spans="1:94" ht="20.25" hidden="1" customHeight="1">
      <c r="A311" s="535" t="s">
        <v>1367</v>
      </c>
      <c r="B311" s="535" t="s">
        <v>1726</v>
      </c>
      <c r="C311" s="535">
        <v>18.350000000000001</v>
      </c>
      <c r="D311" s="582">
        <v>-4.2786562943828859</v>
      </c>
      <c r="E311" s="582">
        <v>0.61999999999999744</v>
      </c>
      <c r="F311" s="582">
        <v>-6.51</v>
      </c>
      <c r="G311" s="535">
        <v>24733</v>
      </c>
      <c r="H311" s="535">
        <v>22.84</v>
      </c>
      <c r="I311" s="582">
        <v>0.80341506129597207</v>
      </c>
      <c r="J311" s="535">
        <v>11.19</v>
      </c>
      <c r="K311" s="582">
        <v>0.27449567532080182</v>
      </c>
      <c r="L311" s="582">
        <v>100</v>
      </c>
      <c r="M311" s="582">
        <v>1.34</v>
      </c>
      <c r="N311" s="594">
        <v>8.6899999999999991E-2</v>
      </c>
      <c r="O311" s="594">
        <v>0.10816326975476837</v>
      </c>
      <c r="P311" s="535">
        <v>0.48</v>
      </c>
      <c r="Q311" s="536">
        <v>0.82</v>
      </c>
      <c r="R311" s="535">
        <v>0.97</v>
      </c>
      <c r="S311" s="535">
        <v>0.89</v>
      </c>
      <c r="T311" s="535">
        <v>0.46</v>
      </c>
      <c r="U311" s="535">
        <v>-0.67</v>
      </c>
      <c r="V311" s="594">
        <v>-1.6907216494845363</v>
      </c>
      <c r="W311" s="535">
        <v>-0.11</v>
      </c>
      <c r="X311" s="535">
        <v>1.62</v>
      </c>
      <c r="Y311" s="535">
        <v>1.66</v>
      </c>
      <c r="Z311" s="535">
        <v>9.9999999999998979E-3</v>
      </c>
      <c r="AA311" s="594">
        <v>15.727272727272728</v>
      </c>
      <c r="AB311" s="594">
        <v>2.4691358024691242E-2</v>
      </c>
      <c r="AC311" s="594">
        <v>-0.99691358024691368</v>
      </c>
      <c r="AD311" s="594">
        <v>-0.36702789778135753</v>
      </c>
      <c r="AE311" s="592">
        <v>9.9600000000000008E-2</v>
      </c>
      <c r="AF311" s="594">
        <v>0.24479999999999999</v>
      </c>
      <c r="AG311" s="594">
        <v>-0.1817</v>
      </c>
      <c r="AH311" s="535">
        <v>81942</v>
      </c>
      <c r="AI311" s="535">
        <v>90103.42319999999</v>
      </c>
      <c r="AJ311" s="535">
        <v>-1.79</v>
      </c>
      <c r="AK311" s="535">
        <v>6.56</v>
      </c>
      <c r="AL311" s="535">
        <v>8.35</v>
      </c>
      <c r="AM311" s="535">
        <v>13.67</v>
      </c>
      <c r="AN311" s="535">
        <v>13.47</v>
      </c>
      <c r="AO311" s="535">
        <v>11.06</v>
      </c>
      <c r="AP311" s="535">
        <v>11.53</v>
      </c>
      <c r="AQ311" s="535">
        <v>-6.51</v>
      </c>
      <c r="AR311" s="535">
        <v>-4.8499999999999996</v>
      </c>
      <c r="AS311" s="535">
        <v>3.55</v>
      </c>
      <c r="AT311" s="535">
        <v>5.15</v>
      </c>
      <c r="AU311" s="535">
        <v>9.64</v>
      </c>
      <c r="AV311" s="535">
        <v>9.16</v>
      </c>
      <c r="AW311" s="535">
        <v>6.55</v>
      </c>
      <c r="AX311" s="535">
        <v>7.14</v>
      </c>
      <c r="AY311" s="535">
        <v>-11.81</v>
      </c>
      <c r="AZ311" s="535">
        <v>-4</v>
      </c>
      <c r="BA311" s="535">
        <v>2.68</v>
      </c>
      <c r="BB311" s="535">
        <v>5.52</v>
      </c>
      <c r="BC311" s="535">
        <v>7.49</v>
      </c>
      <c r="BD311" s="535">
        <v>7.56</v>
      </c>
      <c r="BE311" s="535">
        <v>7.68</v>
      </c>
      <c r="BF311" s="535">
        <v>5.21</v>
      </c>
      <c r="BG311" s="535">
        <v>-9.4700000000000006</v>
      </c>
      <c r="BH311" s="535">
        <v>-1.79</v>
      </c>
      <c r="BI311" s="535">
        <v>-8.35</v>
      </c>
      <c r="BJ311" s="535">
        <v>-4.8499999999999996</v>
      </c>
      <c r="BK311" s="535">
        <v>-8.3999999999999986</v>
      </c>
      <c r="BL311" s="535">
        <v>-4</v>
      </c>
      <c r="BM311" s="535">
        <v>-6.68</v>
      </c>
      <c r="BN311" s="582">
        <v>0.24145127041077835</v>
      </c>
      <c r="BO311" s="582">
        <v>0.18520446526693274</v>
      </c>
      <c r="BP311" s="582">
        <v>0.20424140955114406</v>
      </c>
      <c r="BQ311" s="535">
        <v>0.48212233935707127</v>
      </c>
      <c r="BR311" s="582">
        <v>0.49348319543091457</v>
      </c>
      <c r="BS311" s="582">
        <v>0.49320377118398984</v>
      </c>
      <c r="BT311" s="582">
        <v>0.27647293311010124</v>
      </c>
      <c r="BU311" s="582">
        <v>0.55624118077842422</v>
      </c>
      <c r="BV311" s="535">
        <v>30.61</v>
      </c>
      <c r="BW311" s="535">
        <v>31.650000000000006</v>
      </c>
      <c r="BX311" s="535">
        <v>31.909999999999997</v>
      </c>
      <c r="BY311" s="535">
        <v>31.67</v>
      </c>
      <c r="BZ311" s="535">
        <v>64.62</v>
      </c>
      <c r="CA311" s="535">
        <v>63.6</v>
      </c>
      <c r="CB311" s="535">
        <v>63.68</v>
      </c>
      <c r="CC311" s="535">
        <v>64.06</v>
      </c>
      <c r="CD311" s="535">
        <v>-8.5593884965904365E-3</v>
      </c>
      <c r="CE311" s="535">
        <v>3.4669521571339068E-2</v>
      </c>
      <c r="CF311" s="582">
        <v>-0.56424467871414252</v>
      </c>
      <c r="CG311" s="582">
        <v>-2.0000000000000004</v>
      </c>
      <c r="CH311" s="582">
        <v>0.99316987740805596</v>
      </c>
      <c r="CI311" s="582">
        <v>3.2680115324778618</v>
      </c>
      <c r="CJ311" s="582">
        <v>-2</v>
      </c>
      <c r="CK311" s="582">
        <v>-2</v>
      </c>
      <c r="CL311" s="582">
        <v>-2</v>
      </c>
      <c r="CM311" s="582">
        <v>0.47865697444533939</v>
      </c>
      <c r="CN311" s="582">
        <v>-0.45424999999999999</v>
      </c>
      <c r="CO311" s="592">
        <v>-0.32150879121107567</v>
      </c>
      <c r="CP311" s="591" t="s">
        <v>1727</v>
      </c>
    </row>
    <row r="312" spans="1:94" ht="20.25" hidden="1" customHeight="1">
      <c r="A312" s="535" t="s">
        <v>1252</v>
      </c>
      <c r="B312" s="535" t="s">
        <v>718</v>
      </c>
      <c r="C312" s="535">
        <v>45.65</v>
      </c>
      <c r="D312" s="582">
        <v>-4.2826605963829278</v>
      </c>
      <c r="E312" s="582">
        <v>1.9999999999996021E-2</v>
      </c>
      <c r="F312" s="582">
        <v>22.34</v>
      </c>
      <c r="G312" s="535">
        <v>3013</v>
      </c>
      <c r="H312" s="535">
        <v>30.35</v>
      </c>
      <c r="I312" s="582">
        <v>1.5041186161449751</v>
      </c>
      <c r="J312" s="535">
        <v>12.97</v>
      </c>
      <c r="K312" s="582">
        <v>0.50705201138596823</v>
      </c>
      <c r="L312" s="582">
        <v>100</v>
      </c>
      <c r="M312" s="582">
        <v>0.91006166666666888</v>
      </c>
      <c r="N312" s="594">
        <v>0.1207</v>
      </c>
      <c r="O312" s="594">
        <v>8.0246330777656083E-2</v>
      </c>
      <c r="P312" s="535">
        <v>0.98</v>
      </c>
      <c r="Q312" s="536">
        <v>1.07</v>
      </c>
      <c r="R312" s="535">
        <v>1.08</v>
      </c>
      <c r="S312" s="535">
        <v>0.84</v>
      </c>
      <c r="T312" s="535">
        <v>0.21</v>
      </c>
      <c r="U312" s="535">
        <v>1.88</v>
      </c>
      <c r="V312" s="594">
        <v>0.74074074074074048</v>
      </c>
      <c r="W312" s="535">
        <v>3.67</v>
      </c>
      <c r="X312" s="535">
        <v>3.43</v>
      </c>
      <c r="Y312" s="535">
        <v>3.52</v>
      </c>
      <c r="Z312" s="535">
        <v>4.8099999999999996</v>
      </c>
      <c r="AA312" s="594">
        <v>-6.539509536784735E-2</v>
      </c>
      <c r="AB312" s="594">
        <v>2.6239067055393542E-2</v>
      </c>
      <c r="AC312" s="594">
        <v>0.14251781472684052</v>
      </c>
      <c r="AD312" s="594">
        <v>-0.2463733075435203</v>
      </c>
      <c r="AE312" s="592">
        <v>0.43669999999999998</v>
      </c>
      <c r="AF312" s="594">
        <v>0.34889999999999999</v>
      </c>
      <c r="AG312" s="594">
        <v>-0.33310000000000001</v>
      </c>
      <c r="AH312" s="535">
        <v>4136</v>
      </c>
      <c r="AI312" s="535">
        <v>5942.1912000000002</v>
      </c>
      <c r="AJ312" s="535">
        <v>25.52</v>
      </c>
      <c r="AK312" s="535">
        <v>13.33</v>
      </c>
      <c r="AL312" s="535">
        <v>22.14</v>
      </c>
      <c r="AM312" s="535">
        <v>24.82</v>
      </c>
      <c r="AN312" s="535">
        <v>28.31</v>
      </c>
      <c r="AO312" s="535">
        <v>27.93</v>
      </c>
      <c r="AP312" s="535">
        <v>26.94</v>
      </c>
      <c r="AQ312" s="535">
        <v>22.34</v>
      </c>
      <c r="AR312" s="535">
        <v>13.55</v>
      </c>
      <c r="AS312" s="535">
        <v>1.77</v>
      </c>
      <c r="AT312" s="535">
        <v>9.34</v>
      </c>
      <c r="AU312" s="535">
        <v>7.6</v>
      </c>
      <c r="AV312" s="535">
        <v>14.51</v>
      </c>
      <c r="AW312" s="535">
        <v>15.3</v>
      </c>
      <c r="AX312" s="535">
        <v>11.3</v>
      </c>
      <c r="AY312" s="535">
        <v>3.96</v>
      </c>
      <c r="AZ312" s="535">
        <v>9.9</v>
      </c>
      <c r="BA312" s="535">
        <v>1.28</v>
      </c>
      <c r="BB312" s="535">
        <v>5.19</v>
      </c>
      <c r="BC312" s="535">
        <v>5.17</v>
      </c>
      <c r="BD312" s="535">
        <v>8.7899999999999991</v>
      </c>
      <c r="BE312" s="535">
        <v>8.39</v>
      </c>
      <c r="BF312" s="535">
        <v>7.22</v>
      </c>
      <c r="BG312" s="535">
        <v>2.75</v>
      </c>
      <c r="BH312" s="535">
        <v>25.52</v>
      </c>
      <c r="BI312" s="535">
        <v>12.19</v>
      </c>
      <c r="BJ312" s="535">
        <v>13.55</v>
      </c>
      <c r="BK312" s="535">
        <v>11.780000000000001</v>
      </c>
      <c r="BL312" s="535">
        <v>9.9</v>
      </c>
      <c r="BM312" s="535">
        <v>8.620000000000001</v>
      </c>
      <c r="BN312" s="582">
        <v>0.61363636363636365</v>
      </c>
      <c r="BO312" s="582">
        <v>0.85530959255694583</v>
      </c>
      <c r="BP312" s="582">
        <v>0.64676616915422891</v>
      </c>
      <c r="BQ312" s="535">
        <v>-0.17369301848212582</v>
      </c>
      <c r="BR312" s="582">
        <v>0.78191489361702127</v>
      </c>
      <c r="BS312" s="582">
        <v>1.1963426371511068</v>
      </c>
      <c r="BT312" s="582">
        <v>0.85122009002606014</v>
      </c>
      <c r="BU312" s="582">
        <v>0.42383510847145695</v>
      </c>
      <c r="BV312" s="535">
        <v>15.719999999999999</v>
      </c>
      <c r="BW312" s="535">
        <v>15.719999999999999</v>
      </c>
      <c r="BX312" s="535">
        <v>15.719999999999999</v>
      </c>
      <c r="BY312" s="535">
        <v>15.700000000000003</v>
      </c>
      <c r="BZ312" s="535">
        <v>82.39</v>
      </c>
      <c r="CA312" s="535">
        <v>82.39</v>
      </c>
      <c r="CB312" s="535">
        <v>82.39</v>
      </c>
      <c r="CC312" s="535">
        <v>82.39</v>
      </c>
      <c r="CD312" s="535">
        <v>0</v>
      </c>
      <c r="CE312" s="535">
        <v>-1.2722646310430186E-3</v>
      </c>
      <c r="CF312" s="582">
        <v>0.74738603696425165</v>
      </c>
      <c r="CG312" s="582">
        <v>0.52904901960783013</v>
      </c>
      <c r="CH312" s="582">
        <v>-0.20411861614497506</v>
      </c>
      <c r="CI312" s="582">
        <v>2.6478613029707514</v>
      </c>
      <c r="CJ312" s="582">
        <v>-2</v>
      </c>
      <c r="CK312" s="582">
        <v>-0.29866666666666669</v>
      </c>
      <c r="CL312" s="582">
        <v>-5.6644399999999999</v>
      </c>
      <c r="CM312" s="582">
        <v>0.79301832688588003</v>
      </c>
      <c r="CN312" s="582">
        <v>-0.83274999999999999</v>
      </c>
      <c r="CO312" s="592">
        <v>-0.13078548620416108</v>
      </c>
      <c r="CP312" s="591" t="s">
        <v>719</v>
      </c>
    </row>
    <row r="313" spans="1:94" ht="20.25" hidden="1" customHeight="1">
      <c r="A313" s="535" t="s">
        <v>230</v>
      </c>
      <c r="B313" s="535" t="s">
        <v>156</v>
      </c>
      <c r="C313" s="535">
        <v>72</v>
      </c>
      <c r="D313" s="582">
        <v>-4.3020303353413825</v>
      </c>
      <c r="E313" s="582">
        <v>-0.13999999999999702</v>
      </c>
      <c r="F313" s="582">
        <v>24.85</v>
      </c>
      <c r="G313" s="535">
        <v>8908</v>
      </c>
      <c r="H313" s="535">
        <v>45.72</v>
      </c>
      <c r="I313" s="582">
        <v>1.5748031496062993</v>
      </c>
      <c r="J313" s="535">
        <v>35.47</v>
      </c>
      <c r="K313" s="582">
        <v>0.7239118872134227</v>
      </c>
      <c r="L313" s="582">
        <v>47.636363636363633</v>
      </c>
      <c r="M313" s="582">
        <v>1.34</v>
      </c>
      <c r="N313" s="594">
        <v>3.3599999999999998E-2</v>
      </c>
      <c r="O313" s="594">
        <v>2.1335999999999997E-2</v>
      </c>
      <c r="P313" s="535">
        <v>2.95</v>
      </c>
      <c r="Q313" s="536">
        <v>2.11</v>
      </c>
      <c r="R313" s="535">
        <v>1.67</v>
      </c>
      <c r="S313" s="535">
        <v>0.2</v>
      </c>
      <c r="T313" s="535">
        <v>0.6</v>
      </c>
      <c r="U313" s="535">
        <v>0.21</v>
      </c>
      <c r="V313" s="594">
        <v>-0.87425149700598803</v>
      </c>
      <c r="W313" s="535">
        <v>7.61</v>
      </c>
      <c r="X313" s="535">
        <v>7.81</v>
      </c>
      <c r="Y313" s="535">
        <v>2.0299999999999998</v>
      </c>
      <c r="Z313" s="535">
        <v>1.22</v>
      </c>
      <c r="AA313" s="594">
        <v>2.6281208935610943E-2</v>
      </c>
      <c r="AB313" s="594">
        <v>-0.74007682458386681</v>
      </c>
      <c r="AC313" s="594">
        <v>-0.85476190476190472</v>
      </c>
      <c r="AD313" s="594">
        <v>-5.2182442373712605E-2</v>
      </c>
      <c r="AE313" s="592">
        <v>0.20699999999999999</v>
      </c>
      <c r="AF313" s="594">
        <v>0.44979999999999998</v>
      </c>
      <c r="AG313" s="594">
        <v>-0.21510000000000001</v>
      </c>
      <c r="AH313" s="535">
        <v>10195</v>
      </c>
      <c r="AI313" s="535">
        <v>12305.365000000002</v>
      </c>
      <c r="AJ313" s="535">
        <v>14.53</v>
      </c>
      <c r="AK313" s="535">
        <v>15.34</v>
      </c>
      <c r="AL313" s="535">
        <v>13.16</v>
      </c>
      <c r="AM313" s="535">
        <v>20.34</v>
      </c>
      <c r="AN313" s="535">
        <v>24.88</v>
      </c>
      <c r="AO313" s="535">
        <v>26.48</v>
      </c>
      <c r="AP313" s="535">
        <v>28.45</v>
      </c>
      <c r="AQ313" s="535">
        <v>24.85</v>
      </c>
      <c r="AR313" s="535">
        <v>2.79</v>
      </c>
      <c r="AS313" s="535">
        <v>3.55</v>
      </c>
      <c r="AT313" s="535">
        <v>2.2999999999999998</v>
      </c>
      <c r="AU313" s="535">
        <v>7.25</v>
      </c>
      <c r="AV313" s="535">
        <v>13.06</v>
      </c>
      <c r="AW313" s="535">
        <v>17.579999999999998</v>
      </c>
      <c r="AX313" s="535">
        <v>18.920000000000002</v>
      </c>
      <c r="AY313" s="535">
        <v>12.81</v>
      </c>
      <c r="AZ313" s="535">
        <v>0.82</v>
      </c>
      <c r="BA313" s="535">
        <v>2.71</v>
      </c>
      <c r="BB313" s="535">
        <v>0.87</v>
      </c>
      <c r="BC313" s="535">
        <v>5.45</v>
      </c>
      <c r="BD313" s="535">
        <v>7.83</v>
      </c>
      <c r="BE313" s="535">
        <v>10.02</v>
      </c>
      <c r="BF313" s="535">
        <v>13.81</v>
      </c>
      <c r="BG313" s="535">
        <v>7.89</v>
      </c>
      <c r="BH313" s="535">
        <v>14.53</v>
      </c>
      <c r="BI313" s="535">
        <v>-0.8100000000000005</v>
      </c>
      <c r="BJ313" s="535">
        <v>2.79</v>
      </c>
      <c r="BK313" s="535">
        <v>-0.75999999999999979</v>
      </c>
      <c r="BL313" s="535">
        <v>0.82</v>
      </c>
      <c r="BM313" s="535">
        <v>-1.8900000000000001</v>
      </c>
      <c r="BN313" s="582">
        <v>0.77547817557626286</v>
      </c>
      <c r="BO313" s="582">
        <v>0.77843319879954465</v>
      </c>
      <c r="BP313" s="582">
        <v>0.93707760428804476</v>
      </c>
      <c r="BQ313" s="535">
        <v>-6.649611812030809E-2</v>
      </c>
      <c r="BR313" s="582">
        <v>1.2256988719960764</v>
      </c>
      <c r="BS313" s="582">
        <v>1.1920728552209459</v>
      </c>
      <c r="BT313" s="582">
        <v>1.3148450244698207</v>
      </c>
      <c r="BU313" s="582">
        <v>0.55056822191293808</v>
      </c>
      <c r="BV313" s="535">
        <v>63.57</v>
      </c>
      <c r="BW313" s="535">
        <v>63.31</v>
      </c>
      <c r="BX313" s="535">
        <v>63.35</v>
      </c>
      <c r="BY313" s="535">
        <v>63.41</v>
      </c>
      <c r="BZ313" s="535">
        <v>30.94</v>
      </c>
      <c r="CA313" s="535">
        <v>30.92</v>
      </c>
      <c r="CB313" s="535">
        <v>30.87</v>
      </c>
      <c r="CC313" s="535">
        <v>30.79</v>
      </c>
      <c r="CD313" s="535">
        <v>-4.8550015327153417E-3</v>
      </c>
      <c r="CE313" s="535">
        <v>-2.5110486508315155E-3</v>
      </c>
      <c r="CF313" s="582">
        <v>0.5329922362406162</v>
      </c>
      <c r="CG313" s="582">
        <v>-2.0000000000000004</v>
      </c>
      <c r="CH313" s="582">
        <v>-0.27480314960629926</v>
      </c>
      <c r="CI313" s="582">
        <v>2.0695683007642063</v>
      </c>
      <c r="CJ313" s="582">
        <v>-2</v>
      </c>
      <c r="CK313" s="582">
        <v>-1.0313333333333334</v>
      </c>
      <c r="CL313" s="582">
        <v>-2</v>
      </c>
      <c r="CM313" s="582">
        <v>0.93929561059342803</v>
      </c>
      <c r="CN313" s="582">
        <v>-0.53775000000000006</v>
      </c>
      <c r="CO313" s="592">
        <v>-0.18673782002999573</v>
      </c>
      <c r="CP313" s="591" t="s">
        <v>1601</v>
      </c>
    </row>
    <row r="314" spans="1:94" ht="20.25" hidden="1" customHeight="1">
      <c r="A314" s="535" t="s">
        <v>286</v>
      </c>
      <c r="B314" s="535" t="s">
        <v>131</v>
      </c>
      <c r="C314" s="535">
        <v>79.099999999999994</v>
      </c>
      <c r="D314" s="582">
        <v>-4.3409610636507612</v>
      </c>
      <c r="E314" s="582">
        <v>-0.29999999999999716</v>
      </c>
      <c r="F314" s="582">
        <v>34.96</v>
      </c>
      <c r="G314" s="535">
        <v>8607</v>
      </c>
      <c r="H314" s="535">
        <v>22.99</v>
      </c>
      <c r="I314" s="582">
        <v>3.4406263592866462</v>
      </c>
      <c r="J314" s="535">
        <v>13.07</v>
      </c>
      <c r="K314" s="582">
        <v>1.7545211841972252</v>
      </c>
      <c r="L314" s="582">
        <v>14.865284974093264</v>
      </c>
      <c r="M314" s="582">
        <v>0.11946504297994272</v>
      </c>
      <c r="N314" s="594">
        <v>0.28380000000000005</v>
      </c>
      <c r="O314" s="594">
        <v>8.2484981036662477E-2</v>
      </c>
      <c r="P314" s="535">
        <v>0.74</v>
      </c>
      <c r="Q314" s="536">
        <v>0.91</v>
      </c>
      <c r="R314" s="535">
        <v>0.77</v>
      </c>
      <c r="S314" s="535">
        <v>1.61</v>
      </c>
      <c r="T314" s="535">
        <v>2.0299999999999998</v>
      </c>
      <c r="U314" s="535">
        <v>1.52</v>
      </c>
      <c r="V314" s="594">
        <v>0.97402597402597402</v>
      </c>
      <c r="W314" s="535">
        <v>2.0499999999999998</v>
      </c>
      <c r="X314" s="535">
        <v>2.59</v>
      </c>
      <c r="Y314" s="535">
        <v>6.05</v>
      </c>
      <c r="Z314" s="535">
        <v>6.6800000000000006</v>
      </c>
      <c r="AA314" s="594">
        <v>0.26341463414634153</v>
      </c>
      <c r="AB314" s="594">
        <v>1.3359073359073359</v>
      </c>
      <c r="AC314" s="594">
        <v>1.0940438871473352</v>
      </c>
      <c r="AD314" s="594">
        <v>-0.19017034347947501</v>
      </c>
      <c r="AE314" s="592">
        <v>0.36990000000000001</v>
      </c>
      <c r="AF314" s="594">
        <v>0.58050000000000002</v>
      </c>
      <c r="AG314" s="594">
        <v>0.1043</v>
      </c>
      <c r="AH314" s="535">
        <v>3581</v>
      </c>
      <c r="AI314" s="535">
        <v>4905.6118999999999</v>
      </c>
      <c r="AJ314" s="535">
        <v>48.14</v>
      </c>
      <c r="AK314" s="535">
        <v>48.64</v>
      </c>
      <c r="AL314" s="535">
        <v>44.06</v>
      </c>
      <c r="AM314" s="535">
        <v>39.44</v>
      </c>
      <c r="AN314" s="535">
        <v>34.270000000000003</v>
      </c>
      <c r="AO314" s="535">
        <v>33.770000000000003</v>
      </c>
      <c r="AP314" s="535">
        <v>33.840000000000003</v>
      </c>
      <c r="AQ314" s="535">
        <v>34.96</v>
      </c>
      <c r="AR314" s="535">
        <v>22.71</v>
      </c>
      <c r="AS314" s="535">
        <v>25.81</v>
      </c>
      <c r="AT314" s="535">
        <v>22.28</v>
      </c>
      <c r="AU314" s="535">
        <v>15.82</v>
      </c>
      <c r="AV314" s="535">
        <v>12.86</v>
      </c>
      <c r="AW314" s="535">
        <v>12.78</v>
      </c>
      <c r="AX314" s="535">
        <v>11.79</v>
      </c>
      <c r="AY314" s="535">
        <v>4.1900000000000004</v>
      </c>
      <c r="AZ314" s="535">
        <v>18.48</v>
      </c>
      <c r="BA314" s="535">
        <v>21.84</v>
      </c>
      <c r="BB314" s="535">
        <v>18.5</v>
      </c>
      <c r="BC314" s="535">
        <v>13.35</v>
      </c>
      <c r="BD314" s="535">
        <v>10.11</v>
      </c>
      <c r="BE314" s="535">
        <v>11.58</v>
      </c>
      <c r="BF314" s="535">
        <v>10.75</v>
      </c>
      <c r="BG314" s="535">
        <v>4.08</v>
      </c>
      <c r="BH314" s="535">
        <v>48.14</v>
      </c>
      <c r="BI314" s="535">
        <v>-0.5</v>
      </c>
      <c r="BJ314" s="535">
        <v>22.71</v>
      </c>
      <c r="BK314" s="535">
        <v>-3.0999999999999979</v>
      </c>
      <c r="BL314" s="535">
        <v>18.48</v>
      </c>
      <c r="BM314" s="535">
        <v>-3.3599999999999994</v>
      </c>
      <c r="BN314" s="582">
        <v>1.2261938006143536</v>
      </c>
      <c r="BO314" s="582">
        <v>0.88172413793103444</v>
      </c>
      <c r="BP314" s="582">
        <v>1.2042520880789673</v>
      </c>
      <c r="BQ314" s="535">
        <v>0.98987541422446368</v>
      </c>
      <c r="BR314" s="582">
        <v>2.6953364981848646</v>
      </c>
      <c r="BS314" s="582">
        <v>1.5851724137931034</v>
      </c>
      <c r="BT314" s="582">
        <v>1.5801063022019741</v>
      </c>
      <c r="BU314" s="582">
        <v>0.65094699136036716</v>
      </c>
      <c r="BV314" s="535">
        <v>44.93</v>
      </c>
      <c r="BW314" s="535">
        <v>44.97</v>
      </c>
      <c r="BX314" s="535">
        <v>44.35</v>
      </c>
      <c r="BY314" s="535">
        <v>44.65</v>
      </c>
      <c r="BZ314" s="535">
        <v>49.17</v>
      </c>
      <c r="CA314" s="535">
        <v>49.17</v>
      </c>
      <c r="CB314" s="535">
        <v>49.17</v>
      </c>
      <c r="CC314" s="535">
        <v>49.17</v>
      </c>
      <c r="CD314" s="535">
        <v>0</v>
      </c>
      <c r="CE314" s="535">
        <v>-6.1323210359462976E-3</v>
      </c>
      <c r="CF314" s="582">
        <v>-1.5797508284489274</v>
      </c>
      <c r="CG314" s="582">
        <v>2</v>
      </c>
      <c r="CH314" s="582">
        <v>-2</v>
      </c>
      <c r="CI314" s="582">
        <v>-0.67872315785926729</v>
      </c>
      <c r="CJ314" s="582">
        <v>1.7962003454231497E-2</v>
      </c>
      <c r="CK314" s="582">
        <v>1.2093333333333334</v>
      </c>
      <c r="CL314" s="582">
        <v>-4.9117999999999995</v>
      </c>
      <c r="CM314" s="582">
        <v>1.3412675858698688</v>
      </c>
      <c r="CN314" s="582">
        <v>0.26075000000000004</v>
      </c>
      <c r="CO314" s="592">
        <v>0.11798045878156405</v>
      </c>
      <c r="CP314" s="591" t="s">
        <v>1699</v>
      </c>
    </row>
    <row r="315" spans="1:94" ht="20.25" hidden="1" customHeight="1">
      <c r="A315" s="535" t="s">
        <v>1379</v>
      </c>
      <c r="B315" s="535" t="s">
        <v>626</v>
      </c>
      <c r="C315" s="535">
        <v>21.7</v>
      </c>
      <c r="D315" s="582">
        <v>-4.3529524306494398</v>
      </c>
      <c r="E315" s="582">
        <v>-0.80000000000001137</v>
      </c>
      <c r="F315" s="582">
        <v>15.8</v>
      </c>
      <c r="G315" s="535">
        <v>2018</v>
      </c>
      <c r="H315" s="535">
        <v>13.65</v>
      </c>
      <c r="I315" s="582">
        <v>1.5897435897435896</v>
      </c>
      <c r="J315" s="535">
        <v>15.39</v>
      </c>
      <c r="K315" s="582">
        <v>0.50229238728594916</v>
      </c>
      <c r="L315" s="582">
        <v>100</v>
      </c>
      <c r="M315" s="582">
        <v>1.34</v>
      </c>
      <c r="N315" s="594">
        <v>0.1065</v>
      </c>
      <c r="O315" s="594">
        <v>6.6991935483870974E-2</v>
      </c>
      <c r="P315" s="535">
        <v>0.59</v>
      </c>
      <c r="Q315" s="536">
        <v>0.35</v>
      </c>
      <c r="R315" s="535">
        <v>0.15</v>
      </c>
      <c r="S315" s="535">
        <v>0.26</v>
      </c>
      <c r="T315" s="535">
        <v>0.68</v>
      </c>
      <c r="U315" s="535">
        <v>0.1</v>
      </c>
      <c r="V315" s="594">
        <v>-0.33333333333333326</v>
      </c>
      <c r="W315" s="535">
        <v>1.44</v>
      </c>
      <c r="X315" s="535">
        <v>1.03</v>
      </c>
      <c r="Y315" s="535">
        <v>1.41</v>
      </c>
      <c r="Z315" s="535">
        <v>1.1400000000000001</v>
      </c>
      <c r="AA315" s="594">
        <v>-0.28472222222222215</v>
      </c>
      <c r="AB315" s="594">
        <v>0.36893203883495135</v>
      </c>
      <c r="AC315" s="594">
        <v>-8.0645161290322315E-2</v>
      </c>
      <c r="AD315" s="594">
        <v>-0.19448562110880521</v>
      </c>
      <c r="AE315" s="592">
        <v>0.19109999999999999</v>
      </c>
      <c r="AF315" s="594">
        <v>0.30430000000000001</v>
      </c>
      <c r="AG315" s="594">
        <v>-0.1769</v>
      </c>
      <c r="AH315" s="535">
        <v>3373</v>
      </c>
      <c r="AI315" s="535">
        <v>4017.5803000000001</v>
      </c>
      <c r="AJ315" s="535">
        <v>18.350000000000001</v>
      </c>
      <c r="AK315" s="535">
        <v>21.87</v>
      </c>
      <c r="AL315" s="535">
        <v>20.87</v>
      </c>
      <c r="AM315" s="535">
        <v>19.760000000000002</v>
      </c>
      <c r="AN315" s="535">
        <v>19.190000000000001</v>
      </c>
      <c r="AO315" s="535">
        <v>23.57</v>
      </c>
      <c r="AP315" s="535">
        <v>24.55</v>
      </c>
      <c r="AQ315" s="535">
        <v>15.8</v>
      </c>
      <c r="AR315" s="535">
        <v>4.95</v>
      </c>
      <c r="AS315" s="535">
        <v>9.99</v>
      </c>
      <c r="AT315" s="535">
        <v>6.45</v>
      </c>
      <c r="AU315" s="535">
        <v>6.27</v>
      </c>
      <c r="AV315" s="535">
        <v>4.5999999999999996</v>
      </c>
      <c r="AW315" s="535">
        <v>8.86</v>
      </c>
      <c r="AX315" s="535">
        <v>11.02</v>
      </c>
      <c r="AY315" s="535">
        <v>-0.93</v>
      </c>
      <c r="AZ315" s="535">
        <v>1.1000000000000001</v>
      </c>
      <c r="BA315" s="535">
        <v>6.82</v>
      </c>
      <c r="BB315" s="535">
        <v>3.16</v>
      </c>
      <c r="BC315" s="535">
        <v>4.13</v>
      </c>
      <c r="BD315" s="535">
        <v>1.86</v>
      </c>
      <c r="BE315" s="535">
        <v>4.2</v>
      </c>
      <c r="BF315" s="535">
        <v>8.26</v>
      </c>
      <c r="BG315" s="535">
        <v>-0.98</v>
      </c>
      <c r="BH315" s="535">
        <v>18.350000000000001</v>
      </c>
      <c r="BI315" s="535">
        <v>-3.5199999999999996</v>
      </c>
      <c r="BJ315" s="535">
        <v>4.95</v>
      </c>
      <c r="BK315" s="535">
        <v>-5.04</v>
      </c>
      <c r="BL315" s="535">
        <v>1.1000000000000001</v>
      </c>
      <c r="BM315" s="535">
        <v>-5.7200000000000006</v>
      </c>
      <c r="BN315" s="582">
        <v>0.39282537800177886</v>
      </c>
      <c r="BO315" s="582">
        <v>0.35958778064041225</v>
      </c>
      <c r="BP315" s="582">
        <v>0.54559936280366383</v>
      </c>
      <c r="BQ315" s="535">
        <v>0.39685610671025984</v>
      </c>
      <c r="BR315" s="582">
        <v>0.89178772605988732</v>
      </c>
      <c r="BS315" s="582">
        <v>0.61575266838424736</v>
      </c>
      <c r="BT315" s="582">
        <v>0.61250497809637594</v>
      </c>
      <c r="BU315" s="582">
        <v>0.56324209518467638</v>
      </c>
      <c r="BV315" s="535">
        <v>29.209999999999994</v>
      </c>
      <c r="BW315" s="535">
        <v>29.209999999999994</v>
      </c>
      <c r="BX315" s="535">
        <v>29.209999999999994</v>
      </c>
      <c r="BY315" s="535">
        <v>28.89</v>
      </c>
      <c r="BZ315" s="535">
        <v>64.45</v>
      </c>
      <c r="CA315" s="535">
        <v>64.45</v>
      </c>
      <c r="CB315" s="535">
        <v>64.45</v>
      </c>
      <c r="CC315" s="535">
        <v>63.33</v>
      </c>
      <c r="CD315" s="535">
        <v>-1.7377812257564074E-2</v>
      </c>
      <c r="CE315" s="535">
        <v>-1.0955152345086816E-2</v>
      </c>
      <c r="CF315" s="582">
        <v>-0.39371221342051965</v>
      </c>
      <c r="CG315" s="582">
        <v>-2.0000000000000004</v>
      </c>
      <c r="CH315" s="582">
        <v>-0.2897435897435896</v>
      </c>
      <c r="CI315" s="582">
        <v>2.6605536339041356</v>
      </c>
      <c r="CJ315" s="582">
        <v>-2</v>
      </c>
      <c r="CK315" s="582">
        <v>-0.77666666666666662</v>
      </c>
      <c r="CL315" s="582">
        <v>-1.71828</v>
      </c>
      <c r="CM315" s="582">
        <v>0.60714640527720132</v>
      </c>
      <c r="CN315" s="582">
        <v>-0.44225000000000003</v>
      </c>
      <c r="CO315" s="592">
        <v>2.4767591533180866E-2</v>
      </c>
      <c r="CP315" s="591" t="s">
        <v>627</v>
      </c>
    </row>
    <row r="316" spans="1:94" ht="20.25" hidden="1" customHeight="1">
      <c r="A316" s="535" t="s">
        <v>1243</v>
      </c>
      <c r="B316" s="535" t="s">
        <v>1614</v>
      </c>
      <c r="C316" s="535">
        <v>25.05</v>
      </c>
      <c r="D316" s="582">
        <v>-4.4069354257037165</v>
      </c>
      <c r="E316" s="582">
        <v>1.9999999999996021E-2</v>
      </c>
      <c r="F316" s="582">
        <v>17.37</v>
      </c>
      <c r="G316" s="535">
        <v>3027</v>
      </c>
      <c r="H316" s="535">
        <v>26.93</v>
      </c>
      <c r="I316" s="582">
        <v>0.93018937987374684</v>
      </c>
      <c r="J316" s="535">
        <v>9.56</v>
      </c>
      <c r="K316" s="582">
        <v>0.53955113943949673</v>
      </c>
      <c r="L316" s="582">
        <v>14.211267605633802</v>
      </c>
      <c r="M316" s="582">
        <v>1.34</v>
      </c>
      <c r="N316" s="594">
        <v>0.10030000000000001</v>
      </c>
      <c r="O316" s="594">
        <v>0.10782750499001996</v>
      </c>
      <c r="P316" s="535">
        <v>1.36</v>
      </c>
      <c r="Q316" s="536">
        <v>1.03</v>
      </c>
      <c r="R316" s="535">
        <v>0.91</v>
      </c>
      <c r="S316" s="535">
        <v>0.23</v>
      </c>
      <c r="T316" s="535">
        <v>0.69</v>
      </c>
      <c r="U316" s="535">
        <v>1.1100000000000001</v>
      </c>
      <c r="V316" s="594">
        <v>0.21978021978021983</v>
      </c>
      <c r="W316" s="535">
        <v>1.01</v>
      </c>
      <c r="X316" s="535">
        <v>3.42</v>
      </c>
      <c r="Y316" s="535">
        <v>2.62</v>
      </c>
      <c r="Z316" s="535">
        <v>3.14</v>
      </c>
      <c r="AA316" s="594">
        <v>2.386138613861386</v>
      </c>
      <c r="AB316" s="594">
        <v>-0.23391812865497072</v>
      </c>
      <c r="AC316" s="594">
        <v>-0.25415676959619948</v>
      </c>
      <c r="AD316" s="594">
        <v>3.5631942988891219E-2</v>
      </c>
      <c r="AE316" s="592">
        <v>0.1759</v>
      </c>
      <c r="AF316" s="594">
        <v>0.59630000000000005</v>
      </c>
      <c r="AG316" s="594">
        <v>-9.4499999999999987E-2</v>
      </c>
      <c r="AH316" s="535">
        <v>4771</v>
      </c>
      <c r="AI316" s="535">
        <v>5610.2188999999998</v>
      </c>
      <c r="AJ316" s="535">
        <v>21.48</v>
      </c>
      <c r="AK316" s="535">
        <v>20.92</v>
      </c>
      <c r="AL316" s="535">
        <v>21.08</v>
      </c>
      <c r="AM316" s="535">
        <v>21.76</v>
      </c>
      <c r="AN316" s="535">
        <v>21.04</v>
      </c>
      <c r="AO316" s="535">
        <v>24.97</v>
      </c>
      <c r="AP316" s="535">
        <v>23.3</v>
      </c>
      <c r="AQ316" s="535">
        <v>17.37</v>
      </c>
      <c r="AR316" s="535">
        <v>10.6</v>
      </c>
      <c r="AS316" s="535">
        <v>7.73</v>
      </c>
      <c r="AT316" s="535">
        <v>5.79</v>
      </c>
      <c r="AU316" s="535">
        <v>9.25</v>
      </c>
      <c r="AV316" s="535">
        <v>11.91</v>
      </c>
      <c r="AW316" s="535">
        <v>14.69</v>
      </c>
      <c r="AX316" s="535">
        <v>14.37</v>
      </c>
      <c r="AY316" s="535">
        <v>4.58</v>
      </c>
      <c r="AZ316" s="535">
        <v>9.9600000000000009</v>
      </c>
      <c r="BA316" s="535">
        <v>6.74</v>
      </c>
      <c r="BB316" s="535">
        <v>3.32</v>
      </c>
      <c r="BC316" s="535">
        <v>6.11</v>
      </c>
      <c r="BD316" s="535">
        <v>8.41</v>
      </c>
      <c r="BE316" s="535">
        <v>9.4700000000000006</v>
      </c>
      <c r="BF316" s="535">
        <v>10.7</v>
      </c>
      <c r="BG316" s="535">
        <v>1.87</v>
      </c>
      <c r="BH316" s="535">
        <v>21.48</v>
      </c>
      <c r="BI316" s="535">
        <v>0.55999999999999872</v>
      </c>
      <c r="BJ316" s="535">
        <v>10.6</v>
      </c>
      <c r="BK316" s="535">
        <v>2.8699999999999992</v>
      </c>
      <c r="BL316" s="535">
        <v>9.9600000000000009</v>
      </c>
      <c r="BM316" s="535">
        <v>3.2200000000000006</v>
      </c>
      <c r="BN316" s="582">
        <v>0.55774470760846784</v>
      </c>
      <c r="BO316" s="582">
        <v>0.2594616474397895</v>
      </c>
      <c r="BP316" s="582">
        <v>0.3469341749323715</v>
      </c>
      <c r="BQ316" s="535">
        <v>1.079502480476251</v>
      </c>
      <c r="BR316" s="582">
        <v>0.86669461328861874</v>
      </c>
      <c r="BS316" s="582">
        <v>0.7931592794980773</v>
      </c>
      <c r="BT316" s="582">
        <v>0.70626690712353468</v>
      </c>
      <c r="BU316" s="582">
        <v>0.62253893259149673</v>
      </c>
      <c r="BV316" s="535">
        <v>48.53</v>
      </c>
      <c r="BW316" s="535">
        <v>48.26</v>
      </c>
      <c r="BX316" s="535">
        <v>48.19</v>
      </c>
      <c r="BY316" s="535">
        <v>48.17</v>
      </c>
      <c r="BZ316" s="535">
        <v>39.909999999999997</v>
      </c>
      <c r="CA316" s="535">
        <v>40.19</v>
      </c>
      <c r="CB316" s="535">
        <v>40.229999999999997</v>
      </c>
      <c r="CC316" s="535">
        <v>40.229999999999997</v>
      </c>
      <c r="CD316" s="535">
        <v>8.0110579732490805E-3</v>
      </c>
      <c r="CE316" s="535">
        <v>-7.4290693754730519E-3</v>
      </c>
      <c r="CF316" s="582">
        <v>-1.759004960952502</v>
      </c>
      <c r="CG316" s="582">
        <v>-2.0000000000000004</v>
      </c>
      <c r="CH316" s="582">
        <v>0.73962124025250642</v>
      </c>
      <c r="CI316" s="582">
        <v>2.5611969614946752</v>
      </c>
      <c r="CJ316" s="582">
        <v>0.10516431924882638</v>
      </c>
      <c r="CK316" s="582">
        <v>-0.56799999999999995</v>
      </c>
      <c r="CL316" s="582">
        <v>-4.5254799999999999</v>
      </c>
      <c r="CM316" s="582">
        <v>1.2758170142527772</v>
      </c>
      <c r="CN316" s="582">
        <v>-0.23624999999999996</v>
      </c>
      <c r="CO316" s="592">
        <v>5.4306031212189465E-2</v>
      </c>
      <c r="CP316" s="591" t="s">
        <v>1615</v>
      </c>
    </row>
    <row r="317" spans="1:94" ht="20.25" hidden="1" customHeight="1">
      <c r="A317" s="535" t="s">
        <v>1348</v>
      </c>
      <c r="B317" s="535" t="s">
        <v>1098</v>
      </c>
      <c r="C317" s="535">
        <v>72.5</v>
      </c>
      <c r="D317" s="582">
        <v>-4.4275840334706036</v>
      </c>
      <c r="E317" s="582">
        <v>1.2200000000000131</v>
      </c>
      <c r="F317" s="582">
        <v>15.67</v>
      </c>
      <c r="G317" s="535">
        <v>13800</v>
      </c>
      <c r="H317" s="535">
        <v>12.27</v>
      </c>
      <c r="I317" s="582">
        <v>5.9087204563977185</v>
      </c>
      <c r="J317" s="535">
        <v>60.92</v>
      </c>
      <c r="K317" s="582">
        <v>1.3370569400231134</v>
      </c>
      <c r="L317" s="582">
        <v>52.272727272727273</v>
      </c>
      <c r="M317" s="582">
        <v>2.3176086956521746E-2</v>
      </c>
      <c r="N317" s="594">
        <v>7.6600000000000001E-2</v>
      </c>
      <c r="O317" s="594">
        <v>1.2963889655172414E-2</v>
      </c>
      <c r="P317" s="535">
        <v>-0.27</v>
      </c>
      <c r="Q317" s="536">
        <v>0.2</v>
      </c>
      <c r="R317" s="535">
        <v>0</v>
      </c>
      <c r="S317" s="535">
        <v>0.18</v>
      </c>
      <c r="T317" s="535">
        <v>0.43</v>
      </c>
      <c r="U317" s="535">
        <v>0.57999999999999996</v>
      </c>
      <c r="V317" s="594" t="s">
        <v>1498</v>
      </c>
      <c r="W317" s="535">
        <v>1.29</v>
      </c>
      <c r="X317" s="535">
        <v>0.22</v>
      </c>
      <c r="Y317" s="535">
        <v>-0.21</v>
      </c>
      <c r="Z317" s="535">
        <v>1.7699999999999998</v>
      </c>
      <c r="AA317" s="594">
        <v>-0.8294573643410853</v>
      </c>
      <c r="AB317" s="594">
        <v>-1.9545454545454546</v>
      </c>
      <c r="AC317" s="594">
        <v>26.285714285714281</v>
      </c>
      <c r="AD317" s="594">
        <v>-3.8897893030794169E-2</v>
      </c>
      <c r="AE317" s="592">
        <v>0.39400000000000002</v>
      </c>
      <c r="AF317" s="594">
        <v>0.44690000000000002</v>
      </c>
      <c r="AG317" s="594">
        <v>-0.25240000000000001</v>
      </c>
      <c r="AH317" s="535">
        <v>7404</v>
      </c>
      <c r="AI317" s="535">
        <v>10321.176000000001</v>
      </c>
      <c r="AJ317" s="535">
        <v>13.78</v>
      </c>
      <c r="AK317" s="535">
        <v>13.17</v>
      </c>
      <c r="AL317" s="535">
        <v>11.88</v>
      </c>
      <c r="AM317" s="535">
        <v>10.51</v>
      </c>
      <c r="AN317" s="535">
        <v>11.83</v>
      </c>
      <c r="AO317" s="535">
        <v>14.1</v>
      </c>
      <c r="AP317" s="535">
        <v>15.71</v>
      </c>
      <c r="AQ317" s="535">
        <v>15.67</v>
      </c>
      <c r="AR317" s="535">
        <v>4.09</v>
      </c>
      <c r="AS317" s="535">
        <v>2.85</v>
      </c>
      <c r="AT317" s="535">
        <v>1.23</v>
      </c>
      <c r="AU317" s="535">
        <v>-1.59</v>
      </c>
      <c r="AV317" s="535">
        <v>0.76</v>
      </c>
      <c r="AW317" s="535">
        <v>-0.86</v>
      </c>
      <c r="AX317" s="535">
        <v>-1.64</v>
      </c>
      <c r="AY317" s="535">
        <v>-0.14000000000000001</v>
      </c>
      <c r="AZ317" s="535">
        <v>6.6</v>
      </c>
      <c r="BA317" s="535">
        <v>5.92</v>
      </c>
      <c r="BB317" s="535">
        <v>2.8</v>
      </c>
      <c r="BC317" s="535">
        <v>-1.42</v>
      </c>
      <c r="BD317" s="535">
        <v>0.06</v>
      </c>
      <c r="BE317" s="535">
        <v>4.0199999999999996</v>
      </c>
      <c r="BF317" s="535">
        <v>-3.42</v>
      </c>
      <c r="BG317" s="535">
        <v>-1.28</v>
      </c>
      <c r="BH317" s="535">
        <v>13.78</v>
      </c>
      <c r="BI317" s="535">
        <v>0.60999999999999943</v>
      </c>
      <c r="BJ317" s="535">
        <v>4.09</v>
      </c>
      <c r="BK317" s="535">
        <v>1.2399999999999998</v>
      </c>
      <c r="BL317" s="535">
        <v>6.6</v>
      </c>
      <c r="BM317" s="535">
        <v>0.67999999999999972</v>
      </c>
      <c r="BN317" s="582">
        <v>0.33684494867639114</v>
      </c>
      <c r="BO317" s="582">
        <v>0.30354131534569984</v>
      </c>
      <c r="BP317" s="582">
        <v>0.36532410320956576</v>
      </c>
      <c r="BQ317" s="535">
        <v>3.4048598079650345</v>
      </c>
      <c r="BR317" s="582">
        <v>2.3780388978930307</v>
      </c>
      <c r="BS317" s="582">
        <v>0.37844294547498597</v>
      </c>
      <c r="BT317" s="582">
        <v>0.45516047828823158</v>
      </c>
      <c r="BU317" s="582">
        <v>0.56225192161817072</v>
      </c>
      <c r="BV317" s="535">
        <v>15.790000000000006</v>
      </c>
      <c r="BW317" s="535">
        <v>16.099999999999994</v>
      </c>
      <c r="BX317" s="535">
        <v>16.400000000000006</v>
      </c>
      <c r="BY317" s="535">
        <v>15.709999999999994</v>
      </c>
      <c r="BZ317" s="535">
        <v>79.959999999999994</v>
      </c>
      <c r="CA317" s="535">
        <v>80.510000000000005</v>
      </c>
      <c r="CB317" s="535">
        <v>80.53</v>
      </c>
      <c r="CC317" s="535">
        <v>81.06</v>
      </c>
      <c r="CD317" s="535">
        <v>1.3708253802087622E-2</v>
      </c>
      <c r="CE317" s="535">
        <v>-3.806951448334317E-3</v>
      </c>
      <c r="CF317" s="582">
        <v>-2</v>
      </c>
      <c r="CG317" s="582">
        <v>2</v>
      </c>
      <c r="CH317" s="582">
        <v>-2</v>
      </c>
      <c r="CI317" s="582">
        <v>0.43451482660503099</v>
      </c>
      <c r="CJ317" s="582">
        <v>-2</v>
      </c>
      <c r="CK317" s="582">
        <v>-1.0813333333333333</v>
      </c>
      <c r="CL317" s="582">
        <v>-0.12523999999999999</v>
      </c>
      <c r="CM317" s="582">
        <v>0.97547447325769865</v>
      </c>
      <c r="CN317" s="582">
        <v>-0.63100000000000001</v>
      </c>
      <c r="CO317" s="592">
        <v>1.0892716552437287E-2</v>
      </c>
      <c r="CP317" s="591" t="s">
        <v>1099</v>
      </c>
    </row>
    <row r="318" spans="1:94" ht="20.25" hidden="1" customHeight="1">
      <c r="A318" s="535" t="s">
        <v>1257</v>
      </c>
      <c r="B318" s="535" t="s">
        <v>657</v>
      </c>
      <c r="C318" s="535">
        <v>98.5</v>
      </c>
      <c r="D318" s="582">
        <v>-4.4410970213488881</v>
      </c>
      <c r="E318" s="582">
        <v>0</v>
      </c>
      <c r="F318" s="582">
        <v>38.65</v>
      </c>
      <c r="G318" s="535">
        <v>3526</v>
      </c>
      <c r="H318" s="535">
        <v>48.02</v>
      </c>
      <c r="I318" s="582">
        <v>2.051228654727197</v>
      </c>
      <c r="J318" s="535">
        <v>65.67</v>
      </c>
      <c r="K318" s="582">
        <v>5.1686146939933835</v>
      </c>
      <c r="L318" s="582">
        <v>86</v>
      </c>
      <c r="M318" s="582">
        <v>8.8972258064516155E-2</v>
      </c>
      <c r="N318" s="594">
        <v>3.0499999999999999E-2</v>
      </c>
      <c r="O318" s="594">
        <v>1.4869137055837563E-2</v>
      </c>
      <c r="P318" s="535">
        <v>0.4</v>
      </c>
      <c r="Q318" s="536">
        <v>-0.27</v>
      </c>
      <c r="R318" s="535">
        <v>0.04</v>
      </c>
      <c r="S318" s="535">
        <v>0.42</v>
      </c>
      <c r="T318" s="535">
        <v>0.5</v>
      </c>
      <c r="U318" s="535">
        <v>0.42</v>
      </c>
      <c r="V318" s="594">
        <v>9.5</v>
      </c>
      <c r="W318" s="535">
        <v>6.74</v>
      </c>
      <c r="X318" s="535">
        <v>0.92</v>
      </c>
      <c r="Y318" s="535">
        <v>1.5</v>
      </c>
      <c r="Z318" s="535">
        <v>1.7599999999999998</v>
      </c>
      <c r="AA318" s="594">
        <v>-0.86350148367952528</v>
      </c>
      <c r="AB318" s="594">
        <v>0.63043478260869557</v>
      </c>
      <c r="AC318" s="594">
        <v>7.3809523809523796</v>
      </c>
      <c r="AD318" s="594">
        <v>-0.13366336633663367</v>
      </c>
      <c r="AE318" s="592">
        <v>0.68859999999999999</v>
      </c>
      <c r="AF318" s="594">
        <v>0.64280000000000004</v>
      </c>
      <c r="AG318" s="594">
        <v>-7.6600000000000001E-2</v>
      </c>
      <c r="AH318" s="535">
        <v>404</v>
      </c>
      <c r="AI318" s="535">
        <v>682.19440000000009</v>
      </c>
      <c r="AJ318" s="535">
        <v>34.200000000000003</v>
      </c>
      <c r="AK318" s="535">
        <v>34.11</v>
      </c>
      <c r="AL318" s="535">
        <v>39.74</v>
      </c>
      <c r="AM318" s="535">
        <v>29.87</v>
      </c>
      <c r="AN318" s="535">
        <v>23.59</v>
      </c>
      <c r="AO318" s="535">
        <v>8.98</v>
      </c>
      <c r="AP318" s="535">
        <v>40.61</v>
      </c>
      <c r="AQ318" s="535">
        <v>38.65</v>
      </c>
      <c r="AR318" s="535">
        <v>13.58</v>
      </c>
      <c r="AS318" s="535">
        <v>14.8</v>
      </c>
      <c r="AT318" s="535">
        <v>21.72</v>
      </c>
      <c r="AU318" s="535">
        <v>7.61</v>
      </c>
      <c r="AV318" s="535">
        <v>5.03</v>
      </c>
      <c r="AW318" s="535">
        <v>-12.75</v>
      </c>
      <c r="AX318" s="535">
        <v>27.51</v>
      </c>
      <c r="AY318" s="535">
        <v>24.19</v>
      </c>
      <c r="AZ318" s="535">
        <v>14.31</v>
      </c>
      <c r="BA318" s="535">
        <v>14.85</v>
      </c>
      <c r="BB318" s="535">
        <v>14.48</v>
      </c>
      <c r="BC318" s="535">
        <v>7.65</v>
      </c>
      <c r="BD318" s="535">
        <v>2.27</v>
      </c>
      <c r="BE318" s="535">
        <v>-12.27</v>
      </c>
      <c r="BF318" s="535">
        <v>15.19</v>
      </c>
      <c r="BG318" s="535">
        <v>22.58</v>
      </c>
      <c r="BH318" s="535">
        <v>34.200000000000003</v>
      </c>
      <c r="BI318" s="535">
        <v>9.0000000000003411E-2</v>
      </c>
      <c r="BJ318" s="535">
        <v>13.58</v>
      </c>
      <c r="BK318" s="535">
        <v>-1.2200000000000006</v>
      </c>
      <c r="BL318" s="535">
        <v>14.31</v>
      </c>
      <c r="BM318" s="535">
        <v>-0.53999999999999915</v>
      </c>
      <c r="BN318" s="582">
        <v>6.8044554455445541</v>
      </c>
      <c r="BO318" s="582">
        <v>6.9457142857142857</v>
      </c>
      <c r="BP318" s="582">
        <v>5.2049079754601228</v>
      </c>
      <c r="BQ318" s="535">
        <v>-6.9728958970750599E-3</v>
      </c>
      <c r="BR318" s="582">
        <v>10.368811881188119</v>
      </c>
      <c r="BS318" s="582">
        <v>13.142857142857142</v>
      </c>
      <c r="BT318" s="582">
        <v>7.0503067484662578</v>
      </c>
      <c r="BU318" s="582">
        <v>0.39326416149949656</v>
      </c>
      <c r="BV318" s="535">
        <v>45.79</v>
      </c>
      <c r="BW318" s="535">
        <v>45.79</v>
      </c>
      <c r="BX318" s="535">
        <v>45.79</v>
      </c>
      <c r="BY318" s="535">
        <v>45.79</v>
      </c>
      <c r="BZ318" s="535">
        <v>42.84</v>
      </c>
      <c r="CA318" s="535">
        <v>42.84</v>
      </c>
      <c r="CB318" s="535">
        <v>42.84</v>
      </c>
      <c r="CC318" s="535">
        <v>42.84</v>
      </c>
      <c r="CD318" s="535">
        <v>0</v>
      </c>
      <c r="CE318" s="535">
        <v>0</v>
      </c>
      <c r="CF318" s="582">
        <v>0.41394579179415014</v>
      </c>
      <c r="CG318" s="582">
        <v>2</v>
      </c>
      <c r="CH318" s="582">
        <v>-0.75122865472719691</v>
      </c>
      <c r="CI318" s="582">
        <v>-4</v>
      </c>
      <c r="CJ318" s="582">
        <v>-2</v>
      </c>
      <c r="CK318" s="582">
        <v>0.28000000000000019</v>
      </c>
      <c r="CL318" s="582">
        <v>-1.75488</v>
      </c>
      <c r="CM318" s="582">
        <v>1.5625658415841583</v>
      </c>
      <c r="CN318" s="582">
        <v>-0.1915</v>
      </c>
      <c r="CO318" s="592">
        <v>5.5893798644238046E-2</v>
      </c>
      <c r="CP318" s="591" t="s">
        <v>658</v>
      </c>
    </row>
    <row r="319" spans="1:94" ht="20.25" hidden="1" customHeight="1">
      <c r="A319" s="535" t="s">
        <v>1307</v>
      </c>
      <c r="B319" s="535" t="s">
        <v>677</v>
      </c>
      <c r="C319" s="535">
        <v>170</v>
      </c>
      <c r="D319" s="582">
        <v>-4.470688917453006</v>
      </c>
      <c r="E319" s="582">
        <v>5.0000000000004263E-2</v>
      </c>
      <c r="F319" s="582">
        <v>11.88</v>
      </c>
      <c r="G319" s="535">
        <v>30889</v>
      </c>
      <c r="H319" s="535">
        <v>63.82</v>
      </c>
      <c r="I319" s="582">
        <v>2.6637417737386397</v>
      </c>
      <c r="J319" s="535">
        <v>13.46</v>
      </c>
      <c r="K319" s="582">
        <v>0.55088756415134188</v>
      </c>
      <c r="L319" s="582">
        <v>308.89</v>
      </c>
      <c r="M319" s="582">
        <v>0.93669005847953291</v>
      </c>
      <c r="N319" s="594">
        <v>0.21689999999999998</v>
      </c>
      <c r="O319" s="594">
        <v>8.1426811764705884E-2</v>
      </c>
      <c r="P319" s="535">
        <v>2.99</v>
      </c>
      <c r="Q319" s="536">
        <v>2.87</v>
      </c>
      <c r="R319" s="535">
        <v>3.02</v>
      </c>
      <c r="S319" s="535">
        <v>3.38</v>
      </c>
      <c r="T319" s="535">
        <v>3.27</v>
      </c>
      <c r="U319" s="535">
        <v>3.48</v>
      </c>
      <c r="V319" s="594">
        <v>0.15231788079470199</v>
      </c>
      <c r="W319" s="535">
        <v>9.48</v>
      </c>
      <c r="X319" s="535">
        <v>11.38</v>
      </c>
      <c r="Y319" s="535">
        <v>12.63</v>
      </c>
      <c r="Z319" s="535">
        <v>13.61</v>
      </c>
      <c r="AA319" s="594">
        <v>0.20042194092827006</v>
      </c>
      <c r="AB319" s="594">
        <v>0.10984182776801406</v>
      </c>
      <c r="AC319" s="594">
        <v>0.14369747899159654</v>
      </c>
      <c r="AD319" s="594">
        <v>-0.15235885537509666</v>
      </c>
      <c r="AE319" s="592">
        <v>0.31409999999999999</v>
      </c>
      <c r="AF319" s="594">
        <v>0.21260000000000001</v>
      </c>
      <c r="AG319" s="594">
        <v>-0.19109999999999999</v>
      </c>
      <c r="AH319" s="535">
        <v>42669</v>
      </c>
      <c r="AI319" s="535">
        <v>56071.332900000001</v>
      </c>
      <c r="AJ319" s="535">
        <v>12.74</v>
      </c>
      <c r="AK319" s="535">
        <v>12.18</v>
      </c>
      <c r="AL319" s="535">
        <v>12.3</v>
      </c>
      <c r="AM319" s="535">
        <v>11.51</v>
      </c>
      <c r="AN319" s="535">
        <v>12.25</v>
      </c>
      <c r="AO319" s="535">
        <v>11.34</v>
      </c>
      <c r="AP319" s="535">
        <v>12.14</v>
      </c>
      <c r="AQ319" s="535">
        <v>11.88</v>
      </c>
      <c r="AR319" s="535">
        <v>6.21</v>
      </c>
      <c r="AS319" s="535">
        <v>5.96</v>
      </c>
      <c r="AT319" s="535">
        <v>6.36</v>
      </c>
      <c r="AU319" s="535">
        <v>5.31</v>
      </c>
      <c r="AV319" s="535">
        <v>5.91</v>
      </c>
      <c r="AW319" s="535">
        <v>4.9400000000000004</v>
      </c>
      <c r="AX319" s="535">
        <v>6.24</v>
      </c>
      <c r="AY319" s="535">
        <v>5.69</v>
      </c>
      <c r="AZ319" s="535">
        <v>5.38</v>
      </c>
      <c r="BA319" s="535">
        <v>5.48</v>
      </c>
      <c r="BB319" s="535">
        <v>5.89</v>
      </c>
      <c r="BC319" s="535">
        <v>4.7699999999999996</v>
      </c>
      <c r="BD319" s="535">
        <v>6.13</v>
      </c>
      <c r="BE319" s="535">
        <v>5.75</v>
      </c>
      <c r="BF319" s="535">
        <v>5.78</v>
      </c>
      <c r="BG319" s="535">
        <v>5.17</v>
      </c>
      <c r="BH319" s="535">
        <v>12.74</v>
      </c>
      <c r="BI319" s="535">
        <v>0.5600000000000005</v>
      </c>
      <c r="BJ319" s="535">
        <v>6.21</v>
      </c>
      <c r="BK319" s="535">
        <v>0.25</v>
      </c>
      <c r="BL319" s="535">
        <v>5.38</v>
      </c>
      <c r="BM319" s="535">
        <v>-0.10000000000000053</v>
      </c>
      <c r="BN319" s="582">
        <v>0.50247252103400597</v>
      </c>
      <c r="BO319" s="582">
        <v>0.37978323379783235</v>
      </c>
      <c r="BP319" s="582">
        <v>0.3891675341471878</v>
      </c>
      <c r="BQ319" s="535">
        <v>0.45053155359826236</v>
      </c>
      <c r="BR319" s="582">
        <v>0.67280695586960093</v>
      </c>
      <c r="BS319" s="582">
        <v>0.63802256138022562</v>
      </c>
      <c r="BT319" s="582">
        <v>0.63622598656193807</v>
      </c>
      <c r="BU319" s="582">
        <v>0.81878993572431391</v>
      </c>
      <c r="BV319" s="535">
        <v>46.06</v>
      </c>
      <c r="BW319" s="535">
        <v>46.06</v>
      </c>
      <c r="BX319" s="535">
        <v>45.83</v>
      </c>
      <c r="BY319" s="535">
        <v>45.86</v>
      </c>
      <c r="BZ319" s="535">
        <v>37.42</v>
      </c>
      <c r="CA319" s="535">
        <v>36.86</v>
      </c>
      <c r="CB319" s="535">
        <v>37.119999999999997</v>
      </c>
      <c r="CC319" s="535">
        <v>37.200000000000003</v>
      </c>
      <c r="CD319" s="535">
        <v>-5.756370039733838E-3</v>
      </c>
      <c r="CE319" s="535">
        <v>-4.3388936950909951E-3</v>
      </c>
      <c r="CF319" s="582">
        <v>-0.50106310719652469</v>
      </c>
      <c r="CG319" s="582">
        <v>0.37241142070862993</v>
      </c>
      <c r="CH319" s="582">
        <v>-1.3637417737386397</v>
      </c>
      <c r="CI319" s="582">
        <v>2.5309664955964215</v>
      </c>
      <c r="CJ319" s="582">
        <v>-2</v>
      </c>
      <c r="CK319" s="582">
        <v>-1.1506666666666665</v>
      </c>
      <c r="CL319" s="582">
        <v>-2.2789600000000001</v>
      </c>
      <c r="CM319" s="582">
        <v>0.39811471384377417</v>
      </c>
      <c r="CN319" s="582">
        <v>-0.47775000000000001</v>
      </c>
      <c r="CO319" s="592">
        <v>4.8430792667433442E-2</v>
      </c>
      <c r="CP319" s="591" t="s">
        <v>678</v>
      </c>
    </row>
    <row r="320" spans="1:94" ht="20.25" hidden="1" customHeight="1">
      <c r="A320" s="535" t="s">
        <v>1364</v>
      </c>
      <c r="B320" s="535" t="s">
        <v>1722</v>
      </c>
      <c r="C320" s="535">
        <v>18.2</v>
      </c>
      <c r="D320" s="582">
        <v>-4.521728168173051</v>
      </c>
      <c r="E320" s="582">
        <v>-1.0000000000005116E-2</v>
      </c>
      <c r="F320" s="582">
        <v>17.2</v>
      </c>
      <c r="G320" s="535">
        <v>1037</v>
      </c>
      <c r="H320" s="535">
        <v>26.86</v>
      </c>
      <c r="I320" s="582">
        <v>0.67758749069247948</v>
      </c>
      <c r="J320" s="535">
        <v>34.340000000000003</v>
      </c>
      <c r="K320" s="582">
        <v>0.98465130857500271</v>
      </c>
      <c r="L320" s="582">
        <v>45.086956521739133</v>
      </c>
      <c r="M320" s="582">
        <v>1.34</v>
      </c>
      <c r="N320" s="594">
        <v>2.0099999999999996E-2</v>
      </c>
      <c r="O320" s="594">
        <v>2.9664065934065932E-2</v>
      </c>
      <c r="P320" s="535">
        <v>0.08</v>
      </c>
      <c r="Q320" s="536">
        <v>0.12</v>
      </c>
      <c r="R320" s="535">
        <v>0.02</v>
      </c>
      <c r="S320" s="535">
        <v>0.18</v>
      </c>
      <c r="T320" s="535">
        <v>0.18</v>
      </c>
      <c r="U320" s="535">
        <v>-0.05</v>
      </c>
      <c r="V320" s="594">
        <v>-3.5000000000000004</v>
      </c>
      <c r="W320" s="535">
        <v>0.32</v>
      </c>
      <c r="X320" s="535">
        <v>0.19</v>
      </c>
      <c r="Y320" s="535">
        <v>0.53</v>
      </c>
      <c r="Z320" s="535">
        <v>0.26</v>
      </c>
      <c r="AA320" s="594">
        <v>-0.40625</v>
      </c>
      <c r="AB320" s="594">
        <v>1.7894736842105263</v>
      </c>
      <c r="AC320" s="594">
        <v>8.3333333333333412E-2</v>
      </c>
      <c r="AD320" s="594">
        <v>-0.12513484358144553</v>
      </c>
      <c r="AE320" s="592">
        <v>0.1361</v>
      </c>
      <c r="AF320" s="594">
        <v>0.28910000000000002</v>
      </c>
      <c r="AG320" s="594">
        <v>-0.18870000000000001</v>
      </c>
      <c r="AH320" s="535">
        <v>927</v>
      </c>
      <c r="AI320" s="535">
        <v>1053.1646999999998</v>
      </c>
      <c r="AJ320" s="535">
        <v>13.62</v>
      </c>
      <c r="AK320" s="535">
        <v>17.64</v>
      </c>
      <c r="AL320" s="535">
        <v>22.67</v>
      </c>
      <c r="AM320" s="535">
        <v>22.45</v>
      </c>
      <c r="AN320" s="535">
        <v>24.2</v>
      </c>
      <c r="AO320" s="535">
        <v>19</v>
      </c>
      <c r="AP320" s="535">
        <v>16.87</v>
      </c>
      <c r="AQ320" s="535">
        <v>17.2</v>
      </c>
      <c r="AR320" s="535">
        <v>-0.37</v>
      </c>
      <c r="AS320" s="535">
        <v>4.76</v>
      </c>
      <c r="AT320" s="535">
        <v>9.31</v>
      </c>
      <c r="AU320" s="535">
        <v>6.7</v>
      </c>
      <c r="AV320" s="535">
        <v>5.89</v>
      </c>
      <c r="AW320" s="535">
        <v>5.65</v>
      </c>
      <c r="AX320" s="535">
        <v>2.42</v>
      </c>
      <c r="AY320" s="535">
        <v>0.59</v>
      </c>
      <c r="AZ320" s="535">
        <v>-1.46</v>
      </c>
      <c r="BA320" s="535">
        <v>3.87</v>
      </c>
      <c r="BB320" s="535">
        <v>3.97</v>
      </c>
      <c r="BC320" s="535">
        <v>6.16</v>
      </c>
      <c r="BD320" s="535">
        <v>0.72</v>
      </c>
      <c r="BE320" s="535">
        <v>2.76</v>
      </c>
      <c r="BF320" s="535">
        <v>2.2999999999999998</v>
      </c>
      <c r="BG320" s="535">
        <v>-0.88</v>
      </c>
      <c r="BH320" s="535">
        <v>13.62</v>
      </c>
      <c r="BI320" s="535">
        <v>-4.0200000000000014</v>
      </c>
      <c r="BJ320" s="535">
        <v>-0.37</v>
      </c>
      <c r="BK320" s="535">
        <v>-5.13</v>
      </c>
      <c r="BL320" s="535">
        <v>-1.46</v>
      </c>
      <c r="BM320" s="535">
        <v>-5.33</v>
      </c>
      <c r="BN320" s="582">
        <v>0.88457389428263211</v>
      </c>
      <c r="BO320" s="582">
        <v>0.78298397040690504</v>
      </c>
      <c r="BP320" s="582">
        <v>1.1143790849673203</v>
      </c>
      <c r="BQ320" s="535">
        <v>0.25756253740838941</v>
      </c>
      <c r="BR320" s="582">
        <v>1.3063646170442287</v>
      </c>
      <c r="BS320" s="582">
        <v>1.2996300863131935</v>
      </c>
      <c r="BT320" s="582">
        <v>1.4596949891067539</v>
      </c>
      <c r="BU320" s="582">
        <v>0.67455962781481527</v>
      </c>
      <c r="BV320" s="535">
        <v>21.120000000000005</v>
      </c>
      <c r="BW320" s="535">
        <v>21.090000000000003</v>
      </c>
      <c r="BX320" s="535">
        <v>20.349999999999994</v>
      </c>
      <c r="BY320" s="535">
        <v>20.36</v>
      </c>
      <c r="BZ320" s="535">
        <v>59.04</v>
      </c>
      <c r="CA320" s="535">
        <v>59.07</v>
      </c>
      <c r="CB320" s="535">
        <v>59.07</v>
      </c>
      <c r="CC320" s="535">
        <v>59.07</v>
      </c>
      <c r="CD320" s="535">
        <v>5.0813008130079496E-4</v>
      </c>
      <c r="CE320" s="535">
        <v>-3.6016773352300024E-2</v>
      </c>
      <c r="CF320" s="582">
        <v>-0.11512507481677881</v>
      </c>
      <c r="CG320" s="582">
        <v>-2.0000000000000004</v>
      </c>
      <c r="CH320" s="582">
        <v>1.2448250186150411</v>
      </c>
      <c r="CI320" s="582">
        <v>1.374263177133326</v>
      </c>
      <c r="CJ320" s="582">
        <v>-2</v>
      </c>
      <c r="CK320" s="582">
        <v>-1.0920000000000001</v>
      </c>
      <c r="CL320" s="582">
        <v>-2</v>
      </c>
      <c r="CM320" s="582">
        <v>0.5380587108953615</v>
      </c>
      <c r="CN320" s="582">
        <v>-0.47175</v>
      </c>
      <c r="CO320" s="592">
        <v>-0.36368851283522152</v>
      </c>
      <c r="CP320" s="591" t="s">
        <v>1723</v>
      </c>
    </row>
    <row r="321" spans="1:94" ht="20.25" hidden="1" customHeight="1">
      <c r="A321" s="535" t="s">
        <v>888</v>
      </c>
      <c r="B321" s="535" t="s">
        <v>793</v>
      </c>
      <c r="C321" s="535">
        <v>17.3</v>
      </c>
      <c r="D321" s="582">
        <v>-4.5311211362567301</v>
      </c>
      <c r="E321" s="582">
        <v>3.9999999999999147E-2</v>
      </c>
      <c r="F321" s="582">
        <v>10.58</v>
      </c>
      <c r="G321" s="535">
        <v>664</v>
      </c>
      <c r="H321" s="535">
        <v>12.78</v>
      </c>
      <c r="I321" s="582">
        <v>1.3536776212832553</v>
      </c>
      <c r="J321" s="535">
        <v>25.44</v>
      </c>
      <c r="K321" s="582">
        <v>0.28752953240076767</v>
      </c>
      <c r="L321" s="582">
        <v>100</v>
      </c>
      <c r="M321" s="582">
        <v>1.34</v>
      </c>
      <c r="N321" s="594">
        <v>5.3499999999999999E-2</v>
      </c>
      <c r="O321" s="594">
        <v>3.9521965317919065E-2</v>
      </c>
      <c r="P321" s="535">
        <v>0.93</v>
      </c>
      <c r="Q321" s="536">
        <v>0.51</v>
      </c>
      <c r="R321" s="535">
        <v>-0.18</v>
      </c>
      <c r="S321" s="535">
        <v>0.21</v>
      </c>
      <c r="T321" s="535">
        <v>7.0000000000000007E-2</v>
      </c>
      <c r="U321" s="535">
        <v>0.38</v>
      </c>
      <c r="V321" s="594">
        <v>3.1111111111111116</v>
      </c>
      <c r="W321" s="535">
        <v>0.08</v>
      </c>
      <c r="X321" s="535">
        <v>1.44</v>
      </c>
      <c r="Y321" s="535">
        <v>0.68</v>
      </c>
      <c r="Z321" s="535">
        <v>1.04</v>
      </c>
      <c r="AA321" s="594">
        <v>16.999999999999996</v>
      </c>
      <c r="AB321" s="594">
        <v>-0.52777777777777768</v>
      </c>
      <c r="AC321" s="594">
        <v>-3.703703703703707E-2</v>
      </c>
      <c r="AD321" s="594">
        <v>0.10595238095238095</v>
      </c>
      <c r="AE321" s="592">
        <v>-8.3599999999999994E-2</v>
      </c>
      <c r="AF321" s="594">
        <v>0.33860000000000001</v>
      </c>
      <c r="AG321" s="594">
        <v>-0.25409999999999999</v>
      </c>
      <c r="AH321" s="535">
        <v>2520</v>
      </c>
      <c r="AI321" s="535">
        <v>2309.328</v>
      </c>
      <c r="AJ321" s="535">
        <v>7.48</v>
      </c>
      <c r="AK321" s="535">
        <v>7.91</v>
      </c>
      <c r="AL321" s="535">
        <v>10.02</v>
      </c>
      <c r="AM321" s="535">
        <v>7.71</v>
      </c>
      <c r="AN321" s="535">
        <v>7.45</v>
      </c>
      <c r="AO321" s="535">
        <v>7.69</v>
      </c>
      <c r="AP321" s="535">
        <v>10.09</v>
      </c>
      <c r="AQ321" s="535">
        <v>10.58</v>
      </c>
      <c r="AR321" s="535">
        <v>1.94</v>
      </c>
      <c r="AS321" s="535">
        <v>0.78</v>
      </c>
      <c r="AT321" s="535">
        <v>2.92</v>
      </c>
      <c r="AU321" s="535">
        <v>0.35</v>
      </c>
      <c r="AV321" s="535">
        <v>-0.6</v>
      </c>
      <c r="AW321" s="535">
        <v>2.86</v>
      </c>
      <c r="AX321" s="535">
        <v>4.99</v>
      </c>
      <c r="AY321" s="535">
        <v>1.24</v>
      </c>
      <c r="AZ321" s="535">
        <v>1.47</v>
      </c>
      <c r="BA321" s="535">
        <v>0.53</v>
      </c>
      <c r="BB321" s="535">
        <v>1.61</v>
      </c>
      <c r="BC321" s="535">
        <v>0.09</v>
      </c>
      <c r="BD321" s="535">
        <v>-0.97</v>
      </c>
      <c r="BE321" s="535">
        <v>2.3199999999999998</v>
      </c>
      <c r="BF321" s="535">
        <v>4.4000000000000004</v>
      </c>
      <c r="BG321" s="535">
        <v>1.61</v>
      </c>
      <c r="BH321" s="535">
        <v>7.48</v>
      </c>
      <c r="BI321" s="535">
        <v>-0.42999999999999972</v>
      </c>
      <c r="BJ321" s="535">
        <v>1.94</v>
      </c>
      <c r="BK321" s="535">
        <v>1.1599999999999999</v>
      </c>
      <c r="BL321" s="535">
        <v>1.47</v>
      </c>
      <c r="BM321" s="535">
        <v>0.94</v>
      </c>
      <c r="BN321" s="582">
        <v>0.18809523809523809</v>
      </c>
      <c r="BO321" s="582">
        <v>0.11410118406889128</v>
      </c>
      <c r="BP321" s="582">
        <v>0.19909729187562689</v>
      </c>
      <c r="BQ321" s="535">
        <v>1.5199522226444642</v>
      </c>
      <c r="BR321" s="582">
        <v>0.36230158730158729</v>
      </c>
      <c r="BS321" s="582">
        <v>0.42124147829207031</v>
      </c>
      <c r="BT321" s="582">
        <v>0.2522567703109328</v>
      </c>
      <c r="BU321" s="582">
        <v>0.68257649642328755</v>
      </c>
      <c r="BV321" s="535">
        <v>39.03</v>
      </c>
      <c r="BW321" s="535">
        <v>39.049999999999997</v>
      </c>
      <c r="BX321" s="535">
        <v>38.61</v>
      </c>
      <c r="BY321" s="535">
        <v>38.57</v>
      </c>
      <c r="BZ321" s="535">
        <v>52.75</v>
      </c>
      <c r="CA321" s="535">
        <v>52.7</v>
      </c>
      <c r="CB321" s="535">
        <v>49.74</v>
      </c>
      <c r="CC321" s="535">
        <v>49.74</v>
      </c>
      <c r="CD321" s="535">
        <v>-5.7114850220779445E-2</v>
      </c>
      <c r="CE321" s="535">
        <v>-1.1791180331090167E-2</v>
      </c>
      <c r="CF321" s="582">
        <v>-2</v>
      </c>
      <c r="CG321" s="582">
        <v>-2.0000000000000004</v>
      </c>
      <c r="CH321" s="582">
        <v>-5.3677621283255261E-2</v>
      </c>
      <c r="CI321" s="582">
        <v>3.2332545802646195</v>
      </c>
      <c r="CJ321" s="582">
        <v>-2</v>
      </c>
      <c r="CK321" s="582">
        <v>-2</v>
      </c>
      <c r="CL321" s="582">
        <v>0.37544</v>
      </c>
      <c r="CM321" s="582">
        <v>0.54911190476190475</v>
      </c>
      <c r="CN321" s="582">
        <v>-0.63524999999999998</v>
      </c>
      <c r="CO321" s="592">
        <v>-0.24910724705333176</v>
      </c>
      <c r="CP321" s="591" t="s">
        <v>1711</v>
      </c>
    </row>
    <row r="322" spans="1:94" ht="20.25" hidden="1" customHeight="1">
      <c r="A322" s="535" t="s">
        <v>1372</v>
      </c>
      <c r="B322" s="535" t="s">
        <v>1732</v>
      </c>
      <c r="C322" s="535">
        <v>62.8</v>
      </c>
      <c r="D322" s="582">
        <v>-4.5348866899390758</v>
      </c>
      <c r="E322" s="582">
        <v>0.16000000000000369</v>
      </c>
      <c r="F322" s="582">
        <v>7.91</v>
      </c>
      <c r="G322" s="535">
        <v>88830</v>
      </c>
      <c r="H322" s="535">
        <v>78.58</v>
      </c>
      <c r="I322" s="582">
        <v>0.79918554339526593</v>
      </c>
      <c r="J322" s="535">
        <v>19.809999999999999</v>
      </c>
      <c r="K322" s="582">
        <v>0.80751413914713843</v>
      </c>
      <c r="L322" s="582">
        <v>55.105459057071961</v>
      </c>
      <c r="M322" s="582">
        <v>1.34</v>
      </c>
      <c r="N322" s="594">
        <v>3.7900000000000003E-2</v>
      </c>
      <c r="O322" s="594">
        <v>4.742328025477708E-2</v>
      </c>
      <c r="P322" s="535">
        <v>1.03</v>
      </c>
      <c r="Q322" s="536">
        <v>1.18</v>
      </c>
      <c r="R322" s="535">
        <v>0.77</v>
      </c>
      <c r="S322" s="535">
        <v>1.07</v>
      </c>
      <c r="T322" s="535">
        <v>0.81</v>
      </c>
      <c r="U322" s="535">
        <v>0.59</v>
      </c>
      <c r="V322" s="594">
        <v>-0.23376623376623382</v>
      </c>
      <c r="W322" s="535">
        <v>5.04</v>
      </c>
      <c r="X322" s="535">
        <v>3.34</v>
      </c>
      <c r="Y322" s="535">
        <v>3.17</v>
      </c>
      <c r="Z322" s="535">
        <v>3.06</v>
      </c>
      <c r="AA322" s="594">
        <v>-0.33730158730158732</v>
      </c>
      <c r="AB322" s="594">
        <v>-5.0898203592814349E-2</v>
      </c>
      <c r="AC322" s="594">
        <v>-0.184</v>
      </c>
      <c r="AD322" s="594">
        <v>6.8023289329567074E-3</v>
      </c>
      <c r="AE322" s="592">
        <v>5.6900000000000013E-2</v>
      </c>
      <c r="AF322" s="594">
        <v>0.23899999999999999</v>
      </c>
      <c r="AG322" s="594">
        <v>-0.37</v>
      </c>
      <c r="AH322" s="535">
        <v>104082</v>
      </c>
      <c r="AI322" s="535">
        <v>110004.26579999999</v>
      </c>
      <c r="AJ322" s="535">
        <v>6.93</v>
      </c>
      <c r="AK322" s="535">
        <v>5.07</v>
      </c>
      <c r="AL322" s="535">
        <v>8.7899999999999991</v>
      </c>
      <c r="AM322" s="535">
        <v>8.14</v>
      </c>
      <c r="AN322" s="535">
        <v>5.16</v>
      </c>
      <c r="AO322" s="535">
        <v>6.04</v>
      </c>
      <c r="AP322" s="535">
        <v>7.07</v>
      </c>
      <c r="AQ322" s="535">
        <v>7.91</v>
      </c>
      <c r="AR322" s="535">
        <v>4.0199999999999996</v>
      </c>
      <c r="AS322" s="535">
        <v>2.33</v>
      </c>
      <c r="AT322" s="535">
        <v>4.46</v>
      </c>
      <c r="AU322" s="535">
        <v>3.4</v>
      </c>
      <c r="AV322" s="535">
        <v>1.81</v>
      </c>
      <c r="AW322" s="535">
        <v>3.31</v>
      </c>
      <c r="AX322" s="535">
        <v>2.5</v>
      </c>
      <c r="AY322" s="535">
        <v>1.99</v>
      </c>
      <c r="AZ322" s="535">
        <v>2.85</v>
      </c>
      <c r="BA322" s="535">
        <v>3.38</v>
      </c>
      <c r="BB322" s="535">
        <v>6.68</v>
      </c>
      <c r="BC322" s="535">
        <v>4.8499999999999996</v>
      </c>
      <c r="BD322" s="535">
        <v>3.11</v>
      </c>
      <c r="BE322" s="535">
        <v>4.58</v>
      </c>
      <c r="BF322" s="535">
        <v>6.4</v>
      </c>
      <c r="BG322" s="535">
        <v>4.41</v>
      </c>
      <c r="BH322" s="535">
        <v>6.93</v>
      </c>
      <c r="BI322" s="535">
        <v>1.8599999999999994</v>
      </c>
      <c r="BJ322" s="535">
        <v>4.0199999999999996</v>
      </c>
      <c r="BK322" s="535">
        <v>1.6899999999999995</v>
      </c>
      <c r="BL322" s="535">
        <v>2.85</v>
      </c>
      <c r="BM322" s="535">
        <v>-0.5299999999999998</v>
      </c>
      <c r="BN322" s="582">
        <v>0.75560615668415287</v>
      </c>
      <c r="BO322" s="582">
        <v>0.623618665903235</v>
      </c>
      <c r="BP322" s="582">
        <v>0.81919200016031746</v>
      </c>
      <c r="BQ322" s="535">
        <v>0.29488449159480079</v>
      </c>
      <c r="BR322" s="582">
        <v>1.0627486020637573</v>
      </c>
      <c r="BS322" s="582">
        <v>0.89898845309666953</v>
      </c>
      <c r="BT322" s="582">
        <v>1.0204504919741086</v>
      </c>
      <c r="BU322" s="582">
        <v>0.75983552232298623</v>
      </c>
      <c r="BV322" s="535">
        <v>40.97</v>
      </c>
      <c r="BW322" s="535">
        <v>41.01</v>
      </c>
      <c r="BX322" s="535">
        <v>40.9</v>
      </c>
      <c r="BY322" s="535">
        <v>40.799999999999997</v>
      </c>
      <c r="BZ322" s="535">
        <v>55.36</v>
      </c>
      <c r="CA322" s="535">
        <v>55.12</v>
      </c>
      <c r="CB322" s="535">
        <v>55.23</v>
      </c>
      <c r="CC322" s="535">
        <v>55.29</v>
      </c>
      <c r="CD322" s="535">
        <v>-1.2532481466593914E-3</v>
      </c>
      <c r="CE322" s="535">
        <v>-4.1509362518818982E-3</v>
      </c>
      <c r="CF322" s="582">
        <v>-0.18976898318960156</v>
      </c>
      <c r="CG322" s="582">
        <v>-2.0000000000000004</v>
      </c>
      <c r="CH322" s="582">
        <v>1.0016289132094682</v>
      </c>
      <c r="CI322" s="582">
        <v>1.8466289622742975</v>
      </c>
      <c r="CJ322" s="582">
        <v>-2</v>
      </c>
      <c r="CK322" s="582">
        <v>-2</v>
      </c>
      <c r="CL322" s="582">
        <v>-0.62840000000000007</v>
      </c>
      <c r="CM322" s="582">
        <v>0.36002441776676081</v>
      </c>
      <c r="CN322" s="582">
        <v>-0.92500000000000004</v>
      </c>
      <c r="CO322" s="592">
        <v>-7.0653570550306077E-2</v>
      </c>
      <c r="CP322" s="591" t="s">
        <v>1733</v>
      </c>
    </row>
    <row r="323" spans="1:94" ht="20.25" hidden="1" customHeight="1">
      <c r="A323" s="535" t="s">
        <v>1279</v>
      </c>
      <c r="B323" s="535" t="s">
        <v>977</v>
      </c>
      <c r="C323" s="535">
        <v>26.1</v>
      </c>
      <c r="D323" s="582">
        <v>-4.5488727867524208</v>
      </c>
      <c r="E323" s="582">
        <v>-0.25</v>
      </c>
      <c r="F323" s="582">
        <v>4.5</v>
      </c>
      <c r="G323" s="535">
        <v>2689</v>
      </c>
      <c r="H323" s="535">
        <v>41.7</v>
      </c>
      <c r="I323" s="582">
        <v>0.62589928057553956</v>
      </c>
      <c r="J323" s="535" t="s">
        <v>70</v>
      </c>
      <c r="K323" s="582">
        <v>0.55076902430765529</v>
      </c>
      <c r="L323" s="582">
        <v>100</v>
      </c>
      <c r="M323" s="582">
        <v>1.34</v>
      </c>
      <c r="N323" s="594">
        <v>-6.8999999999999999E-3</v>
      </c>
      <c r="O323" s="594">
        <v>-1.1024137931034482E-2</v>
      </c>
      <c r="P323" s="535">
        <v>0.62</v>
      </c>
      <c r="Q323" s="536">
        <v>0.87</v>
      </c>
      <c r="R323" s="535">
        <v>0.83</v>
      </c>
      <c r="S323" s="535">
        <v>0</v>
      </c>
      <c r="T323" s="535">
        <v>-0.12</v>
      </c>
      <c r="U323" s="535">
        <v>-0.23</v>
      </c>
      <c r="V323" s="594">
        <v>-1.2771084337349399</v>
      </c>
      <c r="W323" s="535">
        <v>2.2200000000000002</v>
      </c>
      <c r="X323" s="535">
        <v>2.4</v>
      </c>
      <c r="Y323" s="535">
        <v>-0.28000000000000003</v>
      </c>
      <c r="Z323" s="535">
        <v>-0.58000000000000007</v>
      </c>
      <c r="AA323" s="594">
        <v>8.1081081081080947E-2</v>
      </c>
      <c r="AB323" s="594">
        <v>-1.1166666666666667</v>
      </c>
      <c r="AC323" s="594">
        <v>-1.1841269841269841</v>
      </c>
      <c r="AD323" s="594">
        <v>-6.3995837669094696E-2</v>
      </c>
      <c r="AE323" s="592">
        <v>0.27010000000000001</v>
      </c>
      <c r="AF323" s="594">
        <v>0.28320000000000001</v>
      </c>
      <c r="AG323" s="594">
        <v>-0.43619999999999998</v>
      </c>
      <c r="AH323" s="535">
        <v>3844</v>
      </c>
      <c r="AI323" s="535">
        <v>4882.2644</v>
      </c>
      <c r="AJ323" s="535">
        <v>1.51</v>
      </c>
      <c r="AK323" s="535">
        <v>4.62</v>
      </c>
      <c r="AL323" s="535">
        <v>2.69</v>
      </c>
      <c r="AM323" s="535">
        <v>4.66</v>
      </c>
      <c r="AN323" s="535">
        <v>9.3000000000000007</v>
      </c>
      <c r="AO323" s="535">
        <v>12.03</v>
      </c>
      <c r="AP323" s="535">
        <v>8.65</v>
      </c>
      <c r="AQ323" s="535">
        <v>4.5</v>
      </c>
      <c r="AR323" s="535">
        <v>-5.56</v>
      </c>
      <c r="AS323" s="535">
        <v>-2.16</v>
      </c>
      <c r="AT323" s="535">
        <v>-4.1100000000000003</v>
      </c>
      <c r="AU323" s="535">
        <v>-2.56</v>
      </c>
      <c r="AV323" s="535">
        <v>3.4</v>
      </c>
      <c r="AW323" s="535">
        <v>5.63</v>
      </c>
      <c r="AX323" s="535">
        <v>-0.02</v>
      </c>
      <c r="AY323" s="535">
        <v>1.1599999999999999</v>
      </c>
      <c r="AZ323" s="535">
        <v>-2.33</v>
      </c>
      <c r="BA323" s="535">
        <v>-1.01</v>
      </c>
      <c r="BB323" s="535">
        <v>-0.03</v>
      </c>
      <c r="BC323" s="535">
        <v>0.57999999999999996</v>
      </c>
      <c r="BD323" s="535">
        <v>10.029999999999999</v>
      </c>
      <c r="BE323" s="535">
        <v>9.25</v>
      </c>
      <c r="BF323" s="535">
        <v>7.21</v>
      </c>
      <c r="BG323" s="535">
        <v>0.98</v>
      </c>
      <c r="BH323" s="535">
        <v>1.51</v>
      </c>
      <c r="BI323" s="535">
        <v>-3.1100000000000003</v>
      </c>
      <c r="BJ323" s="535">
        <v>-5.56</v>
      </c>
      <c r="BK323" s="535">
        <v>-3.3999999999999995</v>
      </c>
      <c r="BL323" s="535">
        <v>-2.33</v>
      </c>
      <c r="BM323" s="535">
        <v>-1.32</v>
      </c>
      <c r="BN323" s="582">
        <v>0.68886576482830386</v>
      </c>
      <c r="BO323" s="582">
        <v>0.61423012784880493</v>
      </c>
      <c r="BP323" s="582">
        <v>0.48326196963799145</v>
      </c>
      <c r="BQ323" s="535">
        <v>0.13969039343243361</v>
      </c>
      <c r="BR323" s="582">
        <v>0.91545265348595217</v>
      </c>
      <c r="BS323" s="582">
        <v>0.88771539744302386</v>
      </c>
      <c r="BT323" s="582">
        <v>0.75301673803036195</v>
      </c>
      <c r="BU323" s="582">
        <v>0.60163572874072946</v>
      </c>
      <c r="BV323" s="535">
        <v>65.45</v>
      </c>
      <c r="BW323" s="535">
        <v>65.55</v>
      </c>
      <c r="BX323" s="535">
        <v>65.680000000000007</v>
      </c>
      <c r="BY323" s="535">
        <v>65.930000000000007</v>
      </c>
      <c r="BZ323" s="535">
        <v>28.15</v>
      </c>
      <c r="CA323" s="535">
        <v>27.64</v>
      </c>
      <c r="CB323" s="535">
        <v>26.57</v>
      </c>
      <c r="CC323" s="535">
        <v>26.57</v>
      </c>
      <c r="CD323" s="535">
        <v>-5.6829240707086282E-2</v>
      </c>
      <c r="CE323" s="535">
        <v>7.3174365370247685E-3</v>
      </c>
      <c r="CF323" s="582">
        <v>0.1206192131351328</v>
      </c>
      <c r="CG323" s="582">
        <v>-2.0000000000000004</v>
      </c>
      <c r="CH323" s="582">
        <v>1.348201438848921</v>
      </c>
      <c r="CI323" s="582">
        <v>2.5312826018462524</v>
      </c>
      <c r="CJ323" s="582">
        <v>-2</v>
      </c>
      <c r="CK323" s="582">
        <v>-2</v>
      </c>
      <c r="CL323" s="582">
        <v>-2</v>
      </c>
      <c r="CM323" s="582">
        <v>0.54152395941727371</v>
      </c>
      <c r="CN323" s="582">
        <v>-1.0905</v>
      </c>
      <c r="CO323" s="592">
        <v>-0.43737540845475653</v>
      </c>
      <c r="CP323" s="591" t="s">
        <v>978</v>
      </c>
    </row>
    <row r="324" spans="1:94" ht="20.25" hidden="1" customHeight="1">
      <c r="A324" s="535" t="s">
        <v>1458</v>
      </c>
      <c r="B324" s="535" t="s">
        <v>720</v>
      </c>
      <c r="C324" s="535">
        <v>32.5</v>
      </c>
      <c r="D324" s="582">
        <v>-4.5602039319972487</v>
      </c>
      <c r="E324" s="582">
        <v>0.11999999999999744</v>
      </c>
      <c r="F324" s="582">
        <v>54.94</v>
      </c>
      <c r="G324" s="535">
        <v>946</v>
      </c>
      <c r="H324" s="535">
        <v>13.26</v>
      </c>
      <c r="I324" s="582">
        <v>2.4509803921568629</v>
      </c>
      <c r="J324" s="535" t="s">
        <v>70</v>
      </c>
      <c r="K324" s="582">
        <v>3.9989313637962289</v>
      </c>
      <c r="L324" s="582">
        <v>27.028571428571428</v>
      </c>
      <c r="M324" s="582">
        <v>1.34</v>
      </c>
      <c r="N324" s="594">
        <v>-7.8000000000000014E-2</v>
      </c>
      <c r="O324" s="594">
        <v>-3.1824000000000005E-2</v>
      </c>
      <c r="P324" s="535">
        <v>2.0499999999999998</v>
      </c>
      <c r="Q324" s="536">
        <v>-0.73</v>
      </c>
      <c r="R324" s="535">
        <v>-0.56999999999999995</v>
      </c>
      <c r="S324" s="535">
        <v>-0.53</v>
      </c>
      <c r="T324" s="535">
        <v>-0.27</v>
      </c>
      <c r="U324" s="535">
        <v>-7.0000000000000007E-2</v>
      </c>
      <c r="V324" s="594">
        <v>0.8771929824561403</v>
      </c>
      <c r="W324" s="535">
        <v>0.3</v>
      </c>
      <c r="X324" s="535">
        <v>-0.51</v>
      </c>
      <c r="Y324" s="535">
        <v>-1.64</v>
      </c>
      <c r="Z324" s="535">
        <v>-0.94000000000000006</v>
      </c>
      <c r="AA324" s="594">
        <v>-2.7</v>
      </c>
      <c r="AB324" s="594">
        <v>-2.2156862745098036</v>
      </c>
      <c r="AC324" s="594">
        <v>-6.222222222222225</v>
      </c>
      <c r="AD324" s="594">
        <v>-0.29166666666666669</v>
      </c>
      <c r="AE324" s="592">
        <v>0.64280000000000004</v>
      </c>
      <c r="AF324" s="594">
        <v>0.26350000000000001</v>
      </c>
      <c r="AG324" s="594">
        <v>-0.55010000000000003</v>
      </c>
      <c r="AH324" s="535">
        <v>144</v>
      </c>
      <c r="AI324" s="535">
        <v>236.56319999999999</v>
      </c>
      <c r="AJ324" s="535">
        <v>71.53</v>
      </c>
      <c r="AK324" s="535">
        <v>74.09</v>
      </c>
      <c r="AL324" s="535">
        <v>70.19</v>
      </c>
      <c r="AM324" s="535">
        <v>65.95</v>
      </c>
      <c r="AN324" s="535">
        <v>66.89</v>
      </c>
      <c r="AO324" s="535">
        <v>69.819999999999993</v>
      </c>
      <c r="AP324" s="535">
        <v>64.31</v>
      </c>
      <c r="AQ324" s="535">
        <v>54.94</v>
      </c>
      <c r="AR324" s="535">
        <v>-18.63</v>
      </c>
      <c r="AS324" s="535">
        <v>-13.46</v>
      </c>
      <c r="AT324" s="535">
        <v>-26.47</v>
      </c>
      <c r="AU324" s="535">
        <v>-45.82</v>
      </c>
      <c r="AV324" s="535">
        <v>-38.64</v>
      </c>
      <c r="AW324" s="535">
        <v>-38.46</v>
      </c>
      <c r="AX324" s="535">
        <v>-40.229999999999997</v>
      </c>
      <c r="AY324" s="535">
        <v>-66.03</v>
      </c>
      <c r="AZ324" s="535">
        <v>-4.5599999999999996</v>
      </c>
      <c r="BA324" s="535">
        <v>-20.5</v>
      </c>
      <c r="BB324" s="535">
        <v>-45.94</v>
      </c>
      <c r="BC324" s="535">
        <v>-81.75</v>
      </c>
      <c r="BD324" s="535">
        <v>-50.3</v>
      </c>
      <c r="BE324" s="535">
        <v>-74.02</v>
      </c>
      <c r="BF324" s="535">
        <v>221.2</v>
      </c>
      <c r="BG324" s="535">
        <v>-151.61000000000001</v>
      </c>
      <c r="BH324" s="535">
        <v>71.53</v>
      </c>
      <c r="BI324" s="535">
        <v>-2.5600000000000023</v>
      </c>
      <c r="BJ324" s="535">
        <v>-18.63</v>
      </c>
      <c r="BK324" s="535">
        <v>-5.1699999999999982</v>
      </c>
      <c r="BL324" s="535">
        <v>-4.5599999999999996</v>
      </c>
      <c r="BM324" s="535">
        <v>15.940000000000001</v>
      </c>
      <c r="BN324" s="582">
        <v>5.6597222222222223</v>
      </c>
      <c r="BO324" s="582">
        <v>5.4313725490196081</v>
      </c>
      <c r="BP324" s="582">
        <v>10.186666666666667</v>
      </c>
      <c r="BQ324" s="535">
        <v>-0.26373465865123591</v>
      </c>
      <c r="BR324" s="582">
        <v>7.6527777777777777</v>
      </c>
      <c r="BS324" s="582">
        <v>13.245098039215685</v>
      </c>
      <c r="BT324" s="582">
        <v>13.866666666666667</v>
      </c>
      <c r="BU324" s="582">
        <v>0.28838447335068956</v>
      </c>
      <c r="BV324" s="535">
        <v>44.64</v>
      </c>
      <c r="BW324" s="535">
        <v>44.49</v>
      </c>
      <c r="BX324" s="535">
        <v>44.37</v>
      </c>
      <c r="BY324" s="535">
        <v>44.25</v>
      </c>
      <c r="BZ324" s="535">
        <v>43.65</v>
      </c>
      <c r="CA324" s="535">
        <v>43.65</v>
      </c>
      <c r="CB324" s="535">
        <v>43.65</v>
      </c>
      <c r="CC324" s="535">
        <v>43.65</v>
      </c>
      <c r="CD324" s="535">
        <v>0</v>
      </c>
      <c r="CE324" s="535">
        <v>-8.7619804754437425E-3</v>
      </c>
      <c r="CF324" s="582">
        <v>0.92746931730247184</v>
      </c>
      <c r="CG324" s="582">
        <v>-2.0000000000000004</v>
      </c>
      <c r="CH324" s="582">
        <v>-1.1509803921568629</v>
      </c>
      <c r="CI324" s="582">
        <v>-4</v>
      </c>
      <c r="CJ324" s="582">
        <v>-1.6038095238095238</v>
      </c>
      <c r="CK324" s="582">
        <v>2</v>
      </c>
      <c r="CL324" s="582">
        <v>2</v>
      </c>
      <c r="CM324" s="582">
        <v>0.64236666666666675</v>
      </c>
      <c r="CN324" s="582">
        <v>-1.3752500000000001</v>
      </c>
      <c r="CO324" s="592">
        <v>-0.27522441651705565</v>
      </c>
      <c r="CP324" s="591" t="s">
        <v>721</v>
      </c>
    </row>
    <row r="325" spans="1:94" ht="20.25" hidden="1" customHeight="1">
      <c r="A325" s="535" t="s">
        <v>1382</v>
      </c>
      <c r="B325" s="535" t="s">
        <v>618</v>
      </c>
      <c r="C325" s="535">
        <v>26.65</v>
      </c>
      <c r="D325" s="582">
        <v>-4.6315140095557732</v>
      </c>
      <c r="E325" s="582">
        <v>-4.5099999999999909</v>
      </c>
      <c r="F325" s="582">
        <v>0.68</v>
      </c>
      <c r="G325" s="535">
        <v>152984</v>
      </c>
      <c r="H325" s="535">
        <v>12.47</v>
      </c>
      <c r="I325" s="582">
        <v>2.1371291098636727</v>
      </c>
      <c r="J325" s="535">
        <v>16.87</v>
      </c>
      <c r="K325" s="582">
        <v>0.76736870461485862</v>
      </c>
      <c r="L325" s="582">
        <v>100</v>
      </c>
      <c r="M325" s="582">
        <v>8.954691943127964E-2</v>
      </c>
      <c r="N325" s="594">
        <v>0.12719999999999998</v>
      </c>
      <c r="O325" s="594">
        <v>5.9519099437148212E-2</v>
      </c>
      <c r="P325" s="535">
        <v>0.45</v>
      </c>
      <c r="Q325" s="536">
        <v>-0.13</v>
      </c>
      <c r="R325" s="535">
        <v>0.4</v>
      </c>
      <c r="S325" s="535">
        <v>-0.06</v>
      </c>
      <c r="T325" s="535">
        <v>0.51</v>
      </c>
      <c r="U325" s="535">
        <v>1.39</v>
      </c>
      <c r="V325" s="594">
        <v>2.4749999999999996</v>
      </c>
      <c r="W325" s="535">
        <v>-0.22</v>
      </c>
      <c r="X325" s="535">
        <v>0.03</v>
      </c>
      <c r="Y325" s="535">
        <v>1.67</v>
      </c>
      <c r="Z325" s="535">
        <v>3.23</v>
      </c>
      <c r="AA325" s="594">
        <v>1.1363636363636365</v>
      </c>
      <c r="AB325" s="594">
        <v>54.666666666666664</v>
      </c>
      <c r="AC325" s="594">
        <v>1.8839285714285712</v>
      </c>
      <c r="AD325" s="594">
        <v>-0.16990658379009083</v>
      </c>
      <c r="AE325" s="592">
        <v>0.43590000000000001</v>
      </c>
      <c r="AF325" s="594">
        <v>0.28120000000000001</v>
      </c>
      <c r="AG325" s="594">
        <v>-0.25080000000000002</v>
      </c>
      <c r="AH325" s="535">
        <v>138841</v>
      </c>
      <c r="AI325" s="535">
        <v>199361.79189999998</v>
      </c>
      <c r="AJ325" s="535">
        <v>28.17</v>
      </c>
      <c r="AK325" s="535">
        <v>16.149999999999999</v>
      </c>
      <c r="AL325" s="535">
        <v>9.65</v>
      </c>
      <c r="AM325" s="535">
        <v>5.99</v>
      </c>
      <c r="AN325" s="535">
        <v>13.88</v>
      </c>
      <c r="AO325" s="535">
        <v>4.5199999999999996</v>
      </c>
      <c r="AP325" s="535">
        <v>17.73</v>
      </c>
      <c r="AQ325" s="535">
        <v>0.68</v>
      </c>
      <c r="AR325" s="535">
        <v>21.72</v>
      </c>
      <c r="AS325" s="535">
        <v>11.56</v>
      </c>
      <c r="AT325" s="535">
        <v>4.1100000000000003</v>
      </c>
      <c r="AU325" s="535">
        <v>-1.69</v>
      </c>
      <c r="AV325" s="535">
        <v>9.2899999999999991</v>
      </c>
      <c r="AW325" s="535">
        <v>-1.34</v>
      </c>
      <c r="AX325" s="535">
        <v>10.44</v>
      </c>
      <c r="AY325" s="535">
        <v>-9.1300000000000008</v>
      </c>
      <c r="AZ325" s="535">
        <v>16.66</v>
      </c>
      <c r="BA325" s="535">
        <v>8.1199999999999992</v>
      </c>
      <c r="BB325" s="535">
        <v>-1.65</v>
      </c>
      <c r="BC325" s="535">
        <v>-4.37</v>
      </c>
      <c r="BD325" s="535">
        <v>7.04</v>
      </c>
      <c r="BE325" s="535">
        <v>-3.07</v>
      </c>
      <c r="BF325" s="535">
        <v>8.56</v>
      </c>
      <c r="BG325" s="535">
        <v>-11.7</v>
      </c>
      <c r="BH325" s="535">
        <v>28.17</v>
      </c>
      <c r="BI325" s="535">
        <v>12.020000000000003</v>
      </c>
      <c r="BJ325" s="535">
        <v>21.72</v>
      </c>
      <c r="BK325" s="535">
        <v>10.159999999999998</v>
      </c>
      <c r="BL325" s="535">
        <v>16.66</v>
      </c>
      <c r="BM325" s="535">
        <v>8.5400000000000009</v>
      </c>
      <c r="BN325" s="582">
        <v>0.39435037200826845</v>
      </c>
      <c r="BO325" s="582">
        <v>0.25869623690900728</v>
      </c>
      <c r="BP325" s="582">
        <v>0.28964522333832016</v>
      </c>
      <c r="BQ325" s="535">
        <v>1.9662924895377185</v>
      </c>
      <c r="BR325" s="582">
        <v>1.227468831253016</v>
      </c>
      <c r="BS325" s="582">
        <v>0.60912269741694214</v>
      </c>
      <c r="BT325" s="582">
        <v>0.36044620170501768</v>
      </c>
      <c r="BU325" s="582">
        <v>0.62516349505308311</v>
      </c>
      <c r="BV325" s="535">
        <v>28.120000000000005</v>
      </c>
      <c r="BW325" s="535">
        <v>30.400000000000006</v>
      </c>
      <c r="BX325" s="535">
        <v>28.92</v>
      </c>
      <c r="BY325" s="535">
        <v>31.239999999999995</v>
      </c>
      <c r="BZ325" s="535">
        <v>68.680000000000007</v>
      </c>
      <c r="CA325" s="535">
        <v>66.72</v>
      </c>
      <c r="CB325" s="535">
        <v>67.86</v>
      </c>
      <c r="CC325" s="535">
        <v>65.67</v>
      </c>
      <c r="CD325" s="535">
        <v>-4.372414237296196E-2</v>
      </c>
      <c r="CE325" s="535">
        <v>0.11261817069307734</v>
      </c>
      <c r="CF325" s="582">
        <v>-2</v>
      </c>
      <c r="CG325" s="582">
        <v>2</v>
      </c>
      <c r="CH325" s="582">
        <v>-0.83712910986367262</v>
      </c>
      <c r="CI325" s="582">
        <v>1.9536834543603769</v>
      </c>
      <c r="CJ325" s="582">
        <v>-2</v>
      </c>
      <c r="CK325" s="582">
        <v>-0.12199999999999989</v>
      </c>
      <c r="CL325" s="582">
        <v>-3.6035199999999996</v>
      </c>
      <c r="CM325" s="582">
        <v>0.60445164594752265</v>
      </c>
      <c r="CN325" s="582">
        <v>-0.627</v>
      </c>
      <c r="CO325" s="592">
        <v>2.4367037676668923E-2</v>
      </c>
      <c r="CP325" s="591" t="s">
        <v>619</v>
      </c>
    </row>
    <row r="326" spans="1:94" ht="20.25" hidden="1" customHeight="1">
      <c r="A326" s="535" t="s">
        <v>1402</v>
      </c>
      <c r="B326" s="535" t="s">
        <v>1042</v>
      </c>
      <c r="C326" s="535">
        <v>30.85</v>
      </c>
      <c r="D326" s="582">
        <v>-4.7039724598642838</v>
      </c>
      <c r="E326" s="582">
        <v>-0.20000000000000284</v>
      </c>
      <c r="F326" s="582">
        <v>15.93</v>
      </c>
      <c r="G326" s="535">
        <v>2455</v>
      </c>
      <c r="H326" s="535">
        <v>11.84</v>
      </c>
      <c r="I326" s="582">
        <v>2.6055743243243246</v>
      </c>
      <c r="J326" s="535">
        <v>617</v>
      </c>
      <c r="K326" s="582">
        <v>1.1237057701627602</v>
      </c>
      <c r="L326" s="582">
        <v>40.245901639344261</v>
      </c>
      <c r="M326" s="582">
        <v>1.34</v>
      </c>
      <c r="N326" s="594">
        <v>2.1000000000000007E-3</v>
      </c>
      <c r="O326" s="594">
        <v>8.0596434359805533E-4</v>
      </c>
      <c r="P326" s="535">
        <v>-0.12</v>
      </c>
      <c r="Q326" s="536">
        <v>0.03</v>
      </c>
      <c r="R326" s="535">
        <v>0.3</v>
      </c>
      <c r="S326" s="535">
        <v>-7.0000000000000007E-2</v>
      </c>
      <c r="T326" s="535">
        <v>-0.09</v>
      </c>
      <c r="U326" s="535">
        <v>0.28000000000000003</v>
      </c>
      <c r="V326" s="594">
        <v>-6.6666666666666541E-2</v>
      </c>
      <c r="W326" s="535">
        <v>0.25</v>
      </c>
      <c r="X326" s="535">
        <v>0.1</v>
      </c>
      <c r="Y326" s="535">
        <v>0.05</v>
      </c>
      <c r="Z326" s="535">
        <v>0.40000000000000008</v>
      </c>
      <c r="AA326" s="594">
        <v>-0.6</v>
      </c>
      <c r="AB326" s="594">
        <v>-0.5</v>
      </c>
      <c r="AC326" s="594">
        <v>-0.21568627450980379</v>
      </c>
      <c r="AD326" s="594">
        <v>-0.35053619302949063</v>
      </c>
      <c r="AE326" s="592">
        <v>0.46429999999999999</v>
      </c>
      <c r="AF326" s="594">
        <v>0.69519999999999993</v>
      </c>
      <c r="AG326" s="594">
        <v>-0.22189999999999999</v>
      </c>
      <c r="AH326" s="535">
        <v>1492</v>
      </c>
      <c r="AI326" s="535">
        <v>2184.7356</v>
      </c>
      <c r="AJ326" s="535">
        <v>16.670000000000002</v>
      </c>
      <c r="AK326" s="535">
        <v>10.66</v>
      </c>
      <c r="AL326" s="535">
        <v>14.14</v>
      </c>
      <c r="AM326" s="535">
        <v>14.51</v>
      </c>
      <c r="AN326" s="535">
        <v>16.829999999999998</v>
      </c>
      <c r="AO326" s="535">
        <v>18.34</v>
      </c>
      <c r="AP326" s="535">
        <v>11.45</v>
      </c>
      <c r="AQ326" s="535">
        <v>15.93</v>
      </c>
      <c r="AR326" s="535">
        <v>5.72</v>
      </c>
      <c r="AS326" s="535">
        <v>-4.24</v>
      </c>
      <c r="AT326" s="535">
        <v>-3.76</v>
      </c>
      <c r="AU326" s="535">
        <v>-2.98</v>
      </c>
      <c r="AV326" s="535">
        <v>2.82</v>
      </c>
      <c r="AW326" s="535">
        <v>3.17</v>
      </c>
      <c r="AX326" s="535">
        <v>-9.8800000000000008</v>
      </c>
      <c r="AY326" s="535">
        <v>-10.61</v>
      </c>
      <c r="AZ326" s="535">
        <v>5.51</v>
      </c>
      <c r="BA326" s="535">
        <v>-1.91</v>
      </c>
      <c r="BB326" s="535">
        <v>-2.73</v>
      </c>
      <c r="BC326" s="535">
        <v>-2.93</v>
      </c>
      <c r="BD326" s="535">
        <v>7.63</v>
      </c>
      <c r="BE326" s="535">
        <v>2.35</v>
      </c>
      <c r="BF326" s="535">
        <v>-7.18</v>
      </c>
      <c r="BG326" s="535">
        <v>-7.77</v>
      </c>
      <c r="BH326" s="535">
        <v>16.670000000000002</v>
      </c>
      <c r="BI326" s="535">
        <v>6.0100000000000016</v>
      </c>
      <c r="BJ326" s="535">
        <v>5.72</v>
      </c>
      <c r="BK326" s="535">
        <v>9.9600000000000009</v>
      </c>
      <c r="BL326" s="535">
        <v>5.51</v>
      </c>
      <c r="BM326" s="535">
        <v>7.42</v>
      </c>
      <c r="BN326" s="582">
        <v>1.0214477211796247</v>
      </c>
      <c r="BO326" s="582">
        <v>1.1888544891640866</v>
      </c>
      <c r="BP326" s="582">
        <v>1.9804983748645721</v>
      </c>
      <c r="BQ326" s="535">
        <v>0.10011089834831899</v>
      </c>
      <c r="BR326" s="582">
        <v>2.316353887399464</v>
      </c>
      <c r="BS326" s="582">
        <v>2.1300309597523222</v>
      </c>
      <c r="BT326" s="582">
        <v>3.8049837486457205</v>
      </c>
      <c r="BU326" s="582">
        <v>0.29532472262534953</v>
      </c>
      <c r="BV326" s="535">
        <v>30.03</v>
      </c>
      <c r="BW326" s="535">
        <v>30.060000000000002</v>
      </c>
      <c r="BX326" s="535">
        <v>30.099999999999994</v>
      </c>
      <c r="BY326" s="535">
        <v>30.299999999999997</v>
      </c>
      <c r="BZ326" s="535">
        <v>62</v>
      </c>
      <c r="CA326" s="535">
        <v>62</v>
      </c>
      <c r="CB326" s="535">
        <v>62</v>
      </c>
      <c r="CC326" s="535">
        <v>62</v>
      </c>
      <c r="CD326" s="535">
        <v>0</v>
      </c>
      <c r="CE326" s="535">
        <v>8.9741912607808061E-3</v>
      </c>
      <c r="CF326" s="582">
        <v>0.19977820330336205</v>
      </c>
      <c r="CG326" s="582">
        <v>-2.0000000000000004</v>
      </c>
      <c r="CH326" s="582">
        <v>-1.3055743243243245</v>
      </c>
      <c r="CI326" s="582">
        <v>1.0034512795659729</v>
      </c>
      <c r="CJ326" s="582">
        <v>-2</v>
      </c>
      <c r="CK326" s="582">
        <v>-0.8886666666666666</v>
      </c>
      <c r="CL326" s="582">
        <v>-0.84992000000000001</v>
      </c>
      <c r="CM326" s="582">
        <v>1.6917090482573727</v>
      </c>
      <c r="CN326" s="582">
        <v>-0.55474999999999997</v>
      </c>
      <c r="CO326" s="592">
        <v>-0.23542762893820746</v>
      </c>
      <c r="CP326" s="591" t="s">
        <v>1043</v>
      </c>
    </row>
    <row r="327" spans="1:94" ht="20.25" hidden="1" customHeight="1">
      <c r="A327" s="535" t="s">
        <v>259</v>
      </c>
      <c r="B327" s="535" t="s">
        <v>144</v>
      </c>
      <c r="C327" s="535">
        <v>305.5</v>
      </c>
      <c r="D327" s="582">
        <v>-4.7689366666666659</v>
      </c>
      <c r="E327" s="582">
        <v>-1.8500000000000014</v>
      </c>
      <c r="F327" s="582">
        <v>48.89</v>
      </c>
      <c r="G327" s="535">
        <v>75932</v>
      </c>
      <c r="H327" s="535">
        <v>31.54</v>
      </c>
      <c r="I327" s="582">
        <v>9.6861128725428038</v>
      </c>
      <c r="J327" s="535">
        <v>65.7</v>
      </c>
      <c r="K327" s="582">
        <v>4.277125898923356</v>
      </c>
      <c r="L327" s="582">
        <v>37.276386843397155</v>
      </c>
      <c r="M327" s="582">
        <v>0.13569938650306748</v>
      </c>
      <c r="N327" s="594">
        <v>0.17550000000000002</v>
      </c>
      <c r="O327" s="594">
        <v>1.811872340425532E-2</v>
      </c>
      <c r="P327" s="535">
        <v>0.57999999999999996</v>
      </c>
      <c r="Q327" s="536">
        <v>0.25</v>
      </c>
      <c r="R327" s="535">
        <v>0.09</v>
      </c>
      <c r="S327" s="535">
        <v>0.73</v>
      </c>
      <c r="T327" s="535">
        <v>1.31</v>
      </c>
      <c r="U327" s="535">
        <v>1.93</v>
      </c>
      <c r="V327" s="594">
        <v>20.444444444444443</v>
      </c>
      <c r="W327" s="535">
        <v>1.4</v>
      </c>
      <c r="X327" s="535">
        <v>1.08</v>
      </c>
      <c r="Y327" s="535">
        <v>4.6500000000000004</v>
      </c>
      <c r="Z327" s="535">
        <v>5.9</v>
      </c>
      <c r="AA327" s="594">
        <v>-0.22857142857142848</v>
      </c>
      <c r="AB327" s="594">
        <v>3.3055555555555558</v>
      </c>
      <c r="AC327" s="594">
        <v>4.8415841584158423</v>
      </c>
      <c r="AD327" s="594">
        <v>-0.32034632034632032</v>
      </c>
      <c r="AE327" s="592">
        <v>1.1958</v>
      </c>
      <c r="AF327" s="594">
        <v>1.2212000000000001</v>
      </c>
      <c r="AG327" s="594">
        <v>-2.9999999999999997E-4</v>
      </c>
      <c r="AH327" s="535">
        <v>8085</v>
      </c>
      <c r="AI327" s="535">
        <v>17753.043000000001</v>
      </c>
      <c r="AJ327" s="535">
        <v>51.35</v>
      </c>
      <c r="AK327" s="535">
        <v>51.61</v>
      </c>
      <c r="AL327" s="535">
        <v>49.68</v>
      </c>
      <c r="AM327" s="535">
        <v>48.78</v>
      </c>
      <c r="AN327" s="535">
        <v>46.77</v>
      </c>
      <c r="AO327" s="535">
        <v>46.96</v>
      </c>
      <c r="AP327" s="535">
        <v>46.76</v>
      </c>
      <c r="AQ327" s="535">
        <v>48.89</v>
      </c>
      <c r="AR327" s="535">
        <v>22.43</v>
      </c>
      <c r="AS327" s="535">
        <v>20.27</v>
      </c>
      <c r="AT327" s="535">
        <v>13.07</v>
      </c>
      <c r="AU327" s="535">
        <v>9.0399999999999991</v>
      </c>
      <c r="AV327" s="535">
        <v>1.7</v>
      </c>
      <c r="AW327" s="535">
        <v>5.07</v>
      </c>
      <c r="AX327" s="535">
        <v>0.5</v>
      </c>
      <c r="AY327" s="535">
        <v>3.36</v>
      </c>
      <c r="AZ327" s="535">
        <v>20.02</v>
      </c>
      <c r="BA327" s="535">
        <v>17.53</v>
      </c>
      <c r="BB327" s="535">
        <v>11.43</v>
      </c>
      <c r="BC327" s="535">
        <v>11.66</v>
      </c>
      <c r="BD327" s="535">
        <v>1.57</v>
      </c>
      <c r="BE327" s="535">
        <v>4.01</v>
      </c>
      <c r="BF327" s="535">
        <v>10.52</v>
      </c>
      <c r="BG327" s="535">
        <v>2.86</v>
      </c>
      <c r="BH327" s="535">
        <v>51.35</v>
      </c>
      <c r="BI327" s="535">
        <v>-0.25999999999999801</v>
      </c>
      <c r="BJ327" s="535">
        <v>22.43</v>
      </c>
      <c r="BK327" s="535">
        <v>2.16</v>
      </c>
      <c r="BL327" s="535">
        <v>20.02</v>
      </c>
      <c r="BM327" s="535">
        <v>2.4899999999999984</v>
      </c>
      <c r="BN327" s="582">
        <v>1.4987012987012986</v>
      </c>
      <c r="BO327" s="582">
        <v>1.3184713375796178</v>
      </c>
      <c r="BP327" s="582">
        <v>1.8315114964191481</v>
      </c>
      <c r="BQ327" s="535">
        <v>2.2440037011157825</v>
      </c>
      <c r="BR327" s="582">
        <v>7.6547928262213976</v>
      </c>
      <c r="BS327" s="582">
        <v>2.6913557779799819</v>
      </c>
      <c r="BT327" s="582">
        <v>2.9745571051639654</v>
      </c>
      <c r="BU327" s="582">
        <v>0.55875135957593969</v>
      </c>
      <c r="BV327" s="535">
        <v>33.33</v>
      </c>
      <c r="BW327" s="535">
        <v>34.78</v>
      </c>
      <c r="BX327" s="535">
        <v>35.629999999999995</v>
      </c>
      <c r="BY327" s="535">
        <v>36.15</v>
      </c>
      <c r="BZ327" s="535">
        <v>51.64</v>
      </c>
      <c r="CA327" s="535">
        <v>48.65</v>
      </c>
      <c r="CB327" s="535">
        <v>47.43</v>
      </c>
      <c r="CC327" s="535">
        <v>46.1</v>
      </c>
      <c r="CD327" s="535">
        <v>-0.11101925730136575</v>
      </c>
      <c r="CE327" s="535">
        <v>8.2538126270223611E-2</v>
      </c>
      <c r="CF327" s="582">
        <v>-2</v>
      </c>
      <c r="CG327" s="582">
        <v>2</v>
      </c>
      <c r="CH327" s="582">
        <v>-2</v>
      </c>
      <c r="CI327" s="582">
        <v>-4</v>
      </c>
      <c r="CJ327" s="582">
        <v>-2</v>
      </c>
      <c r="CK327" s="582">
        <v>1.4233333333333333</v>
      </c>
      <c r="CL327" s="582">
        <v>-0.19151999999999997</v>
      </c>
      <c r="CM327" s="582">
        <v>2</v>
      </c>
      <c r="CN327" s="582">
        <v>-7.4999999999999991E-4</v>
      </c>
      <c r="CO327" s="592">
        <v>0.818364634458697</v>
      </c>
      <c r="CP327" s="591" t="s">
        <v>397</v>
      </c>
    </row>
    <row r="328" spans="1:94" ht="20.25" hidden="1" customHeight="1">
      <c r="A328" s="535" t="s">
        <v>267</v>
      </c>
      <c r="B328" s="535" t="s">
        <v>129</v>
      </c>
      <c r="C328" s="535">
        <v>26</v>
      </c>
      <c r="D328" s="582">
        <v>-4.7922670605969371</v>
      </c>
      <c r="E328" s="582">
        <v>0</v>
      </c>
      <c r="F328" s="582">
        <v>26.07</v>
      </c>
      <c r="G328" s="535">
        <v>1537</v>
      </c>
      <c r="H328" s="535">
        <v>19.61</v>
      </c>
      <c r="I328" s="582">
        <v>1.3258541560428354</v>
      </c>
      <c r="J328" s="535">
        <v>34.67</v>
      </c>
      <c r="K328" s="582">
        <v>0.65460253083733722</v>
      </c>
      <c r="L328" s="582">
        <v>10.385135135135135</v>
      </c>
      <c r="M328" s="582">
        <v>1.34</v>
      </c>
      <c r="N328" s="594">
        <v>4.6699999999999992E-2</v>
      </c>
      <c r="O328" s="594">
        <v>3.5222576923076912E-2</v>
      </c>
      <c r="P328" s="535">
        <v>0.09</v>
      </c>
      <c r="Q328" s="536">
        <v>0.23</v>
      </c>
      <c r="R328" s="535">
        <v>0.52</v>
      </c>
      <c r="S328" s="535">
        <v>0.04</v>
      </c>
      <c r="T328" s="535">
        <v>0.27</v>
      </c>
      <c r="U328" s="535">
        <v>0.38</v>
      </c>
      <c r="V328" s="594">
        <v>-0.26923076923076927</v>
      </c>
      <c r="W328" s="535">
        <v>0.89</v>
      </c>
      <c r="X328" s="535">
        <v>0.9</v>
      </c>
      <c r="Y328" s="535">
        <v>0.75</v>
      </c>
      <c r="Z328" s="535">
        <v>1.07</v>
      </c>
      <c r="AA328" s="594">
        <v>1.1235955056179785E-2</v>
      </c>
      <c r="AB328" s="594">
        <v>-0.16666666666666669</v>
      </c>
      <c r="AC328" s="594">
        <v>-0.21323529411764708</v>
      </c>
      <c r="AD328" s="594">
        <v>-0.12692117005453643</v>
      </c>
      <c r="AE328" s="592">
        <v>0.1641</v>
      </c>
      <c r="AF328" s="594">
        <v>0.22700000000000001</v>
      </c>
      <c r="AG328" s="594">
        <v>-0.34499999999999997</v>
      </c>
      <c r="AH328" s="535">
        <v>2017</v>
      </c>
      <c r="AI328" s="535">
        <v>2347.9896999999996</v>
      </c>
      <c r="AJ328" s="535">
        <v>22.12</v>
      </c>
      <c r="AK328" s="535">
        <v>22.01</v>
      </c>
      <c r="AL328" s="535">
        <v>24.17</v>
      </c>
      <c r="AM328" s="535">
        <v>27.59</v>
      </c>
      <c r="AN328" s="535">
        <v>26.91</v>
      </c>
      <c r="AO328" s="535">
        <v>25.53</v>
      </c>
      <c r="AP328" s="535">
        <v>26.75</v>
      </c>
      <c r="AQ328" s="535">
        <v>26.07</v>
      </c>
      <c r="AR328" s="535">
        <v>5.72</v>
      </c>
      <c r="AS328" s="535">
        <v>4.82</v>
      </c>
      <c r="AT328" s="535">
        <v>1.72</v>
      </c>
      <c r="AU328" s="535">
        <v>0.96</v>
      </c>
      <c r="AV328" s="535">
        <v>8.56</v>
      </c>
      <c r="AW328" s="535">
        <v>4.92</v>
      </c>
      <c r="AX328" s="535">
        <v>2.38</v>
      </c>
      <c r="AY328" s="535">
        <v>1.24</v>
      </c>
      <c r="AZ328" s="535">
        <v>3.17</v>
      </c>
      <c r="BA328" s="535">
        <v>2.6</v>
      </c>
      <c r="BB328" s="535">
        <v>0.67</v>
      </c>
      <c r="BC328" s="535">
        <v>1.17</v>
      </c>
      <c r="BD328" s="535">
        <v>5.67</v>
      </c>
      <c r="BE328" s="535">
        <v>3.33</v>
      </c>
      <c r="BF328" s="535">
        <v>1.46</v>
      </c>
      <c r="BG328" s="535">
        <v>0.7</v>
      </c>
      <c r="BH328" s="535">
        <v>22.12</v>
      </c>
      <c r="BI328" s="535">
        <v>0.10999999999999943</v>
      </c>
      <c r="BJ328" s="535">
        <v>5.72</v>
      </c>
      <c r="BK328" s="535">
        <v>0.89999999999999947</v>
      </c>
      <c r="BL328" s="535">
        <v>3.17</v>
      </c>
      <c r="BM328" s="535">
        <v>0.56999999999999984</v>
      </c>
      <c r="BN328" s="582">
        <v>0.59643034209221613</v>
      </c>
      <c r="BO328" s="582">
        <v>0.706984667802385</v>
      </c>
      <c r="BP328" s="582">
        <v>0.35332893869479237</v>
      </c>
      <c r="BQ328" s="535">
        <v>0.85267171507507555</v>
      </c>
      <c r="BR328" s="582">
        <v>1.0114030738720872</v>
      </c>
      <c r="BS328" s="582">
        <v>1.2453151618398637</v>
      </c>
      <c r="BT328" s="582">
        <v>1.5622940013183915</v>
      </c>
      <c r="BU328" s="582">
        <v>0.41900086045579771</v>
      </c>
      <c r="BV328" s="535">
        <v>29.400000000000006</v>
      </c>
      <c r="BW328" s="535">
        <v>29.400000000000006</v>
      </c>
      <c r="BX328" s="535">
        <v>29.400000000000006</v>
      </c>
      <c r="BY328" s="535">
        <v>29.400000000000006</v>
      </c>
      <c r="BZ328" s="535">
        <v>65.959999999999994</v>
      </c>
      <c r="CA328" s="535">
        <v>65.959999999999994</v>
      </c>
      <c r="CB328" s="535">
        <v>65.959999999999994</v>
      </c>
      <c r="CC328" s="535">
        <v>65.959999999999994</v>
      </c>
      <c r="CD328" s="535">
        <v>0</v>
      </c>
      <c r="CE328" s="535">
        <v>0</v>
      </c>
      <c r="CF328" s="582">
        <v>-1.3053434301501512</v>
      </c>
      <c r="CG328" s="582">
        <v>-2.0000000000000004</v>
      </c>
      <c r="CH328" s="582">
        <v>-2.5854156042835363E-2</v>
      </c>
      <c r="CI328" s="582">
        <v>2.2543932511004341</v>
      </c>
      <c r="CJ328" s="582">
        <v>0.61531531531531536</v>
      </c>
      <c r="CK328" s="582">
        <v>-0.52533333333333332</v>
      </c>
      <c r="CL328" s="582">
        <v>-3.3332000000000002</v>
      </c>
      <c r="CM328" s="582">
        <v>0.39025529251363411</v>
      </c>
      <c r="CN328" s="582">
        <v>-0.86249999999999993</v>
      </c>
      <c r="CO328" s="592">
        <v>-0.24969284720470619</v>
      </c>
      <c r="CP328" s="591" t="s">
        <v>1660</v>
      </c>
    </row>
    <row r="329" spans="1:94" ht="20.25" hidden="1" customHeight="1">
      <c r="A329" s="535" t="s">
        <v>225</v>
      </c>
      <c r="B329" s="535" t="s">
        <v>72</v>
      </c>
      <c r="C329" s="535">
        <v>24.05</v>
      </c>
      <c r="D329" s="582">
        <v>-4.8045283441166964</v>
      </c>
      <c r="E329" s="582">
        <v>0.55000000000000426</v>
      </c>
      <c r="F329" s="582">
        <v>8.06</v>
      </c>
      <c r="G329" s="535">
        <v>5479</v>
      </c>
      <c r="H329" s="535">
        <v>16.37</v>
      </c>
      <c r="I329" s="582">
        <v>1.4691508857666462</v>
      </c>
      <c r="J329" s="535">
        <v>12.03</v>
      </c>
      <c r="K329" s="582">
        <v>0.95075442597962923</v>
      </c>
      <c r="L329" s="582">
        <v>76.097222222222229</v>
      </c>
      <c r="M329" s="582">
        <v>0.42628043478260869</v>
      </c>
      <c r="N329" s="594">
        <v>0.13650000000000001</v>
      </c>
      <c r="O329" s="594">
        <v>9.2910810810810818E-2</v>
      </c>
      <c r="P329" s="535">
        <v>0.12</v>
      </c>
      <c r="Q329" s="536">
        <v>0.33</v>
      </c>
      <c r="R329" s="535">
        <v>0.59</v>
      </c>
      <c r="S329" s="535">
        <v>0.49</v>
      </c>
      <c r="T329" s="535">
        <v>0.5</v>
      </c>
      <c r="U329" s="535">
        <v>0.55000000000000004</v>
      </c>
      <c r="V329" s="594">
        <v>-6.77966101694914E-2</v>
      </c>
      <c r="W329" s="535">
        <v>0.06</v>
      </c>
      <c r="X329" s="535">
        <v>0.76</v>
      </c>
      <c r="Y329" s="535">
        <v>2</v>
      </c>
      <c r="Z329" s="535">
        <v>2.09</v>
      </c>
      <c r="AA329" s="594">
        <v>11.666666666666666</v>
      </c>
      <c r="AB329" s="594">
        <v>1.631578947368421</v>
      </c>
      <c r="AC329" s="594">
        <v>0.2822085889570552</v>
      </c>
      <c r="AD329" s="594">
        <v>-0.30655737704918035</v>
      </c>
      <c r="AE329" s="592">
        <v>0.18090000000000001</v>
      </c>
      <c r="AF329" s="594">
        <v>0.20630000000000001</v>
      </c>
      <c r="AG329" s="594">
        <v>-0.2742</v>
      </c>
      <c r="AH329" s="535">
        <v>4880</v>
      </c>
      <c r="AI329" s="535">
        <v>5762.7920000000004</v>
      </c>
      <c r="AJ329" s="535">
        <v>18.41</v>
      </c>
      <c r="AK329" s="535">
        <v>18.84</v>
      </c>
      <c r="AL329" s="535">
        <v>19.399999999999999</v>
      </c>
      <c r="AM329" s="535">
        <v>18.260000000000002</v>
      </c>
      <c r="AN329" s="535">
        <v>18.809999999999999</v>
      </c>
      <c r="AO329" s="535">
        <v>16.7</v>
      </c>
      <c r="AP329" s="535">
        <v>13.63</v>
      </c>
      <c r="AQ329" s="535">
        <v>8.06</v>
      </c>
      <c r="AR329" s="535">
        <v>7.4</v>
      </c>
      <c r="AS329" s="535">
        <v>10.45</v>
      </c>
      <c r="AT329" s="535">
        <v>10.86</v>
      </c>
      <c r="AU329" s="535">
        <v>8.85</v>
      </c>
      <c r="AV329" s="535">
        <v>7.78</v>
      </c>
      <c r="AW329" s="535">
        <v>8.19</v>
      </c>
      <c r="AX329" s="535">
        <v>1.88</v>
      </c>
      <c r="AY329" s="535">
        <v>-9.0399999999999991</v>
      </c>
      <c r="AZ329" s="535">
        <v>10.02</v>
      </c>
      <c r="BA329" s="535">
        <v>8.99</v>
      </c>
      <c r="BB329" s="535">
        <v>8.76</v>
      </c>
      <c r="BC329" s="535">
        <v>13.3</v>
      </c>
      <c r="BD329" s="535">
        <v>15.43</v>
      </c>
      <c r="BE329" s="535">
        <v>7.03</v>
      </c>
      <c r="BF329" s="535">
        <v>4.01</v>
      </c>
      <c r="BG329" s="535">
        <v>-13.31</v>
      </c>
      <c r="BH329" s="535">
        <v>18.41</v>
      </c>
      <c r="BI329" s="535">
        <v>-0.42999999999999972</v>
      </c>
      <c r="BJ329" s="535">
        <v>7.4</v>
      </c>
      <c r="BK329" s="535">
        <v>-3.0499999999999989</v>
      </c>
      <c r="BL329" s="535">
        <v>10.02</v>
      </c>
      <c r="BM329" s="535">
        <v>1.0299999999999994</v>
      </c>
      <c r="BN329" s="582">
        <v>0.58114754098360655</v>
      </c>
      <c r="BO329" s="582">
        <v>0.38918439716312059</v>
      </c>
      <c r="BP329" s="582">
        <v>0.68456152050683561</v>
      </c>
      <c r="BQ329" s="535">
        <v>1.442940757414628</v>
      </c>
      <c r="BR329" s="582">
        <v>1.526639344262295</v>
      </c>
      <c r="BS329" s="582">
        <v>1.0638297872340425</v>
      </c>
      <c r="BT329" s="582">
        <v>0.80160053351117044</v>
      </c>
      <c r="BU329" s="582">
        <v>0.62277605352759613</v>
      </c>
      <c r="BV329" s="535">
        <v>51.81</v>
      </c>
      <c r="BW329" s="535">
        <v>51.72</v>
      </c>
      <c r="BX329" s="535">
        <v>51.65</v>
      </c>
      <c r="BY329" s="535">
        <v>51.55</v>
      </c>
      <c r="BZ329" s="535">
        <v>43.83</v>
      </c>
      <c r="CA329" s="535">
        <v>43.73</v>
      </c>
      <c r="CB329" s="535">
        <v>43.23</v>
      </c>
      <c r="CC329" s="535">
        <v>43.68</v>
      </c>
      <c r="CD329" s="535">
        <v>-3.3059027400539343E-3</v>
      </c>
      <c r="CE329" s="535">
        <v>-5.0266664175317999E-3</v>
      </c>
      <c r="CF329" s="582">
        <v>-2</v>
      </c>
      <c r="CG329" s="582">
        <v>2</v>
      </c>
      <c r="CH329" s="582">
        <v>-0.16915088576664616</v>
      </c>
      <c r="CI329" s="582">
        <v>1.464654864054322</v>
      </c>
      <c r="CJ329" s="582">
        <v>-2</v>
      </c>
      <c r="CK329" s="582">
        <v>-0.77266666666666661</v>
      </c>
      <c r="CL329" s="582">
        <v>-3.0294800000000004</v>
      </c>
      <c r="CM329" s="582">
        <v>0.38761434426229513</v>
      </c>
      <c r="CN329" s="582">
        <v>-0.6855</v>
      </c>
      <c r="CO329" s="592">
        <v>-0.25993176115912286</v>
      </c>
      <c r="CP329" s="591" t="s">
        <v>1539</v>
      </c>
    </row>
    <row r="330" spans="1:94" ht="20.25" hidden="1" customHeight="1">
      <c r="A330" s="535" t="s">
        <v>1396</v>
      </c>
      <c r="B330" s="535" t="s">
        <v>1068</v>
      </c>
      <c r="C330" s="535">
        <v>85.1</v>
      </c>
      <c r="D330" s="582">
        <v>-4.8591604094578997</v>
      </c>
      <c r="E330" s="582">
        <v>-0.13999999999999702</v>
      </c>
      <c r="F330" s="582">
        <v>20.68</v>
      </c>
      <c r="G330" s="535">
        <v>1178</v>
      </c>
      <c r="H330" s="535">
        <v>8.7100000000000009</v>
      </c>
      <c r="I330" s="582">
        <v>9.770378874856485</v>
      </c>
      <c r="J330" s="535">
        <v>47.54</v>
      </c>
      <c r="K330" s="582">
        <v>15.234163840974986</v>
      </c>
      <c r="L330" s="582">
        <v>100</v>
      </c>
      <c r="M330" s="582">
        <v>0.7270823529411764</v>
      </c>
      <c r="N330" s="594">
        <v>0.11240000000000001</v>
      </c>
      <c r="O330" s="594">
        <v>1.1504159811985902E-2</v>
      </c>
      <c r="P330" s="535">
        <v>-0.46</v>
      </c>
      <c r="Q330" s="536">
        <v>1.22</v>
      </c>
      <c r="R330" s="535">
        <v>-3.5</v>
      </c>
      <c r="S330" s="535">
        <v>-0.47</v>
      </c>
      <c r="T330" s="535">
        <v>3.59</v>
      </c>
      <c r="U330" s="535">
        <v>-2.64</v>
      </c>
      <c r="V330" s="594">
        <v>0.24571428571428569</v>
      </c>
      <c r="W330" s="535">
        <v>-7.11</v>
      </c>
      <c r="X330" s="535">
        <v>-4.9000000000000004</v>
      </c>
      <c r="Y330" s="535">
        <v>1.79</v>
      </c>
      <c r="Z330" s="535">
        <v>-2.16</v>
      </c>
      <c r="AA330" s="594">
        <v>0.31082981715893104</v>
      </c>
      <c r="AB330" s="594">
        <v>1.3653061224489795</v>
      </c>
      <c r="AC330" s="594">
        <v>0.65384615384615385</v>
      </c>
      <c r="AD330" s="594">
        <v>1</v>
      </c>
      <c r="AE330" s="592">
        <v>0.84109999999999996</v>
      </c>
      <c r="AF330" s="594">
        <v>0.45079999999999998</v>
      </c>
      <c r="AG330" s="594">
        <v>0.1454</v>
      </c>
      <c r="AH330" s="535">
        <v>42</v>
      </c>
      <c r="AI330" s="535">
        <v>77.3262</v>
      </c>
      <c r="AJ330" s="535">
        <v>35.020000000000003</v>
      </c>
      <c r="AK330" s="535">
        <v>11.27</v>
      </c>
      <c r="AL330" s="535">
        <v>10.59</v>
      </c>
      <c r="AM330" s="535">
        <v>11.09</v>
      </c>
      <c r="AN330" s="535">
        <v>-14.06</v>
      </c>
      <c r="AO330" s="535">
        <v>-6.24</v>
      </c>
      <c r="AP330" s="535">
        <v>91.7</v>
      </c>
      <c r="AQ330" s="535">
        <v>20.68</v>
      </c>
      <c r="AR330" s="535">
        <v>-106.06</v>
      </c>
      <c r="AS330" s="535">
        <v>-166.3</v>
      </c>
      <c r="AT330" s="535">
        <v>-172.18</v>
      </c>
      <c r="AU330" s="535">
        <v>-159.11000000000001</v>
      </c>
      <c r="AV330" s="535">
        <v>-170.26</v>
      </c>
      <c r="AW330" s="535">
        <v>-134.1</v>
      </c>
      <c r="AX330" s="535">
        <v>75.84</v>
      </c>
      <c r="AY330" s="535">
        <v>-61.94</v>
      </c>
      <c r="AZ330" s="535">
        <v>-261.75</v>
      </c>
      <c r="BA330" s="535">
        <v>538.15</v>
      </c>
      <c r="BB330" s="535">
        <v>-71.98</v>
      </c>
      <c r="BC330" s="535">
        <v>184.49</v>
      </c>
      <c r="BD330" s="535">
        <v>-449.49</v>
      </c>
      <c r="BE330" s="535">
        <v>95.94</v>
      </c>
      <c r="BF330" s="535">
        <v>-183.46</v>
      </c>
      <c r="BG330" s="535">
        <v>-73.13</v>
      </c>
      <c r="BH330" s="535">
        <v>35.020000000000003</v>
      </c>
      <c r="BI330" s="535">
        <v>23.750000000000004</v>
      </c>
      <c r="BJ330" s="535">
        <v>-106.06</v>
      </c>
      <c r="BK330" s="535">
        <v>60.240000000000009</v>
      </c>
      <c r="BL330" s="535">
        <v>-261.75</v>
      </c>
      <c r="BM330" s="535">
        <v>-799.9</v>
      </c>
      <c r="BN330" s="582">
        <v>9</v>
      </c>
      <c r="BO330" s="582">
        <v>2.7142857142857144</v>
      </c>
      <c r="BP330" s="582">
        <v>2.2071005917159763</v>
      </c>
      <c r="BQ330" s="535">
        <v>5.9023423300932247</v>
      </c>
      <c r="BR330" s="582">
        <v>20.547619047619047</v>
      </c>
      <c r="BS330" s="582">
        <v>9.1428571428571423</v>
      </c>
      <c r="BT330" s="582">
        <v>2.8905325443786984</v>
      </c>
      <c r="BU330" s="582">
        <v>0.7414077419709727</v>
      </c>
      <c r="BV330" s="535">
        <v>65.7</v>
      </c>
      <c r="BW330" s="535">
        <v>65.72</v>
      </c>
      <c r="BX330" s="535">
        <v>65.72</v>
      </c>
      <c r="BY330" s="535">
        <v>65.8</v>
      </c>
      <c r="BZ330" s="535">
        <v>27.22</v>
      </c>
      <c r="CA330" s="535">
        <v>27.2</v>
      </c>
      <c r="CB330" s="535">
        <v>27.2</v>
      </c>
      <c r="CC330" s="535">
        <v>27.14</v>
      </c>
      <c r="CD330" s="535">
        <v>-2.9406362103987504E-3</v>
      </c>
      <c r="CE330" s="535">
        <v>1.5216994564832831E-3</v>
      </c>
      <c r="CF330" s="582">
        <v>-2</v>
      </c>
      <c r="CG330" s="582">
        <v>1.6053979238754328</v>
      </c>
      <c r="CH330" s="582">
        <v>-2</v>
      </c>
      <c r="CI330" s="582">
        <v>-4</v>
      </c>
      <c r="CJ330" s="582">
        <v>-2</v>
      </c>
      <c r="CK330" s="582">
        <v>0.33466666666666689</v>
      </c>
      <c r="CL330" s="582">
        <v>2</v>
      </c>
      <c r="CM330" s="582">
        <v>0.83727499999999999</v>
      </c>
      <c r="CN330" s="582">
        <v>0.36349999999999999</v>
      </c>
      <c r="CO330" s="592">
        <v>0.48864223025296849</v>
      </c>
      <c r="CP330" s="591" t="s">
        <v>553</v>
      </c>
    </row>
    <row r="331" spans="1:94" ht="20.25" hidden="1" customHeight="1">
      <c r="A331" s="535" t="s">
        <v>1292</v>
      </c>
      <c r="B331" s="535" t="s">
        <v>1665</v>
      </c>
      <c r="C331" s="535">
        <v>13.7</v>
      </c>
      <c r="D331" s="582">
        <v>-4.863241913973134</v>
      </c>
      <c r="E331" s="582">
        <v>-9.0000000000003411E-2</v>
      </c>
      <c r="F331" s="582">
        <v>12.1</v>
      </c>
      <c r="G331" s="535">
        <v>751</v>
      </c>
      <c r="H331" s="535">
        <v>7.21</v>
      </c>
      <c r="I331" s="582">
        <v>1.9001386962552009</v>
      </c>
      <c r="J331" s="535" t="s">
        <v>70</v>
      </c>
      <c r="K331" s="582">
        <v>0.46154874864362438</v>
      </c>
      <c r="L331" s="582">
        <v>46.9375</v>
      </c>
      <c r="M331" s="582">
        <v>1.34</v>
      </c>
      <c r="N331" s="594">
        <v>-0.21080000000000002</v>
      </c>
      <c r="O331" s="594">
        <v>-0.11093927007299272</v>
      </c>
      <c r="P331" s="535">
        <v>-0.37</v>
      </c>
      <c r="Q331" s="536">
        <v>-0.45</v>
      </c>
      <c r="R331" s="535">
        <v>-0.5</v>
      </c>
      <c r="S331" s="535">
        <v>-0.45</v>
      </c>
      <c r="T331" s="535">
        <v>0.06</v>
      </c>
      <c r="U331" s="535">
        <v>-1.27</v>
      </c>
      <c r="V331" s="594">
        <v>-1.54</v>
      </c>
      <c r="W331" s="535">
        <v>-0.22</v>
      </c>
      <c r="X331" s="535">
        <v>-1.87</v>
      </c>
      <c r="Y331" s="535">
        <v>-2.0699999999999998</v>
      </c>
      <c r="Z331" s="535">
        <v>-2.93</v>
      </c>
      <c r="AA331" s="594">
        <v>-7.5000000000000009</v>
      </c>
      <c r="AB331" s="594">
        <v>-0.10695187165775386</v>
      </c>
      <c r="AC331" s="594">
        <v>-0.60989010989011017</v>
      </c>
      <c r="AD331" s="594">
        <v>-8.5403726708074529E-2</v>
      </c>
      <c r="AE331" s="592">
        <v>0.26329999999999998</v>
      </c>
      <c r="AF331" s="594">
        <v>0.43080000000000002</v>
      </c>
      <c r="AG331" s="594">
        <v>-0.26129999999999998</v>
      </c>
      <c r="AH331" s="535">
        <v>1288</v>
      </c>
      <c r="AI331" s="535">
        <v>1627.1304</v>
      </c>
      <c r="AJ331" s="535">
        <v>10.27</v>
      </c>
      <c r="AK331" s="535">
        <v>15.78</v>
      </c>
      <c r="AL331" s="535">
        <v>12.31</v>
      </c>
      <c r="AM331" s="535">
        <v>14.32</v>
      </c>
      <c r="AN331" s="535">
        <v>15.85</v>
      </c>
      <c r="AO331" s="535">
        <v>17.73</v>
      </c>
      <c r="AP331" s="535">
        <v>17.079999999999998</v>
      </c>
      <c r="AQ331" s="535">
        <v>12.1</v>
      </c>
      <c r="AR331" s="535">
        <v>-4.84</v>
      </c>
      <c r="AS331" s="535">
        <v>3.3</v>
      </c>
      <c r="AT331" s="535">
        <v>-2.76</v>
      </c>
      <c r="AU331" s="535">
        <v>-3.41</v>
      </c>
      <c r="AV331" s="535">
        <v>1.0900000000000001</v>
      </c>
      <c r="AW331" s="535">
        <v>2.02</v>
      </c>
      <c r="AX331" s="535">
        <v>0.53</v>
      </c>
      <c r="AY331" s="535">
        <v>-8.5299999999999994</v>
      </c>
      <c r="AZ331" s="535">
        <v>-20.239999999999998</v>
      </c>
      <c r="BA331" s="535">
        <v>-0.43</v>
      </c>
      <c r="BB331" s="535">
        <v>-5.23</v>
      </c>
      <c r="BC331" s="535">
        <v>-9.4700000000000006</v>
      </c>
      <c r="BD331" s="535">
        <v>-7.44</v>
      </c>
      <c r="BE331" s="535">
        <v>-9.02</v>
      </c>
      <c r="BF331" s="535">
        <v>-6.56</v>
      </c>
      <c r="BG331" s="535">
        <v>-15.53</v>
      </c>
      <c r="BH331" s="535">
        <v>10.27</v>
      </c>
      <c r="BI331" s="535">
        <v>-5.51</v>
      </c>
      <c r="BJ331" s="535">
        <v>-4.84</v>
      </c>
      <c r="BK331" s="535">
        <v>-8.14</v>
      </c>
      <c r="BL331" s="535">
        <v>-20.239999999999998</v>
      </c>
      <c r="BM331" s="535">
        <v>-19.809999999999999</v>
      </c>
      <c r="BN331" s="582">
        <v>0.38819875776397517</v>
      </c>
      <c r="BO331" s="582">
        <v>0.42614601018675724</v>
      </c>
      <c r="BP331" s="582">
        <v>0.52200303490136568</v>
      </c>
      <c r="BQ331" s="535">
        <v>0.18894957650597632</v>
      </c>
      <c r="BR331" s="582">
        <v>0.63819875776397517</v>
      </c>
      <c r="BS331" s="582">
        <v>0.5908319185059423</v>
      </c>
      <c r="BT331" s="582">
        <v>0.79135053110773901</v>
      </c>
      <c r="BU331" s="582">
        <v>0.58324185111437865</v>
      </c>
      <c r="BV331" s="535">
        <v>43.3</v>
      </c>
      <c r="BW331" s="535">
        <v>43.29</v>
      </c>
      <c r="BX331" s="535">
        <v>43.29</v>
      </c>
      <c r="BY331" s="535">
        <v>43.38</v>
      </c>
      <c r="BZ331" s="535">
        <v>41.32</v>
      </c>
      <c r="CA331" s="535">
        <v>41.32</v>
      </c>
      <c r="CB331" s="535">
        <v>41.32</v>
      </c>
      <c r="CC331" s="535">
        <v>41.32</v>
      </c>
      <c r="CD331" s="535">
        <v>0</v>
      </c>
      <c r="CE331" s="535">
        <v>1.8480551967847703E-3</v>
      </c>
      <c r="CF331" s="582">
        <v>2.2100846988047373E-2</v>
      </c>
      <c r="CG331" s="582">
        <v>-2.0000000000000004</v>
      </c>
      <c r="CH331" s="582">
        <v>-0.60013869625520089</v>
      </c>
      <c r="CI331" s="582">
        <v>2.7692033369503348</v>
      </c>
      <c r="CJ331" s="582">
        <v>-2</v>
      </c>
      <c r="CK331" s="582">
        <v>-1.3153333333333335</v>
      </c>
      <c r="CL331" s="582">
        <v>-2</v>
      </c>
      <c r="CM331" s="582">
        <v>0.91417593167701861</v>
      </c>
      <c r="CN331" s="582">
        <v>-0.65324999999999989</v>
      </c>
      <c r="CO331" s="592">
        <v>-0.31292642732831244</v>
      </c>
      <c r="CP331" s="591" t="s">
        <v>1666</v>
      </c>
    </row>
    <row r="332" spans="1:94" ht="20.25" hidden="1" customHeight="1">
      <c r="A332" s="535" t="s">
        <v>1380</v>
      </c>
      <c r="B332" s="535" t="s">
        <v>1744</v>
      </c>
      <c r="C332" s="535">
        <v>37.25</v>
      </c>
      <c r="D332" s="582">
        <v>-4.888689207282475</v>
      </c>
      <c r="E332" s="582">
        <v>0</v>
      </c>
      <c r="F332" s="582">
        <v>27.13</v>
      </c>
      <c r="G332" s="535">
        <v>1140</v>
      </c>
      <c r="H332" s="535">
        <v>25.83</v>
      </c>
      <c r="I332" s="582">
        <v>1.4421215640727836</v>
      </c>
      <c r="J332" s="535">
        <v>12.8</v>
      </c>
      <c r="K332" s="582">
        <v>0.69981970434459118</v>
      </c>
      <c r="L332" s="582">
        <v>25.90909090909091</v>
      </c>
      <c r="M332" s="582">
        <v>1.34</v>
      </c>
      <c r="N332" s="594">
        <v>0.115</v>
      </c>
      <c r="O332" s="594">
        <v>7.9743624161073834E-2</v>
      </c>
      <c r="P332" s="535">
        <v>0.95</v>
      </c>
      <c r="Q332" s="536">
        <v>0.95</v>
      </c>
      <c r="R332" s="535">
        <v>0.7</v>
      </c>
      <c r="S332" s="535">
        <v>0.93</v>
      </c>
      <c r="T332" s="535">
        <v>0.71</v>
      </c>
      <c r="U332" s="535">
        <v>0.53</v>
      </c>
      <c r="V332" s="594">
        <v>-0.24285714285714277</v>
      </c>
      <c r="W332" s="535">
        <v>2.36</v>
      </c>
      <c r="X332" s="535">
        <v>2.91</v>
      </c>
      <c r="Y332" s="535">
        <v>2.91</v>
      </c>
      <c r="Z332" s="535">
        <v>2.7</v>
      </c>
      <c r="AA332" s="594">
        <v>0.23305084745762725</v>
      </c>
      <c r="AB332" s="594">
        <v>0</v>
      </c>
      <c r="AC332" s="594">
        <v>-0.18181818181818171</v>
      </c>
      <c r="AD332" s="594">
        <v>-0.19633699633699633</v>
      </c>
      <c r="AE332" s="592">
        <v>0.19339999999999999</v>
      </c>
      <c r="AF332" s="594">
        <v>0.21779999999999999</v>
      </c>
      <c r="AG332" s="594">
        <v>-0.32279999999999998</v>
      </c>
      <c r="AH332" s="535">
        <v>1365</v>
      </c>
      <c r="AI332" s="535">
        <v>1628.991</v>
      </c>
      <c r="AJ332" s="535">
        <v>26.92</v>
      </c>
      <c r="AK332" s="535">
        <v>28.97</v>
      </c>
      <c r="AL332" s="535">
        <v>28.17</v>
      </c>
      <c r="AM332" s="535">
        <v>31.96</v>
      </c>
      <c r="AN332" s="535">
        <v>30.81</v>
      </c>
      <c r="AO332" s="535">
        <v>30.04</v>
      </c>
      <c r="AP332" s="535">
        <v>31.36</v>
      </c>
      <c r="AQ332" s="535">
        <v>27.13</v>
      </c>
      <c r="AR332" s="535">
        <v>4.68</v>
      </c>
      <c r="AS332" s="535">
        <v>8.48</v>
      </c>
      <c r="AT332" s="535">
        <v>10.71</v>
      </c>
      <c r="AU332" s="535">
        <v>11.2</v>
      </c>
      <c r="AV332" s="535">
        <v>10.67</v>
      </c>
      <c r="AW332" s="535">
        <v>11.73</v>
      </c>
      <c r="AX332" s="535">
        <v>11.77</v>
      </c>
      <c r="AY332" s="535">
        <v>4.83</v>
      </c>
      <c r="AZ332" s="535">
        <v>4.75</v>
      </c>
      <c r="BA332" s="535">
        <v>6.36</v>
      </c>
      <c r="BB332" s="535">
        <v>7.31</v>
      </c>
      <c r="BC332" s="535">
        <v>7.33</v>
      </c>
      <c r="BD332" s="535">
        <v>6.12</v>
      </c>
      <c r="BE332" s="535">
        <v>8.02</v>
      </c>
      <c r="BF332" s="535">
        <v>8.49</v>
      </c>
      <c r="BG332" s="535">
        <v>4.16</v>
      </c>
      <c r="BH332" s="535">
        <v>26.92</v>
      </c>
      <c r="BI332" s="535">
        <v>-2.0499999999999972</v>
      </c>
      <c r="BJ332" s="535">
        <v>4.68</v>
      </c>
      <c r="BK332" s="535">
        <v>-3.8000000000000007</v>
      </c>
      <c r="BL332" s="535">
        <v>4.75</v>
      </c>
      <c r="BM332" s="535">
        <v>-1.6100000000000003</v>
      </c>
      <c r="BN332" s="582">
        <v>0.70915750915750919</v>
      </c>
      <c r="BO332" s="582">
        <v>0.43664539653600731</v>
      </c>
      <c r="BP332" s="582">
        <v>0.4956521739130435</v>
      </c>
      <c r="BQ332" s="535">
        <v>0.60271861308145414</v>
      </c>
      <c r="BR332" s="582">
        <v>1.043956043956044</v>
      </c>
      <c r="BS332" s="582">
        <v>1.0419325432999089</v>
      </c>
      <c r="BT332" s="582">
        <v>0.83152173913043481</v>
      </c>
      <c r="BU332" s="582">
        <v>0.67035361153008199</v>
      </c>
      <c r="BV332" s="535">
        <v>63.2</v>
      </c>
      <c r="BW332" s="535">
        <v>63.2</v>
      </c>
      <c r="BX332" s="535">
        <v>63.19</v>
      </c>
      <c r="BY332" s="535">
        <v>63.19</v>
      </c>
      <c r="BZ332" s="535">
        <v>20.92</v>
      </c>
      <c r="CA332" s="535">
        <v>20.92</v>
      </c>
      <c r="CB332" s="535">
        <v>20.94</v>
      </c>
      <c r="CC332" s="535">
        <v>20.94</v>
      </c>
      <c r="CD332" s="535">
        <v>9.5602294455066072E-4</v>
      </c>
      <c r="CE332" s="535">
        <v>-1.5822784810115564E-4</v>
      </c>
      <c r="CF332" s="582">
        <v>-0.80543722616290825</v>
      </c>
      <c r="CG332" s="582">
        <v>-2.0000000000000004</v>
      </c>
      <c r="CH332" s="582">
        <v>-0.14212156407278353</v>
      </c>
      <c r="CI332" s="582">
        <v>2.1338141217477569</v>
      </c>
      <c r="CJ332" s="582">
        <v>-1.4545454545454546</v>
      </c>
      <c r="CK332" s="582">
        <v>-0.20533333333333323</v>
      </c>
      <c r="CL332" s="582">
        <v>-2</v>
      </c>
      <c r="CM332" s="582">
        <v>0.39193424908424912</v>
      </c>
      <c r="CN332" s="582">
        <v>-0.80699999999999994</v>
      </c>
      <c r="CO332" s="592">
        <v>-6.1477226730402235E-2</v>
      </c>
      <c r="CP332" s="591" t="s">
        <v>1745</v>
      </c>
    </row>
    <row r="333" spans="1:94" ht="20.25" hidden="1" customHeight="1">
      <c r="A333" s="535" t="s">
        <v>283</v>
      </c>
      <c r="B333" s="535" t="s">
        <v>103</v>
      </c>
      <c r="C333" s="535">
        <v>205</v>
      </c>
      <c r="D333" s="582">
        <v>-4.8940541422240758</v>
      </c>
      <c r="E333" s="582">
        <v>-0.40999999999999659</v>
      </c>
      <c r="F333" s="582">
        <v>51.3</v>
      </c>
      <c r="G333" s="535">
        <v>19077</v>
      </c>
      <c r="H333" s="535">
        <v>79.52</v>
      </c>
      <c r="I333" s="582">
        <v>2.5779678068410465</v>
      </c>
      <c r="J333" s="535">
        <v>9.6</v>
      </c>
      <c r="K333" s="582">
        <v>2.1903139785293892</v>
      </c>
      <c r="L333" s="582">
        <v>73.091954022988503</v>
      </c>
      <c r="M333" s="582">
        <v>0.53093877551020308</v>
      </c>
      <c r="N333" s="594">
        <v>0.27679999999999999</v>
      </c>
      <c r="O333" s="594">
        <v>0.10737139512195121</v>
      </c>
      <c r="P333" s="535">
        <v>6</v>
      </c>
      <c r="Q333" s="536">
        <v>3.92</v>
      </c>
      <c r="R333" s="535">
        <v>3.17</v>
      </c>
      <c r="S333" s="535">
        <v>6.76</v>
      </c>
      <c r="T333" s="535">
        <v>6.32</v>
      </c>
      <c r="U333" s="535">
        <v>3.06</v>
      </c>
      <c r="V333" s="594">
        <v>-3.4700315457413214E-2</v>
      </c>
      <c r="W333" s="535">
        <v>8.0299999999999994</v>
      </c>
      <c r="X333" s="535">
        <v>17.079999999999998</v>
      </c>
      <c r="Y333" s="535">
        <v>21.35</v>
      </c>
      <c r="Z333" s="535">
        <v>19.200000000000003</v>
      </c>
      <c r="AA333" s="594">
        <v>1.1270236612702367</v>
      </c>
      <c r="AB333" s="594">
        <v>0.25000000000000022</v>
      </c>
      <c r="AC333" s="594">
        <v>0.18081180811808151</v>
      </c>
      <c r="AD333" s="594">
        <v>-9.0713075619898359E-2</v>
      </c>
      <c r="AE333" s="592">
        <v>0.34139999999999998</v>
      </c>
      <c r="AF333" s="594">
        <v>0.25390000000000001</v>
      </c>
      <c r="AG333" s="594">
        <v>-0.35270000000000001</v>
      </c>
      <c r="AH333" s="535">
        <v>6493</v>
      </c>
      <c r="AI333" s="535">
        <v>8709.7101999999995</v>
      </c>
      <c r="AJ333" s="535">
        <v>38.58</v>
      </c>
      <c r="AK333" s="535">
        <v>55.44</v>
      </c>
      <c r="AL333" s="535">
        <v>54.32</v>
      </c>
      <c r="AM333" s="535">
        <v>44.97</v>
      </c>
      <c r="AN333" s="535">
        <v>42.48</v>
      </c>
      <c r="AO333" s="535">
        <v>46.72</v>
      </c>
      <c r="AP333" s="535">
        <v>57.88</v>
      </c>
      <c r="AQ333" s="535">
        <v>51.3</v>
      </c>
      <c r="AR333" s="535">
        <v>19.36</v>
      </c>
      <c r="AS333" s="535">
        <v>40.01</v>
      </c>
      <c r="AT333" s="535">
        <v>37.909999999999997</v>
      </c>
      <c r="AU333" s="535">
        <v>26.29</v>
      </c>
      <c r="AV333" s="535">
        <v>27.11</v>
      </c>
      <c r="AW333" s="535">
        <v>31.37</v>
      </c>
      <c r="AX333" s="535">
        <v>42.1</v>
      </c>
      <c r="AY333" s="535">
        <v>31.56</v>
      </c>
      <c r="AZ333" s="535">
        <v>21.57</v>
      </c>
      <c r="BA333" s="535">
        <v>29.22</v>
      </c>
      <c r="BB333" s="535">
        <v>38.479999999999997</v>
      </c>
      <c r="BC333" s="535">
        <v>36.369999999999997</v>
      </c>
      <c r="BD333" s="535">
        <v>20.67</v>
      </c>
      <c r="BE333" s="535">
        <v>24.86</v>
      </c>
      <c r="BF333" s="535">
        <v>31.5</v>
      </c>
      <c r="BG333" s="535">
        <v>29.02</v>
      </c>
      <c r="BH333" s="535">
        <v>38.58</v>
      </c>
      <c r="BI333" s="535">
        <v>-16.86</v>
      </c>
      <c r="BJ333" s="535">
        <v>19.36</v>
      </c>
      <c r="BK333" s="535">
        <v>-20.65</v>
      </c>
      <c r="BL333" s="535">
        <v>21.57</v>
      </c>
      <c r="BM333" s="535">
        <v>-7.6499999999999986</v>
      </c>
      <c r="BN333" s="582">
        <v>2.2712151547820731</v>
      </c>
      <c r="BO333" s="582">
        <v>1.8575542005420054</v>
      </c>
      <c r="BP333" s="582">
        <v>2.4289511841469307</v>
      </c>
      <c r="BQ333" s="535">
        <v>0.17913866410481583</v>
      </c>
      <c r="BR333" s="582">
        <v>3.3642384105960264</v>
      </c>
      <c r="BS333" s="582">
        <v>4.3975271002710024</v>
      </c>
      <c r="BT333" s="582">
        <v>3.8044949250845819</v>
      </c>
      <c r="BU333" s="582">
        <v>0.49807856292560626</v>
      </c>
      <c r="BV333" s="535">
        <v>52.49</v>
      </c>
      <c r="BW333" s="535">
        <v>52.5</v>
      </c>
      <c r="BX333" s="535">
        <v>52.06</v>
      </c>
      <c r="BY333" s="535">
        <v>52.47</v>
      </c>
      <c r="BZ333" s="535">
        <v>42.39</v>
      </c>
      <c r="CA333" s="535">
        <v>42.39</v>
      </c>
      <c r="CB333" s="535">
        <v>42.39</v>
      </c>
      <c r="CC333" s="535">
        <v>42.39</v>
      </c>
      <c r="CD333" s="535">
        <v>0</v>
      </c>
      <c r="CE333" s="535">
        <v>-3.1491166573527352E-4</v>
      </c>
      <c r="CF333" s="582">
        <v>4.1722671790368371E-2</v>
      </c>
      <c r="CG333" s="582">
        <v>2</v>
      </c>
      <c r="CH333" s="582">
        <v>-1.2779678068410465</v>
      </c>
      <c r="CI333" s="582">
        <v>-1.8408372760783713</v>
      </c>
      <c r="CJ333" s="582">
        <v>-2</v>
      </c>
      <c r="CK333" s="582">
        <v>0.57199999999999984</v>
      </c>
      <c r="CL333" s="582">
        <v>-2</v>
      </c>
      <c r="CM333" s="582">
        <v>0.49277826890497461</v>
      </c>
      <c r="CN333" s="582">
        <v>-0.88175000000000003</v>
      </c>
      <c r="CO333" s="592">
        <v>0.11451476363838231</v>
      </c>
      <c r="CP333" s="591" t="s">
        <v>482</v>
      </c>
    </row>
    <row r="334" spans="1:94" ht="20.25" hidden="1" customHeight="1">
      <c r="A334" s="535" t="s">
        <v>1137</v>
      </c>
      <c r="B334" s="535" t="s">
        <v>801</v>
      </c>
      <c r="C334" s="535">
        <v>180</v>
      </c>
      <c r="D334" s="582">
        <v>-4.9058281960921146</v>
      </c>
      <c r="E334" s="582">
        <v>-0.99000000000000909</v>
      </c>
      <c r="F334" s="582">
        <v>37.54</v>
      </c>
      <c r="G334" s="535">
        <v>8770</v>
      </c>
      <c r="H334" s="535">
        <v>28.34</v>
      </c>
      <c r="I334" s="582">
        <v>6.3514467184191954</v>
      </c>
      <c r="J334" s="535">
        <v>30.46</v>
      </c>
      <c r="K334" s="582">
        <v>4.5431132903780336</v>
      </c>
      <c r="L334" s="582">
        <v>62.642857142857146</v>
      </c>
      <c r="M334" s="582">
        <v>0.16391876288659799</v>
      </c>
      <c r="N334" s="594">
        <v>0.2248</v>
      </c>
      <c r="O334" s="594">
        <v>3.5393511111111109E-2</v>
      </c>
      <c r="P334" s="535">
        <v>0.99</v>
      </c>
      <c r="Q334" s="536">
        <v>1.22</v>
      </c>
      <c r="R334" s="535">
        <v>0.2</v>
      </c>
      <c r="S334" s="535">
        <v>1.04</v>
      </c>
      <c r="T334" s="535">
        <v>2.76</v>
      </c>
      <c r="U334" s="535">
        <v>1.83</v>
      </c>
      <c r="V334" s="594">
        <v>8.15</v>
      </c>
      <c r="W334" s="535">
        <v>1.46</v>
      </c>
      <c r="X334" s="535">
        <v>2.63</v>
      </c>
      <c r="Y334" s="535">
        <v>5.96</v>
      </c>
      <c r="Z334" s="535">
        <v>7.46</v>
      </c>
      <c r="AA334" s="594">
        <v>0.80136986301369861</v>
      </c>
      <c r="AB334" s="594">
        <v>1.2661596958174905</v>
      </c>
      <c r="AC334" s="594">
        <v>1.85823754789272</v>
      </c>
      <c r="AD334" s="594">
        <v>-0.21702721563154223</v>
      </c>
      <c r="AE334" s="592">
        <v>0.34710000000000002</v>
      </c>
      <c r="AF334" s="594">
        <v>0.44659999999999989</v>
      </c>
      <c r="AG334" s="594">
        <v>-0.1648</v>
      </c>
      <c r="AH334" s="535">
        <v>1433</v>
      </c>
      <c r="AI334" s="535">
        <v>1930.3942999999999</v>
      </c>
      <c r="AJ334" s="535">
        <v>48.42</v>
      </c>
      <c r="AK334" s="535">
        <v>42.37</v>
      </c>
      <c r="AL334" s="535">
        <v>38.69</v>
      </c>
      <c r="AM334" s="535">
        <v>38.880000000000003</v>
      </c>
      <c r="AN334" s="535">
        <v>39.869999999999997</v>
      </c>
      <c r="AO334" s="535">
        <v>47.24</v>
      </c>
      <c r="AP334" s="535">
        <v>42.54</v>
      </c>
      <c r="AQ334" s="535">
        <v>37.54</v>
      </c>
      <c r="AR334" s="535">
        <v>12.74</v>
      </c>
      <c r="AS334" s="535">
        <v>9.1199999999999992</v>
      </c>
      <c r="AT334" s="535">
        <v>12.87</v>
      </c>
      <c r="AU334" s="535">
        <v>7.96</v>
      </c>
      <c r="AV334" s="535">
        <v>-2.73</v>
      </c>
      <c r="AW334" s="535">
        <v>18.329999999999998</v>
      </c>
      <c r="AX334" s="535">
        <v>13.31</v>
      </c>
      <c r="AY334" s="535">
        <v>4.8899999999999997</v>
      </c>
      <c r="AZ334" s="535">
        <v>22.91</v>
      </c>
      <c r="BA334" s="535">
        <v>36.31</v>
      </c>
      <c r="BB334" s="535">
        <v>13.02</v>
      </c>
      <c r="BC334" s="535">
        <v>6.19</v>
      </c>
      <c r="BD334" s="535">
        <v>2.75</v>
      </c>
      <c r="BE334" s="535">
        <v>17.13</v>
      </c>
      <c r="BF334" s="535">
        <v>14.02</v>
      </c>
      <c r="BG334" s="535">
        <v>3.98</v>
      </c>
      <c r="BH334" s="535">
        <v>48.42</v>
      </c>
      <c r="BI334" s="535">
        <v>6.0500000000000043</v>
      </c>
      <c r="BJ334" s="535">
        <v>12.74</v>
      </c>
      <c r="BK334" s="535">
        <v>3.620000000000001</v>
      </c>
      <c r="BL334" s="535">
        <v>22.91</v>
      </c>
      <c r="BM334" s="535">
        <v>-13.400000000000002</v>
      </c>
      <c r="BN334" s="582">
        <v>4.7899511514305653</v>
      </c>
      <c r="BO334" s="582">
        <v>3.6203208556149731</v>
      </c>
      <c r="BP334" s="582">
        <v>0.54021739130434787</v>
      </c>
      <c r="BQ334" s="535">
        <v>7.409787177359739</v>
      </c>
      <c r="BR334" s="582">
        <v>16.016050244242848</v>
      </c>
      <c r="BS334" s="582">
        <v>6.5338680926916224</v>
      </c>
      <c r="BT334" s="582">
        <v>2.2967391304347826</v>
      </c>
      <c r="BU334" s="582">
        <v>0.28366002985106192</v>
      </c>
      <c r="BV334" s="535">
        <v>76.06</v>
      </c>
      <c r="BW334" s="535">
        <v>75.19</v>
      </c>
      <c r="BX334" s="535">
        <v>75.239999999999995</v>
      </c>
      <c r="BY334" s="535">
        <v>76.23</v>
      </c>
      <c r="BZ334" s="535">
        <v>21.09</v>
      </c>
      <c r="CA334" s="535">
        <v>21.09</v>
      </c>
      <c r="CB334" s="535">
        <v>21.09</v>
      </c>
      <c r="CC334" s="535">
        <v>21.09</v>
      </c>
      <c r="CD334" s="535">
        <v>0</v>
      </c>
      <c r="CE334" s="535">
        <v>2.3845386282381753E-3</v>
      </c>
      <c r="CF334" s="582">
        <v>-2</v>
      </c>
      <c r="CG334" s="582">
        <v>2</v>
      </c>
      <c r="CH334" s="582">
        <v>-2</v>
      </c>
      <c r="CI334" s="582">
        <v>-4</v>
      </c>
      <c r="CJ334" s="582">
        <v>-2</v>
      </c>
      <c r="CK334" s="582">
        <v>1.2280000000000002</v>
      </c>
      <c r="CL334" s="582">
        <v>1.2706399999999998</v>
      </c>
      <c r="CM334" s="582">
        <v>1.0075318039078853</v>
      </c>
      <c r="CN334" s="582">
        <v>-0.41200000000000003</v>
      </c>
      <c r="CO334" s="592">
        <v>-0.23142406499146551</v>
      </c>
      <c r="CP334" s="591" t="s">
        <v>802</v>
      </c>
    </row>
    <row r="335" spans="1:94" ht="20.25" hidden="1" customHeight="1">
      <c r="A335" s="535" t="s">
        <v>873</v>
      </c>
      <c r="B335" s="535" t="s">
        <v>378</v>
      </c>
      <c r="C335" s="535">
        <v>26.85</v>
      </c>
      <c r="D335" s="582">
        <v>-4.9080902123341428</v>
      </c>
      <c r="E335" s="582">
        <v>-1.8700000000000045</v>
      </c>
      <c r="F335" s="582">
        <v>20.149999999999999</v>
      </c>
      <c r="G335" s="535">
        <v>1711</v>
      </c>
      <c r="H335" s="535">
        <v>13.92</v>
      </c>
      <c r="I335" s="582">
        <v>1.9288793103448276</v>
      </c>
      <c r="J335" s="535" t="s">
        <v>70</v>
      </c>
      <c r="K335" s="582">
        <v>0.61267751892460953</v>
      </c>
      <c r="L335" s="582">
        <v>27.596774193548388</v>
      </c>
      <c r="M335" s="582">
        <v>1.34</v>
      </c>
      <c r="N335" s="594">
        <v>-4.3299999999999998E-2</v>
      </c>
      <c r="O335" s="594">
        <v>-2.2448268156424579E-2</v>
      </c>
      <c r="P335" s="535">
        <v>0.21</v>
      </c>
      <c r="Q335" s="536">
        <v>0.22</v>
      </c>
      <c r="R335" s="535">
        <v>0.22</v>
      </c>
      <c r="S335" s="535">
        <v>-0.14000000000000001</v>
      </c>
      <c r="T335" s="535">
        <v>-0.36</v>
      </c>
      <c r="U335" s="535">
        <v>-0.27</v>
      </c>
      <c r="V335" s="594">
        <v>-2.2272727272727271</v>
      </c>
      <c r="W335" s="535">
        <v>2.5099999999999998</v>
      </c>
      <c r="X335" s="535">
        <v>1.02</v>
      </c>
      <c r="Y335" s="535">
        <v>-0.63</v>
      </c>
      <c r="Z335" s="535">
        <v>-1.04</v>
      </c>
      <c r="AA335" s="594">
        <v>-0.59362549800796804</v>
      </c>
      <c r="AB335" s="594">
        <v>-1.6176470588235292</v>
      </c>
      <c r="AC335" s="594">
        <v>-2.195402298850575</v>
      </c>
      <c r="AD335" s="594">
        <v>8.8294314381270902E-2</v>
      </c>
      <c r="AE335" s="592">
        <v>0.86799999999999999</v>
      </c>
      <c r="AF335" s="594">
        <v>0.54810000000000003</v>
      </c>
      <c r="AG335" s="594">
        <v>-0.4199</v>
      </c>
      <c r="AH335" s="535">
        <v>1495</v>
      </c>
      <c r="AI335" s="535">
        <v>2792.66</v>
      </c>
      <c r="AJ335" s="535">
        <v>5.64</v>
      </c>
      <c r="AK335" s="535">
        <v>6.31</v>
      </c>
      <c r="AL335" s="535">
        <v>14.26</v>
      </c>
      <c r="AM335" s="535">
        <v>18.14</v>
      </c>
      <c r="AN335" s="535">
        <v>15.73</v>
      </c>
      <c r="AO335" s="535">
        <v>17.829999999999998</v>
      </c>
      <c r="AP335" s="535">
        <v>16.53</v>
      </c>
      <c r="AQ335" s="535">
        <v>20.149999999999999</v>
      </c>
      <c r="AR335" s="535">
        <v>-3.88</v>
      </c>
      <c r="AS335" s="535">
        <v>-9.85</v>
      </c>
      <c r="AT335" s="535">
        <v>-1.69</v>
      </c>
      <c r="AU335" s="535">
        <v>3.47</v>
      </c>
      <c r="AV335" s="535">
        <v>4.74</v>
      </c>
      <c r="AW335" s="535">
        <v>4.7300000000000004</v>
      </c>
      <c r="AX335" s="535">
        <v>4.1900000000000004</v>
      </c>
      <c r="AY335" s="535">
        <v>6.07</v>
      </c>
      <c r="AZ335" s="535">
        <v>-3.11</v>
      </c>
      <c r="BA335" s="535">
        <v>-7.61</v>
      </c>
      <c r="BB335" s="535">
        <v>-2.74</v>
      </c>
      <c r="BC335" s="535">
        <v>2.77</v>
      </c>
      <c r="BD335" s="535">
        <v>3.18</v>
      </c>
      <c r="BE335" s="535">
        <v>3.64</v>
      </c>
      <c r="BF335" s="535">
        <v>3.31</v>
      </c>
      <c r="BG335" s="535">
        <v>5.36</v>
      </c>
      <c r="BH335" s="535">
        <v>5.64</v>
      </c>
      <c r="BI335" s="535">
        <v>-0.66999999999999993</v>
      </c>
      <c r="BJ335" s="535">
        <v>-3.88</v>
      </c>
      <c r="BK335" s="535">
        <v>5.97</v>
      </c>
      <c r="BL335" s="535">
        <v>-3.11</v>
      </c>
      <c r="BM335" s="535">
        <v>4.5</v>
      </c>
      <c r="BN335" s="582">
        <v>0.75117056856187292</v>
      </c>
      <c r="BO335" s="582">
        <v>0.7523048555623848</v>
      </c>
      <c r="BP335" s="582">
        <v>0.97039638735574507</v>
      </c>
      <c r="BQ335" s="535">
        <v>-0.1843696431057068</v>
      </c>
      <c r="BR335" s="582">
        <v>1.0421404682274247</v>
      </c>
      <c r="BS335" s="582">
        <v>1.4019668100799016</v>
      </c>
      <c r="BT335" s="582">
        <v>1.2438534872052183</v>
      </c>
      <c r="BU335" s="582">
        <v>0.43701285545389729</v>
      </c>
      <c r="BV335" s="535">
        <v>42.09</v>
      </c>
      <c r="BW335" s="535">
        <v>43.1</v>
      </c>
      <c r="BX335" s="535">
        <v>46.78</v>
      </c>
      <c r="BY335" s="535">
        <v>47.86</v>
      </c>
      <c r="BZ335" s="535">
        <v>50.46</v>
      </c>
      <c r="CA335" s="535">
        <v>47.88</v>
      </c>
      <c r="CB335" s="535">
        <v>45.02</v>
      </c>
      <c r="CC335" s="535">
        <v>44.23</v>
      </c>
      <c r="CD335" s="535">
        <v>-0.12841002915845445</v>
      </c>
      <c r="CE335" s="535">
        <v>0.13246581847461547</v>
      </c>
      <c r="CF335" s="582">
        <v>0.76873928621141363</v>
      </c>
      <c r="CG335" s="582">
        <v>-2.0000000000000004</v>
      </c>
      <c r="CH335" s="582">
        <v>-0.62887931034482758</v>
      </c>
      <c r="CI335" s="582">
        <v>2.3661932828677079</v>
      </c>
      <c r="CJ335" s="582">
        <v>-1.6795698924731184</v>
      </c>
      <c r="CK335" s="582">
        <v>-2</v>
      </c>
      <c r="CL335" s="582">
        <v>-2</v>
      </c>
      <c r="CM335" s="582">
        <v>1.3151764214046822</v>
      </c>
      <c r="CN335" s="582">
        <v>-1.04975</v>
      </c>
      <c r="CO335" s="592">
        <v>0.63389653733833962</v>
      </c>
      <c r="CP335" s="591" t="s">
        <v>1005</v>
      </c>
    </row>
    <row r="336" spans="1:94" ht="20.25" hidden="1" customHeight="1">
      <c r="A336" s="535" t="s">
        <v>1337</v>
      </c>
      <c r="B336" s="535" t="s">
        <v>1696</v>
      </c>
      <c r="C336" s="535">
        <v>33.299999999999997</v>
      </c>
      <c r="D336" s="582">
        <v>-4.9678106961123483</v>
      </c>
      <c r="E336" s="582">
        <v>2.1600000000000055</v>
      </c>
      <c r="F336" s="582">
        <v>13.03</v>
      </c>
      <c r="G336" s="535">
        <v>1898</v>
      </c>
      <c r="H336" s="535">
        <v>22.6</v>
      </c>
      <c r="I336" s="582">
        <v>1.4734513274336281</v>
      </c>
      <c r="J336" s="535">
        <v>15.21</v>
      </c>
      <c r="K336" s="582">
        <v>2.2370138575818919</v>
      </c>
      <c r="L336" s="582">
        <v>100</v>
      </c>
      <c r="M336" s="582">
        <v>0.2413124999999999</v>
      </c>
      <c r="N336" s="594">
        <v>0.1009</v>
      </c>
      <c r="O336" s="594">
        <v>6.8478678678678698E-2</v>
      </c>
      <c r="P336" s="535">
        <v>0.37</v>
      </c>
      <c r="Q336" s="536">
        <v>0.3</v>
      </c>
      <c r="R336" s="535">
        <v>0.49</v>
      </c>
      <c r="S336" s="535">
        <v>0.49</v>
      </c>
      <c r="T336" s="535">
        <v>0.8</v>
      </c>
      <c r="U336" s="535">
        <v>0.7</v>
      </c>
      <c r="V336" s="594">
        <v>0.42857142857142849</v>
      </c>
      <c r="W336" s="535">
        <v>-0.42</v>
      </c>
      <c r="X336" s="535">
        <v>1</v>
      </c>
      <c r="Y336" s="535">
        <v>2.19</v>
      </c>
      <c r="Z336" s="535">
        <v>2.6900000000000004</v>
      </c>
      <c r="AA336" s="594">
        <v>3.3809523809523809</v>
      </c>
      <c r="AB336" s="594">
        <v>1.19</v>
      </c>
      <c r="AC336" s="594">
        <v>0.63030303030303059</v>
      </c>
      <c r="AD336" s="594">
        <v>-0.14285714285714285</v>
      </c>
      <c r="AE336" s="592">
        <v>0.61609999999999998</v>
      </c>
      <c r="AF336" s="594">
        <v>2.5133000000000001</v>
      </c>
      <c r="AG336" s="594">
        <v>0.26090000000000002</v>
      </c>
      <c r="AH336" s="535">
        <v>525</v>
      </c>
      <c r="AI336" s="535">
        <v>848.45249999999999</v>
      </c>
      <c r="AJ336" s="535">
        <v>33.97</v>
      </c>
      <c r="AK336" s="535">
        <v>47.16</v>
      </c>
      <c r="AL336" s="535">
        <v>35.880000000000003</v>
      </c>
      <c r="AM336" s="535">
        <v>31.82</v>
      </c>
      <c r="AN336" s="535">
        <v>34.409999999999997</v>
      </c>
      <c r="AO336" s="535">
        <v>29.55</v>
      </c>
      <c r="AP336" s="535">
        <v>24.82</v>
      </c>
      <c r="AQ336" s="535">
        <v>13.03</v>
      </c>
      <c r="AR336" s="535">
        <v>16.399999999999999</v>
      </c>
      <c r="AS336" s="535">
        <v>32.96</v>
      </c>
      <c r="AT336" s="535">
        <v>18.36</v>
      </c>
      <c r="AU336" s="535">
        <v>10.83</v>
      </c>
      <c r="AV336" s="535">
        <v>16.29</v>
      </c>
      <c r="AW336" s="535">
        <v>9.82</v>
      </c>
      <c r="AX336" s="535">
        <v>3.58</v>
      </c>
      <c r="AY336" s="535">
        <v>-10.85</v>
      </c>
      <c r="AZ336" s="535">
        <v>27.82</v>
      </c>
      <c r="BA336" s="535">
        <v>28.48</v>
      </c>
      <c r="BB336" s="535">
        <v>21.19</v>
      </c>
      <c r="BC336" s="535">
        <v>12.51</v>
      </c>
      <c r="BD336" s="535">
        <v>18.260000000000002</v>
      </c>
      <c r="BE336" s="535">
        <v>14.8</v>
      </c>
      <c r="BF336" s="535">
        <v>21.59</v>
      </c>
      <c r="BG336" s="535">
        <v>-10.9</v>
      </c>
      <c r="BH336" s="535">
        <v>33.97</v>
      </c>
      <c r="BI336" s="535">
        <v>-13.189999999999998</v>
      </c>
      <c r="BJ336" s="535">
        <v>16.399999999999999</v>
      </c>
      <c r="BK336" s="535">
        <v>-16.560000000000002</v>
      </c>
      <c r="BL336" s="535">
        <v>27.82</v>
      </c>
      <c r="BM336" s="535">
        <v>-0.66000000000000014</v>
      </c>
      <c r="BN336" s="582">
        <v>2.2095238095238097</v>
      </c>
      <c r="BO336" s="582">
        <v>1.6977777777777778</v>
      </c>
      <c r="BP336" s="582">
        <v>3.1939393939393939</v>
      </c>
      <c r="BQ336" s="535">
        <v>0.31761287423017182</v>
      </c>
      <c r="BR336" s="582">
        <v>3.881904761904762</v>
      </c>
      <c r="BS336" s="582">
        <v>4.597777777777778</v>
      </c>
      <c r="BT336" s="582">
        <v>5.3969696969696965</v>
      </c>
      <c r="BU336" s="582">
        <v>0.41449442616621246</v>
      </c>
      <c r="BV336" s="535">
        <v>78.42</v>
      </c>
      <c r="BW336" s="535">
        <v>79.150000000000006</v>
      </c>
      <c r="BX336" s="535">
        <v>78.930000000000007</v>
      </c>
      <c r="BY336" s="535">
        <v>78.56</v>
      </c>
      <c r="BZ336" s="535">
        <v>7.8</v>
      </c>
      <c r="CA336" s="535">
        <v>7.85</v>
      </c>
      <c r="CB336" s="535">
        <v>7.85</v>
      </c>
      <c r="CC336" s="535">
        <v>9.64</v>
      </c>
      <c r="CD336" s="535">
        <v>0.23443573411726293</v>
      </c>
      <c r="CE336" s="535">
        <v>1.8416192898360606E-3</v>
      </c>
      <c r="CF336" s="582">
        <v>-0.23522574846034361</v>
      </c>
      <c r="CG336" s="582">
        <v>2</v>
      </c>
      <c r="CH336" s="582">
        <v>-0.17345132743362801</v>
      </c>
      <c r="CI336" s="582">
        <v>-1.9653702868850449</v>
      </c>
      <c r="CJ336" s="582">
        <v>-2</v>
      </c>
      <c r="CK336" s="582">
        <v>0.26466666666666661</v>
      </c>
      <c r="CL336" s="582">
        <v>-5.5106799999999989</v>
      </c>
      <c r="CM336" s="582">
        <v>2</v>
      </c>
      <c r="CN336" s="582">
        <v>0.65225</v>
      </c>
      <c r="CO336" s="592">
        <v>0.59919127557897323</v>
      </c>
      <c r="CP336" s="591" t="s">
        <v>1697</v>
      </c>
    </row>
    <row r="337" spans="1:94" ht="20.25" hidden="1" customHeight="1">
      <c r="A337" s="535" t="s">
        <v>825</v>
      </c>
      <c r="B337" s="535" t="s">
        <v>525</v>
      </c>
      <c r="C337" s="535">
        <v>12.4</v>
      </c>
      <c r="D337" s="582">
        <v>-4.9699500373721861</v>
      </c>
      <c r="E337" s="582">
        <v>-0.10999999999999943</v>
      </c>
      <c r="F337" s="582">
        <v>5.89</v>
      </c>
      <c r="G337" s="535">
        <v>1285</v>
      </c>
      <c r="H337" s="535">
        <v>15.61</v>
      </c>
      <c r="I337" s="582">
        <v>0.79436258808456128</v>
      </c>
      <c r="J337" s="535" t="s">
        <v>70</v>
      </c>
      <c r="K337" s="582">
        <v>1.7314274426803198</v>
      </c>
      <c r="L337" s="582">
        <v>257</v>
      </c>
      <c r="M337" s="582">
        <v>1.34</v>
      </c>
      <c r="N337" s="594">
        <v>-2.1100000000000004E-2</v>
      </c>
      <c r="O337" s="594">
        <v>-2.6562177419354842E-2</v>
      </c>
      <c r="P337" s="535">
        <v>-0.09</v>
      </c>
      <c r="Q337" s="536">
        <v>-0.16</v>
      </c>
      <c r="R337" s="535">
        <v>0</v>
      </c>
      <c r="S337" s="535">
        <v>-0.16</v>
      </c>
      <c r="T337" s="535">
        <v>-0.6</v>
      </c>
      <c r="U337" s="535">
        <v>-0.08</v>
      </c>
      <c r="V337" s="594" t="s">
        <v>1498</v>
      </c>
      <c r="W337" s="535">
        <v>3.2</v>
      </c>
      <c r="X337" s="535">
        <v>-0.24</v>
      </c>
      <c r="Y337" s="535">
        <v>-0.93</v>
      </c>
      <c r="Z337" s="535">
        <v>-0.92</v>
      </c>
      <c r="AA337" s="594">
        <v>-1.075</v>
      </c>
      <c r="AB337" s="594">
        <v>-2.8750000000000004</v>
      </c>
      <c r="AC337" s="594">
        <v>-2.68</v>
      </c>
      <c r="AD337" s="594">
        <v>-3.8461538461538464E-2</v>
      </c>
      <c r="AE337" s="592">
        <v>0.67909999999999993</v>
      </c>
      <c r="AF337" s="594">
        <v>0.71900000000000008</v>
      </c>
      <c r="AG337" s="594">
        <v>-0.31609999999999999</v>
      </c>
      <c r="AH337" s="535">
        <v>442</v>
      </c>
      <c r="AI337" s="535">
        <v>742.16219999999998</v>
      </c>
      <c r="AJ337" s="535">
        <v>8.83</v>
      </c>
      <c r="AK337" s="535">
        <v>9.73</v>
      </c>
      <c r="AL337" s="535">
        <v>9.93</v>
      </c>
      <c r="AM337" s="535">
        <v>-2.4300000000000002</v>
      </c>
      <c r="AN337" s="535">
        <v>11.88</v>
      </c>
      <c r="AO337" s="535">
        <v>8.81</v>
      </c>
      <c r="AP337" s="535">
        <v>10.31</v>
      </c>
      <c r="AQ337" s="535">
        <v>5.89</v>
      </c>
      <c r="AR337" s="535">
        <v>-1.3</v>
      </c>
      <c r="AS337" s="535">
        <v>-4.2699999999999996</v>
      </c>
      <c r="AT337" s="535">
        <v>-8.7899999999999991</v>
      </c>
      <c r="AU337" s="535">
        <v>-21.69</v>
      </c>
      <c r="AV337" s="535">
        <v>3.13</v>
      </c>
      <c r="AW337" s="535">
        <v>-6.23</v>
      </c>
      <c r="AX337" s="535">
        <v>-3.9</v>
      </c>
      <c r="AY337" s="535">
        <v>-8.8000000000000007</v>
      </c>
      <c r="AZ337" s="535">
        <v>-5.05</v>
      </c>
      <c r="BA337" s="535">
        <v>-53.69</v>
      </c>
      <c r="BB337" s="535">
        <v>-18.37</v>
      </c>
      <c r="BC337" s="535">
        <v>-12.61</v>
      </c>
      <c r="BD337" s="535">
        <v>0.42</v>
      </c>
      <c r="BE337" s="535">
        <v>-18.07</v>
      </c>
      <c r="BF337" s="535">
        <v>-10.3</v>
      </c>
      <c r="BG337" s="535">
        <v>0.21</v>
      </c>
      <c r="BH337" s="535">
        <v>8.83</v>
      </c>
      <c r="BI337" s="535">
        <v>-0.90000000000000036</v>
      </c>
      <c r="BJ337" s="535">
        <v>-1.3</v>
      </c>
      <c r="BK337" s="535">
        <v>2.9699999999999998</v>
      </c>
      <c r="BL337" s="535">
        <v>-5.05</v>
      </c>
      <c r="BM337" s="535">
        <v>48.64</v>
      </c>
      <c r="BN337" s="582">
        <v>2.753393665158371</v>
      </c>
      <c r="BO337" s="582">
        <v>3.12</v>
      </c>
      <c r="BP337" s="582">
        <v>1.9943582510578279</v>
      </c>
      <c r="BQ337" s="535">
        <v>-0.13183730066453558</v>
      </c>
      <c r="BR337" s="582">
        <v>3.2352941176470589</v>
      </c>
      <c r="BS337" s="582">
        <v>3.9247058823529413</v>
      </c>
      <c r="BT337" s="582">
        <v>2.2510578279266573</v>
      </c>
      <c r="BU337" s="582">
        <v>0.44116106902825891</v>
      </c>
      <c r="BV337" s="535">
        <v>32.22</v>
      </c>
      <c r="BW337" s="535">
        <v>32.239999999999995</v>
      </c>
      <c r="BX337" s="535">
        <v>32.25</v>
      </c>
      <c r="BY337" s="535">
        <v>32.260000000000005</v>
      </c>
      <c r="BZ337" s="535">
        <v>58.23</v>
      </c>
      <c r="CA337" s="535">
        <v>58.23</v>
      </c>
      <c r="CB337" s="535">
        <v>58.23</v>
      </c>
      <c r="CC337" s="535">
        <v>58.13</v>
      </c>
      <c r="CD337" s="535">
        <v>-1.7173278378841417E-3</v>
      </c>
      <c r="CE337" s="535">
        <v>1.240983680958152E-3</v>
      </c>
      <c r="CF337" s="582">
        <v>0.66367460132907119</v>
      </c>
      <c r="CG337" s="582">
        <v>-2.0000000000000004</v>
      </c>
      <c r="CH337" s="582">
        <v>1.0112748238308775</v>
      </c>
      <c r="CI337" s="582">
        <v>-0.61713984714751946</v>
      </c>
      <c r="CJ337" s="582">
        <v>-2</v>
      </c>
      <c r="CK337" s="582">
        <v>-2</v>
      </c>
      <c r="CL337" s="582">
        <v>-0.96439999999999981</v>
      </c>
      <c r="CM337" s="582">
        <v>1.7268903846153847</v>
      </c>
      <c r="CN337" s="582">
        <v>-0.79025000000000001</v>
      </c>
      <c r="CO337" s="592">
        <v>7.2578100347112651E-2</v>
      </c>
      <c r="CP337" s="591" t="s">
        <v>526</v>
      </c>
    </row>
    <row r="338" spans="1:94" ht="20.25" hidden="1" customHeight="1">
      <c r="A338" s="535" t="s">
        <v>1479</v>
      </c>
      <c r="B338" s="535" t="s">
        <v>798</v>
      </c>
      <c r="C338" s="535">
        <v>9.99</v>
      </c>
      <c r="D338" s="582">
        <v>-4.9903709145960864</v>
      </c>
      <c r="E338" s="582">
        <v>0.92000000000000171</v>
      </c>
      <c r="F338" s="582">
        <v>13.07</v>
      </c>
      <c r="G338" s="535">
        <v>437</v>
      </c>
      <c r="H338" s="535">
        <v>0.28999999999999998</v>
      </c>
      <c r="I338" s="582">
        <v>34.448275862068968</v>
      </c>
      <c r="J338" s="535" t="s">
        <v>70</v>
      </c>
      <c r="K338" s="582">
        <v>2.5516832642860687</v>
      </c>
      <c r="L338" s="582">
        <v>100</v>
      </c>
      <c r="M338" s="582">
        <v>1.34</v>
      </c>
      <c r="N338" s="594">
        <v>-0.26269999999999999</v>
      </c>
      <c r="O338" s="594">
        <v>-7.6259259259259249E-3</v>
      </c>
      <c r="P338" s="535">
        <v>-0.02</v>
      </c>
      <c r="Q338" s="536">
        <v>-0.01</v>
      </c>
      <c r="R338" s="535">
        <v>-0.01</v>
      </c>
      <c r="S338" s="535">
        <v>-0.04</v>
      </c>
      <c r="T338" s="535">
        <v>-0.03</v>
      </c>
      <c r="U338" s="535">
        <v>0.02</v>
      </c>
      <c r="V338" s="594">
        <v>3</v>
      </c>
      <c r="W338" s="535">
        <v>-7.0000000000000007E-2</v>
      </c>
      <c r="X338" s="535">
        <v>-0.05</v>
      </c>
      <c r="Y338" s="535">
        <v>-0.09</v>
      </c>
      <c r="Z338" s="535">
        <v>-0.03</v>
      </c>
      <c r="AA338" s="594">
        <v>0.28571428571428575</v>
      </c>
      <c r="AB338" s="594">
        <v>-0.79999999999999982</v>
      </c>
      <c r="AC338" s="594">
        <v>0.40000000000000008</v>
      </c>
      <c r="AD338" s="594">
        <v>-0.25806451612903225</v>
      </c>
      <c r="AE338" s="592">
        <v>4.5244999999999997</v>
      </c>
      <c r="AF338" s="594">
        <v>3.8813</v>
      </c>
      <c r="AG338" s="594">
        <v>-0.2046</v>
      </c>
      <c r="AH338" s="535">
        <v>31</v>
      </c>
      <c r="AI338" s="535">
        <v>171.2595</v>
      </c>
      <c r="AJ338" s="535">
        <v>21.75</v>
      </c>
      <c r="AK338" s="535">
        <v>19.61</v>
      </c>
      <c r="AL338" s="535">
        <v>21.19</v>
      </c>
      <c r="AM338" s="535">
        <v>20.3</v>
      </c>
      <c r="AN338" s="535">
        <v>17.690000000000001</v>
      </c>
      <c r="AO338" s="535">
        <v>21.61</v>
      </c>
      <c r="AP338" s="535">
        <v>21.14</v>
      </c>
      <c r="AQ338" s="535">
        <v>13.07</v>
      </c>
      <c r="AR338" s="535">
        <v>6.14</v>
      </c>
      <c r="AS338" s="535">
        <v>-17.399999999999999</v>
      </c>
      <c r="AT338" s="535">
        <v>-54.99</v>
      </c>
      <c r="AU338" s="535">
        <v>-42.94</v>
      </c>
      <c r="AV338" s="535">
        <v>-12.31</v>
      </c>
      <c r="AW338" s="535">
        <v>-7.46</v>
      </c>
      <c r="AX338" s="535">
        <v>-39.07</v>
      </c>
      <c r="AY338" s="535">
        <v>-148.35</v>
      </c>
      <c r="AZ338" s="535">
        <v>6.23</v>
      </c>
      <c r="BA338" s="535">
        <v>-16.510000000000002</v>
      </c>
      <c r="BB338" s="535">
        <v>-55.66</v>
      </c>
      <c r="BC338" s="535">
        <v>-42.51</v>
      </c>
      <c r="BD338" s="535">
        <v>-14.46</v>
      </c>
      <c r="BE338" s="535">
        <v>-8.4</v>
      </c>
      <c r="BF338" s="535">
        <v>-38.4</v>
      </c>
      <c r="BG338" s="535">
        <v>-149.87</v>
      </c>
      <c r="BH338" s="535">
        <v>21.75</v>
      </c>
      <c r="BI338" s="535">
        <v>2.1400000000000006</v>
      </c>
      <c r="BJ338" s="535">
        <v>6.14</v>
      </c>
      <c r="BK338" s="535">
        <v>23.54</v>
      </c>
      <c r="BL338" s="535">
        <v>6.23</v>
      </c>
      <c r="BM338" s="535">
        <v>22.740000000000002</v>
      </c>
      <c r="BN338" s="582">
        <v>4.935483870967742</v>
      </c>
      <c r="BO338" s="582">
        <v>3.347826086956522</v>
      </c>
      <c r="BP338" s="582">
        <v>6.333333333333333</v>
      </c>
      <c r="BQ338" s="535">
        <v>-0.2378088950833821</v>
      </c>
      <c r="BR338" s="582">
        <v>15.516129032258064</v>
      </c>
      <c r="BS338" s="582">
        <v>11.043478260869565</v>
      </c>
      <c r="BT338" s="582">
        <v>15.083333333333334</v>
      </c>
      <c r="BU338" s="582">
        <v>0.16445359915357199</v>
      </c>
      <c r="BV338" s="535">
        <v>33.239999999999995</v>
      </c>
      <c r="BW338" s="535">
        <v>33.239999999999995</v>
      </c>
      <c r="BX338" s="535">
        <v>32.900000000000006</v>
      </c>
      <c r="BY338" s="535">
        <v>31.980000000000004</v>
      </c>
      <c r="BZ338" s="535">
        <v>55.18</v>
      </c>
      <c r="CA338" s="535">
        <v>55.18</v>
      </c>
      <c r="CB338" s="535">
        <v>57.68</v>
      </c>
      <c r="CC338" s="535">
        <v>57.68</v>
      </c>
      <c r="CD338" s="535">
        <v>4.5306270387821534E-2</v>
      </c>
      <c r="CE338" s="535">
        <v>-3.8192166028404806E-2</v>
      </c>
      <c r="CF338" s="582">
        <v>0.87561779016676422</v>
      </c>
      <c r="CG338" s="582">
        <v>-2.0000000000000004</v>
      </c>
      <c r="CH338" s="582">
        <v>-2</v>
      </c>
      <c r="CI338" s="582">
        <v>-2.8044887047628499</v>
      </c>
      <c r="CJ338" s="582">
        <v>-2</v>
      </c>
      <c r="CK338" s="582">
        <v>-0.55000000000000004</v>
      </c>
      <c r="CL338" s="582">
        <v>2</v>
      </c>
      <c r="CM338" s="582">
        <v>2</v>
      </c>
      <c r="CN338" s="582">
        <v>-0.51150000000000007</v>
      </c>
      <c r="CO338" s="592">
        <v>0.49040511727078884</v>
      </c>
      <c r="CP338" s="591" t="s">
        <v>799</v>
      </c>
    </row>
    <row r="339" spans="1:94" ht="20.25" hidden="1" customHeight="1">
      <c r="A339" s="535" t="s">
        <v>1407</v>
      </c>
      <c r="B339" s="535" t="s">
        <v>1782</v>
      </c>
      <c r="C339" s="535">
        <v>12.35</v>
      </c>
      <c r="D339" s="582">
        <v>-5.0180657098547954</v>
      </c>
      <c r="E339" s="582">
        <v>-4.0000000000013358E-2</v>
      </c>
      <c r="F339" s="582">
        <v>22.07</v>
      </c>
      <c r="G339" s="535">
        <v>1260</v>
      </c>
      <c r="H339" s="535">
        <v>11.62</v>
      </c>
      <c r="I339" s="582">
        <v>1.0628227194492255</v>
      </c>
      <c r="J339" s="535" t="s">
        <v>70</v>
      </c>
      <c r="K339" s="582">
        <v>1.8049672699268384</v>
      </c>
      <c r="L339" s="582">
        <v>35</v>
      </c>
      <c r="M339" s="582">
        <v>1.34</v>
      </c>
      <c r="N339" s="594">
        <v>1.2000000000000005E-3</v>
      </c>
      <c r="O339" s="594">
        <v>1.1290688259109317E-3</v>
      </c>
      <c r="P339" s="535">
        <v>0.23</v>
      </c>
      <c r="Q339" s="536">
        <v>0.28999999999999998</v>
      </c>
      <c r="R339" s="535">
        <v>0.08</v>
      </c>
      <c r="S339" s="535">
        <v>-0.02</v>
      </c>
      <c r="T339" s="535">
        <v>-0.05</v>
      </c>
      <c r="U339" s="535">
        <v>0.03</v>
      </c>
      <c r="V339" s="594">
        <v>-0.625</v>
      </c>
      <c r="W339" s="535">
        <v>0.64</v>
      </c>
      <c r="X339" s="535">
        <v>0.56999999999999995</v>
      </c>
      <c r="Y339" s="535">
        <v>-0.02</v>
      </c>
      <c r="Z339" s="535">
        <v>-1.0000000000000005E-2</v>
      </c>
      <c r="AA339" s="594">
        <v>-0.1093750000000001</v>
      </c>
      <c r="AB339" s="594">
        <v>-1.0350877192982457</v>
      </c>
      <c r="AC339" s="594">
        <v>-1.0147058823529411</v>
      </c>
      <c r="AD339" s="594">
        <v>0.39285714285714285</v>
      </c>
      <c r="AE339" s="592">
        <v>0.18720000000000001</v>
      </c>
      <c r="AF339" s="594">
        <v>0.58169999999999999</v>
      </c>
      <c r="AG339" s="594">
        <v>-9.3999999999999986E-3</v>
      </c>
      <c r="AH339" s="535">
        <v>588</v>
      </c>
      <c r="AI339" s="535">
        <v>698.07360000000006</v>
      </c>
      <c r="AJ339" s="535">
        <v>17.59</v>
      </c>
      <c r="AK339" s="535">
        <v>20.95</v>
      </c>
      <c r="AL339" s="535">
        <v>20.34</v>
      </c>
      <c r="AM339" s="535">
        <v>21.91</v>
      </c>
      <c r="AN339" s="535">
        <v>20.73</v>
      </c>
      <c r="AO339" s="535">
        <v>27.29</v>
      </c>
      <c r="AP339" s="535">
        <v>28.61</v>
      </c>
      <c r="AQ339" s="535">
        <v>22.07</v>
      </c>
      <c r="AR339" s="535">
        <v>-3.06</v>
      </c>
      <c r="AS339" s="535">
        <v>-6.71</v>
      </c>
      <c r="AT339" s="535">
        <v>-4.0999999999999996</v>
      </c>
      <c r="AU339" s="535">
        <v>-6.11</v>
      </c>
      <c r="AV339" s="535">
        <v>0.46</v>
      </c>
      <c r="AW339" s="535">
        <v>9.82</v>
      </c>
      <c r="AX339" s="535">
        <v>-1.47</v>
      </c>
      <c r="AY339" s="535">
        <v>-9.6199999999999992</v>
      </c>
      <c r="AZ339" s="535">
        <v>2.27</v>
      </c>
      <c r="BA339" s="535">
        <v>-1.77</v>
      </c>
      <c r="BB339" s="535">
        <v>0.76</v>
      </c>
      <c r="BC339" s="535">
        <v>2.2200000000000002</v>
      </c>
      <c r="BD339" s="535">
        <v>2.8</v>
      </c>
      <c r="BE339" s="535">
        <v>14.13</v>
      </c>
      <c r="BF339" s="535">
        <v>9.25</v>
      </c>
      <c r="BG339" s="535">
        <v>-5.28</v>
      </c>
      <c r="BH339" s="535">
        <v>17.59</v>
      </c>
      <c r="BI339" s="535">
        <v>-3.3599999999999994</v>
      </c>
      <c r="BJ339" s="535">
        <v>-3.06</v>
      </c>
      <c r="BK339" s="535">
        <v>3.65</v>
      </c>
      <c r="BL339" s="535">
        <v>2.27</v>
      </c>
      <c r="BM339" s="535">
        <v>4.04</v>
      </c>
      <c r="BN339" s="582">
        <v>1.8554421768707483</v>
      </c>
      <c r="BO339" s="582">
        <v>1.0525030525030525</v>
      </c>
      <c r="BP339" s="582">
        <v>1.3874269005847952</v>
      </c>
      <c r="BQ339" s="535">
        <v>0.71492829938524438</v>
      </c>
      <c r="BR339" s="582">
        <v>2.454081632653061</v>
      </c>
      <c r="BS339" s="582">
        <v>1.7619047619047619</v>
      </c>
      <c r="BT339" s="582">
        <v>1.804093567251462</v>
      </c>
      <c r="BU339" s="582">
        <v>0.73549601851488644</v>
      </c>
      <c r="BV339" s="535">
        <v>30.489999999999995</v>
      </c>
      <c r="BW339" s="535">
        <v>30.409999999999997</v>
      </c>
      <c r="BX339" s="535">
        <v>30.269999999999996</v>
      </c>
      <c r="BY339" s="535">
        <v>30.290000000000006</v>
      </c>
      <c r="BZ339" s="535">
        <v>62.93</v>
      </c>
      <c r="CA339" s="535">
        <v>62.91</v>
      </c>
      <c r="CB339" s="535">
        <v>62.92</v>
      </c>
      <c r="CC339" s="535">
        <v>62.9</v>
      </c>
      <c r="CD339" s="535">
        <v>-4.7672015723421168E-4</v>
      </c>
      <c r="CE339" s="535">
        <v>-6.5668396674531948E-3</v>
      </c>
      <c r="CF339" s="582">
        <v>-1.0298565987704889</v>
      </c>
      <c r="CG339" s="582">
        <v>-2.0000000000000004</v>
      </c>
      <c r="CH339" s="582">
        <v>0.47435456110154917</v>
      </c>
      <c r="CI339" s="582">
        <v>-0.81324605313823584</v>
      </c>
      <c r="CJ339" s="582">
        <v>-2</v>
      </c>
      <c r="CK339" s="582">
        <v>-0.82733333333333337</v>
      </c>
      <c r="CL339" s="582">
        <v>4.8679999999999987E-2</v>
      </c>
      <c r="CM339" s="582">
        <v>1.1528357142857144</v>
      </c>
      <c r="CN339" s="582">
        <v>-2.3499999999999997E-2</v>
      </c>
      <c r="CO339" s="592">
        <v>4.7642782969885777E-2</v>
      </c>
      <c r="CP339" s="591" t="s">
        <v>1783</v>
      </c>
    </row>
    <row r="340" spans="1:94" ht="20.25" hidden="1" customHeight="1">
      <c r="A340" s="535" t="s">
        <v>251</v>
      </c>
      <c r="B340" s="535" t="s">
        <v>74</v>
      </c>
      <c r="C340" s="535">
        <v>13.15</v>
      </c>
      <c r="D340" s="582">
        <v>-5.0589552738348971</v>
      </c>
      <c r="E340" s="582">
        <v>0.42999999999999261</v>
      </c>
      <c r="F340" s="582">
        <v>18.170000000000002</v>
      </c>
      <c r="G340" s="535">
        <v>21347</v>
      </c>
      <c r="H340" s="535">
        <v>15.79</v>
      </c>
      <c r="I340" s="582">
        <v>0.83280557314756176</v>
      </c>
      <c r="J340" s="535">
        <v>13.84</v>
      </c>
      <c r="K340" s="582">
        <v>1.1214158819259552</v>
      </c>
      <c r="L340" s="582">
        <v>100</v>
      </c>
      <c r="M340" s="582">
        <v>1.34</v>
      </c>
      <c r="N340" s="594">
        <v>4.4399999999999995E-2</v>
      </c>
      <c r="O340" s="594">
        <v>5.3313764258555128E-2</v>
      </c>
      <c r="P340" s="535">
        <v>0.08</v>
      </c>
      <c r="Q340" s="536">
        <v>0.14000000000000001</v>
      </c>
      <c r="R340" s="535">
        <v>0.28000000000000003</v>
      </c>
      <c r="S340" s="535">
        <v>0.47</v>
      </c>
      <c r="T340" s="535">
        <v>-0.26</v>
      </c>
      <c r="U340" s="535">
        <v>0.23</v>
      </c>
      <c r="V340" s="594">
        <v>-0.1785714285714286</v>
      </c>
      <c r="W340" s="535">
        <v>0.59</v>
      </c>
      <c r="X340" s="535">
        <v>0.49</v>
      </c>
      <c r="Y340" s="535">
        <v>0.95</v>
      </c>
      <c r="Z340" s="535">
        <v>0.66999999999999993</v>
      </c>
      <c r="AA340" s="594">
        <v>-0.16949152542372878</v>
      </c>
      <c r="AB340" s="594">
        <v>0.93877551020408156</v>
      </c>
      <c r="AC340" s="594">
        <v>-0.14102564102564114</v>
      </c>
      <c r="AD340" s="594">
        <v>-4.3877877237851665E-2</v>
      </c>
      <c r="AE340" s="592">
        <v>0.52139999999999997</v>
      </c>
      <c r="AF340" s="594">
        <v>0.51840000000000008</v>
      </c>
      <c r="AG340" s="594">
        <v>-0.33439999999999998</v>
      </c>
      <c r="AH340" s="535">
        <v>12512</v>
      </c>
      <c r="AI340" s="535">
        <v>19035.756799999999</v>
      </c>
      <c r="AJ340" s="535">
        <v>18.57</v>
      </c>
      <c r="AK340" s="535">
        <v>23.12</v>
      </c>
      <c r="AL340" s="535">
        <v>28.76</v>
      </c>
      <c r="AM340" s="535">
        <v>25.04</v>
      </c>
      <c r="AN340" s="535">
        <v>22.38</v>
      </c>
      <c r="AO340" s="535">
        <v>19.47</v>
      </c>
      <c r="AP340" s="535">
        <v>10.23</v>
      </c>
      <c r="AQ340" s="535">
        <v>18.170000000000002</v>
      </c>
      <c r="AR340" s="535">
        <v>8.43</v>
      </c>
      <c r="AS340" s="535">
        <v>8.25</v>
      </c>
      <c r="AT340" s="535">
        <v>8.67</v>
      </c>
      <c r="AU340" s="535">
        <v>6.84</v>
      </c>
      <c r="AV340" s="535">
        <v>7.91</v>
      </c>
      <c r="AW340" s="535">
        <v>-0.72</v>
      </c>
      <c r="AX340" s="535">
        <v>-8.2200000000000006</v>
      </c>
      <c r="AY340" s="535">
        <v>1.39</v>
      </c>
      <c r="AZ340" s="535">
        <v>8.7899999999999991</v>
      </c>
      <c r="BA340" s="535">
        <v>-18.63</v>
      </c>
      <c r="BB340" s="535">
        <v>27.35</v>
      </c>
      <c r="BC340" s="535">
        <v>25.2</v>
      </c>
      <c r="BD340" s="535">
        <v>10.59</v>
      </c>
      <c r="BE340" s="535">
        <v>7.79</v>
      </c>
      <c r="BF340" s="535">
        <v>4.38</v>
      </c>
      <c r="BG340" s="535">
        <v>-1.59</v>
      </c>
      <c r="BH340" s="535">
        <v>18.57</v>
      </c>
      <c r="BI340" s="535">
        <v>-4.5500000000000007</v>
      </c>
      <c r="BJ340" s="535">
        <v>8.43</v>
      </c>
      <c r="BK340" s="535">
        <v>0.17999999999999972</v>
      </c>
      <c r="BL340" s="535">
        <v>8.7899999999999991</v>
      </c>
      <c r="BM340" s="535">
        <v>27.419999999999998</v>
      </c>
      <c r="BN340" s="582">
        <v>1.3947410485933505</v>
      </c>
      <c r="BO340" s="582">
        <v>1.101813926272674</v>
      </c>
      <c r="BP340" s="582">
        <v>1.3440445938191654</v>
      </c>
      <c r="BQ340" s="535">
        <v>1.7790622523344402E-2</v>
      </c>
      <c r="BR340" s="582">
        <v>1.8877078005115089</v>
      </c>
      <c r="BS340" s="582">
        <v>1.6283540917829975</v>
      </c>
      <c r="BT340" s="582">
        <v>1.6101319780309862</v>
      </c>
      <c r="BU340" s="582">
        <v>0.5940622174798913</v>
      </c>
      <c r="BV340" s="535">
        <v>17.28</v>
      </c>
      <c r="BW340" s="535">
        <v>17.370000000000005</v>
      </c>
      <c r="BX340" s="535">
        <v>17.269999999999996</v>
      </c>
      <c r="BY340" s="535">
        <v>17.069999999999993</v>
      </c>
      <c r="BZ340" s="535">
        <v>77.67</v>
      </c>
      <c r="CA340" s="535">
        <v>77.61</v>
      </c>
      <c r="CB340" s="535">
        <v>77.73</v>
      </c>
      <c r="CC340" s="535">
        <v>77.959999999999994</v>
      </c>
      <c r="CD340" s="535">
        <v>3.7326539708999462E-3</v>
      </c>
      <c r="CE340" s="535">
        <v>-1.2129494967830112E-2</v>
      </c>
      <c r="CF340" s="582">
        <v>0.36441875495331122</v>
      </c>
      <c r="CG340" s="582">
        <v>-2.0000000000000004</v>
      </c>
      <c r="CH340" s="582">
        <v>0.93438885370487657</v>
      </c>
      <c r="CI340" s="582">
        <v>1.0095576481974529</v>
      </c>
      <c r="CJ340" s="582">
        <v>-2</v>
      </c>
      <c r="CK340" s="582">
        <v>-0.76200000000000001</v>
      </c>
      <c r="CL340" s="582">
        <v>-2.9566400000000002</v>
      </c>
      <c r="CM340" s="582">
        <v>1.1873194693094631</v>
      </c>
      <c r="CN340" s="582">
        <v>-0.83599999999999997</v>
      </c>
      <c r="CO340" s="592">
        <v>0.15486271882638825</v>
      </c>
      <c r="CP340" s="591" t="s">
        <v>764</v>
      </c>
    </row>
    <row r="341" spans="1:94" ht="20.25" hidden="1" customHeight="1">
      <c r="A341" s="535" t="s">
        <v>1298</v>
      </c>
      <c r="B341" s="535" t="s">
        <v>693</v>
      </c>
      <c r="C341" s="535">
        <v>35.6</v>
      </c>
      <c r="D341" s="582">
        <v>-5.0849065580302693</v>
      </c>
      <c r="E341" s="582">
        <v>-0.30000000000000426</v>
      </c>
      <c r="F341" s="582">
        <v>22.19</v>
      </c>
      <c r="G341" s="535">
        <v>1200</v>
      </c>
      <c r="H341" s="535">
        <v>7.91</v>
      </c>
      <c r="I341" s="582">
        <v>4.5006321112515808</v>
      </c>
      <c r="J341" s="535" t="s">
        <v>70</v>
      </c>
      <c r="K341" s="582">
        <v>0.62709511825785869</v>
      </c>
      <c r="L341" s="582">
        <v>23.529411764705884</v>
      </c>
      <c r="M341" s="582">
        <v>1.34</v>
      </c>
      <c r="N341" s="594">
        <v>-0.41920000000000002</v>
      </c>
      <c r="O341" s="594">
        <v>-9.3142471910112351E-2</v>
      </c>
      <c r="P341" s="535">
        <v>0.06</v>
      </c>
      <c r="Q341" s="536">
        <v>0.21</v>
      </c>
      <c r="R341" s="535">
        <v>0.19</v>
      </c>
      <c r="S341" s="535">
        <v>-0.47</v>
      </c>
      <c r="T341" s="535">
        <v>-1.1399999999999999</v>
      </c>
      <c r="U341" s="535">
        <v>-1.08</v>
      </c>
      <c r="V341" s="594">
        <v>-6.6842105263157894</v>
      </c>
      <c r="W341" s="535">
        <v>-1.24</v>
      </c>
      <c r="X341" s="535">
        <v>0.02</v>
      </c>
      <c r="Y341" s="535">
        <v>0.54</v>
      </c>
      <c r="Z341" s="535">
        <v>-3.7699999999999996</v>
      </c>
      <c r="AA341" s="594">
        <v>1.0161290322580645</v>
      </c>
      <c r="AB341" s="594">
        <v>26</v>
      </c>
      <c r="AC341" s="594">
        <v>-6.8000000000000007</v>
      </c>
      <c r="AD341" s="594">
        <v>-0.21933085501858737</v>
      </c>
      <c r="AE341" s="592">
        <v>6.1136999999999997</v>
      </c>
      <c r="AF341" s="594">
        <v>19.657800000000002</v>
      </c>
      <c r="AG341" s="594">
        <v>-0.60399999999999998</v>
      </c>
      <c r="AH341" s="535">
        <v>269</v>
      </c>
      <c r="AI341" s="535">
        <v>1913.5853</v>
      </c>
      <c r="AJ341" s="535">
        <v>-10.27</v>
      </c>
      <c r="AK341" s="535">
        <v>-12.05</v>
      </c>
      <c r="AL341" s="535">
        <v>20.93</v>
      </c>
      <c r="AM341" s="535">
        <v>23.66</v>
      </c>
      <c r="AN341" s="535">
        <v>24.11</v>
      </c>
      <c r="AO341" s="535">
        <v>29.44</v>
      </c>
      <c r="AP341" s="535">
        <v>22.66</v>
      </c>
      <c r="AQ341" s="535">
        <v>22.19</v>
      </c>
      <c r="AR341" s="535">
        <v>-44.82</v>
      </c>
      <c r="AS341" s="535">
        <v>-129.25</v>
      </c>
      <c r="AT341" s="535">
        <v>-40.299999999999997</v>
      </c>
      <c r="AU341" s="535">
        <v>-3.05</v>
      </c>
      <c r="AV341" s="535">
        <v>2.41</v>
      </c>
      <c r="AW341" s="535">
        <v>-1.19</v>
      </c>
      <c r="AX341" s="535">
        <v>5.87</v>
      </c>
      <c r="AY341" s="535">
        <v>-2.16</v>
      </c>
      <c r="AZ341" s="535">
        <v>-43.74</v>
      </c>
      <c r="BA341" s="535">
        <v>-123.84</v>
      </c>
      <c r="BB341" s="535">
        <v>-35.33</v>
      </c>
      <c r="BC341" s="535">
        <v>2.71</v>
      </c>
      <c r="BD341" s="535">
        <v>6.02</v>
      </c>
      <c r="BE341" s="535">
        <v>10.17</v>
      </c>
      <c r="BF341" s="535">
        <v>1.91</v>
      </c>
      <c r="BG341" s="535">
        <v>-8.4</v>
      </c>
      <c r="BH341" s="535">
        <v>-10.27</v>
      </c>
      <c r="BI341" s="535">
        <v>1.7800000000000011</v>
      </c>
      <c r="BJ341" s="535">
        <v>-44.82</v>
      </c>
      <c r="BK341" s="535">
        <v>84.43</v>
      </c>
      <c r="BL341" s="535">
        <v>-43.74</v>
      </c>
      <c r="BM341" s="535">
        <v>80.099999999999994</v>
      </c>
      <c r="BN341" s="582">
        <v>1.5613382899628252</v>
      </c>
      <c r="BO341" s="582">
        <v>1.0761904761904761</v>
      </c>
      <c r="BP341" s="582">
        <v>1.5693430656934306</v>
      </c>
      <c r="BQ341" s="535">
        <v>-0.41730099630906936</v>
      </c>
      <c r="BR341" s="582">
        <v>3.4089219330855021</v>
      </c>
      <c r="BS341" s="582">
        <v>3.7761904761904761</v>
      </c>
      <c r="BT341" s="582">
        <v>2.7299270072992701</v>
      </c>
      <c r="BU341" s="582">
        <v>0.16606554203549853</v>
      </c>
      <c r="BV341" s="535">
        <v>50.11</v>
      </c>
      <c r="BW341" s="535">
        <v>58.61</v>
      </c>
      <c r="BX341" s="535">
        <v>61.62</v>
      </c>
      <c r="BY341" s="535">
        <v>61.66</v>
      </c>
      <c r="BZ341" s="535">
        <v>42.15</v>
      </c>
      <c r="CA341" s="535">
        <v>34.29</v>
      </c>
      <c r="CB341" s="535">
        <v>34.020000000000003</v>
      </c>
      <c r="CC341" s="535">
        <v>33.76</v>
      </c>
      <c r="CD341" s="535">
        <v>-0.20199344727355273</v>
      </c>
      <c r="CE341" s="535">
        <v>0.22163238470192059</v>
      </c>
      <c r="CF341" s="582">
        <v>1.2346019926181389</v>
      </c>
      <c r="CG341" s="582">
        <v>-2.0000000000000004</v>
      </c>
      <c r="CH341" s="582">
        <v>-2</v>
      </c>
      <c r="CI341" s="582">
        <v>2.3277463513123768</v>
      </c>
      <c r="CJ341" s="582">
        <v>-1.1372549019607845</v>
      </c>
      <c r="CK341" s="582">
        <v>-2</v>
      </c>
      <c r="CL341" s="582">
        <v>-2</v>
      </c>
      <c r="CM341" s="582">
        <v>2</v>
      </c>
      <c r="CN341" s="582">
        <v>-1.51</v>
      </c>
      <c r="CO341" s="592">
        <v>2.1361396137997901</v>
      </c>
      <c r="CP341" s="591" t="s">
        <v>694</v>
      </c>
    </row>
    <row r="342" spans="1:94" ht="20.25" hidden="1" customHeight="1">
      <c r="A342" s="535" t="s">
        <v>1325</v>
      </c>
      <c r="B342" s="535" t="s">
        <v>1046</v>
      </c>
      <c r="C342" s="535">
        <v>72.599999999999994</v>
      </c>
      <c r="D342" s="582">
        <v>-5.1757368167104758</v>
      </c>
      <c r="E342" s="582">
        <v>0.14000000000000057</v>
      </c>
      <c r="F342" s="582">
        <v>40.61</v>
      </c>
      <c r="G342" s="535">
        <v>2198</v>
      </c>
      <c r="H342" s="535">
        <v>36.75</v>
      </c>
      <c r="I342" s="582">
        <v>1.9755102040816326</v>
      </c>
      <c r="J342" s="535">
        <v>14.43</v>
      </c>
      <c r="K342" s="582">
        <v>1.1147500244073452</v>
      </c>
      <c r="L342" s="582">
        <v>19.625</v>
      </c>
      <c r="M342" s="582">
        <v>1.34</v>
      </c>
      <c r="N342" s="594">
        <v>0.13600000000000001</v>
      </c>
      <c r="O342" s="594">
        <v>6.8842975206611576E-2</v>
      </c>
      <c r="P342" s="535">
        <v>1.26</v>
      </c>
      <c r="Q342" s="536">
        <v>2.25</v>
      </c>
      <c r="R342" s="535">
        <v>0.91</v>
      </c>
      <c r="S342" s="535">
        <v>1.17</v>
      </c>
      <c r="T342" s="535">
        <v>1.56</v>
      </c>
      <c r="U342" s="535">
        <v>1.27</v>
      </c>
      <c r="V342" s="594">
        <v>0.39560439560439559</v>
      </c>
      <c r="W342" s="535">
        <v>4.58</v>
      </c>
      <c r="X342" s="535">
        <v>4.93</v>
      </c>
      <c r="Y342" s="535">
        <v>5.03</v>
      </c>
      <c r="Z342" s="535">
        <v>5.27</v>
      </c>
      <c r="AA342" s="594">
        <v>7.6419213973799041E-2</v>
      </c>
      <c r="AB342" s="594">
        <v>2.028397565922932E-2</v>
      </c>
      <c r="AC342" s="594">
        <v>-1.1257035647279643E-2</v>
      </c>
      <c r="AD342" s="594">
        <v>-0.126007326007326</v>
      </c>
      <c r="AE342" s="592">
        <v>0.44450000000000001</v>
      </c>
      <c r="AF342" s="594">
        <v>0.69620000000000004</v>
      </c>
      <c r="AG342" s="594">
        <v>-0.3427</v>
      </c>
      <c r="AH342" s="535">
        <v>1365</v>
      </c>
      <c r="AI342" s="535">
        <v>1971.7425000000001</v>
      </c>
      <c r="AJ342" s="535">
        <v>32.67</v>
      </c>
      <c r="AK342" s="535">
        <v>32.659999999999997</v>
      </c>
      <c r="AL342" s="535">
        <v>31.39</v>
      </c>
      <c r="AM342" s="535">
        <v>35.97</v>
      </c>
      <c r="AN342" s="535">
        <v>31.85</v>
      </c>
      <c r="AO342" s="535">
        <v>37.729999999999997</v>
      </c>
      <c r="AP342" s="535">
        <v>40.869999999999997</v>
      </c>
      <c r="AQ342" s="535">
        <v>40.61</v>
      </c>
      <c r="AR342" s="535">
        <v>10.97</v>
      </c>
      <c r="AS342" s="535">
        <v>14.43</v>
      </c>
      <c r="AT342" s="535">
        <v>12.2</v>
      </c>
      <c r="AU342" s="535">
        <v>13.22</v>
      </c>
      <c r="AV342" s="535">
        <v>11.14</v>
      </c>
      <c r="AW342" s="535">
        <v>22.7</v>
      </c>
      <c r="AX342" s="535">
        <v>20.73</v>
      </c>
      <c r="AY342" s="535">
        <v>6.14</v>
      </c>
      <c r="AZ342" s="535">
        <v>10.64</v>
      </c>
      <c r="BA342" s="535">
        <v>11.88</v>
      </c>
      <c r="BB342" s="535">
        <v>9.48</v>
      </c>
      <c r="BC342" s="535">
        <v>11.81</v>
      </c>
      <c r="BD342" s="535">
        <v>8.0399999999999991</v>
      </c>
      <c r="BE342" s="535">
        <v>16.03</v>
      </c>
      <c r="BF342" s="535">
        <v>13.01</v>
      </c>
      <c r="BG342" s="535">
        <v>9.9700000000000006</v>
      </c>
      <c r="BH342" s="535">
        <v>32.67</v>
      </c>
      <c r="BI342" s="535">
        <v>1.0000000000005116E-2</v>
      </c>
      <c r="BJ342" s="535">
        <v>10.97</v>
      </c>
      <c r="BK342" s="535">
        <v>-3.4599999999999991</v>
      </c>
      <c r="BL342" s="535">
        <v>10.64</v>
      </c>
      <c r="BM342" s="535">
        <v>-1.2400000000000002</v>
      </c>
      <c r="BN342" s="582">
        <v>1.3926739926739926</v>
      </c>
      <c r="BO342" s="582">
        <v>1.0678960603520538</v>
      </c>
      <c r="BP342" s="582">
        <v>1.6963490650044524</v>
      </c>
      <c r="BQ342" s="535">
        <v>4.3875022855543566E-2</v>
      </c>
      <c r="BR342" s="582">
        <v>1.6835164835164835</v>
      </c>
      <c r="BS342" s="582">
        <v>2.2313495389773679</v>
      </c>
      <c r="BT342" s="582">
        <v>2.0961709706144256</v>
      </c>
      <c r="BU342" s="582">
        <v>0.49958556691133088</v>
      </c>
      <c r="BV342" s="535">
        <v>31.67</v>
      </c>
      <c r="BW342" s="535">
        <v>31.629999999999995</v>
      </c>
      <c r="BX342" s="535">
        <v>31.629999999999995</v>
      </c>
      <c r="BY342" s="535">
        <v>31.489999999999995</v>
      </c>
      <c r="BZ342" s="535">
        <v>59.22</v>
      </c>
      <c r="CA342" s="535">
        <v>59.22</v>
      </c>
      <c r="CB342" s="535">
        <v>59.22</v>
      </c>
      <c r="CC342" s="535">
        <v>59.22</v>
      </c>
      <c r="CD342" s="535">
        <v>0</v>
      </c>
      <c r="CE342" s="535">
        <v>-5.6892026241612825E-3</v>
      </c>
      <c r="CF342" s="582">
        <v>0.31224995428891289</v>
      </c>
      <c r="CG342" s="582">
        <v>-2.0000000000000004</v>
      </c>
      <c r="CH342" s="582">
        <v>-0.67551020408163254</v>
      </c>
      <c r="CI342" s="582">
        <v>1.0273332682470795</v>
      </c>
      <c r="CJ342" s="582">
        <v>-0.6166666666666667</v>
      </c>
      <c r="CK342" s="582">
        <v>0.1780000000000001</v>
      </c>
      <c r="CL342" s="582">
        <v>-4.1775200000000003</v>
      </c>
      <c r="CM342" s="582">
        <v>1.6331268315018317</v>
      </c>
      <c r="CN342" s="582">
        <v>-0.85675000000000001</v>
      </c>
      <c r="CO342" s="592">
        <v>-0.1004988218012669</v>
      </c>
      <c r="CP342" s="591" t="s">
        <v>1047</v>
      </c>
    </row>
    <row r="343" spans="1:94" ht="20.25" hidden="1" customHeight="1">
      <c r="A343" s="535" t="s">
        <v>1131</v>
      </c>
      <c r="B343" s="535" t="s">
        <v>639</v>
      </c>
      <c r="C343" s="535">
        <v>52.5</v>
      </c>
      <c r="D343" s="582">
        <v>-5.1807563444563511</v>
      </c>
      <c r="E343" s="582">
        <v>0.19000000000000128</v>
      </c>
      <c r="F343" s="582">
        <v>17.03</v>
      </c>
      <c r="G343" s="535">
        <v>3835</v>
      </c>
      <c r="H343" s="535">
        <v>22.02</v>
      </c>
      <c r="I343" s="582">
        <v>2.3841961852861036</v>
      </c>
      <c r="J343" s="535">
        <v>13.36</v>
      </c>
      <c r="K343" s="582">
        <v>0.74719106815395675</v>
      </c>
      <c r="L343" s="582">
        <v>295</v>
      </c>
      <c r="M343" s="582">
        <v>0.91464615384615466</v>
      </c>
      <c r="N343" s="594">
        <v>0.1973</v>
      </c>
      <c r="O343" s="594">
        <v>8.275325714285714E-2</v>
      </c>
      <c r="P343" s="535">
        <v>0.7</v>
      </c>
      <c r="Q343" s="536">
        <v>0.8</v>
      </c>
      <c r="R343" s="535">
        <v>1.03</v>
      </c>
      <c r="S343" s="535">
        <v>1.2</v>
      </c>
      <c r="T343" s="535">
        <v>1.08</v>
      </c>
      <c r="U343" s="535">
        <v>0.9</v>
      </c>
      <c r="V343" s="594">
        <v>-0.12621359223300971</v>
      </c>
      <c r="W343" s="535">
        <v>2.61</v>
      </c>
      <c r="X343" s="535">
        <v>2.94</v>
      </c>
      <c r="Y343" s="535">
        <v>3.93</v>
      </c>
      <c r="Z343" s="535">
        <v>4.08</v>
      </c>
      <c r="AA343" s="594">
        <v>0.12643678160919544</v>
      </c>
      <c r="AB343" s="594">
        <v>0.33673469387755112</v>
      </c>
      <c r="AC343" s="594">
        <v>0.14606741573033694</v>
      </c>
      <c r="AD343" s="594">
        <v>-0.17016317016317017</v>
      </c>
      <c r="AE343" s="592">
        <v>0.4955</v>
      </c>
      <c r="AF343" s="594">
        <v>0.67200000000000004</v>
      </c>
      <c r="AG343" s="594">
        <v>3.0999999999999999E-3</v>
      </c>
      <c r="AH343" s="535">
        <v>3432</v>
      </c>
      <c r="AI343" s="535">
        <v>5132.5560000000005</v>
      </c>
      <c r="AJ343" s="535">
        <v>17.940000000000001</v>
      </c>
      <c r="AK343" s="535">
        <v>20.29</v>
      </c>
      <c r="AL343" s="535">
        <v>22.93</v>
      </c>
      <c r="AM343" s="535">
        <v>17.84</v>
      </c>
      <c r="AN343" s="535">
        <v>18.38</v>
      </c>
      <c r="AO343" s="535">
        <v>18.46</v>
      </c>
      <c r="AP343" s="535">
        <v>19.75</v>
      </c>
      <c r="AQ343" s="535">
        <v>17.03</v>
      </c>
      <c r="AR343" s="535">
        <v>8.6199999999999992</v>
      </c>
      <c r="AS343" s="535">
        <v>10.48</v>
      </c>
      <c r="AT343" s="535">
        <v>13.87</v>
      </c>
      <c r="AU343" s="535">
        <v>10.01</v>
      </c>
      <c r="AV343" s="535">
        <v>12.87</v>
      </c>
      <c r="AW343" s="535">
        <v>10.87</v>
      </c>
      <c r="AX343" s="535">
        <v>9.5500000000000007</v>
      </c>
      <c r="AY343" s="535">
        <v>5.63</v>
      </c>
      <c r="AZ343" s="535">
        <v>6.41</v>
      </c>
      <c r="BA343" s="535">
        <v>8.7799999999999994</v>
      </c>
      <c r="BB343" s="535">
        <v>10.36</v>
      </c>
      <c r="BC343" s="535">
        <v>7.49</v>
      </c>
      <c r="BD343" s="535">
        <v>9.5500000000000007</v>
      </c>
      <c r="BE343" s="535">
        <v>7.92</v>
      </c>
      <c r="BF343" s="535">
        <v>6.88</v>
      </c>
      <c r="BG343" s="535">
        <v>4.87</v>
      </c>
      <c r="BH343" s="535">
        <v>17.940000000000001</v>
      </c>
      <c r="BI343" s="535">
        <v>-2.3499999999999979</v>
      </c>
      <c r="BJ343" s="535">
        <v>8.6199999999999992</v>
      </c>
      <c r="BK343" s="535">
        <v>-1.8600000000000012</v>
      </c>
      <c r="BL343" s="535">
        <v>6.41</v>
      </c>
      <c r="BM343" s="535">
        <v>-2.3699999999999992</v>
      </c>
      <c r="BN343" s="582">
        <v>0.61072261072261069</v>
      </c>
      <c r="BO343" s="582">
        <v>0.5105337078651685</v>
      </c>
      <c r="BP343" s="582">
        <v>0.70007262164124906</v>
      </c>
      <c r="BQ343" s="535">
        <v>0.4635489422988095</v>
      </c>
      <c r="BR343" s="582">
        <v>1.094114219114219</v>
      </c>
      <c r="BS343" s="582">
        <v>0.8258426966292135</v>
      </c>
      <c r="BT343" s="582">
        <v>0.86855482933914308</v>
      </c>
      <c r="BU343" s="582">
        <v>0.68291870729810378</v>
      </c>
      <c r="BV343" s="535">
        <v>67.72</v>
      </c>
      <c r="BW343" s="535">
        <v>68.73</v>
      </c>
      <c r="BX343" s="535">
        <v>66.84</v>
      </c>
      <c r="BY343" s="535">
        <v>66.37</v>
      </c>
      <c r="BZ343" s="535">
        <v>27.8</v>
      </c>
      <c r="CA343" s="535">
        <v>28.19</v>
      </c>
      <c r="CB343" s="535">
        <v>28.24</v>
      </c>
      <c r="CC343" s="535">
        <v>27.96</v>
      </c>
      <c r="CD343" s="535">
        <v>5.887441423547024E-3</v>
      </c>
      <c r="CE343" s="535">
        <v>-1.9616273088733926E-2</v>
      </c>
      <c r="CF343" s="582">
        <v>-0.52709788459761897</v>
      </c>
      <c r="CG343" s="582">
        <v>0.50208144796379606</v>
      </c>
      <c r="CH343" s="582">
        <v>-1.0841961852861035</v>
      </c>
      <c r="CI343" s="582">
        <v>2.0074904849227821</v>
      </c>
      <c r="CJ343" s="582">
        <v>-2</v>
      </c>
      <c r="CK343" s="582">
        <v>-0.80399999999999994</v>
      </c>
      <c r="CL343" s="582">
        <v>-4.8791999999999991</v>
      </c>
      <c r="CM343" s="582">
        <v>1.5964157925407927</v>
      </c>
      <c r="CN343" s="582">
        <v>7.7499999999999999E-3</v>
      </c>
      <c r="CO343" s="592">
        <v>0.23071558149111326</v>
      </c>
      <c r="CP343" s="591" t="s">
        <v>962</v>
      </c>
    </row>
    <row r="344" spans="1:94" ht="20.25" hidden="1" customHeight="1">
      <c r="A344" s="535" t="s">
        <v>1304</v>
      </c>
      <c r="B344" s="535" t="s">
        <v>550</v>
      </c>
      <c r="C344" s="535">
        <v>45.9</v>
      </c>
      <c r="D344" s="582">
        <v>-5.2066450116545564</v>
      </c>
      <c r="E344" s="582">
        <v>0</v>
      </c>
      <c r="F344" s="582">
        <v>20.57</v>
      </c>
      <c r="G344" s="535">
        <v>5428</v>
      </c>
      <c r="H344" s="535">
        <v>50.3</v>
      </c>
      <c r="I344" s="582">
        <v>0.9125248508946322</v>
      </c>
      <c r="J344" s="535">
        <v>15.72</v>
      </c>
      <c r="K344" s="582">
        <v>0.81942472579992565</v>
      </c>
      <c r="L344" s="582">
        <v>132.39024390243901</v>
      </c>
      <c r="M344" s="582">
        <v>1.34</v>
      </c>
      <c r="N344" s="594">
        <v>4.8799999999999996E-2</v>
      </c>
      <c r="O344" s="594">
        <v>5.3477995642701524E-2</v>
      </c>
      <c r="P344" s="535">
        <v>0.87</v>
      </c>
      <c r="Q344" s="536">
        <v>1.61</v>
      </c>
      <c r="R344" s="535">
        <v>0.45</v>
      </c>
      <c r="S344" s="535">
        <v>0.83</v>
      </c>
      <c r="T344" s="535">
        <v>1.02</v>
      </c>
      <c r="U344" s="535">
        <v>0.4</v>
      </c>
      <c r="V344" s="594">
        <v>-0.11111111111111108</v>
      </c>
      <c r="W344" s="535">
        <v>4.4000000000000004</v>
      </c>
      <c r="X344" s="535">
        <v>3.59</v>
      </c>
      <c r="Y344" s="535">
        <v>2.92</v>
      </c>
      <c r="Z344" s="535">
        <v>2.65</v>
      </c>
      <c r="AA344" s="594">
        <v>-0.18409090909090919</v>
      </c>
      <c r="AB344" s="594">
        <v>-0.18662952646239553</v>
      </c>
      <c r="AC344" s="594">
        <v>-0.21597633136094685</v>
      </c>
      <c r="AD344" s="594">
        <v>-0.1649946255822286</v>
      </c>
      <c r="AE344" s="592">
        <v>0.1867</v>
      </c>
      <c r="AF344" s="594">
        <v>0.25840000000000002</v>
      </c>
      <c r="AG344" s="594">
        <v>-0.25419999999999998</v>
      </c>
      <c r="AH344" s="535">
        <v>5582</v>
      </c>
      <c r="AI344" s="535">
        <v>6624.1594000000005</v>
      </c>
      <c r="AJ344" s="535">
        <v>17.59</v>
      </c>
      <c r="AK344" s="535">
        <v>19.45</v>
      </c>
      <c r="AL344" s="535">
        <v>19.82</v>
      </c>
      <c r="AM344" s="535">
        <v>19.940000000000001</v>
      </c>
      <c r="AN344" s="535">
        <v>22.14</v>
      </c>
      <c r="AO344" s="535">
        <v>27.27</v>
      </c>
      <c r="AP344" s="535">
        <v>25.71</v>
      </c>
      <c r="AQ344" s="535">
        <v>20.57</v>
      </c>
      <c r="AR344" s="535">
        <v>5.84</v>
      </c>
      <c r="AS344" s="535">
        <v>9.7799999999999994</v>
      </c>
      <c r="AT344" s="535">
        <v>8.52</v>
      </c>
      <c r="AU344" s="535">
        <v>7.6</v>
      </c>
      <c r="AV344" s="535">
        <v>8.81</v>
      </c>
      <c r="AW344" s="535">
        <v>16.38</v>
      </c>
      <c r="AX344" s="535">
        <v>12.39</v>
      </c>
      <c r="AY344" s="535">
        <v>7.2</v>
      </c>
      <c r="AZ344" s="535">
        <v>3.14</v>
      </c>
      <c r="BA344" s="535">
        <v>7.85</v>
      </c>
      <c r="BB344" s="535">
        <v>7.24</v>
      </c>
      <c r="BC344" s="535">
        <v>6.7</v>
      </c>
      <c r="BD344" s="535">
        <v>4.2300000000000004</v>
      </c>
      <c r="BE344" s="535">
        <v>13.46</v>
      </c>
      <c r="BF344" s="535">
        <v>9.36</v>
      </c>
      <c r="BG344" s="535">
        <v>8.69</v>
      </c>
      <c r="BH344" s="535">
        <v>17.59</v>
      </c>
      <c r="BI344" s="535">
        <v>-1.8599999999999994</v>
      </c>
      <c r="BJ344" s="535">
        <v>5.84</v>
      </c>
      <c r="BK344" s="535">
        <v>-3.9399999999999995</v>
      </c>
      <c r="BL344" s="535">
        <v>3.14</v>
      </c>
      <c r="BM344" s="535">
        <v>-4.7099999999999991</v>
      </c>
      <c r="BN344" s="582">
        <v>0.97456108921533502</v>
      </c>
      <c r="BO344" s="582">
        <v>0.91203604376743186</v>
      </c>
      <c r="BP344" s="582">
        <v>1.1894282188399836</v>
      </c>
      <c r="BQ344" s="535">
        <v>-0.10154348460281026</v>
      </c>
      <c r="BR344" s="582">
        <v>1.2139018273020423</v>
      </c>
      <c r="BS344" s="582">
        <v>1.2864192233426304</v>
      </c>
      <c r="BT344" s="582">
        <v>1.4424105306458248</v>
      </c>
      <c r="BU344" s="582">
        <v>0.56809397074564927</v>
      </c>
      <c r="BV344" s="535">
        <v>46.74</v>
      </c>
      <c r="BW344" s="535">
        <v>46.7</v>
      </c>
      <c r="BX344" s="535">
        <v>46.7</v>
      </c>
      <c r="BY344" s="535">
        <v>46.7</v>
      </c>
      <c r="BZ344" s="535">
        <v>46.78</v>
      </c>
      <c r="CA344" s="535">
        <v>46.78</v>
      </c>
      <c r="CB344" s="535">
        <v>46.78</v>
      </c>
      <c r="CC344" s="535">
        <v>46.78</v>
      </c>
      <c r="CD344" s="535">
        <v>0</v>
      </c>
      <c r="CE344" s="535">
        <v>-8.5579803166435653E-4</v>
      </c>
      <c r="CF344" s="582">
        <v>0.60308696920562055</v>
      </c>
      <c r="CG344" s="582">
        <v>-2.0000000000000004</v>
      </c>
      <c r="CH344" s="582">
        <v>0.77495029821073569</v>
      </c>
      <c r="CI344" s="582">
        <v>1.814867397866865</v>
      </c>
      <c r="CJ344" s="582">
        <v>-2</v>
      </c>
      <c r="CK344" s="582">
        <v>-0.82733333333333337</v>
      </c>
      <c r="CL344" s="582">
        <v>-3.4206400000000001</v>
      </c>
      <c r="CM344" s="582">
        <v>0.48392365639555723</v>
      </c>
      <c r="CN344" s="582">
        <v>-0.63549999999999995</v>
      </c>
      <c r="CO344" s="592">
        <v>-0.1786727684732119</v>
      </c>
      <c r="CP344" s="591" t="s">
        <v>1671</v>
      </c>
    </row>
    <row r="345" spans="1:94" ht="20.25" hidden="1" customHeight="1">
      <c r="A345" s="535" t="s">
        <v>302</v>
      </c>
      <c r="B345" s="535" t="s">
        <v>90</v>
      </c>
      <c r="C345" s="535">
        <v>43.05</v>
      </c>
      <c r="D345" s="582">
        <v>-5.2121432762980975</v>
      </c>
      <c r="E345" s="582">
        <v>-0.60000000000000853</v>
      </c>
      <c r="F345" s="582">
        <v>25.49</v>
      </c>
      <c r="G345" s="535">
        <v>5256</v>
      </c>
      <c r="H345" s="535">
        <v>24.72</v>
      </c>
      <c r="I345" s="582">
        <v>1.741504854368932</v>
      </c>
      <c r="J345" s="535">
        <v>14.07</v>
      </c>
      <c r="K345" s="582">
        <v>1.1624984373950797</v>
      </c>
      <c r="L345" s="582">
        <v>39.518796992481199</v>
      </c>
      <c r="M345" s="582">
        <v>0.27899487179487192</v>
      </c>
      <c r="N345" s="594">
        <v>0.1331</v>
      </c>
      <c r="O345" s="594">
        <v>7.6428153310104524E-2</v>
      </c>
      <c r="P345" s="535">
        <v>1.1100000000000001</v>
      </c>
      <c r="Q345" s="536">
        <v>0.47</v>
      </c>
      <c r="R345" s="535">
        <v>0.37</v>
      </c>
      <c r="S345" s="535">
        <v>0.84</v>
      </c>
      <c r="T345" s="535">
        <v>0.83</v>
      </c>
      <c r="U345" s="535">
        <v>0.91</v>
      </c>
      <c r="V345" s="594">
        <v>1.4594594594594597</v>
      </c>
      <c r="W345" s="535">
        <v>2.4</v>
      </c>
      <c r="X345" s="535">
        <v>2.13</v>
      </c>
      <c r="Y345" s="535">
        <v>3.06</v>
      </c>
      <c r="Z345" s="535">
        <v>3.4899999999999998</v>
      </c>
      <c r="AA345" s="594">
        <v>-0.11250000000000002</v>
      </c>
      <c r="AB345" s="594">
        <v>0.43661971830985924</v>
      </c>
      <c r="AC345" s="594">
        <v>0.50431034482758597</v>
      </c>
      <c r="AD345" s="594">
        <v>-7.3441944659943109E-2</v>
      </c>
      <c r="AE345" s="592">
        <v>0.16919999999999999</v>
      </c>
      <c r="AF345" s="594">
        <v>0.2089</v>
      </c>
      <c r="AG345" s="594">
        <v>-0.24340000000000001</v>
      </c>
      <c r="AH345" s="535">
        <v>3867</v>
      </c>
      <c r="AI345" s="535">
        <v>4521.2964000000002</v>
      </c>
      <c r="AJ345" s="535">
        <v>27</v>
      </c>
      <c r="AK345" s="535">
        <v>28.45</v>
      </c>
      <c r="AL345" s="535">
        <v>27.55</v>
      </c>
      <c r="AM345" s="535">
        <v>25.6</v>
      </c>
      <c r="AN345" s="535">
        <v>22.68</v>
      </c>
      <c r="AO345" s="535">
        <v>26.57</v>
      </c>
      <c r="AP345" s="535">
        <v>31.41</v>
      </c>
      <c r="AQ345" s="535">
        <v>25.49</v>
      </c>
      <c r="AR345" s="535">
        <v>10.91</v>
      </c>
      <c r="AS345" s="535">
        <v>9.36</v>
      </c>
      <c r="AT345" s="535">
        <v>9.99</v>
      </c>
      <c r="AU345" s="535">
        <v>6.34</v>
      </c>
      <c r="AV345" s="535">
        <v>10.58</v>
      </c>
      <c r="AW345" s="535">
        <v>10.75</v>
      </c>
      <c r="AX345" s="535">
        <v>15.01</v>
      </c>
      <c r="AY345" s="535">
        <v>4.1900000000000004</v>
      </c>
      <c r="AZ345" s="535">
        <v>11</v>
      </c>
      <c r="BA345" s="535">
        <v>9.92</v>
      </c>
      <c r="BB345" s="535">
        <v>11.04</v>
      </c>
      <c r="BC345" s="535">
        <v>7.47</v>
      </c>
      <c r="BD345" s="535">
        <v>4.9800000000000004</v>
      </c>
      <c r="BE345" s="535">
        <v>5.92</v>
      </c>
      <c r="BF345" s="535">
        <v>14.64</v>
      </c>
      <c r="BG345" s="535">
        <v>3.98</v>
      </c>
      <c r="BH345" s="535">
        <v>27</v>
      </c>
      <c r="BI345" s="535">
        <v>-1.4499999999999993</v>
      </c>
      <c r="BJ345" s="535">
        <v>10.91</v>
      </c>
      <c r="BK345" s="535">
        <v>1.5500000000000007</v>
      </c>
      <c r="BL345" s="535">
        <v>11</v>
      </c>
      <c r="BM345" s="535">
        <v>1.08</v>
      </c>
      <c r="BN345" s="582">
        <v>1.048099301784329</v>
      </c>
      <c r="BO345" s="582">
        <v>0.67457437901200112</v>
      </c>
      <c r="BP345" s="582">
        <v>0.91327237461900801</v>
      </c>
      <c r="BQ345" s="535">
        <v>0.72330653752030227</v>
      </c>
      <c r="BR345" s="582">
        <v>1.3876389966382208</v>
      </c>
      <c r="BS345" s="582">
        <v>1.4889757186715042</v>
      </c>
      <c r="BT345" s="582">
        <v>1.1942366306456083</v>
      </c>
      <c r="BU345" s="582">
        <v>0.78073700115961964</v>
      </c>
      <c r="BV345" s="535">
        <v>50.58</v>
      </c>
      <c r="BW345" s="535">
        <v>50.26</v>
      </c>
      <c r="BX345" s="535">
        <v>50.23</v>
      </c>
      <c r="BY345" s="535">
        <v>50</v>
      </c>
      <c r="BZ345" s="535">
        <v>41.21</v>
      </c>
      <c r="CA345" s="535">
        <v>41.25</v>
      </c>
      <c r="CB345" s="535">
        <v>42.02</v>
      </c>
      <c r="CC345" s="535">
        <v>41.19</v>
      </c>
      <c r="CD345" s="535">
        <v>-1.1519394881087663E-4</v>
      </c>
      <c r="CE345" s="535">
        <v>-1.1502444339194007E-2</v>
      </c>
      <c r="CF345" s="582">
        <v>-1.0466130750406046</v>
      </c>
      <c r="CG345" s="582">
        <v>2</v>
      </c>
      <c r="CH345" s="582">
        <v>-0.44150485436893194</v>
      </c>
      <c r="CI345" s="582">
        <v>0.90000416694645402</v>
      </c>
      <c r="CJ345" s="582">
        <v>-2</v>
      </c>
      <c r="CK345" s="582">
        <v>-0.2</v>
      </c>
      <c r="CL345" s="582">
        <v>-4.1484399999999999</v>
      </c>
      <c r="CM345" s="582">
        <v>0.33291048616498575</v>
      </c>
      <c r="CN345" s="582">
        <v>-0.60850000000000004</v>
      </c>
      <c r="CO345" s="592">
        <v>-8.7142229717270481E-2</v>
      </c>
      <c r="CP345" s="591" t="s">
        <v>1683</v>
      </c>
    </row>
    <row r="346" spans="1:94" ht="20.25" hidden="1" customHeight="1">
      <c r="A346" s="535" t="s">
        <v>834</v>
      </c>
      <c r="B346" s="535" t="s">
        <v>776</v>
      </c>
      <c r="C346" s="535">
        <v>33.15</v>
      </c>
      <c r="D346" s="582">
        <v>-5.2230052946784182</v>
      </c>
      <c r="E346" s="582">
        <v>-8.9999999999996305E-2</v>
      </c>
      <c r="F346" s="582">
        <v>3.57</v>
      </c>
      <c r="G346" s="535">
        <v>4327</v>
      </c>
      <c r="H346" s="535">
        <v>13.88</v>
      </c>
      <c r="I346" s="582">
        <v>2.3883285302593658</v>
      </c>
      <c r="J346" s="535">
        <v>25.9</v>
      </c>
      <c r="K346" s="582">
        <v>1.1590499379893551</v>
      </c>
      <c r="L346" s="582">
        <v>99.999999999999986</v>
      </c>
      <c r="M346" s="582">
        <v>0.74321739130434783</v>
      </c>
      <c r="N346" s="594">
        <v>9.5000000000000001E-2</v>
      </c>
      <c r="O346" s="594">
        <v>3.9776772247360488E-2</v>
      </c>
      <c r="P346" s="535">
        <v>0.18</v>
      </c>
      <c r="Q346" s="536">
        <v>0.24</v>
      </c>
      <c r="R346" s="535">
        <v>0.12</v>
      </c>
      <c r="S346" s="535">
        <v>0.48</v>
      </c>
      <c r="T346" s="535">
        <v>0.43</v>
      </c>
      <c r="U346" s="535">
        <v>-0.01</v>
      </c>
      <c r="V346" s="594">
        <v>-1.0833333333333335</v>
      </c>
      <c r="W346" s="535">
        <v>0.36</v>
      </c>
      <c r="X346" s="535">
        <v>0.57999999999999996</v>
      </c>
      <c r="Y346" s="535">
        <v>1.28</v>
      </c>
      <c r="Z346" s="535">
        <v>0.8899999999999999</v>
      </c>
      <c r="AA346" s="594">
        <v>0.61111111111111105</v>
      </c>
      <c r="AB346" s="594">
        <v>1.2068965517241381</v>
      </c>
      <c r="AC346" s="594">
        <v>0.34848484848484851</v>
      </c>
      <c r="AD346" s="594">
        <v>-6.3628546861564925E-2</v>
      </c>
      <c r="AE346" s="592">
        <v>7.0000000000000007E-2</v>
      </c>
      <c r="AF346" s="594">
        <v>0.2787</v>
      </c>
      <c r="AG346" s="594">
        <v>-0.12239999999999999</v>
      </c>
      <c r="AH346" s="535">
        <v>3489</v>
      </c>
      <c r="AI346" s="535">
        <v>3733.23</v>
      </c>
      <c r="AJ346" s="535">
        <v>1.86</v>
      </c>
      <c r="AK346" s="535">
        <v>10.94</v>
      </c>
      <c r="AL346" s="535">
        <v>11.9</v>
      </c>
      <c r="AM346" s="535">
        <v>9.92</v>
      </c>
      <c r="AN346" s="535">
        <v>6.23</v>
      </c>
      <c r="AO346" s="535">
        <v>7.11</v>
      </c>
      <c r="AP346" s="535">
        <v>6.75</v>
      </c>
      <c r="AQ346" s="535">
        <v>3.57</v>
      </c>
      <c r="AR346" s="535">
        <v>-0.85</v>
      </c>
      <c r="AS346" s="535">
        <v>7.58</v>
      </c>
      <c r="AT346" s="535">
        <v>8.4600000000000009</v>
      </c>
      <c r="AU346" s="535">
        <v>6.73</v>
      </c>
      <c r="AV346" s="535">
        <v>2.1</v>
      </c>
      <c r="AW346" s="535">
        <v>4.25</v>
      </c>
      <c r="AX346" s="535">
        <v>3.7</v>
      </c>
      <c r="AY346" s="535">
        <v>0.62</v>
      </c>
      <c r="AZ346" s="535">
        <v>-0.13</v>
      </c>
      <c r="BA346" s="535">
        <v>6.51</v>
      </c>
      <c r="BB346" s="535">
        <v>7.12</v>
      </c>
      <c r="BC346" s="535">
        <v>5.72</v>
      </c>
      <c r="BD346" s="535">
        <v>1.75</v>
      </c>
      <c r="BE346" s="535">
        <v>3.64</v>
      </c>
      <c r="BF346" s="535">
        <v>3.02</v>
      </c>
      <c r="BG346" s="535">
        <v>0.76</v>
      </c>
      <c r="BH346" s="535">
        <v>1.86</v>
      </c>
      <c r="BI346" s="535">
        <v>-9.08</v>
      </c>
      <c r="BJ346" s="535">
        <v>-0.85</v>
      </c>
      <c r="BK346" s="535">
        <v>-8.43</v>
      </c>
      <c r="BL346" s="535">
        <v>-0.13</v>
      </c>
      <c r="BM346" s="535">
        <v>-6.64</v>
      </c>
      <c r="BN346" s="582">
        <v>0.46202350243622814</v>
      </c>
      <c r="BO346" s="582">
        <v>0.26415671870217322</v>
      </c>
      <c r="BP346" s="582">
        <v>0.39205344585091423</v>
      </c>
      <c r="BQ346" s="535">
        <v>3.3877359761427845</v>
      </c>
      <c r="BR346" s="582">
        <v>1.5824018343364861</v>
      </c>
      <c r="BS346" s="582">
        <v>0.63116008570554027</v>
      </c>
      <c r="BT346" s="582">
        <v>0.44514767932489452</v>
      </c>
      <c r="BU346" s="582">
        <v>0.73246245854824488</v>
      </c>
      <c r="BV346" s="535">
        <v>47.1</v>
      </c>
      <c r="BW346" s="535">
        <v>47.21</v>
      </c>
      <c r="BX346" s="535">
        <v>47.17</v>
      </c>
      <c r="BY346" s="535">
        <v>47.26</v>
      </c>
      <c r="BZ346" s="535">
        <v>45.95</v>
      </c>
      <c r="CA346" s="535">
        <v>45.84</v>
      </c>
      <c r="CB346" s="535">
        <v>45.83</v>
      </c>
      <c r="CC346" s="535">
        <v>45.83</v>
      </c>
      <c r="CD346" s="535">
        <v>-2.6120565072820234E-3</v>
      </c>
      <c r="CE346" s="535">
        <v>3.3961707245717676E-3</v>
      </c>
      <c r="CF346" s="582">
        <v>-2</v>
      </c>
      <c r="CG346" s="582">
        <v>1.5104859335038361</v>
      </c>
      <c r="CH346" s="582">
        <v>-1.0883285302593657</v>
      </c>
      <c r="CI346" s="582">
        <v>0.90920016536171977</v>
      </c>
      <c r="CJ346" s="582">
        <v>-2</v>
      </c>
      <c r="CK346" s="582">
        <v>-2</v>
      </c>
      <c r="CL346" s="582">
        <v>-0.72852000000000006</v>
      </c>
      <c r="CM346" s="582">
        <v>0.48015713671539129</v>
      </c>
      <c r="CN346" s="582">
        <v>-0.30599999999999999</v>
      </c>
      <c r="CO346" s="592">
        <v>4.7337789558603127E-2</v>
      </c>
      <c r="CP346" s="591" t="s">
        <v>1786</v>
      </c>
    </row>
    <row r="347" spans="1:94" ht="20.25" hidden="1" customHeight="1">
      <c r="A347" s="535" t="s">
        <v>1401</v>
      </c>
      <c r="B347" s="535" t="s">
        <v>1779</v>
      </c>
      <c r="C347" s="535">
        <v>34.25</v>
      </c>
      <c r="D347" s="582">
        <v>-5.286858898389621</v>
      </c>
      <c r="E347" s="582">
        <v>-2.0000000000010232E-2</v>
      </c>
      <c r="F347" s="582">
        <v>8.85</v>
      </c>
      <c r="G347" s="535">
        <v>2877</v>
      </c>
      <c r="H347" s="535">
        <v>19.579999999999998</v>
      </c>
      <c r="I347" s="582">
        <v>1.7492339121552607</v>
      </c>
      <c r="J347" s="535">
        <v>9.0399999999999991</v>
      </c>
      <c r="K347" s="582">
        <v>1.6640430659203982</v>
      </c>
      <c r="L347" s="582">
        <v>719.25</v>
      </c>
      <c r="M347" s="582">
        <v>9.2463926940639304E-2</v>
      </c>
      <c r="N347" s="594">
        <v>0.21989999999999998</v>
      </c>
      <c r="O347" s="594">
        <v>0.12571217518248173</v>
      </c>
      <c r="P347" s="535">
        <v>-0.26</v>
      </c>
      <c r="Q347" s="536">
        <v>1.5</v>
      </c>
      <c r="R347" s="535">
        <v>0.5</v>
      </c>
      <c r="S347" s="535">
        <v>0.84</v>
      </c>
      <c r="T347" s="535">
        <v>1.05</v>
      </c>
      <c r="U347" s="535">
        <v>1.27</v>
      </c>
      <c r="V347" s="594">
        <v>1.54</v>
      </c>
      <c r="W347" s="535">
        <v>-0.52</v>
      </c>
      <c r="X347" s="535">
        <v>0.32</v>
      </c>
      <c r="Y347" s="535">
        <v>2.63</v>
      </c>
      <c r="Z347" s="535">
        <v>4.43</v>
      </c>
      <c r="AA347" s="594">
        <v>1.6153846153846154</v>
      </c>
      <c r="AB347" s="594">
        <v>7.21875</v>
      </c>
      <c r="AC347" s="594">
        <v>0.97767857142857106</v>
      </c>
      <c r="AD347" s="594">
        <v>-0.45232172470978443</v>
      </c>
      <c r="AE347" s="592">
        <v>-0.28320000000000001</v>
      </c>
      <c r="AF347" s="594">
        <v>0.54689999999999994</v>
      </c>
      <c r="AG347" s="594">
        <v>-0.51400000000000001</v>
      </c>
      <c r="AH347" s="535">
        <v>2412</v>
      </c>
      <c r="AI347" s="535">
        <v>1728.9215999999999</v>
      </c>
      <c r="AJ347" s="535">
        <v>30.14</v>
      </c>
      <c r="AK347" s="535">
        <v>23.22</v>
      </c>
      <c r="AL347" s="535">
        <v>21.29</v>
      </c>
      <c r="AM347" s="535">
        <v>19.25</v>
      </c>
      <c r="AN347" s="535">
        <v>18.37</v>
      </c>
      <c r="AO347" s="535">
        <v>17.12</v>
      </c>
      <c r="AP347" s="535">
        <v>6.58</v>
      </c>
      <c r="AQ347" s="535">
        <v>8.85</v>
      </c>
      <c r="AR347" s="535">
        <v>21.79</v>
      </c>
      <c r="AS347" s="535">
        <v>16.88</v>
      </c>
      <c r="AT347" s="535">
        <v>10.42</v>
      </c>
      <c r="AU347" s="535">
        <v>10.71</v>
      </c>
      <c r="AV347" s="535">
        <v>8.7100000000000009</v>
      </c>
      <c r="AW347" s="535">
        <v>10.86</v>
      </c>
      <c r="AX347" s="535">
        <v>-7.35</v>
      </c>
      <c r="AY347" s="535">
        <v>-0.46</v>
      </c>
      <c r="AZ347" s="535">
        <v>19.46</v>
      </c>
      <c r="BA347" s="535">
        <v>13.64</v>
      </c>
      <c r="BB347" s="535">
        <v>10.73</v>
      </c>
      <c r="BC347" s="535">
        <v>10.6</v>
      </c>
      <c r="BD347" s="535">
        <v>8.64</v>
      </c>
      <c r="BE347" s="535">
        <v>10.85</v>
      </c>
      <c r="BF347" s="535">
        <v>-7</v>
      </c>
      <c r="BG347" s="535">
        <v>-1.67</v>
      </c>
      <c r="BH347" s="535">
        <v>30.14</v>
      </c>
      <c r="BI347" s="535">
        <v>6.9200000000000017</v>
      </c>
      <c r="BJ347" s="535">
        <v>21.79</v>
      </c>
      <c r="BK347" s="535">
        <v>4.91</v>
      </c>
      <c r="BL347" s="535">
        <v>19.46</v>
      </c>
      <c r="BM347" s="535">
        <v>5.82</v>
      </c>
      <c r="BN347" s="582">
        <v>0.9734660033167496</v>
      </c>
      <c r="BO347" s="582">
        <v>1.3406510219530658</v>
      </c>
      <c r="BP347" s="582">
        <v>1.8461538461538463</v>
      </c>
      <c r="BQ347" s="535">
        <v>0.70940028747870554</v>
      </c>
      <c r="BR347" s="582">
        <v>1.5551409618573797</v>
      </c>
      <c r="BS347" s="582">
        <v>2.056775170325511</v>
      </c>
      <c r="BT347" s="582">
        <v>2.1158480074142725</v>
      </c>
      <c r="BU347" s="582">
        <v>0.78646625848800245</v>
      </c>
      <c r="BV347" s="535">
        <v>23.120000000000005</v>
      </c>
      <c r="BW347" s="535">
        <v>23.11</v>
      </c>
      <c r="BX347" s="535">
        <v>23.099999999999994</v>
      </c>
      <c r="BY347" s="535">
        <v>23.11</v>
      </c>
      <c r="BZ347" s="535">
        <v>71.55</v>
      </c>
      <c r="CA347" s="535">
        <v>71.55</v>
      </c>
      <c r="CB347" s="535">
        <v>71.56</v>
      </c>
      <c r="CC347" s="535">
        <v>71.55</v>
      </c>
      <c r="CD347" s="535">
        <v>1.9530800088318756E-8</v>
      </c>
      <c r="CE347" s="535">
        <v>-4.323386298641374E-4</v>
      </c>
      <c r="CF347" s="582">
        <v>-1.0188005749574112</v>
      </c>
      <c r="CG347" s="582">
        <v>2</v>
      </c>
      <c r="CH347" s="582">
        <v>-0.44923391215526065</v>
      </c>
      <c r="CI347" s="582">
        <v>-0.43744817578772849</v>
      </c>
      <c r="CJ347" s="582">
        <v>-2</v>
      </c>
      <c r="CK347" s="582">
        <v>9.3333333333333705E-3</v>
      </c>
      <c r="CL347" s="582">
        <v>-3.2652399999999999</v>
      </c>
      <c r="CM347" s="582">
        <v>1.1595304311774459</v>
      </c>
      <c r="CN347" s="582">
        <v>-1.2850000000000001</v>
      </c>
      <c r="CO347" s="592">
        <v>4.2137234831103738</v>
      </c>
      <c r="CP347" s="591" t="s">
        <v>1780</v>
      </c>
    </row>
    <row r="348" spans="1:94" ht="20.25" hidden="1" customHeight="1">
      <c r="A348" s="535" t="s">
        <v>1385</v>
      </c>
      <c r="B348" s="535" t="s">
        <v>1753</v>
      </c>
      <c r="C348" s="535">
        <v>10.65</v>
      </c>
      <c r="D348" s="582">
        <v>-5.3467145693265063</v>
      </c>
      <c r="E348" s="582">
        <v>4.0000000000006253E-2</v>
      </c>
      <c r="F348" s="582">
        <v>-70.55</v>
      </c>
      <c r="G348" s="535">
        <v>1629</v>
      </c>
      <c r="H348" s="535">
        <v>32.630000000000003</v>
      </c>
      <c r="I348" s="582">
        <v>0.32638676064970884</v>
      </c>
      <c r="J348" s="535" t="s">
        <v>70</v>
      </c>
      <c r="K348" s="582">
        <v>2.2639140029543454</v>
      </c>
      <c r="L348" s="582">
        <v>29.089285714285715</v>
      </c>
      <c r="M348" s="582">
        <v>1.34</v>
      </c>
      <c r="N348" s="594">
        <v>-9.8400000000000001E-2</v>
      </c>
      <c r="O348" s="594">
        <v>-0.30148281690140849</v>
      </c>
      <c r="P348" s="535">
        <v>-0.54</v>
      </c>
      <c r="Q348" s="536">
        <v>-0.66</v>
      </c>
      <c r="R348" s="535">
        <v>-0.77</v>
      </c>
      <c r="S348" s="535">
        <v>-0.78</v>
      </c>
      <c r="T348" s="535">
        <v>-0.84</v>
      </c>
      <c r="U348" s="535">
        <v>-1.26</v>
      </c>
      <c r="V348" s="594">
        <v>-0.63636363636363635</v>
      </c>
      <c r="W348" s="535">
        <v>-2.87</v>
      </c>
      <c r="X348" s="535">
        <v>-2.5499999999999998</v>
      </c>
      <c r="Y348" s="535">
        <v>-3.35</v>
      </c>
      <c r="Z348" s="535">
        <v>-4.1399999999999997</v>
      </c>
      <c r="AA348" s="594">
        <v>0.11149825783972135</v>
      </c>
      <c r="AB348" s="594">
        <v>-0.31372549019607854</v>
      </c>
      <c r="AC348" s="594">
        <v>-0.51094890510948887</v>
      </c>
      <c r="AD348" s="594">
        <v>7.6804915514592934E-3</v>
      </c>
      <c r="AE348" s="592">
        <v>0.1053</v>
      </c>
      <c r="AF348" s="594">
        <v>1.8792</v>
      </c>
      <c r="AG348" s="594">
        <v>0.30940000000000001</v>
      </c>
      <c r="AH348" s="535">
        <v>651</v>
      </c>
      <c r="AI348" s="535">
        <v>719.55029999999999</v>
      </c>
      <c r="AJ348" s="535">
        <v>-68.569999999999993</v>
      </c>
      <c r="AK348" s="535">
        <v>-56.71</v>
      </c>
      <c r="AL348" s="535">
        <v>-55.45</v>
      </c>
      <c r="AM348" s="535">
        <v>-48.13</v>
      </c>
      <c r="AN348" s="535">
        <v>-37.880000000000003</v>
      </c>
      <c r="AO348" s="535">
        <v>-32.549999999999997</v>
      </c>
      <c r="AP348" s="535">
        <v>-32.85</v>
      </c>
      <c r="AQ348" s="535">
        <v>-70.55</v>
      </c>
      <c r="AR348" s="535">
        <v>-90.59</v>
      </c>
      <c r="AS348" s="535">
        <v>-75.319999999999993</v>
      </c>
      <c r="AT348" s="535">
        <v>-79.5</v>
      </c>
      <c r="AU348" s="535">
        <v>-73.73</v>
      </c>
      <c r="AV348" s="535">
        <v>-67.430000000000007</v>
      </c>
      <c r="AW348" s="535">
        <v>-46.43</v>
      </c>
      <c r="AX348" s="535">
        <v>-51.34</v>
      </c>
      <c r="AY348" s="535">
        <v>-99.25</v>
      </c>
      <c r="AZ348" s="535">
        <v>-102.8</v>
      </c>
      <c r="BA348" s="535">
        <v>-71.58</v>
      </c>
      <c r="BB348" s="535">
        <v>-72</v>
      </c>
      <c r="BC348" s="535">
        <v>-61.15</v>
      </c>
      <c r="BD348" s="535">
        <v>-64.69</v>
      </c>
      <c r="BE348" s="535">
        <v>-46.72</v>
      </c>
      <c r="BF348" s="535">
        <v>-50.24</v>
      </c>
      <c r="BG348" s="535">
        <v>-93.96</v>
      </c>
      <c r="BH348" s="535">
        <v>-68.569999999999993</v>
      </c>
      <c r="BI348" s="535">
        <v>-11.859999999999992</v>
      </c>
      <c r="BJ348" s="535">
        <v>-90.59</v>
      </c>
      <c r="BK348" s="535">
        <v>-15.27000000000001</v>
      </c>
      <c r="BL348" s="535">
        <v>-102.8</v>
      </c>
      <c r="BM348" s="535">
        <v>-31.22</v>
      </c>
      <c r="BN348" s="582">
        <v>2.2411674347158219</v>
      </c>
      <c r="BO348" s="582">
        <v>1.774390243902439</v>
      </c>
      <c r="BP348" s="582">
        <v>2.0285220397579948</v>
      </c>
      <c r="BQ348" s="535">
        <v>0.27588280578870328</v>
      </c>
      <c r="BR348" s="582">
        <v>3.0061443932411676</v>
      </c>
      <c r="BS348" s="582">
        <v>3.8003048780487805</v>
      </c>
      <c r="BT348" s="582">
        <v>2.6793431287813312</v>
      </c>
      <c r="BU348" s="582">
        <v>0.59571904770880491</v>
      </c>
      <c r="BV348" s="535">
        <v>64.16</v>
      </c>
      <c r="BW348" s="535">
        <v>64.16</v>
      </c>
      <c r="BX348" s="535">
        <v>64.150000000000006</v>
      </c>
      <c r="BY348" s="535">
        <v>64.11</v>
      </c>
      <c r="BZ348" s="535">
        <v>29.58</v>
      </c>
      <c r="CA348" s="535">
        <v>29.58</v>
      </c>
      <c r="CB348" s="535">
        <v>29.58</v>
      </c>
      <c r="CC348" s="535">
        <v>29.58</v>
      </c>
      <c r="CD348" s="535">
        <v>0</v>
      </c>
      <c r="CE348" s="535">
        <v>-7.7939893057710208E-4</v>
      </c>
      <c r="CF348" s="582">
        <v>-0.15176561157740653</v>
      </c>
      <c r="CG348" s="582">
        <v>-2.0000000000000004</v>
      </c>
      <c r="CH348" s="582">
        <v>1.9472264787005824</v>
      </c>
      <c r="CI348" s="582">
        <v>-2.0371040078782543</v>
      </c>
      <c r="CJ348" s="582">
        <v>-1.8785714285714288</v>
      </c>
      <c r="CK348" s="582">
        <v>-2</v>
      </c>
      <c r="CL348" s="582">
        <v>-2</v>
      </c>
      <c r="CM348" s="582">
        <v>2</v>
      </c>
      <c r="CN348" s="582">
        <v>0.77350000000000008</v>
      </c>
      <c r="CO348" s="592">
        <v>-8.9675439733782891E-3</v>
      </c>
      <c r="CP348" s="591" t="s">
        <v>1754</v>
      </c>
    </row>
    <row r="349" spans="1:94" ht="20.25" hidden="1" customHeight="1">
      <c r="A349" s="535" t="s">
        <v>304</v>
      </c>
      <c r="B349" s="535" t="s">
        <v>114</v>
      </c>
      <c r="C349" s="535">
        <v>110.5</v>
      </c>
      <c r="D349" s="582">
        <v>-5.4124261251979222</v>
      </c>
      <c r="E349" s="582">
        <v>-0.64000000000000057</v>
      </c>
      <c r="F349" s="582">
        <v>82.83</v>
      </c>
      <c r="G349" s="535">
        <v>4204</v>
      </c>
      <c r="H349" s="535">
        <v>22.37</v>
      </c>
      <c r="I349" s="582">
        <v>4.9396513187304425</v>
      </c>
      <c r="J349" s="535">
        <v>18.600000000000001</v>
      </c>
      <c r="K349" s="582">
        <v>2.3382835530340951</v>
      </c>
      <c r="L349" s="582">
        <v>9.3215077605321515</v>
      </c>
      <c r="M349" s="582">
        <v>0.21544999999999997</v>
      </c>
      <c r="N349" s="594">
        <v>0.28399999999999997</v>
      </c>
      <c r="O349" s="594">
        <v>5.7493936651583706E-2</v>
      </c>
      <c r="P349" s="535">
        <v>1.59</v>
      </c>
      <c r="Q349" s="536">
        <v>1.46</v>
      </c>
      <c r="R349" s="535">
        <v>0.56000000000000005</v>
      </c>
      <c r="S349" s="535">
        <v>1.03</v>
      </c>
      <c r="T349" s="535">
        <v>1.58</v>
      </c>
      <c r="U349" s="535">
        <v>2.58</v>
      </c>
      <c r="V349" s="594">
        <v>3.6071428571428568</v>
      </c>
      <c r="W349" s="535">
        <v>2.3199999999999998</v>
      </c>
      <c r="X349" s="535">
        <v>4.05</v>
      </c>
      <c r="Y349" s="535">
        <v>5.94</v>
      </c>
      <c r="Z349" s="535">
        <v>7.7700000000000005</v>
      </c>
      <c r="AA349" s="594">
        <v>0.74568965517241381</v>
      </c>
      <c r="AB349" s="594">
        <v>0.46666666666666684</v>
      </c>
      <c r="AC349" s="594">
        <v>0.8633093525179858</v>
      </c>
      <c r="AD349" s="594">
        <v>-0.13</v>
      </c>
      <c r="AE349" s="592">
        <v>0.38300000000000001</v>
      </c>
      <c r="AF349" s="594">
        <v>0.50639999999999996</v>
      </c>
      <c r="AG349" s="594">
        <v>-0.1404</v>
      </c>
      <c r="AH349" s="535">
        <v>1300</v>
      </c>
      <c r="AI349" s="535">
        <v>1797.9</v>
      </c>
      <c r="AJ349" s="535">
        <v>83.09</v>
      </c>
      <c r="AK349" s="535">
        <v>81.7</v>
      </c>
      <c r="AL349" s="535">
        <v>78.72</v>
      </c>
      <c r="AM349" s="535">
        <v>80.87</v>
      </c>
      <c r="AN349" s="535">
        <v>77.989999999999995</v>
      </c>
      <c r="AO349" s="535">
        <v>80.760000000000005</v>
      </c>
      <c r="AP349" s="535">
        <v>84.31</v>
      </c>
      <c r="AQ349" s="535">
        <v>82.83</v>
      </c>
      <c r="AR349" s="535">
        <v>29.86</v>
      </c>
      <c r="AS349" s="535">
        <v>25.05</v>
      </c>
      <c r="AT349" s="535">
        <v>18.64</v>
      </c>
      <c r="AU349" s="535">
        <v>14.02</v>
      </c>
      <c r="AV349" s="535">
        <v>13.42</v>
      </c>
      <c r="AW349" s="535">
        <v>22.8</v>
      </c>
      <c r="AX349" s="535">
        <v>25.37</v>
      </c>
      <c r="AY349" s="535">
        <v>8.3000000000000007</v>
      </c>
      <c r="AZ349" s="535">
        <v>25.71</v>
      </c>
      <c r="BA349" s="535">
        <v>17.54</v>
      </c>
      <c r="BB349" s="535">
        <v>12.81</v>
      </c>
      <c r="BC349" s="535">
        <v>10.48</v>
      </c>
      <c r="BD349" s="535">
        <v>8.17</v>
      </c>
      <c r="BE349" s="535">
        <v>18.22</v>
      </c>
      <c r="BF349" s="535">
        <v>19.239999999999998</v>
      </c>
      <c r="BG349" s="535">
        <v>6.66</v>
      </c>
      <c r="BH349" s="535">
        <v>83.09</v>
      </c>
      <c r="BI349" s="535">
        <v>1.3900000000000006</v>
      </c>
      <c r="BJ349" s="535">
        <v>29.86</v>
      </c>
      <c r="BK349" s="535">
        <v>4.8099999999999987</v>
      </c>
      <c r="BL349" s="535">
        <v>25.71</v>
      </c>
      <c r="BM349" s="535">
        <v>8.1700000000000017</v>
      </c>
      <c r="BN349" s="582">
        <v>1.9284615384615384</v>
      </c>
      <c r="BO349" s="582">
        <v>1.1803713527851458</v>
      </c>
      <c r="BP349" s="582">
        <v>1.3680917622523463</v>
      </c>
      <c r="BQ349" s="535">
        <v>0.9809728078513571</v>
      </c>
      <c r="BR349" s="582">
        <v>3.19</v>
      </c>
      <c r="BS349" s="582">
        <v>4.4907161803713525</v>
      </c>
      <c r="BT349" s="582">
        <v>3.0145985401459856</v>
      </c>
      <c r="BU349" s="582">
        <v>0.5206927935580945</v>
      </c>
      <c r="BV349" s="535">
        <v>60.97</v>
      </c>
      <c r="BW349" s="535">
        <v>60.45</v>
      </c>
      <c r="BX349" s="535">
        <v>60.43</v>
      </c>
      <c r="BY349" s="535">
        <v>61.07</v>
      </c>
      <c r="BZ349" s="535">
        <v>24</v>
      </c>
      <c r="CA349" s="535">
        <v>24</v>
      </c>
      <c r="CB349" s="535">
        <v>24</v>
      </c>
      <c r="CC349" s="535">
        <v>24</v>
      </c>
      <c r="CD349" s="535">
        <v>0</v>
      </c>
      <c r="CE349" s="535">
        <v>1.7311295837978413E-3</v>
      </c>
      <c r="CF349" s="582">
        <v>-1.5619456157027143</v>
      </c>
      <c r="CG349" s="582">
        <v>2</v>
      </c>
      <c r="CH349" s="582">
        <v>-2</v>
      </c>
      <c r="CI349" s="582">
        <v>-2.2354228080909202</v>
      </c>
      <c r="CJ349" s="582">
        <v>0.75713229859571318</v>
      </c>
      <c r="CK349" s="582">
        <v>2</v>
      </c>
      <c r="CL349" s="582">
        <v>-5.1654400000000003</v>
      </c>
      <c r="CM349" s="582">
        <v>1.1442499999999998</v>
      </c>
      <c r="CN349" s="582">
        <v>-0.35099999999999998</v>
      </c>
      <c r="CO349" s="592">
        <v>-1.6819282579082828E-2</v>
      </c>
      <c r="CP349" s="591" t="s">
        <v>1110</v>
      </c>
    </row>
    <row r="350" spans="1:94" ht="20.25" hidden="1" customHeight="1">
      <c r="A350" s="535" t="s">
        <v>1353</v>
      </c>
      <c r="B350" s="535" t="s">
        <v>804</v>
      </c>
      <c r="C350" s="535">
        <v>39.299999999999997</v>
      </c>
      <c r="D350" s="582">
        <v>-5.4201868587251258</v>
      </c>
      <c r="E350" s="582">
        <v>0</v>
      </c>
      <c r="F350" s="582">
        <v>14.28</v>
      </c>
      <c r="G350" s="535">
        <v>813</v>
      </c>
      <c r="H350" s="535">
        <v>16.3</v>
      </c>
      <c r="I350" s="582">
        <v>2.4110429447852759</v>
      </c>
      <c r="J350" s="535">
        <v>122.81</v>
      </c>
      <c r="K350" s="582">
        <v>3.3975510886372184</v>
      </c>
      <c r="L350" s="582">
        <v>99.999999999999986</v>
      </c>
      <c r="M350" s="582">
        <v>0.53138942307692305</v>
      </c>
      <c r="N350" s="594">
        <v>2.0099999999999996E-2</v>
      </c>
      <c r="O350" s="594">
        <v>8.3366412213740446E-3</v>
      </c>
      <c r="P350" s="535">
        <v>-0.27</v>
      </c>
      <c r="Q350" s="536">
        <v>-0.08</v>
      </c>
      <c r="R350" s="535">
        <v>-0.05</v>
      </c>
      <c r="S350" s="535">
        <v>-0.2</v>
      </c>
      <c r="T350" s="535">
        <v>0.15</v>
      </c>
      <c r="U350" s="535">
        <v>0.32</v>
      </c>
      <c r="V350" s="594">
        <v>7.3999999999999995</v>
      </c>
      <c r="W350" s="535">
        <v>3.36</v>
      </c>
      <c r="X350" s="535">
        <v>-0.28000000000000003</v>
      </c>
      <c r="Y350" s="535">
        <v>0.32</v>
      </c>
      <c r="Z350" s="535">
        <v>0.59000000000000008</v>
      </c>
      <c r="AA350" s="594">
        <v>-1.0833333333333333</v>
      </c>
      <c r="AB350" s="594">
        <v>2.1428571428571428</v>
      </c>
      <c r="AC350" s="594">
        <v>2.3111111111111113</v>
      </c>
      <c r="AD350" s="594">
        <v>-0.44</v>
      </c>
      <c r="AE350" s="592">
        <v>1.3929</v>
      </c>
      <c r="AF350" s="594">
        <v>1.6919999999999999</v>
      </c>
      <c r="AG350" s="594">
        <v>3.8699999999999998E-2</v>
      </c>
      <c r="AH350" s="535">
        <v>100</v>
      </c>
      <c r="AI350" s="535">
        <v>239.29</v>
      </c>
      <c r="AJ350" s="535">
        <v>21.44</v>
      </c>
      <c r="AK350" s="535">
        <v>22.63</v>
      </c>
      <c r="AL350" s="535">
        <v>19.170000000000002</v>
      </c>
      <c r="AM350" s="535">
        <v>20.61</v>
      </c>
      <c r="AN350" s="535">
        <v>22.45</v>
      </c>
      <c r="AO350" s="535">
        <v>23.26</v>
      </c>
      <c r="AP350" s="535">
        <v>19.34</v>
      </c>
      <c r="AQ350" s="535">
        <v>14.28</v>
      </c>
      <c r="AR350" s="535">
        <v>9.4499999999999993</v>
      </c>
      <c r="AS350" s="535">
        <v>11.36</v>
      </c>
      <c r="AT350" s="535">
        <v>-3.77</v>
      </c>
      <c r="AU350" s="535">
        <v>3.48</v>
      </c>
      <c r="AV350" s="535">
        <v>7.75</v>
      </c>
      <c r="AW350" s="535">
        <v>0.99</v>
      </c>
      <c r="AX350" s="535">
        <v>-8.44</v>
      </c>
      <c r="AY350" s="535">
        <v>3.08</v>
      </c>
      <c r="AZ350" s="535">
        <v>17.37</v>
      </c>
      <c r="BA350" s="535">
        <v>10.08</v>
      </c>
      <c r="BB350" s="535">
        <v>-34.229999999999997</v>
      </c>
      <c r="BC350" s="535">
        <v>5.84</v>
      </c>
      <c r="BD350" s="535">
        <v>-7.5</v>
      </c>
      <c r="BE350" s="535">
        <v>-9.98</v>
      </c>
      <c r="BF350" s="535">
        <v>-41.85</v>
      </c>
      <c r="BG350" s="535">
        <v>18.98</v>
      </c>
      <c r="BH350" s="535">
        <v>21.44</v>
      </c>
      <c r="BI350" s="535">
        <v>-1.1899999999999977</v>
      </c>
      <c r="BJ350" s="535">
        <v>9.4499999999999993</v>
      </c>
      <c r="BK350" s="535">
        <v>-1.9100000000000001</v>
      </c>
      <c r="BL350" s="535">
        <v>17.37</v>
      </c>
      <c r="BM350" s="535">
        <v>7.2900000000000009</v>
      </c>
      <c r="BN350" s="582">
        <v>3.75</v>
      </c>
      <c r="BO350" s="582">
        <v>5.5</v>
      </c>
      <c r="BP350" s="582">
        <v>4.7014925373134329</v>
      </c>
      <c r="BQ350" s="535">
        <v>-9.3986376363408453E-2</v>
      </c>
      <c r="BR350" s="582">
        <v>7.98</v>
      </c>
      <c r="BS350" s="582">
        <v>8.0892857142857135</v>
      </c>
      <c r="BT350" s="582">
        <v>14.597014925373134</v>
      </c>
      <c r="BU350" s="582">
        <v>0.23275656742197715</v>
      </c>
      <c r="BV350" s="535">
        <v>16.450000000000003</v>
      </c>
      <c r="BW350" s="535">
        <v>16.560000000000002</v>
      </c>
      <c r="BX350" s="535">
        <v>16.540000000000006</v>
      </c>
      <c r="BY350" s="535">
        <v>16.540000000000006</v>
      </c>
      <c r="BZ350" s="535">
        <v>81.17</v>
      </c>
      <c r="CA350" s="535">
        <v>81.06</v>
      </c>
      <c r="CB350" s="535">
        <v>81.06</v>
      </c>
      <c r="CC350" s="535">
        <v>81.06</v>
      </c>
      <c r="CD350" s="535">
        <v>-1.3551804854010641E-3</v>
      </c>
      <c r="CE350" s="535">
        <v>5.4792006225863332E-3</v>
      </c>
      <c r="CF350" s="582">
        <v>0.58797275272681693</v>
      </c>
      <c r="CG350" s="582">
        <v>2</v>
      </c>
      <c r="CH350" s="582">
        <v>-1.1110429447852759</v>
      </c>
      <c r="CI350" s="582">
        <v>-4</v>
      </c>
      <c r="CJ350" s="582">
        <v>-2</v>
      </c>
      <c r="CK350" s="582">
        <v>-0.57066666666666654</v>
      </c>
      <c r="CL350" s="582">
        <v>-2.4232</v>
      </c>
      <c r="CM350" s="582">
        <v>2</v>
      </c>
      <c r="CN350" s="582">
        <v>9.6750000000000003E-2</v>
      </c>
      <c r="CO350" s="592">
        <v>0.54628895184135984</v>
      </c>
      <c r="CP350" s="591" t="s">
        <v>427</v>
      </c>
    </row>
    <row r="351" spans="1:94" ht="20.25" hidden="1" customHeight="1">
      <c r="A351" s="535" t="s">
        <v>1149</v>
      </c>
      <c r="B351" s="535" t="s">
        <v>1526</v>
      </c>
      <c r="C351" s="535">
        <v>43.45</v>
      </c>
      <c r="D351" s="582">
        <v>-5.4353129155147943</v>
      </c>
      <c r="E351" s="582">
        <v>8.9999999999996305E-2</v>
      </c>
      <c r="F351" s="582">
        <v>15.99</v>
      </c>
      <c r="G351" s="535">
        <v>8154</v>
      </c>
      <c r="H351" s="535">
        <v>25.66</v>
      </c>
      <c r="I351" s="582">
        <v>1.6932969602494155</v>
      </c>
      <c r="J351" s="535">
        <v>16.09</v>
      </c>
      <c r="K351" s="582">
        <v>0.91733799179930875</v>
      </c>
      <c r="L351" s="582">
        <v>74.807339449541288</v>
      </c>
      <c r="M351" s="582">
        <v>1.34</v>
      </c>
      <c r="N351" s="594">
        <v>0.10539999999999999</v>
      </c>
      <c r="O351" s="594">
        <v>6.2245431530494819E-2</v>
      </c>
      <c r="P351" s="535">
        <v>0.76</v>
      </c>
      <c r="Q351" s="536">
        <v>0.71</v>
      </c>
      <c r="R351" s="535">
        <v>0.81</v>
      </c>
      <c r="S351" s="535">
        <v>0.49</v>
      </c>
      <c r="T351" s="535">
        <v>0.72</v>
      </c>
      <c r="U351" s="535">
        <v>0.74</v>
      </c>
      <c r="V351" s="594">
        <v>-8.6419753086419818E-2</v>
      </c>
      <c r="W351" s="535">
        <v>3.06</v>
      </c>
      <c r="X351" s="535">
        <v>2.58</v>
      </c>
      <c r="Y351" s="535">
        <v>2.7</v>
      </c>
      <c r="Z351" s="535">
        <v>2.6900000000000004</v>
      </c>
      <c r="AA351" s="594">
        <v>-0.15686274509803921</v>
      </c>
      <c r="AB351" s="594">
        <v>4.6511627906976785E-2</v>
      </c>
      <c r="AC351" s="594">
        <v>-0.12944983818770209</v>
      </c>
      <c r="AD351" s="594">
        <v>-0.20088014496505308</v>
      </c>
      <c r="AE351" s="592">
        <v>0.15049999999999999</v>
      </c>
      <c r="AF351" s="594">
        <v>0.29920000000000002</v>
      </c>
      <c r="AG351" s="594">
        <v>-0.28720000000000001</v>
      </c>
      <c r="AH351" s="535">
        <v>7726</v>
      </c>
      <c r="AI351" s="535">
        <v>8888.7630000000008</v>
      </c>
      <c r="AJ351" s="535">
        <v>14.58</v>
      </c>
      <c r="AK351" s="535">
        <v>14.44</v>
      </c>
      <c r="AL351" s="535">
        <v>15.87</v>
      </c>
      <c r="AM351" s="535">
        <v>16.89</v>
      </c>
      <c r="AN351" s="535">
        <v>20.6</v>
      </c>
      <c r="AO351" s="535">
        <v>22.18</v>
      </c>
      <c r="AP351" s="535">
        <v>25.88</v>
      </c>
      <c r="AQ351" s="535">
        <v>15.99</v>
      </c>
      <c r="AR351" s="535">
        <v>8.74</v>
      </c>
      <c r="AS351" s="535">
        <v>8.15</v>
      </c>
      <c r="AT351" s="535">
        <v>8.9</v>
      </c>
      <c r="AU351" s="535">
        <v>9.6300000000000008</v>
      </c>
      <c r="AV351" s="535">
        <v>13.95</v>
      </c>
      <c r="AW351" s="535">
        <v>14.96</v>
      </c>
      <c r="AX351" s="535">
        <v>18.02</v>
      </c>
      <c r="AY351" s="535">
        <v>4.8099999999999996</v>
      </c>
      <c r="AZ351" s="535">
        <v>6.66</v>
      </c>
      <c r="BA351" s="535">
        <v>6.34</v>
      </c>
      <c r="BB351" s="535">
        <v>4.87</v>
      </c>
      <c r="BC351" s="535">
        <v>8.4600000000000009</v>
      </c>
      <c r="BD351" s="535">
        <v>8.42</v>
      </c>
      <c r="BE351" s="535">
        <v>7.37</v>
      </c>
      <c r="BF351" s="535">
        <v>9.1199999999999992</v>
      </c>
      <c r="BG351" s="535">
        <v>5.49</v>
      </c>
      <c r="BH351" s="535">
        <v>14.58</v>
      </c>
      <c r="BI351" s="535">
        <v>0.14000000000000057</v>
      </c>
      <c r="BJ351" s="535">
        <v>8.74</v>
      </c>
      <c r="BK351" s="535">
        <v>0.58999999999999986</v>
      </c>
      <c r="BL351" s="535">
        <v>6.66</v>
      </c>
      <c r="BM351" s="535">
        <v>0.32000000000000028</v>
      </c>
      <c r="BN351" s="582">
        <v>0.99948226766761583</v>
      </c>
      <c r="BO351" s="582">
        <v>1.0988014253320375</v>
      </c>
      <c r="BP351" s="582">
        <v>1.1447790857667024</v>
      </c>
      <c r="BQ351" s="535">
        <v>-8.2186826645757605E-2</v>
      </c>
      <c r="BR351" s="582">
        <v>1.1233497281905256</v>
      </c>
      <c r="BS351" s="582">
        <v>1.3830579850988014</v>
      </c>
      <c r="BT351" s="582">
        <v>1.2594404525301941</v>
      </c>
      <c r="BU351" s="582">
        <v>0.66326791912038086</v>
      </c>
      <c r="BV351" s="535">
        <v>38.229999999999997</v>
      </c>
      <c r="BW351" s="535">
        <v>38.32</v>
      </c>
      <c r="BX351" s="535">
        <v>38.15</v>
      </c>
      <c r="BY351" s="535">
        <v>37.99</v>
      </c>
      <c r="BZ351" s="535">
        <v>57.16</v>
      </c>
      <c r="CA351" s="535">
        <v>57.06</v>
      </c>
      <c r="CB351" s="535">
        <v>57.02</v>
      </c>
      <c r="CC351" s="535">
        <v>56.95</v>
      </c>
      <c r="CD351" s="535">
        <v>-3.6781310561031511E-3</v>
      </c>
      <c r="CE351" s="535">
        <v>-6.2761247288056765E-3</v>
      </c>
      <c r="CF351" s="582">
        <v>0.56437365329151523</v>
      </c>
      <c r="CG351" s="582">
        <v>-2.0000000000000004</v>
      </c>
      <c r="CH351" s="582">
        <v>-0.39329696024941541</v>
      </c>
      <c r="CI351" s="582">
        <v>1.5537653552018433</v>
      </c>
      <c r="CJ351" s="582">
        <v>-2</v>
      </c>
      <c r="CK351" s="582">
        <v>-1.028</v>
      </c>
      <c r="CL351" s="582">
        <v>-2</v>
      </c>
      <c r="CM351" s="582">
        <v>0.58584503624126327</v>
      </c>
      <c r="CN351" s="582">
        <v>-0.71799999999999997</v>
      </c>
      <c r="CO351" s="592">
        <v>-0.31749825443273727</v>
      </c>
      <c r="CP351" s="591" t="s">
        <v>1527</v>
      </c>
    </row>
    <row r="352" spans="1:94" ht="20.25" hidden="1" customHeight="1">
      <c r="A352" s="535" t="s">
        <v>1329</v>
      </c>
      <c r="B352" s="535" t="s">
        <v>1040</v>
      </c>
      <c r="C352" s="535">
        <v>25.55</v>
      </c>
      <c r="D352" s="582">
        <v>-5.5189843809377654</v>
      </c>
      <c r="E352" s="582">
        <v>9.9999999999980105E-3</v>
      </c>
      <c r="F352" s="582">
        <v>33.75</v>
      </c>
      <c r="G352" s="535">
        <v>1303</v>
      </c>
      <c r="H352" s="535">
        <v>16.100000000000001</v>
      </c>
      <c r="I352" s="582">
        <v>1.5869565217391304</v>
      </c>
      <c r="J352" s="535">
        <v>12.11</v>
      </c>
      <c r="K352" s="582">
        <v>0.76587788885260333</v>
      </c>
      <c r="L352" s="582">
        <v>15.511904761904763</v>
      </c>
      <c r="M352" s="582">
        <v>1.34</v>
      </c>
      <c r="N352" s="594">
        <v>0.14099999999999999</v>
      </c>
      <c r="O352" s="594">
        <v>8.884931506849314E-2</v>
      </c>
      <c r="P352" s="535">
        <v>0.87</v>
      </c>
      <c r="Q352" s="536">
        <v>0.25</v>
      </c>
      <c r="R352" s="535">
        <v>0.46</v>
      </c>
      <c r="S352" s="535">
        <v>0.66</v>
      </c>
      <c r="T352" s="535">
        <v>0.72</v>
      </c>
      <c r="U352" s="535">
        <v>0.4</v>
      </c>
      <c r="V352" s="594">
        <v>-0.13043478260869565</v>
      </c>
      <c r="W352" s="535">
        <v>1.05</v>
      </c>
      <c r="X352" s="535">
        <v>1.5</v>
      </c>
      <c r="Y352" s="535">
        <v>2.11</v>
      </c>
      <c r="Z352" s="535">
        <v>2.1800000000000002</v>
      </c>
      <c r="AA352" s="594">
        <v>0.42857142857142849</v>
      </c>
      <c r="AB352" s="594">
        <v>0.40666666666666657</v>
      </c>
      <c r="AC352" s="594">
        <v>6.8627450980392218E-2</v>
      </c>
      <c r="AD352" s="594">
        <v>-8.3333333333333329E-2</v>
      </c>
      <c r="AE352" s="592">
        <v>0.30070000000000002</v>
      </c>
      <c r="AF352" s="594">
        <v>0.27029999999999998</v>
      </c>
      <c r="AG352" s="594">
        <v>-6.3200000000000006E-2</v>
      </c>
      <c r="AH352" s="535">
        <v>1308</v>
      </c>
      <c r="AI352" s="535">
        <v>1701.3155999999999</v>
      </c>
      <c r="AJ352" s="535">
        <v>36.340000000000003</v>
      </c>
      <c r="AK352" s="535">
        <v>43.14</v>
      </c>
      <c r="AL352" s="535">
        <v>38.71</v>
      </c>
      <c r="AM352" s="535">
        <v>42.34</v>
      </c>
      <c r="AN352" s="535">
        <v>42.1</v>
      </c>
      <c r="AO352" s="535">
        <v>38.28</v>
      </c>
      <c r="AP352" s="535">
        <v>42.75</v>
      </c>
      <c r="AQ352" s="535">
        <v>33.75</v>
      </c>
      <c r="AR352" s="535">
        <v>8.99</v>
      </c>
      <c r="AS352" s="535">
        <v>13</v>
      </c>
      <c r="AT352" s="535">
        <v>15.47</v>
      </c>
      <c r="AU352" s="535">
        <v>7.54</v>
      </c>
      <c r="AV352" s="535">
        <v>13.11</v>
      </c>
      <c r="AW352" s="535">
        <v>7.09</v>
      </c>
      <c r="AX352" s="535">
        <v>16.78</v>
      </c>
      <c r="AY352" s="535">
        <v>2.54</v>
      </c>
      <c r="AZ352" s="535">
        <v>7.22</v>
      </c>
      <c r="BA352" s="535">
        <v>12.09</v>
      </c>
      <c r="BB352" s="535">
        <v>11.89</v>
      </c>
      <c r="BC352" s="535">
        <v>7.47</v>
      </c>
      <c r="BD352" s="535">
        <v>14.98</v>
      </c>
      <c r="BE352" s="535">
        <v>5.68</v>
      </c>
      <c r="BF352" s="535">
        <v>15.89</v>
      </c>
      <c r="BG352" s="535">
        <v>-0.41</v>
      </c>
      <c r="BH352" s="535">
        <v>36.340000000000003</v>
      </c>
      <c r="BI352" s="535">
        <v>-6.7999999999999972</v>
      </c>
      <c r="BJ352" s="535">
        <v>8.99</v>
      </c>
      <c r="BK352" s="535">
        <v>-4.01</v>
      </c>
      <c r="BL352" s="535">
        <v>7.22</v>
      </c>
      <c r="BM352" s="535">
        <v>-4.87</v>
      </c>
      <c r="BN352" s="582">
        <v>0.82492354740061158</v>
      </c>
      <c r="BO352" s="582">
        <v>0.48290241868223521</v>
      </c>
      <c r="BP352" s="582">
        <v>0.61610169491525424</v>
      </c>
      <c r="BQ352" s="535">
        <v>0.58598892700219585</v>
      </c>
      <c r="BR352" s="582">
        <v>1.3241590214067278</v>
      </c>
      <c r="BS352" s="582">
        <v>1.005838198498749</v>
      </c>
      <c r="BT352" s="582">
        <v>0.82796610169491525</v>
      </c>
      <c r="BU352" s="582">
        <v>0.57838815162771662</v>
      </c>
      <c r="BV352" s="535">
        <v>41.03</v>
      </c>
      <c r="BW352" s="535">
        <v>40.14</v>
      </c>
      <c r="BX352" s="535">
        <v>40.08</v>
      </c>
      <c r="BY352" s="535">
        <v>40.07</v>
      </c>
      <c r="BZ352" s="535">
        <v>48.57</v>
      </c>
      <c r="CA352" s="535">
        <v>48.57</v>
      </c>
      <c r="CB352" s="535">
        <v>48.57</v>
      </c>
      <c r="CC352" s="535">
        <v>48.57</v>
      </c>
      <c r="CD352" s="535">
        <v>0</v>
      </c>
      <c r="CE352" s="535">
        <v>-2.3435714592854318E-2</v>
      </c>
      <c r="CF352" s="582">
        <v>-0.77197785400439167</v>
      </c>
      <c r="CG352" s="582">
        <v>-2.0000000000000004</v>
      </c>
      <c r="CH352" s="582">
        <v>-0.28695652173913033</v>
      </c>
      <c r="CI352" s="582">
        <v>1.9576589630597245</v>
      </c>
      <c r="CJ352" s="582">
        <v>-6.8253968253968372E-2</v>
      </c>
      <c r="CK352" s="582">
        <v>0.42266666666666691</v>
      </c>
      <c r="CL352" s="582">
        <v>-5.1358799999999993</v>
      </c>
      <c r="CM352" s="582">
        <v>0.52175833333333332</v>
      </c>
      <c r="CN352" s="582">
        <v>-0.15800000000000003</v>
      </c>
      <c r="CO352" s="592">
        <v>0.20520526990487897</v>
      </c>
      <c r="CP352" s="591" t="s">
        <v>1041</v>
      </c>
    </row>
    <row r="353" spans="1:94" ht="20.25" hidden="1" customHeight="1">
      <c r="A353" s="535" t="s">
        <v>1386</v>
      </c>
      <c r="B353" s="535" t="s">
        <v>1755</v>
      </c>
      <c r="C353" s="535">
        <v>10.45</v>
      </c>
      <c r="D353" s="582">
        <v>-5.5243168868181431</v>
      </c>
      <c r="E353" s="582">
        <v>0.15999999999999659</v>
      </c>
      <c r="F353" s="582">
        <v>14.36</v>
      </c>
      <c r="G353" s="535">
        <v>10626</v>
      </c>
      <c r="H353" s="535">
        <v>12.58</v>
      </c>
      <c r="I353" s="582">
        <v>0.83068362480127178</v>
      </c>
      <c r="J353" s="535">
        <v>14.51</v>
      </c>
      <c r="K353" s="582">
        <v>0.52470389486723457</v>
      </c>
      <c r="L353" s="582">
        <v>143.59459459459458</v>
      </c>
      <c r="M353" s="582">
        <v>1.34</v>
      </c>
      <c r="N353" s="594">
        <v>9.4699999999999993E-2</v>
      </c>
      <c r="O353" s="594">
        <v>0.11400248803827752</v>
      </c>
      <c r="P353" s="535">
        <v>1.94</v>
      </c>
      <c r="Q353" s="536">
        <v>-0.14000000000000001</v>
      </c>
      <c r="R353" s="535">
        <v>-0.2</v>
      </c>
      <c r="S353" s="535">
        <v>0.21</v>
      </c>
      <c r="T353" s="535">
        <v>0.23</v>
      </c>
      <c r="U353" s="535">
        <v>-0.01</v>
      </c>
      <c r="V353" s="594">
        <v>0.95</v>
      </c>
      <c r="W353" s="535">
        <v>0.02</v>
      </c>
      <c r="X353" s="535">
        <v>1.68</v>
      </c>
      <c r="Y353" s="535">
        <v>0.72</v>
      </c>
      <c r="Z353" s="535">
        <v>0.42000000000000004</v>
      </c>
      <c r="AA353" s="594">
        <v>83</v>
      </c>
      <c r="AB353" s="594">
        <v>-0.5714285714285714</v>
      </c>
      <c r="AC353" s="594">
        <v>-0.7</v>
      </c>
      <c r="AD353" s="594">
        <v>0.27895700361189452</v>
      </c>
      <c r="AE353" s="592">
        <v>2E-3</v>
      </c>
      <c r="AF353" s="594">
        <v>0.2311</v>
      </c>
      <c r="AG353" s="594">
        <v>-2.3300000000000001E-2</v>
      </c>
      <c r="AH353" s="535">
        <v>20211</v>
      </c>
      <c r="AI353" s="535">
        <v>20251.421999999999</v>
      </c>
      <c r="AJ353" s="535">
        <v>11.04</v>
      </c>
      <c r="AK353" s="535">
        <v>13.66</v>
      </c>
      <c r="AL353" s="535">
        <v>17.11</v>
      </c>
      <c r="AM353" s="535">
        <v>19.649999999999999</v>
      </c>
      <c r="AN353" s="535">
        <v>17.71</v>
      </c>
      <c r="AO353" s="535">
        <v>19.12</v>
      </c>
      <c r="AP353" s="535">
        <v>34.29</v>
      </c>
      <c r="AQ353" s="535">
        <v>14.36</v>
      </c>
      <c r="AR353" s="535">
        <v>3.39</v>
      </c>
      <c r="AS353" s="535">
        <v>8.18</v>
      </c>
      <c r="AT353" s="535">
        <v>11.27</v>
      </c>
      <c r="AU353" s="535">
        <v>12.78</v>
      </c>
      <c r="AV353" s="535">
        <v>9.9499999999999993</v>
      </c>
      <c r="AW353" s="535">
        <v>2.52</v>
      </c>
      <c r="AX353" s="535">
        <v>28.53</v>
      </c>
      <c r="AY353" s="535">
        <v>5.47</v>
      </c>
      <c r="AZ353" s="535">
        <v>2.41</v>
      </c>
      <c r="BA353" s="535">
        <v>7.56</v>
      </c>
      <c r="BB353" s="535">
        <v>8.27</v>
      </c>
      <c r="BC353" s="535">
        <v>10.93</v>
      </c>
      <c r="BD353" s="535">
        <v>-2.21</v>
      </c>
      <c r="BE353" s="535">
        <v>0.91</v>
      </c>
      <c r="BF353" s="535">
        <v>24.5</v>
      </c>
      <c r="BG353" s="535">
        <v>3.67</v>
      </c>
      <c r="BH353" s="535">
        <v>11.04</v>
      </c>
      <c r="BI353" s="535">
        <v>-2.620000000000001</v>
      </c>
      <c r="BJ353" s="535">
        <v>3.39</v>
      </c>
      <c r="BK353" s="535">
        <v>-4.7899999999999991</v>
      </c>
      <c r="BL353" s="535">
        <v>2.41</v>
      </c>
      <c r="BM353" s="535">
        <v>-5.1499999999999995</v>
      </c>
      <c r="BN353" s="582">
        <v>0.45683043886992231</v>
      </c>
      <c r="BO353" s="582">
        <v>0.20259971372200086</v>
      </c>
      <c r="BP353" s="582">
        <v>0.2336489439184268</v>
      </c>
      <c r="BQ353" s="535">
        <v>1.589855065576312</v>
      </c>
      <c r="BR353" s="582">
        <v>0.67918460244421353</v>
      </c>
      <c r="BS353" s="582">
        <v>0.44647762002398544</v>
      </c>
      <c r="BT353" s="582">
        <v>0.28106336489439182</v>
      </c>
      <c r="BU353" s="582">
        <v>0.77254975006641491</v>
      </c>
      <c r="BV353" s="535">
        <v>39.35</v>
      </c>
      <c r="BW353" s="535">
        <v>39.79</v>
      </c>
      <c r="BX353" s="535">
        <v>40.1</v>
      </c>
      <c r="BY353" s="535">
        <v>40.020000000000003</v>
      </c>
      <c r="BZ353" s="535">
        <v>54.02</v>
      </c>
      <c r="CA353" s="535">
        <v>53.28</v>
      </c>
      <c r="CB353" s="535">
        <v>52.85</v>
      </c>
      <c r="CC353" s="535">
        <v>52.93</v>
      </c>
      <c r="CD353" s="535">
        <v>-2.0255482637547395E-2</v>
      </c>
      <c r="CE353" s="535">
        <v>1.6977592436275835E-2</v>
      </c>
      <c r="CF353" s="582">
        <v>-2</v>
      </c>
      <c r="CG353" s="582">
        <v>-2.0000000000000004</v>
      </c>
      <c r="CH353" s="582">
        <v>0.93863275039745653</v>
      </c>
      <c r="CI353" s="582">
        <v>2.6007896136873745</v>
      </c>
      <c r="CJ353" s="582">
        <v>-2</v>
      </c>
      <c r="CK353" s="582">
        <v>-1.264</v>
      </c>
      <c r="CL353" s="582">
        <v>-2</v>
      </c>
      <c r="CM353" s="582">
        <v>0.25851074909702637</v>
      </c>
      <c r="CN353" s="582">
        <v>-5.8250000000000003E-2</v>
      </c>
      <c r="CO353" s="592">
        <v>-0.18848389226350803</v>
      </c>
      <c r="CP353" s="591" t="s">
        <v>1756</v>
      </c>
    </row>
    <row r="354" spans="1:94" ht="20.25" hidden="1" customHeight="1">
      <c r="A354" s="535" t="s">
        <v>257</v>
      </c>
      <c r="B354" s="535" t="s">
        <v>412</v>
      </c>
      <c r="C354" s="535">
        <v>25.3</v>
      </c>
      <c r="D354" s="582">
        <v>-5.5940363725848901</v>
      </c>
      <c r="E354" s="582">
        <v>-0.26000000000000512</v>
      </c>
      <c r="F354" s="582">
        <v>26.99</v>
      </c>
      <c r="G354" s="535">
        <v>4772</v>
      </c>
      <c r="H354" s="535">
        <v>15.25</v>
      </c>
      <c r="I354" s="582">
        <v>1.659016393442623</v>
      </c>
      <c r="J354" s="535">
        <v>11.29</v>
      </c>
      <c r="K354" s="582">
        <v>2.0277847301690772</v>
      </c>
      <c r="L354" s="582">
        <v>100</v>
      </c>
      <c r="M354" s="582">
        <v>2.7411934156378607E-2</v>
      </c>
      <c r="N354" s="594">
        <v>0.17249999999999999</v>
      </c>
      <c r="O354" s="594">
        <v>0.10397727272727272</v>
      </c>
      <c r="P354" s="535">
        <v>0.14000000000000001</v>
      </c>
      <c r="Q354" s="536">
        <v>0.19</v>
      </c>
      <c r="R354" s="535">
        <v>0.13</v>
      </c>
      <c r="S354" s="535">
        <v>0.48</v>
      </c>
      <c r="T354" s="535">
        <v>0.66</v>
      </c>
      <c r="U354" s="535">
        <v>0.94</v>
      </c>
      <c r="V354" s="594">
        <v>6.2307692307692299</v>
      </c>
      <c r="W354" s="535">
        <v>0.53</v>
      </c>
      <c r="X354" s="535">
        <v>0.62</v>
      </c>
      <c r="Y354" s="535">
        <v>2.2400000000000002</v>
      </c>
      <c r="Z354" s="535">
        <v>3.02</v>
      </c>
      <c r="AA354" s="594">
        <v>0.16981132075471692</v>
      </c>
      <c r="AB354" s="594">
        <v>2.612903225806452</v>
      </c>
      <c r="AC354" s="594">
        <v>4.118644067796609</v>
      </c>
      <c r="AD354" s="594">
        <v>-0.38988580750407831</v>
      </c>
      <c r="AE354" s="592">
        <v>0.91949999999999998</v>
      </c>
      <c r="AF354" s="594">
        <v>0.91549999999999998</v>
      </c>
      <c r="AG354" s="594">
        <v>-0.12620000000000001</v>
      </c>
      <c r="AH354" s="535">
        <v>1226</v>
      </c>
      <c r="AI354" s="535">
        <v>2353.3069999999998</v>
      </c>
      <c r="AJ354" s="535">
        <v>50.26</v>
      </c>
      <c r="AK354" s="535">
        <v>39.630000000000003</v>
      </c>
      <c r="AL354" s="535">
        <v>32.47</v>
      </c>
      <c r="AM354" s="535">
        <v>22.01</v>
      </c>
      <c r="AN354" s="535">
        <v>17.98</v>
      </c>
      <c r="AO354" s="535">
        <v>27.77</v>
      </c>
      <c r="AP354" s="535">
        <v>30.43</v>
      </c>
      <c r="AQ354" s="535">
        <v>26.99</v>
      </c>
      <c r="AR354" s="535">
        <v>44.3</v>
      </c>
      <c r="AS354" s="535">
        <v>30.6</v>
      </c>
      <c r="AT354" s="535">
        <v>26.49</v>
      </c>
      <c r="AU354" s="535">
        <v>12.64</v>
      </c>
      <c r="AV354" s="535">
        <v>13.81</v>
      </c>
      <c r="AW354" s="535">
        <v>16.98</v>
      </c>
      <c r="AX354" s="535">
        <v>23.47</v>
      </c>
      <c r="AY354" s="535">
        <v>20.32</v>
      </c>
      <c r="AZ354" s="535">
        <v>43.09</v>
      </c>
      <c r="BA354" s="535">
        <v>31.62</v>
      </c>
      <c r="BB354" s="535">
        <v>24.78</v>
      </c>
      <c r="BC354" s="535">
        <v>13.93</v>
      </c>
      <c r="BD354" s="535">
        <v>12</v>
      </c>
      <c r="BE354" s="535">
        <v>14.71</v>
      </c>
      <c r="BF354" s="535">
        <v>10.86</v>
      </c>
      <c r="BG354" s="535">
        <v>13.26</v>
      </c>
      <c r="BH354" s="535">
        <v>50.26</v>
      </c>
      <c r="BI354" s="535">
        <v>10.629999999999995</v>
      </c>
      <c r="BJ354" s="535">
        <v>44.3</v>
      </c>
      <c r="BK354" s="535">
        <v>13.699999999999996</v>
      </c>
      <c r="BL354" s="535">
        <v>43.09</v>
      </c>
      <c r="BM354" s="535">
        <v>11.470000000000002</v>
      </c>
      <c r="BN354" s="582">
        <v>1.2512234910277324</v>
      </c>
      <c r="BO354" s="582">
        <v>0.98796791443850263</v>
      </c>
      <c r="BP354" s="582">
        <v>1.3557814485387547</v>
      </c>
      <c r="BQ354" s="535">
        <v>1.0524803493456969</v>
      </c>
      <c r="BR354" s="582">
        <v>6.3621533442088092</v>
      </c>
      <c r="BS354" s="582">
        <v>2.713903743315508</v>
      </c>
      <c r="BT354" s="582">
        <v>1.6709021601016518</v>
      </c>
      <c r="BU354" s="582">
        <v>0.31872616399837034</v>
      </c>
      <c r="BV354" s="535">
        <v>65.78</v>
      </c>
      <c r="BW354" s="535">
        <v>64.900000000000006</v>
      </c>
      <c r="BX354" s="535">
        <v>65.42</v>
      </c>
      <c r="BY354" s="535">
        <v>65.680000000000007</v>
      </c>
      <c r="BZ354" s="535">
        <v>28.95</v>
      </c>
      <c r="CA354" s="535">
        <v>29.72</v>
      </c>
      <c r="CB354" s="535">
        <v>29.13</v>
      </c>
      <c r="CC354" s="535">
        <v>29.13</v>
      </c>
      <c r="CD354" s="535">
        <v>6.7456304902169251E-3</v>
      </c>
      <c r="CE354" s="535">
        <v>-1.3912799851265589E-3</v>
      </c>
      <c r="CF354" s="582">
        <v>-1.7049606986913939</v>
      </c>
      <c r="CG354" s="582">
        <v>2</v>
      </c>
      <c r="CH354" s="582">
        <v>-0.35901639344262293</v>
      </c>
      <c r="CI354" s="582">
        <v>-1.4074259471175392</v>
      </c>
      <c r="CJ354" s="582">
        <v>-2</v>
      </c>
      <c r="CK354" s="582">
        <v>1.3506666666666665</v>
      </c>
      <c r="CL354" s="582">
        <v>-5.1577999999999999</v>
      </c>
      <c r="CM354" s="582">
        <v>2</v>
      </c>
      <c r="CN354" s="582">
        <v>-0.3155</v>
      </c>
      <c r="CO354" s="592">
        <v>0.58788624047356897</v>
      </c>
      <c r="CP354" s="591" t="s">
        <v>475</v>
      </c>
    </row>
    <row r="355" spans="1:94" ht="20.25" hidden="1" customHeight="1">
      <c r="A355" s="535" t="s">
        <v>1145</v>
      </c>
      <c r="B355" s="535" t="s">
        <v>648</v>
      </c>
      <c r="C355" s="535">
        <v>13.5</v>
      </c>
      <c r="D355" s="582">
        <v>-5.6041005623535991</v>
      </c>
      <c r="E355" s="582">
        <v>-0.87999999999999545</v>
      </c>
      <c r="F355" s="582">
        <v>25.34</v>
      </c>
      <c r="G355" s="535">
        <v>1201</v>
      </c>
      <c r="H355" s="535">
        <v>10.210000000000001</v>
      </c>
      <c r="I355" s="582">
        <v>1.3222331047992164</v>
      </c>
      <c r="J355" s="535">
        <v>225</v>
      </c>
      <c r="K355" s="582">
        <v>3.4509491115745581</v>
      </c>
      <c r="L355" s="582">
        <v>300.25</v>
      </c>
      <c r="M355" s="582">
        <v>1.34</v>
      </c>
      <c r="N355" s="594">
        <v>5.5000000000000005E-3</v>
      </c>
      <c r="O355" s="594">
        <v>4.1596296296296303E-3</v>
      </c>
      <c r="P355" s="535">
        <v>-0.36</v>
      </c>
      <c r="Q355" s="536">
        <v>7.0000000000000007E-2</v>
      </c>
      <c r="R355" s="535">
        <v>-0.14000000000000001</v>
      </c>
      <c r="S355" s="535">
        <v>0</v>
      </c>
      <c r="T355" s="535">
        <v>0.01</v>
      </c>
      <c r="U355" s="535">
        <v>0.09</v>
      </c>
      <c r="V355" s="594">
        <v>1.6428571428571428</v>
      </c>
      <c r="W355" s="535">
        <v>-0.36</v>
      </c>
      <c r="X355" s="535">
        <v>-0.46</v>
      </c>
      <c r="Y355" s="535">
        <v>0.06</v>
      </c>
      <c r="Z355" s="535">
        <v>0.19</v>
      </c>
      <c r="AA355" s="594">
        <v>-0.2777777777777779</v>
      </c>
      <c r="AB355" s="594">
        <v>1.1304347826086956</v>
      </c>
      <c r="AC355" s="594">
        <v>1.3333333333333333</v>
      </c>
      <c r="AD355" s="594">
        <v>0.11570247933884298</v>
      </c>
      <c r="AE355" s="592">
        <v>0.43809999999999999</v>
      </c>
      <c r="AF355" s="594">
        <v>0.37759999999999999</v>
      </c>
      <c r="AG355" s="594">
        <v>-0.22439999999999999</v>
      </c>
      <c r="AH355" s="535">
        <v>242</v>
      </c>
      <c r="AI355" s="535">
        <v>348.02019999999999</v>
      </c>
      <c r="AJ355" s="535">
        <v>36.83</v>
      </c>
      <c r="AK355" s="535">
        <v>32.6</v>
      </c>
      <c r="AL355" s="535">
        <v>36.83</v>
      </c>
      <c r="AM355" s="535">
        <v>30.93</v>
      </c>
      <c r="AN355" s="535">
        <v>16.43</v>
      </c>
      <c r="AO355" s="535">
        <v>35.01</v>
      </c>
      <c r="AP355" s="535">
        <v>-13.93</v>
      </c>
      <c r="AQ355" s="535">
        <v>25.34</v>
      </c>
      <c r="AR355" s="535">
        <v>7.24</v>
      </c>
      <c r="AS355" s="535">
        <v>-5.28</v>
      </c>
      <c r="AT355" s="535">
        <v>-1.4</v>
      </c>
      <c r="AU355" s="535">
        <v>-5.94</v>
      </c>
      <c r="AV355" s="535">
        <v>-16.87</v>
      </c>
      <c r="AW355" s="535">
        <v>-4.03</v>
      </c>
      <c r="AX355" s="535">
        <v>-46</v>
      </c>
      <c r="AY355" s="535">
        <v>-4.87</v>
      </c>
      <c r="AZ355" s="535">
        <v>9.9</v>
      </c>
      <c r="BA355" s="535">
        <v>0.88</v>
      </c>
      <c r="BB355" s="535">
        <v>-0.86</v>
      </c>
      <c r="BC355" s="535">
        <v>-5.64</v>
      </c>
      <c r="BD355" s="535">
        <v>-12.85</v>
      </c>
      <c r="BE355" s="535">
        <v>9.24</v>
      </c>
      <c r="BF355" s="535">
        <v>-38.39</v>
      </c>
      <c r="BG355" s="535">
        <v>-4.3</v>
      </c>
      <c r="BH355" s="535">
        <v>36.83</v>
      </c>
      <c r="BI355" s="535">
        <v>4.2299999999999969</v>
      </c>
      <c r="BJ355" s="535">
        <v>7.24</v>
      </c>
      <c r="BK355" s="535">
        <v>12.52</v>
      </c>
      <c r="BL355" s="535">
        <v>9.9</v>
      </c>
      <c r="BM355" s="535">
        <v>9.02</v>
      </c>
      <c r="BN355" s="582">
        <v>4.6487603305785123</v>
      </c>
      <c r="BO355" s="582">
        <v>2.6037037037037036</v>
      </c>
      <c r="BP355" s="582">
        <v>2.676384839650146</v>
      </c>
      <c r="BQ355" s="535">
        <v>0.32540008552650179</v>
      </c>
      <c r="BR355" s="582">
        <v>6.2272727272727275</v>
      </c>
      <c r="BS355" s="582">
        <v>5.1333333333333337</v>
      </c>
      <c r="BT355" s="582">
        <v>5.1341107871720117</v>
      </c>
      <c r="BU355" s="582">
        <v>0.55416701061781226</v>
      </c>
      <c r="BV355" s="535">
        <v>46.46</v>
      </c>
      <c r="BW355" s="535">
        <v>46.41</v>
      </c>
      <c r="BX355" s="535">
        <v>46.85</v>
      </c>
      <c r="BY355" s="535">
        <v>47.75</v>
      </c>
      <c r="BZ355" s="535">
        <v>42.34</v>
      </c>
      <c r="CA355" s="535">
        <v>42.38</v>
      </c>
      <c r="CB355" s="535">
        <v>40.08</v>
      </c>
      <c r="CC355" s="535">
        <v>40.1</v>
      </c>
      <c r="CD355" s="535">
        <v>-5.2827147382838113E-2</v>
      </c>
      <c r="CE355" s="535">
        <v>2.7614766251336853E-2</v>
      </c>
      <c r="CF355" s="582">
        <v>-0.25080017105300356</v>
      </c>
      <c r="CG355" s="582">
        <v>-2.0000000000000004</v>
      </c>
      <c r="CH355" s="582">
        <v>-2.2233104799216363E-2</v>
      </c>
      <c r="CI355" s="582">
        <v>-4</v>
      </c>
      <c r="CJ355" s="582">
        <v>-2</v>
      </c>
      <c r="CK355" s="582">
        <v>0.4553333333333332</v>
      </c>
      <c r="CL355" s="582">
        <v>2</v>
      </c>
      <c r="CM355" s="582">
        <v>0.77459938016528918</v>
      </c>
      <c r="CN355" s="582">
        <v>-0.56099999999999994</v>
      </c>
      <c r="CO355" s="592">
        <v>0.10989066870073727</v>
      </c>
      <c r="CP355" s="591" t="s">
        <v>649</v>
      </c>
    </row>
    <row r="356" spans="1:94" ht="20.25" hidden="1" customHeight="1">
      <c r="A356" s="535" t="s">
        <v>886</v>
      </c>
      <c r="B356" s="535" t="s">
        <v>823</v>
      </c>
      <c r="C356" s="535">
        <v>49.5</v>
      </c>
      <c r="D356" s="582">
        <v>-5.6734815345474239</v>
      </c>
      <c r="E356" s="582">
        <v>-0.26000000000000512</v>
      </c>
      <c r="F356" s="582">
        <v>10.5</v>
      </c>
      <c r="G356" s="535">
        <v>3993</v>
      </c>
      <c r="H356" s="535">
        <v>23.39</v>
      </c>
      <c r="I356" s="582">
        <v>2.116289012398461</v>
      </c>
      <c r="J356" s="535">
        <v>5.38</v>
      </c>
      <c r="K356" s="582">
        <v>1.7766928861982152</v>
      </c>
      <c r="L356" s="582">
        <v>100</v>
      </c>
      <c r="M356" s="582">
        <v>1.9894388489208638E-2</v>
      </c>
      <c r="N356" s="594">
        <v>0.39990000000000009</v>
      </c>
      <c r="O356" s="594">
        <v>0.18896284848484851</v>
      </c>
      <c r="P356" s="535">
        <v>-0.26</v>
      </c>
      <c r="Q356" s="536">
        <v>0.55000000000000004</v>
      </c>
      <c r="R356" s="535">
        <v>1.1399999999999999</v>
      </c>
      <c r="S356" s="535">
        <v>0.69</v>
      </c>
      <c r="T356" s="535">
        <v>7.67</v>
      </c>
      <c r="U356" s="535">
        <v>0.57999999999999996</v>
      </c>
      <c r="V356" s="594">
        <v>-0.49122807017543857</v>
      </c>
      <c r="W356" s="535">
        <v>-0.15</v>
      </c>
      <c r="X356" s="535">
        <v>1.42</v>
      </c>
      <c r="Y356" s="535">
        <v>9.1999999999999993</v>
      </c>
      <c r="Z356" s="535">
        <v>9.52</v>
      </c>
      <c r="AA356" s="594">
        <v>10.466666666666667</v>
      </c>
      <c r="AB356" s="594">
        <v>5.47887323943662</v>
      </c>
      <c r="AC356" s="594">
        <v>2.7042801556420226</v>
      </c>
      <c r="AD356" s="594">
        <v>-0.12122736418511067</v>
      </c>
      <c r="AE356" s="592">
        <v>0.1305</v>
      </c>
      <c r="AF356" s="594">
        <v>0.25159999999999999</v>
      </c>
      <c r="AG356" s="594">
        <v>-0.11409999999999999</v>
      </c>
      <c r="AH356" s="535">
        <v>1988</v>
      </c>
      <c r="AI356" s="535">
        <v>2247.4340000000002</v>
      </c>
      <c r="AJ356" s="535">
        <v>15.47</v>
      </c>
      <c r="AK356" s="535">
        <v>11.14</v>
      </c>
      <c r="AL356" s="535">
        <v>12.85</v>
      </c>
      <c r="AM356" s="535">
        <v>16.66</v>
      </c>
      <c r="AN356" s="535">
        <v>12.87</v>
      </c>
      <c r="AO356" s="535">
        <v>13.85</v>
      </c>
      <c r="AP356" s="535">
        <v>9.41</v>
      </c>
      <c r="AQ356" s="535">
        <v>10.5</v>
      </c>
      <c r="AR356" s="535">
        <v>6.98</v>
      </c>
      <c r="AS356" s="535">
        <v>0.53</v>
      </c>
      <c r="AT356" s="535">
        <v>5.21</v>
      </c>
      <c r="AU356" s="535">
        <v>7.83</v>
      </c>
      <c r="AV356" s="535">
        <v>3.52</v>
      </c>
      <c r="AW356" s="535">
        <v>6.68</v>
      </c>
      <c r="AX356" s="535">
        <v>1.77</v>
      </c>
      <c r="AY356" s="535">
        <v>0.76</v>
      </c>
      <c r="AZ356" s="535">
        <v>9.26</v>
      </c>
      <c r="BA356" s="535">
        <v>111.78</v>
      </c>
      <c r="BB356" s="535">
        <v>13.03</v>
      </c>
      <c r="BC356" s="535">
        <v>3.39</v>
      </c>
      <c r="BD356" s="535">
        <v>22.95</v>
      </c>
      <c r="BE356" s="535">
        <v>9.35</v>
      </c>
      <c r="BF356" s="535">
        <v>-4.3099999999999996</v>
      </c>
      <c r="BG356" s="535">
        <v>0.04</v>
      </c>
      <c r="BH356" s="535">
        <v>15.47</v>
      </c>
      <c r="BI356" s="535">
        <v>4.33</v>
      </c>
      <c r="BJ356" s="535">
        <v>6.98</v>
      </c>
      <c r="BK356" s="535">
        <v>6.45</v>
      </c>
      <c r="BL356" s="535">
        <v>9.26</v>
      </c>
      <c r="BM356" s="535">
        <v>-102.52</v>
      </c>
      <c r="BN356" s="582">
        <v>0.59305835010060359</v>
      </c>
      <c r="BO356" s="582">
        <v>0.40526617057813397</v>
      </c>
      <c r="BP356" s="582">
        <v>0.50435323383084574</v>
      </c>
      <c r="BQ356" s="535">
        <v>3.3840147912263863</v>
      </c>
      <c r="BR356" s="582">
        <v>1.806338028169014</v>
      </c>
      <c r="BS356" s="582">
        <v>1.1385231825987407</v>
      </c>
      <c r="BT356" s="582">
        <v>0.57462686567164178</v>
      </c>
      <c r="BU356" s="582">
        <v>0.98358826448400216</v>
      </c>
      <c r="BV356" s="535">
        <v>45.87</v>
      </c>
      <c r="BW356" s="535">
        <v>47.34</v>
      </c>
      <c r="BX356" s="535">
        <v>49.04</v>
      </c>
      <c r="BY356" s="535">
        <v>47.9</v>
      </c>
      <c r="BZ356" s="535">
        <v>50.19</v>
      </c>
      <c r="CA356" s="535">
        <v>49.3</v>
      </c>
      <c r="CB356" s="535">
        <v>48.13</v>
      </c>
      <c r="CC356" s="535">
        <v>46.73</v>
      </c>
      <c r="CD356" s="535">
        <v>-7.0552754553056207E-2</v>
      </c>
      <c r="CE356" s="535">
        <v>4.471119522410838E-2</v>
      </c>
      <c r="CF356" s="582">
        <v>-2</v>
      </c>
      <c r="CG356" s="582">
        <v>2</v>
      </c>
      <c r="CH356" s="582">
        <v>-0.81628901239846097</v>
      </c>
      <c r="CI356" s="582">
        <v>-0.73784769652857385</v>
      </c>
      <c r="CJ356" s="582">
        <v>-2</v>
      </c>
      <c r="CK356" s="582">
        <v>-0.96866666666666668</v>
      </c>
      <c r="CL356" s="582">
        <v>-1.3073600000000001</v>
      </c>
      <c r="CM356" s="582">
        <v>0.4419318410462777</v>
      </c>
      <c r="CN356" s="582">
        <v>-0.28525</v>
      </c>
      <c r="CO356" s="592">
        <v>0.10422402208259185</v>
      </c>
      <c r="CP356" s="591" t="s">
        <v>1787</v>
      </c>
    </row>
    <row r="357" spans="1:94" ht="20.25" hidden="1" customHeight="1">
      <c r="A357" s="535" t="s">
        <v>1345</v>
      </c>
      <c r="B357" s="535" t="s">
        <v>702</v>
      </c>
      <c r="C357" s="535">
        <v>147</v>
      </c>
      <c r="D357" s="582">
        <v>-5.6817311388006777</v>
      </c>
      <c r="E357" s="582">
        <v>2.7399999999999949</v>
      </c>
      <c r="F357" s="582">
        <v>51.27</v>
      </c>
      <c r="G357" s="535">
        <v>6326</v>
      </c>
      <c r="H357" s="535">
        <v>40.26</v>
      </c>
      <c r="I357" s="582">
        <v>3.6512667660208646</v>
      </c>
      <c r="J357" s="535">
        <v>12.05</v>
      </c>
      <c r="K357" s="582">
        <v>2.0893355077483271</v>
      </c>
      <c r="L357" s="582">
        <v>17.284153005464482</v>
      </c>
      <c r="M357" s="582">
        <v>1.1504596888260254E-2</v>
      </c>
      <c r="N357" s="594">
        <v>0.39090000000000003</v>
      </c>
      <c r="O357" s="594">
        <v>0.10705873469387756</v>
      </c>
      <c r="P357" s="535">
        <v>-0.06</v>
      </c>
      <c r="Q357" s="536">
        <v>0.19</v>
      </c>
      <c r="R357" s="535">
        <v>0.61</v>
      </c>
      <c r="S357" s="535">
        <v>2.58</v>
      </c>
      <c r="T357" s="535">
        <v>4.03</v>
      </c>
      <c r="U357" s="535">
        <v>4.4400000000000004</v>
      </c>
      <c r="V357" s="594">
        <v>6.2786885245901649</v>
      </c>
      <c r="W357" s="535">
        <v>1.55</v>
      </c>
      <c r="X357" s="535">
        <v>0.82</v>
      </c>
      <c r="Y357" s="535">
        <v>12.2</v>
      </c>
      <c r="Z357" s="535">
        <v>15.49</v>
      </c>
      <c r="AA357" s="594">
        <v>-0.47096774193548391</v>
      </c>
      <c r="AB357" s="594">
        <v>13.878048780487804</v>
      </c>
      <c r="AC357" s="594">
        <v>10.474074074074075</v>
      </c>
      <c r="AD357" s="594">
        <v>-0.51819579702716556</v>
      </c>
      <c r="AE357" s="592">
        <v>0.55189999999999995</v>
      </c>
      <c r="AF357" s="594">
        <v>0.51840000000000008</v>
      </c>
      <c r="AG357" s="594">
        <v>-2.5000000000000001E-2</v>
      </c>
      <c r="AH357" s="535">
        <v>1951</v>
      </c>
      <c r="AI357" s="535">
        <v>3027.7568999999999</v>
      </c>
      <c r="AJ357" s="535">
        <v>65.19</v>
      </c>
      <c r="AK357" s="535">
        <v>62.64</v>
      </c>
      <c r="AL357" s="535">
        <v>58.53</v>
      </c>
      <c r="AM357" s="535">
        <v>51.9</v>
      </c>
      <c r="AN357" s="535">
        <v>48.69</v>
      </c>
      <c r="AO357" s="535">
        <v>46.24</v>
      </c>
      <c r="AP357" s="535">
        <v>49.94</v>
      </c>
      <c r="AQ357" s="535">
        <v>51.27</v>
      </c>
      <c r="AR357" s="535">
        <v>38.11</v>
      </c>
      <c r="AS357" s="535">
        <v>36.4</v>
      </c>
      <c r="AT357" s="535">
        <v>28.98</v>
      </c>
      <c r="AU357" s="535">
        <v>18.420000000000002</v>
      </c>
      <c r="AV357" s="535">
        <v>13.16</v>
      </c>
      <c r="AW357" s="535">
        <v>1.2</v>
      </c>
      <c r="AX357" s="535">
        <v>-14.75</v>
      </c>
      <c r="AY357" s="535">
        <v>0.18</v>
      </c>
      <c r="AZ357" s="535">
        <v>30.46</v>
      </c>
      <c r="BA357" s="535">
        <v>30.42</v>
      </c>
      <c r="BB357" s="535">
        <v>22.86</v>
      </c>
      <c r="BC357" s="535">
        <v>13.45</v>
      </c>
      <c r="BD357" s="535">
        <v>8.2200000000000006</v>
      </c>
      <c r="BE357" s="535">
        <v>2.4300000000000002</v>
      </c>
      <c r="BF357" s="535">
        <v>-2.33</v>
      </c>
      <c r="BG357" s="535">
        <v>0.78</v>
      </c>
      <c r="BH357" s="535">
        <v>65.19</v>
      </c>
      <c r="BI357" s="535">
        <v>2.5499999999999972</v>
      </c>
      <c r="BJ357" s="535">
        <v>38.11</v>
      </c>
      <c r="BK357" s="535">
        <v>1.7100000000000009</v>
      </c>
      <c r="BL357" s="535">
        <v>30.46</v>
      </c>
      <c r="BM357" s="535">
        <v>3.9999999999999147E-2</v>
      </c>
      <c r="BN357" s="582">
        <v>0.66017426960533065</v>
      </c>
      <c r="BO357" s="582">
        <v>0.87553191489361704</v>
      </c>
      <c r="BP357" s="582">
        <v>1.0465549348230911</v>
      </c>
      <c r="BQ357" s="535">
        <v>2.1648242046715729</v>
      </c>
      <c r="BR357" s="582">
        <v>3.8662224500256279</v>
      </c>
      <c r="BS357" s="582">
        <v>1.7723404255319148</v>
      </c>
      <c r="BT357" s="582">
        <v>1.4162011173184357</v>
      </c>
      <c r="BU357" s="582">
        <v>0.54040747389857968</v>
      </c>
      <c r="BV357" s="535">
        <v>76.349999999999994</v>
      </c>
      <c r="BW357" s="535">
        <v>77.56</v>
      </c>
      <c r="BX357" s="535">
        <v>78.14</v>
      </c>
      <c r="BY357" s="535">
        <v>75.400000000000006</v>
      </c>
      <c r="BZ357" s="535">
        <v>10.130000000000001</v>
      </c>
      <c r="CA357" s="535">
        <v>10.130000000000001</v>
      </c>
      <c r="CB357" s="535">
        <v>10.130000000000001</v>
      </c>
      <c r="CC357" s="535">
        <v>10.130000000000001</v>
      </c>
      <c r="CD357" s="535">
        <v>0</v>
      </c>
      <c r="CE357" s="535">
        <v>-1.1739117875944061E-2</v>
      </c>
      <c r="CF357" s="582">
        <v>-2</v>
      </c>
      <c r="CG357" s="582">
        <v>2</v>
      </c>
      <c r="CH357" s="582">
        <v>-2</v>
      </c>
      <c r="CI357" s="582">
        <v>-1.5715613539955389</v>
      </c>
      <c r="CJ357" s="582">
        <v>-0.30455373406193093</v>
      </c>
      <c r="CK357" s="582">
        <v>2</v>
      </c>
      <c r="CL357" s="582">
        <v>-5.0566399999999998</v>
      </c>
      <c r="CM357" s="582">
        <v>1.3135239492567916</v>
      </c>
      <c r="CN357" s="582">
        <v>-6.25E-2</v>
      </c>
      <c r="CO357" s="592">
        <v>0.39249478475251287</v>
      </c>
      <c r="CP357" s="591" t="s">
        <v>703</v>
      </c>
    </row>
    <row r="358" spans="1:94" ht="20.25" hidden="1" customHeight="1">
      <c r="A358" s="535" t="s">
        <v>1363</v>
      </c>
      <c r="B358" s="535" t="s">
        <v>1719</v>
      </c>
      <c r="C358" s="535">
        <v>25.2</v>
      </c>
      <c r="D358" s="582">
        <v>-5.6849651073921477</v>
      </c>
      <c r="E358" s="582">
        <v>5.0000000000011369E-2</v>
      </c>
      <c r="F358" s="582">
        <v>5.66</v>
      </c>
      <c r="G358" s="535">
        <v>73283</v>
      </c>
      <c r="H358" s="535">
        <v>18.579999999999998</v>
      </c>
      <c r="I358" s="582">
        <v>1.356297093649085</v>
      </c>
      <c r="J358" s="535">
        <v>6.38</v>
      </c>
      <c r="K358" s="582">
        <v>1.1618528955952707</v>
      </c>
      <c r="L358" s="582">
        <v>64.794871794871796</v>
      </c>
      <c r="M358" s="582">
        <v>4.8938955823293162E-2</v>
      </c>
      <c r="N358" s="594">
        <v>0.20740000000000003</v>
      </c>
      <c r="O358" s="594">
        <v>0.15291634920634922</v>
      </c>
      <c r="P358" s="535">
        <v>-0.11</v>
      </c>
      <c r="Q358" s="536">
        <v>0.48</v>
      </c>
      <c r="R358" s="535">
        <v>0.77</v>
      </c>
      <c r="S358" s="535">
        <v>1.04</v>
      </c>
      <c r="T358" s="535">
        <v>1.22</v>
      </c>
      <c r="U358" s="535">
        <v>1.07</v>
      </c>
      <c r="V358" s="594">
        <v>0.38961038961038968</v>
      </c>
      <c r="W358" s="535">
        <v>-0.5</v>
      </c>
      <c r="X358" s="535">
        <v>0.85</v>
      </c>
      <c r="Y358" s="535">
        <v>3.95</v>
      </c>
      <c r="Z358" s="535">
        <v>4.4000000000000004</v>
      </c>
      <c r="AA358" s="594">
        <v>2.7</v>
      </c>
      <c r="AB358" s="594">
        <v>3.6470588235294121</v>
      </c>
      <c r="AC358" s="594">
        <v>1.3036649214659688</v>
      </c>
      <c r="AD358" s="594">
        <v>-0.25371883137730533</v>
      </c>
      <c r="AE358" s="592">
        <v>0.125</v>
      </c>
      <c r="AF358" s="594">
        <v>0.41439999999999999</v>
      </c>
      <c r="AG358" s="594">
        <v>6.5000000000000002E-2</v>
      </c>
      <c r="AH358" s="535">
        <v>56066</v>
      </c>
      <c r="AI358" s="535">
        <v>63074.25</v>
      </c>
      <c r="AJ358" s="535">
        <v>27.85</v>
      </c>
      <c r="AK358" s="535">
        <v>35.86</v>
      </c>
      <c r="AL358" s="535">
        <v>32.96</v>
      </c>
      <c r="AM358" s="535">
        <v>28.57</v>
      </c>
      <c r="AN358" s="535">
        <v>24.76</v>
      </c>
      <c r="AO358" s="535">
        <v>20.260000000000002</v>
      </c>
      <c r="AP358" s="535">
        <v>9.6300000000000008</v>
      </c>
      <c r="AQ358" s="535">
        <v>5.66</v>
      </c>
      <c r="AR358" s="535">
        <v>13.18</v>
      </c>
      <c r="AS358" s="535">
        <v>28.05</v>
      </c>
      <c r="AT358" s="535">
        <v>22.02</v>
      </c>
      <c r="AU358" s="535">
        <v>17.79</v>
      </c>
      <c r="AV358" s="535">
        <v>13.99</v>
      </c>
      <c r="AW358" s="535">
        <v>11.16</v>
      </c>
      <c r="AX358" s="535">
        <v>-0.72</v>
      </c>
      <c r="AY358" s="535">
        <v>-8.91</v>
      </c>
      <c r="AZ358" s="535">
        <v>24.26</v>
      </c>
      <c r="BA358" s="535">
        <v>24.55</v>
      </c>
      <c r="BB358" s="535">
        <v>21.08</v>
      </c>
      <c r="BC358" s="535">
        <v>16.23</v>
      </c>
      <c r="BD358" s="535">
        <v>17.22</v>
      </c>
      <c r="BE358" s="535">
        <v>12.18</v>
      </c>
      <c r="BF358" s="535">
        <v>-4.13</v>
      </c>
      <c r="BG358" s="535">
        <v>-13.01</v>
      </c>
      <c r="BH358" s="535">
        <v>27.85</v>
      </c>
      <c r="BI358" s="535">
        <v>-8.009999999999998</v>
      </c>
      <c r="BJ358" s="535">
        <v>13.18</v>
      </c>
      <c r="BK358" s="535">
        <v>-14.870000000000001</v>
      </c>
      <c r="BL358" s="535">
        <v>24.26</v>
      </c>
      <c r="BM358" s="535">
        <v>-0.28999999999999915</v>
      </c>
      <c r="BN358" s="582">
        <v>0.82731066956800914</v>
      </c>
      <c r="BO358" s="582">
        <v>0.45386104538610456</v>
      </c>
      <c r="BP358" s="582">
        <v>0.7831290693220988</v>
      </c>
      <c r="BQ358" s="535">
        <v>1.5599308585888214</v>
      </c>
      <c r="BR358" s="582">
        <v>2.3859558377626371</v>
      </c>
      <c r="BS358" s="582">
        <v>1.3552974355297436</v>
      </c>
      <c r="BT358" s="582">
        <v>0.97455476828801224</v>
      </c>
      <c r="BU358" s="582">
        <v>0.48695490386140827</v>
      </c>
      <c r="BV358" s="535">
        <v>15.799999999999997</v>
      </c>
      <c r="BW358" s="535">
        <v>15.930000000000007</v>
      </c>
      <c r="BX358" s="535">
        <v>16.159999999999997</v>
      </c>
      <c r="BY358" s="535">
        <v>16.129999999999995</v>
      </c>
      <c r="BZ358" s="535">
        <v>81.819999999999993</v>
      </c>
      <c r="CA358" s="535">
        <v>81.739999999999995</v>
      </c>
      <c r="CB358" s="535">
        <v>81.599999999999994</v>
      </c>
      <c r="CC358" s="535">
        <v>81.62</v>
      </c>
      <c r="CD358" s="535">
        <v>-2.4454057473759505E-3</v>
      </c>
      <c r="CE358" s="535">
        <v>2.0809579438241244E-2</v>
      </c>
      <c r="CF358" s="582">
        <v>-2</v>
      </c>
      <c r="CG358" s="582">
        <v>2</v>
      </c>
      <c r="CH358" s="582">
        <v>-5.6297093649084973E-2</v>
      </c>
      <c r="CI358" s="582">
        <v>0.90172561174594479</v>
      </c>
      <c r="CJ358" s="582">
        <v>-2</v>
      </c>
      <c r="CK358" s="582">
        <v>-0.14333333333333323</v>
      </c>
      <c r="CL358" s="582">
        <v>-5.4302399999999995</v>
      </c>
      <c r="CM358" s="582">
        <v>0.88067970784432625</v>
      </c>
      <c r="CN358" s="582">
        <v>0.16250000000000001</v>
      </c>
      <c r="CO358" s="592">
        <v>-0.19664999250132509</v>
      </c>
      <c r="CP358" s="591" t="s">
        <v>1720</v>
      </c>
    </row>
    <row r="359" spans="1:94" ht="20.25" hidden="1" customHeight="1">
      <c r="A359" s="535" t="s">
        <v>832</v>
      </c>
      <c r="B359" s="535" t="s">
        <v>1694</v>
      </c>
      <c r="C359" s="535">
        <v>70.400000000000006</v>
      </c>
      <c r="D359" s="582">
        <v>-5.6874986003859442</v>
      </c>
      <c r="E359" s="582">
        <v>-0.31000000000000227</v>
      </c>
      <c r="F359" s="582">
        <v>13.11</v>
      </c>
      <c r="G359" s="535">
        <v>51407</v>
      </c>
      <c r="H359" s="535">
        <v>40.46</v>
      </c>
      <c r="I359" s="582">
        <v>1.739990113692536</v>
      </c>
      <c r="J359" s="535">
        <v>8.6999999999999993</v>
      </c>
      <c r="K359" s="582">
        <v>0.75937385477014552</v>
      </c>
      <c r="L359" s="582">
        <v>99.999999999999986</v>
      </c>
      <c r="M359" s="582">
        <v>0.35492920353982305</v>
      </c>
      <c r="N359" s="594">
        <v>0.2009</v>
      </c>
      <c r="O359" s="594">
        <v>0.11546042613636362</v>
      </c>
      <c r="P359" s="535">
        <v>0.7</v>
      </c>
      <c r="Q359" s="536">
        <v>0.79</v>
      </c>
      <c r="R359" s="535">
        <v>1.56</v>
      </c>
      <c r="S359" s="535">
        <v>1.38</v>
      </c>
      <c r="T359" s="535">
        <v>1.3</v>
      </c>
      <c r="U359" s="535">
        <v>1.53</v>
      </c>
      <c r="V359" s="594">
        <v>-1.9230769230769246E-2</v>
      </c>
      <c r="W359" s="535">
        <v>1.56</v>
      </c>
      <c r="X359" s="535">
        <v>3.52</v>
      </c>
      <c r="Y359" s="535">
        <v>5.95</v>
      </c>
      <c r="Z359" s="535">
        <v>5.74</v>
      </c>
      <c r="AA359" s="594">
        <v>1.2564102564102564</v>
      </c>
      <c r="AB359" s="594">
        <v>0.69034090909090917</v>
      </c>
      <c r="AC359" s="594">
        <v>0.24511930585683292</v>
      </c>
      <c r="AD359" s="594">
        <v>-0.2709243983331916</v>
      </c>
      <c r="AE359" s="592">
        <v>0.15140000000000001</v>
      </c>
      <c r="AF359" s="594">
        <v>0.27489999999999998</v>
      </c>
      <c r="AG359" s="594">
        <v>-0.188</v>
      </c>
      <c r="AH359" s="535">
        <v>58795</v>
      </c>
      <c r="AI359" s="535">
        <v>67696.562999999995</v>
      </c>
      <c r="AJ359" s="535">
        <v>14.9</v>
      </c>
      <c r="AK359" s="535">
        <v>16.64</v>
      </c>
      <c r="AL359" s="535">
        <v>15.78</v>
      </c>
      <c r="AM359" s="535">
        <v>17.48</v>
      </c>
      <c r="AN359" s="535">
        <v>18.27</v>
      </c>
      <c r="AO359" s="535">
        <v>15.65</v>
      </c>
      <c r="AP359" s="535">
        <v>13.89</v>
      </c>
      <c r="AQ359" s="535">
        <v>13.11</v>
      </c>
      <c r="AR359" s="535">
        <v>11.04</v>
      </c>
      <c r="AS359" s="535">
        <v>12.04</v>
      </c>
      <c r="AT359" s="535">
        <v>12.03</v>
      </c>
      <c r="AU359" s="535">
        <v>13.19</v>
      </c>
      <c r="AV359" s="535">
        <v>12.9</v>
      </c>
      <c r="AW359" s="535">
        <v>10.38</v>
      </c>
      <c r="AX359" s="535">
        <v>9.02</v>
      </c>
      <c r="AY359" s="535">
        <v>8.17</v>
      </c>
      <c r="AZ359" s="535">
        <v>9.24</v>
      </c>
      <c r="BA359" s="535">
        <v>9.69</v>
      </c>
      <c r="BB359" s="535">
        <v>10.08</v>
      </c>
      <c r="BC359" s="535">
        <v>11.56</v>
      </c>
      <c r="BD359" s="535">
        <v>12.45</v>
      </c>
      <c r="BE359" s="535">
        <v>7.65</v>
      </c>
      <c r="BF359" s="535">
        <v>7.17</v>
      </c>
      <c r="BG359" s="535">
        <v>4.66</v>
      </c>
      <c r="BH359" s="535">
        <v>14.9</v>
      </c>
      <c r="BI359" s="535">
        <v>-1.7400000000000002</v>
      </c>
      <c r="BJ359" s="535">
        <v>11.04</v>
      </c>
      <c r="BK359" s="535">
        <v>-1</v>
      </c>
      <c r="BL359" s="535">
        <v>9.24</v>
      </c>
      <c r="BM359" s="535">
        <v>-0.44999999999999929</v>
      </c>
      <c r="BN359" s="582">
        <v>0.54302236584743602</v>
      </c>
      <c r="BO359" s="582">
        <v>0.45441608734194933</v>
      </c>
      <c r="BP359" s="582">
        <v>0.41739479315263911</v>
      </c>
      <c r="BQ359" s="535">
        <v>0.81931798677815904</v>
      </c>
      <c r="BR359" s="582">
        <v>1.0722170252572498</v>
      </c>
      <c r="BS359" s="582">
        <v>0.89593150748845241</v>
      </c>
      <c r="BT359" s="582">
        <v>0.5304029957203994</v>
      </c>
      <c r="BU359" s="582">
        <v>0.70822775322743459</v>
      </c>
      <c r="BV359" s="535">
        <v>29.159999999999997</v>
      </c>
      <c r="BW359" s="535">
        <v>28.409999999999997</v>
      </c>
      <c r="BX359" s="535">
        <v>26.769999999999996</v>
      </c>
      <c r="BY359" s="535">
        <v>26.480000000000004</v>
      </c>
      <c r="BZ359" s="535">
        <v>65.95</v>
      </c>
      <c r="CA359" s="535">
        <v>66.67</v>
      </c>
      <c r="CB359" s="535">
        <v>68.27</v>
      </c>
      <c r="CC359" s="535">
        <v>67.67</v>
      </c>
      <c r="CD359" s="535">
        <v>2.6127528330089689E-2</v>
      </c>
      <c r="CE359" s="535">
        <v>-9.4279339411761143E-2</v>
      </c>
      <c r="CF359" s="582">
        <v>-1.2386359735563182</v>
      </c>
      <c r="CG359" s="582">
        <v>2</v>
      </c>
      <c r="CH359" s="582">
        <v>-0.43999011369253593</v>
      </c>
      <c r="CI359" s="582">
        <v>1.9750030539462786</v>
      </c>
      <c r="CJ359" s="582">
        <v>-2</v>
      </c>
      <c r="CK359" s="582">
        <v>-1.0066666666666666</v>
      </c>
      <c r="CL359" s="582">
        <v>-5.0500400000000001</v>
      </c>
      <c r="CM359" s="582">
        <v>0.54283109958329789</v>
      </c>
      <c r="CN359" s="582">
        <v>-0.47</v>
      </c>
      <c r="CO359" s="592">
        <v>-0.18003577221441835</v>
      </c>
      <c r="CP359" s="591" t="s">
        <v>1695</v>
      </c>
    </row>
    <row r="360" spans="1:94" ht="20.25" hidden="1" customHeight="1">
      <c r="A360" s="535" t="s">
        <v>1281</v>
      </c>
      <c r="B360" s="535" t="s">
        <v>599</v>
      </c>
      <c r="C360" s="535">
        <v>43.6</v>
      </c>
      <c r="D360" s="582">
        <v>-5.708086661916596</v>
      </c>
      <c r="E360" s="582">
        <v>1.0000000000005116E-2</v>
      </c>
      <c r="F360" s="582">
        <v>20.37</v>
      </c>
      <c r="G360" s="535">
        <v>3436</v>
      </c>
      <c r="H360" s="535">
        <v>22.44</v>
      </c>
      <c r="I360" s="582">
        <v>1.9429590017825311</v>
      </c>
      <c r="J360" s="535">
        <v>11.47</v>
      </c>
      <c r="K360" s="582">
        <v>0.4403573574288267</v>
      </c>
      <c r="L360" s="582">
        <v>127.25925925925925</v>
      </c>
      <c r="M360" s="582">
        <v>1.34</v>
      </c>
      <c r="N360" s="594">
        <v>0.17170000000000002</v>
      </c>
      <c r="O360" s="594">
        <v>8.8370366972477077E-2</v>
      </c>
      <c r="P360" s="535">
        <v>1.1499999999999999</v>
      </c>
      <c r="Q360" s="536">
        <v>1.46</v>
      </c>
      <c r="R360" s="535">
        <v>1.6</v>
      </c>
      <c r="S360" s="535">
        <v>0.14000000000000001</v>
      </c>
      <c r="T360" s="535">
        <v>1.45</v>
      </c>
      <c r="U360" s="535">
        <v>1.18</v>
      </c>
      <c r="V360" s="594">
        <v>-0.26250000000000007</v>
      </c>
      <c r="W360" s="535">
        <v>3.19</v>
      </c>
      <c r="X360" s="535">
        <v>5.79</v>
      </c>
      <c r="Y360" s="535">
        <v>3.8</v>
      </c>
      <c r="Z360" s="535">
        <v>3.9499999999999997</v>
      </c>
      <c r="AA360" s="594">
        <v>0.8150470219435737</v>
      </c>
      <c r="AB360" s="594">
        <v>-0.34369602763385149</v>
      </c>
      <c r="AC360" s="594">
        <v>-0.32013769363166966</v>
      </c>
      <c r="AD360" s="594">
        <v>-0.15008866677414154</v>
      </c>
      <c r="AE360" s="592">
        <v>0.25790000000000002</v>
      </c>
      <c r="AF360" s="594">
        <v>0.21340000000000001</v>
      </c>
      <c r="AG360" s="594">
        <v>-0.39169999999999999</v>
      </c>
      <c r="AH360" s="535">
        <v>6203</v>
      </c>
      <c r="AI360" s="535">
        <v>7802.7537000000002</v>
      </c>
      <c r="AJ360" s="535">
        <v>12.15</v>
      </c>
      <c r="AK360" s="535">
        <v>13.22</v>
      </c>
      <c r="AL360" s="535">
        <v>10.11</v>
      </c>
      <c r="AM360" s="535">
        <v>15.04</v>
      </c>
      <c r="AN360" s="535">
        <v>19.329999999999998</v>
      </c>
      <c r="AO360" s="535">
        <v>20.059999999999999</v>
      </c>
      <c r="AP360" s="535">
        <v>21.47</v>
      </c>
      <c r="AQ360" s="535">
        <v>20.37</v>
      </c>
      <c r="AR360" s="535">
        <v>6.06</v>
      </c>
      <c r="AS360" s="535">
        <v>8.27</v>
      </c>
      <c r="AT360" s="535">
        <v>3.99</v>
      </c>
      <c r="AU360" s="535">
        <v>6.76</v>
      </c>
      <c r="AV360" s="535">
        <v>12.47</v>
      </c>
      <c r="AW360" s="535">
        <v>13.1</v>
      </c>
      <c r="AX360" s="535">
        <v>14.06</v>
      </c>
      <c r="AY360" s="535">
        <v>12.45</v>
      </c>
      <c r="AZ360" s="535">
        <v>5.33</v>
      </c>
      <c r="BA360" s="535">
        <v>6.43</v>
      </c>
      <c r="BB360" s="535">
        <v>0.77</v>
      </c>
      <c r="BC360" s="535">
        <v>6.36</v>
      </c>
      <c r="BD360" s="535">
        <v>8.33</v>
      </c>
      <c r="BE360" s="535">
        <v>7.9</v>
      </c>
      <c r="BF360" s="535">
        <v>7.56</v>
      </c>
      <c r="BG360" s="535">
        <v>11.28</v>
      </c>
      <c r="BH360" s="535">
        <v>12.15</v>
      </c>
      <c r="BI360" s="535">
        <v>-1.0700000000000003</v>
      </c>
      <c r="BJ360" s="535">
        <v>6.06</v>
      </c>
      <c r="BK360" s="535">
        <v>-2.21</v>
      </c>
      <c r="BL360" s="535">
        <v>5.33</v>
      </c>
      <c r="BM360" s="535">
        <v>-1.0999999999999996</v>
      </c>
      <c r="BN360" s="582">
        <v>0.53167822021602451</v>
      </c>
      <c r="BO360" s="582">
        <v>0.35128983308042488</v>
      </c>
      <c r="BP360" s="582">
        <v>0.49809523809523809</v>
      </c>
      <c r="BQ360" s="535">
        <v>0.25354427017536407</v>
      </c>
      <c r="BR360" s="582">
        <v>0.88666774141544413</v>
      </c>
      <c r="BS360" s="582">
        <v>0.94613050075872529</v>
      </c>
      <c r="BT360" s="582">
        <v>0.78047619047619043</v>
      </c>
      <c r="BU360" s="582">
        <v>0.46542982926318655</v>
      </c>
      <c r="BV360" s="535">
        <v>14.239999999999995</v>
      </c>
      <c r="BW360" s="535">
        <v>14.219999999999999</v>
      </c>
      <c r="BX360" s="535">
        <v>14.200000000000003</v>
      </c>
      <c r="BY360" s="535">
        <v>14.189999999999998</v>
      </c>
      <c r="BZ360" s="535">
        <v>80.56</v>
      </c>
      <c r="CA360" s="535">
        <v>80.56</v>
      </c>
      <c r="CB360" s="535">
        <v>80.56</v>
      </c>
      <c r="CC360" s="535">
        <v>80.56</v>
      </c>
      <c r="CD360" s="535">
        <v>0</v>
      </c>
      <c r="CE360" s="535">
        <v>-3.5151894950349316E-3</v>
      </c>
      <c r="CF360" s="582">
        <v>-0.10708854035072812</v>
      </c>
      <c r="CG360" s="582">
        <v>-2.0000000000000004</v>
      </c>
      <c r="CH360" s="582">
        <v>-0.64295900178253107</v>
      </c>
      <c r="CI360" s="582">
        <v>2.8257137135231289</v>
      </c>
      <c r="CJ360" s="582">
        <v>-2</v>
      </c>
      <c r="CK360" s="582">
        <v>-1.1900000000000002</v>
      </c>
      <c r="CL360" s="582">
        <v>-2</v>
      </c>
      <c r="CM360" s="582">
        <v>0.3854971666935354</v>
      </c>
      <c r="CN360" s="582">
        <v>-0.97924999999999995</v>
      </c>
      <c r="CO360" s="592">
        <v>-0.19411508310013081</v>
      </c>
      <c r="CP360" s="591" t="s">
        <v>600</v>
      </c>
    </row>
    <row r="361" spans="1:94" ht="20.25" hidden="1" customHeight="1">
      <c r="A361" s="535" t="s">
        <v>1217</v>
      </c>
      <c r="B361" s="535" t="s">
        <v>383</v>
      </c>
      <c r="C361" s="535">
        <v>83.6</v>
      </c>
      <c r="D361" s="582">
        <v>-5.712913551575209</v>
      </c>
      <c r="E361" s="582">
        <v>0.61999999999999034</v>
      </c>
      <c r="F361" s="582">
        <v>56.88</v>
      </c>
      <c r="G361" s="535">
        <v>5121</v>
      </c>
      <c r="H361" s="535">
        <v>21.2</v>
      </c>
      <c r="I361" s="582">
        <v>3.9433962264150941</v>
      </c>
      <c r="J361" s="535">
        <v>13.75</v>
      </c>
      <c r="K361" s="582">
        <v>2.0831019792519627</v>
      </c>
      <c r="L361" s="582">
        <v>18.224199288256226</v>
      </c>
      <c r="M361" s="582">
        <v>0.17341417910447757</v>
      </c>
      <c r="N361" s="594">
        <v>0.31240000000000001</v>
      </c>
      <c r="O361" s="594">
        <v>7.9221052631578956E-2</v>
      </c>
      <c r="P361" s="535">
        <v>1.27</v>
      </c>
      <c r="Q361" s="536">
        <v>0.95</v>
      </c>
      <c r="R361" s="535">
        <v>0.57999999999999996</v>
      </c>
      <c r="S361" s="535">
        <v>2.1</v>
      </c>
      <c r="T361" s="535">
        <v>1.86</v>
      </c>
      <c r="U361" s="535">
        <v>1.05</v>
      </c>
      <c r="V361" s="594">
        <v>0.81034482758620707</v>
      </c>
      <c r="W361" s="535">
        <v>3.29</v>
      </c>
      <c r="X361" s="535">
        <v>3.88</v>
      </c>
      <c r="Y361" s="535">
        <v>6.08</v>
      </c>
      <c r="Z361" s="535">
        <v>6.0600000000000005</v>
      </c>
      <c r="AA361" s="594">
        <v>0.1793313069908814</v>
      </c>
      <c r="AB361" s="594">
        <v>0.56701030927835061</v>
      </c>
      <c r="AC361" s="594">
        <v>0.79289940828402383</v>
      </c>
      <c r="AD361" s="594">
        <v>-0.24210526315789474</v>
      </c>
      <c r="AE361" s="592">
        <v>0.5222</v>
      </c>
      <c r="AF361" s="594">
        <v>0.59799999999999998</v>
      </c>
      <c r="AG361" s="594">
        <v>-0.3518</v>
      </c>
      <c r="AH361" s="535">
        <v>1615</v>
      </c>
      <c r="AI361" s="535">
        <v>2458.3530000000001</v>
      </c>
      <c r="AJ361" s="535">
        <v>48.91</v>
      </c>
      <c r="AK361" s="535">
        <v>53.21</v>
      </c>
      <c r="AL361" s="535">
        <v>55.44</v>
      </c>
      <c r="AM361" s="535">
        <v>50.12</v>
      </c>
      <c r="AN361" s="535">
        <v>47.04</v>
      </c>
      <c r="AO361" s="535">
        <v>51.12</v>
      </c>
      <c r="AP361" s="535">
        <v>55.29</v>
      </c>
      <c r="AQ361" s="535">
        <v>56.88</v>
      </c>
      <c r="AR361" s="535">
        <v>20.7</v>
      </c>
      <c r="AS361" s="535">
        <v>29.75</v>
      </c>
      <c r="AT361" s="535">
        <v>31.84</v>
      </c>
      <c r="AU361" s="535">
        <v>23.14</v>
      </c>
      <c r="AV361" s="535">
        <v>14.54</v>
      </c>
      <c r="AW361" s="535">
        <v>21.51</v>
      </c>
      <c r="AX361" s="535">
        <v>26.73</v>
      </c>
      <c r="AY361" s="535">
        <v>24.59</v>
      </c>
      <c r="AZ361" s="535">
        <v>17.579999999999998</v>
      </c>
      <c r="BA361" s="535">
        <v>24.9</v>
      </c>
      <c r="BB361" s="535">
        <v>27.25</v>
      </c>
      <c r="BC361" s="535">
        <v>20.82</v>
      </c>
      <c r="BD361" s="535">
        <v>11.77</v>
      </c>
      <c r="BE361" s="535">
        <v>18.39</v>
      </c>
      <c r="BF361" s="535">
        <v>22.95</v>
      </c>
      <c r="BG361" s="535">
        <v>22.01</v>
      </c>
      <c r="BH361" s="535">
        <v>48.91</v>
      </c>
      <c r="BI361" s="535">
        <v>-4.3000000000000043</v>
      </c>
      <c r="BJ361" s="535">
        <v>20.7</v>
      </c>
      <c r="BK361" s="535">
        <v>-9.0500000000000007</v>
      </c>
      <c r="BL361" s="535">
        <v>17.579999999999998</v>
      </c>
      <c r="BM361" s="535">
        <v>-7.32</v>
      </c>
      <c r="BN361" s="582">
        <v>1.9554179566563468</v>
      </c>
      <c r="BO361" s="582">
        <v>1.7589869281045751</v>
      </c>
      <c r="BP361" s="582">
        <v>2.0401046207497822</v>
      </c>
      <c r="BQ361" s="535">
        <v>0.18426234212930903</v>
      </c>
      <c r="BR361" s="582">
        <v>4.21609907120743</v>
      </c>
      <c r="BS361" s="582">
        <v>3.5130718954248366</v>
      </c>
      <c r="BT361" s="582">
        <v>2.6904969485614645</v>
      </c>
      <c r="BU361" s="582">
        <v>0.49408278697193714</v>
      </c>
      <c r="BV361" s="535">
        <v>81.900000000000006</v>
      </c>
      <c r="BW361" s="535">
        <v>81.98</v>
      </c>
      <c r="BX361" s="535">
        <v>81.739999999999995</v>
      </c>
      <c r="BY361" s="535">
        <v>81.12</v>
      </c>
      <c r="BZ361" s="535">
        <v>13.67</v>
      </c>
      <c r="CA361" s="535">
        <v>13.67</v>
      </c>
      <c r="CB361" s="535">
        <v>13.67</v>
      </c>
      <c r="CC361" s="535">
        <v>13.67</v>
      </c>
      <c r="CD361" s="535">
        <v>0</v>
      </c>
      <c r="CE361" s="535">
        <v>-9.5357680176597626E-3</v>
      </c>
      <c r="CF361" s="582">
        <v>3.147531574138196E-2</v>
      </c>
      <c r="CG361" s="582">
        <v>2</v>
      </c>
      <c r="CH361" s="582">
        <v>-2</v>
      </c>
      <c r="CI361" s="582">
        <v>-1.5549386113385673</v>
      </c>
      <c r="CJ361" s="582">
        <v>-0.42989323843416355</v>
      </c>
      <c r="CK361" s="582">
        <v>1.2606666666666664</v>
      </c>
      <c r="CL361" s="582">
        <v>-5.5767999999999995</v>
      </c>
      <c r="CM361" s="582">
        <v>1.4360763157894736</v>
      </c>
      <c r="CN361" s="582">
        <v>-0.87949999999999995</v>
      </c>
      <c r="CO361" s="592">
        <v>-0.11168323863636365</v>
      </c>
      <c r="CP361" s="591" t="s">
        <v>384</v>
      </c>
    </row>
    <row r="362" spans="1:94" ht="20.25" hidden="1" customHeight="1">
      <c r="A362" s="535" t="s">
        <v>1260</v>
      </c>
      <c r="B362" s="535" t="s">
        <v>1020</v>
      </c>
      <c r="C362" s="535">
        <v>426.5</v>
      </c>
      <c r="D362" s="582">
        <v>-5.7757904269669567</v>
      </c>
      <c r="E362" s="582">
        <v>-1.8399999999999963</v>
      </c>
      <c r="F362" s="582">
        <v>33.200000000000003</v>
      </c>
      <c r="G362" s="535">
        <v>259530</v>
      </c>
      <c r="H362" s="535">
        <v>115.78</v>
      </c>
      <c r="I362" s="582">
        <v>3.6837104854033513</v>
      </c>
      <c r="J362" s="535">
        <v>6.68</v>
      </c>
      <c r="K362" s="582">
        <v>1.3427036738914824</v>
      </c>
      <c r="L362" s="582">
        <v>15.63433734939759</v>
      </c>
      <c r="M362" s="582">
        <v>2.8861416385637769E-2</v>
      </c>
      <c r="N362" s="594">
        <v>0.74900000000000011</v>
      </c>
      <c r="O362" s="594">
        <v>0.20332759671746778</v>
      </c>
      <c r="P362" s="535">
        <v>4.2</v>
      </c>
      <c r="Q362" s="536">
        <v>5.6</v>
      </c>
      <c r="R362" s="535">
        <v>5.99</v>
      </c>
      <c r="S362" s="535">
        <v>16.079999999999998</v>
      </c>
      <c r="T362" s="535">
        <v>20.170000000000002</v>
      </c>
      <c r="U362" s="535">
        <v>17.97</v>
      </c>
      <c r="V362" s="594">
        <v>1.9999999999999998</v>
      </c>
      <c r="W362" s="535">
        <v>13.03</v>
      </c>
      <c r="X362" s="535">
        <v>19.420000000000002</v>
      </c>
      <c r="Y362" s="535">
        <v>63.87</v>
      </c>
      <c r="Z362" s="535">
        <v>72.19</v>
      </c>
      <c r="AA362" s="594">
        <v>0.49040675364543385</v>
      </c>
      <c r="AB362" s="594">
        <v>2.2888774459320285</v>
      </c>
      <c r="AC362" s="594">
        <v>2.3145087235996327</v>
      </c>
      <c r="AD362" s="594">
        <v>-0.40933469261114314</v>
      </c>
      <c r="AE362" s="592">
        <v>0.4279</v>
      </c>
      <c r="AF362" s="594">
        <v>0.34539999999999998</v>
      </c>
      <c r="AG362" s="594">
        <v>-4.8099999999999997E-2</v>
      </c>
      <c r="AH362" s="535">
        <v>135366</v>
      </c>
      <c r="AI362" s="535">
        <v>193289.11139999999</v>
      </c>
      <c r="AJ362" s="535">
        <v>51.45</v>
      </c>
      <c r="AK362" s="535">
        <v>51.94</v>
      </c>
      <c r="AL362" s="535">
        <v>50.33</v>
      </c>
      <c r="AM362" s="535">
        <v>43.64</v>
      </c>
      <c r="AN362" s="535">
        <v>38.03</v>
      </c>
      <c r="AO362" s="535">
        <v>34.450000000000003</v>
      </c>
      <c r="AP362" s="535">
        <v>33.479999999999997</v>
      </c>
      <c r="AQ362" s="535">
        <v>33.200000000000003</v>
      </c>
      <c r="AR362" s="535">
        <v>36.799999999999997</v>
      </c>
      <c r="AS362" s="535">
        <v>39.43</v>
      </c>
      <c r="AT362" s="535">
        <v>35.159999999999997</v>
      </c>
      <c r="AU362" s="535">
        <v>27.35</v>
      </c>
      <c r="AV362" s="535">
        <v>21.15</v>
      </c>
      <c r="AW362" s="535">
        <v>19.37</v>
      </c>
      <c r="AX362" s="535">
        <v>17.010000000000002</v>
      </c>
      <c r="AY362" s="535">
        <v>15.4</v>
      </c>
      <c r="AZ362" s="535">
        <v>29.92</v>
      </c>
      <c r="BA362" s="535">
        <v>32</v>
      </c>
      <c r="BB362" s="535">
        <v>28.69</v>
      </c>
      <c r="BC362" s="535">
        <v>22.28</v>
      </c>
      <c r="BD362" s="535">
        <v>16.23</v>
      </c>
      <c r="BE362" s="535">
        <v>15.48</v>
      </c>
      <c r="BF362" s="535">
        <v>13.74</v>
      </c>
      <c r="BG362" s="535">
        <v>13.09</v>
      </c>
      <c r="BH362" s="535">
        <v>51.45</v>
      </c>
      <c r="BI362" s="535">
        <v>-0.48999999999999488</v>
      </c>
      <c r="BJ362" s="535">
        <v>36.799999999999997</v>
      </c>
      <c r="BK362" s="535">
        <v>-2.6300000000000026</v>
      </c>
      <c r="BL362" s="535">
        <v>29.92</v>
      </c>
      <c r="BM362" s="535">
        <v>-2.0799999999999983</v>
      </c>
      <c r="BN362" s="582">
        <v>1.6160631177696023</v>
      </c>
      <c r="BO362" s="582">
        <v>1.1568112461854019</v>
      </c>
      <c r="BP362" s="582">
        <v>1.2619772571925683</v>
      </c>
      <c r="BQ362" s="535">
        <v>0.16069382824472256</v>
      </c>
      <c r="BR362" s="582">
        <v>2.8275416278829248</v>
      </c>
      <c r="BS362" s="582">
        <v>2.8083070688878884</v>
      </c>
      <c r="BT362" s="582">
        <v>2.2498291182501711</v>
      </c>
      <c r="BU362" s="582">
        <v>0.47486610299591225</v>
      </c>
      <c r="BV362" s="535">
        <v>35.629999999999995</v>
      </c>
      <c r="BW362" s="535">
        <v>35.769999999999996</v>
      </c>
      <c r="BX362" s="535">
        <v>35.540000000000006</v>
      </c>
      <c r="BY362" s="535">
        <v>36.56</v>
      </c>
      <c r="BZ362" s="535">
        <v>51.66</v>
      </c>
      <c r="CA362" s="535">
        <v>51.14</v>
      </c>
      <c r="CB362" s="535">
        <v>51.1</v>
      </c>
      <c r="CC362" s="535">
        <v>50.28</v>
      </c>
      <c r="CD362" s="535">
        <v>-2.689494827724781E-2</v>
      </c>
      <c r="CE362" s="535">
        <v>2.6199360111126335E-2</v>
      </c>
      <c r="CF362" s="582">
        <v>7.8612343510554905E-2</v>
      </c>
      <c r="CG362" s="582">
        <v>2</v>
      </c>
      <c r="CH362" s="582">
        <v>-2</v>
      </c>
      <c r="CI362" s="582">
        <v>0.41945686962271367</v>
      </c>
      <c r="CJ362" s="582">
        <v>-8.4578313253012044E-2</v>
      </c>
      <c r="CK362" s="582">
        <v>1.4300000000000002</v>
      </c>
      <c r="CL362" s="582">
        <v>-8.3218399999999981</v>
      </c>
      <c r="CM362" s="582">
        <v>0.82280867315278572</v>
      </c>
      <c r="CN362" s="582">
        <v>-0.12025</v>
      </c>
      <c r="CO362" s="592">
        <v>0.2303738944446927</v>
      </c>
      <c r="CP362" s="591" t="s">
        <v>1021</v>
      </c>
    </row>
    <row r="363" spans="1:94" ht="20.25" hidden="1" customHeight="1">
      <c r="A363" s="535" t="s">
        <v>241</v>
      </c>
      <c r="B363" s="535" t="s">
        <v>122</v>
      </c>
      <c r="C363" s="535">
        <v>240</v>
      </c>
      <c r="D363" s="582">
        <v>-5.8123696326784504</v>
      </c>
      <c r="E363" s="582">
        <v>-0.61999999999999744</v>
      </c>
      <c r="F363" s="582">
        <v>24.66</v>
      </c>
      <c r="G363" s="535">
        <v>81790</v>
      </c>
      <c r="H363" s="535">
        <v>88.85</v>
      </c>
      <c r="I363" s="582">
        <v>2.7011817670230727</v>
      </c>
      <c r="J363" s="535">
        <v>23.17</v>
      </c>
      <c r="K363" s="582">
        <v>2.367466352069687</v>
      </c>
      <c r="L363" s="582">
        <v>77.160377358490564</v>
      </c>
      <c r="M363" s="582">
        <v>0.82184188034188044</v>
      </c>
      <c r="N363" s="594">
        <v>0.12770000000000001</v>
      </c>
      <c r="O363" s="594">
        <v>4.7275604166666665E-2</v>
      </c>
      <c r="P363" s="535">
        <v>1.83</v>
      </c>
      <c r="Q363" s="536">
        <v>2.91</v>
      </c>
      <c r="R363" s="535">
        <v>1.78</v>
      </c>
      <c r="S363" s="535">
        <v>3.18</v>
      </c>
      <c r="T363" s="535">
        <v>3.98</v>
      </c>
      <c r="U363" s="535">
        <v>1.74</v>
      </c>
      <c r="V363" s="594">
        <v>-2.2471910112359571E-2</v>
      </c>
      <c r="W363" s="535">
        <v>6.03</v>
      </c>
      <c r="X363" s="535">
        <v>6.05</v>
      </c>
      <c r="Y363" s="535">
        <v>10.36</v>
      </c>
      <c r="Z363" s="535">
        <v>10.64</v>
      </c>
      <c r="AA363" s="594">
        <v>3.3167495854062308E-3</v>
      </c>
      <c r="AB363" s="594">
        <v>0.71239669421487595</v>
      </c>
      <c r="AC363" s="594">
        <v>0.28192771084337348</v>
      </c>
      <c r="AD363" s="594">
        <v>-0.21998899688245002</v>
      </c>
      <c r="AE363" s="592">
        <v>0.2671</v>
      </c>
      <c r="AF363" s="594">
        <v>0.315</v>
      </c>
      <c r="AG363" s="594">
        <v>2.1700000000000001E-2</v>
      </c>
      <c r="AH363" s="535">
        <v>27265</v>
      </c>
      <c r="AI363" s="535">
        <v>34547.481500000002</v>
      </c>
      <c r="AJ363" s="535">
        <v>37.18</v>
      </c>
      <c r="AK363" s="535">
        <v>38.19</v>
      </c>
      <c r="AL363" s="535">
        <v>36.119999999999997</v>
      </c>
      <c r="AM363" s="535">
        <v>31.78</v>
      </c>
      <c r="AN363" s="535">
        <v>27.01</v>
      </c>
      <c r="AO363" s="535">
        <v>28.42</v>
      </c>
      <c r="AP363" s="535">
        <v>27.87</v>
      </c>
      <c r="AQ363" s="535">
        <v>24.66</v>
      </c>
      <c r="AR363" s="535">
        <v>17.41</v>
      </c>
      <c r="AS363" s="535">
        <v>22.72</v>
      </c>
      <c r="AT363" s="535">
        <v>20.25</v>
      </c>
      <c r="AU363" s="535">
        <v>13.53</v>
      </c>
      <c r="AV363" s="535">
        <v>7.63</v>
      </c>
      <c r="AW363" s="535">
        <v>11.26</v>
      </c>
      <c r="AX363" s="535">
        <v>12.22</v>
      </c>
      <c r="AY363" s="535">
        <v>-2.36</v>
      </c>
      <c r="AZ363" s="535">
        <v>5.7</v>
      </c>
      <c r="BA363" s="535">
        <v>17.37</v>
      </c>
      <c r="BB363" s="535">
        <v>13.99</v>
      </c>
      <c r="BC363" s="535">
        <v>8</v>
      </c>
      <c r="BD363" s="535">
        <v>8.17</v>
      </c>
      <c r="BE363" s="535">
        <v>14.95</v>
      </c>
      <c r="BF363" s="535">
        <v>9.0399999999999991</v>
      </c>
      <c r="BG363" s="535">
        <v>-5.28</v>
      </c>
      <c r="BH363" s="535">
        <v>37.18</v>
      </c>
      <c r="BI363" s="535">
        <v>-1.009999999999998</v>
      </c>
      <c r="BJ363" s="535">
        <v>17.41</v>
      </c>
      <c r="BK363" s="535">
        <v>-5.3099999999999987</v>
      </c>
      <c r="BL363" s="535">
        <v>5.7</v>
      </c>
      <c r="BM363" s="535">
        <v>-11.670000000000002</v>
      </c>
      <c r="BN363" s="582">
        <v>3.474784522281313</v>
      </c>
      <c r="BO363" s="582">
        <v>2.6129214275638315</v>
      </c>
      <c r="BP363" s="582">
        <v>3.0190004948045521</v>
      </c>
      <c r="BQ363" s="535">
        <v>-9.3938942405549342E-2</v>
      </c>
      <c r="BR363" s="582">
        <v>5.6185952686594538</v>
      </c>
      <c r="BS363" s="582">
        <v>6.0052663751351858</v>
      </c>
      <c r="BT363" s="582">
        <v>4.4169717961405244</v>
      </c>
      <c r="BU363" s="582">
        <v>0.3942316966774671</v>
      </c>
      <c r="BV363" s="535">
        <v>30.47</v>
      </c>
      <c r="BW363" s="535">
        <v>30.549999999999997</v>
      </c>
      <c r="BX363" s="535">
        <v>30.28</v>
      </c>
      <c r="BY363" s="535">
        <v>30.379999999999995</v>
      </c>
      <c r="BZ363" s="535">
        <v>58.17</v>
      </c>
      <c r="CA363" s="535">
        <v>58.32</v>
      </c>
      <c r="CB363" s="535">
        <v>58.68</v>
      </c>
      <c r="CC363" s="535">
        <v>58.16</v>
      </c>
      <c r="CD363" s="535">
        <v>-1.1013406434701167E-4</v>
      </c>
      <c r="CE363" s="535">
        <v>-2.9099273211148358E-3</v>
      </c>
      <c r="CF363" s="582">
        <v>0.58787788481109871</v>
      </c>
      <c r="CG363" s="582">
        <v>1.0479889391654091</v>
      </c>
      <c r="CH363" s="582">
        <v>-1.4011817670230726</v>
      </c>
      <c r="CI363" s="582">
        <v>-2.3132436055191654</v>
      </c>
      <c r="CJ363" s="582">
        <v>-2</v>
      </c>
      <c r="CK363" s="582">
        <v>0.47866666666666663</v>
      </c>
      <c r="CL363" s="582">
        <v>-2.9259999999999997</v>
      </c>
      <c r="CM363" s="582">
        <v>0.65927224922061245</v>
      </c>
      <c r="CN363" s="582">
        <v>5.425E-2</v>
      </c>
      <c r="CO363" s="592">
        <v>0.13567906880297409</v>
      </c>
      <c r="CP363" s="591" t="s">
        <v>403</v>
      </c>
    </row>
    <row r="364" spans="1:94" ht="20.25" hidden="1" customHeight="1">
      <c r="A364" s="535" t="s">
        <v>234</v>
      </c>
      <c r="B364" s="535" t="s">
        <v>140</v>
      </c>
      <c r="C364" s="535">
        <v>27.7</v>
      </c>
      <c r="D364" s="582">
        <v>-5.842208669474946</v>
      </c>
      <c r="E364" s="582">
        <v>-2.6200000000000045</v>
      </c>
      <c r="F364" s="582">
        <v>12.5</v>
      </c>
      <c r="G364" s="535">
        <v>13213</v>
      </c>
      <c r="H364" s="535">
        <v>15.98</v>
      </c>
      <c r="I364" s="582">
        <v>1.7334167709637045</v>
      </c>
      <c r="J364" s="535">
        <v>13.92</v>
      </c>
      <c r="K364" s="582">
        <v>1.1095803610406374</v>
      </c>
      <c r="L364" s="582">
        <v>191.49275362318841</v>
      </c>
      <c r="M364" s="582">
        <v>0.37613617021276619</v>
      </c>
      <c r="N364" s="594">
        <v>0.11749999999999999</v>
      </c>
      <c r="O364" s="594">
        <v>6.7785198555956674E-2</v>
      </c>
      <c r="P364" s="535">
        <v>0.27</v>
      </c>
      <c r="Q364" s="536">
        <v>0.38</v>
      </c>
      <c r="R364" s="535">
        <v>0.31</v>
      </c>
      <c r="S364" s="535">
        <v>0.59</v>
      </c>
      <c r="T364" s="535">
        <v>0.59</v>
      </c>
      <c r="U364" s="535">
        <v>0.28000000000000003</v>
      </c>
      <c r="V364" s="594">
        <v>-9.6774193548387011E-2</v>
      </c>
      <c r="W364" s="535">
        <v>0.44</v>
      </c>
      <c r="X364" s="535">
        <v>1.1599999999999999</v>
      </c>
      <c r="Y364" s="535">
        <v>1.99</v>
      </c>
      <c r="Z364" s="535">
        <v>1.7399999999999998</v>
      </c>
      <c r="AA364" s="594">
        <v>1.6363636363636362</v>
      </c>
      <c r="AB364" s="594">
        <v>0.7155172413793105</v>
      </c>
      <c r="AC364" s="594">
        <v>0.3700787401574801</v>
      </c>
      <c r="AD364" s="594">
        <v>-7.7943254701598005E-2</v>
      </c>
      <c r="AE364" s="592">
        <v>0.29449999999999998</v>
      </c>
      <c r="AF364" s="594">
        <v>0.21</v>
      </c>
      <c r="AG364" s="594">
        <v>-0.29809999999999998</v>
      </c>
      <c r="AH364" s="535">
        <v>9199</v>
      </c>
      <c r="AI364" s="535">
        <v>11908.1055</v>
      </c>
      <c r="AJ364" s="535">
        <v>20.54</v>
      </c>
      <c r="AK364" s="535">
        <v>23.82</v>
      </c>
      <c r="AL364" s="535">
        <v>24.46</v>
      </c>
      <c r="AM364" s="535">
        <v>23.91</v>
      </c>
      <c r="AN364" s="535">
        <v>20.52</v>
      </c>
      <c r="AO364" s="535">
        <v>20.77</v>
      </c>
      <c r="AP364" s="535">
        <v>17.12</v>
      </c>
      <c r="AQ364" s="535">
        <v>12.5</v>
      </c>
      <c r="AR364" s="535">
        <v>10.69</v>
      </c>
      <c r="AS364" s="535">
        <v>14.07</v>
      </c>
      <c r="AT364" s="535">
        <v>14.43</v>
      </c>
      <c r="AU364" s="535">
        <v>13.61</v>
      </c>
      <c r="AV364" s="535">
        <v>9.9499999999999993</v>
      </c>
      <c r="AW364" s="535">
        <v>10.69</v>
      </c>
      <c r="AX364" s="535">
        <v>8.39</v>
      </c>
      <c r="AY364" s="535">
        <v>4.9000000000000004</v>
      </c>
      <c r="AZ364" s="535">
        <v>4.66</v>
      </c>
      <c r="BA364" s="535">
        <v>12.59</v>
      </c>
      <c r="BB364" s="535">
        <v>11.37</v>
      </c>
      <c r="BC364" s="535">
        <v>11.04</v>
      </c>
      <c r="BD364" s="535">
        <v>7.4</v>
      </c>
      <c r="BE364" s="535">
        <v>8.35</v>
      </c>
      <c r="BF364" s="535">
        <v>6.12</v>
      </c>
      <c r="BG364" s="535">
        <v>3.92</v>
      </c>
      <c r="BH364" s="535">
        <v>20.54</v>
      </c>
      <c r="BI364" s="535">
        <v>-3.2800000000000011</v>
      </c>
      <c r="BJ364" s="535">
        <v>10.69</v>
      </c>
      <c r="BK364" s="535">
        <v>-3.3800000000000008</v>
      </c>
      <c r="BL364" s="535">
        <v>4.66</v>
      </c>
      <c r="BM364" s="535">
        <v>-7.93</v>
      </c>
      <c r="BN364" s="582">
        <v>0.72594847266007179</v>
      </c>
      <c r="BO364" s="582">
        <v>0.56236736618721994</v>
      </c>
      <c r="BP364" s="582">
        <v>0.69682846424917588</v>
      </c>
      <c r="BQ364" s="535">
        <v>0.9730525413724711</v>
      </c>
      <c r="BR364" s="582">
        <v>1.2575279921730622</v>
      </c>
      <c r="BS364" s="582">
        <v>0.95602452251827397</v>
      </c>
      <c r="BT364" s="582">
        <v>0.8855291576673866</v>
      </c>
      <c r="BU364" s="582">
        <v>0.88235042714495371</v>
      </c>
      <c r="BV364" s="535">
        <v>30.03</v>
      </c>
      <c r="BW364" s="535">
        <v>30.730000000000004</v>
      </c>
      <c r="BX364" s="535">
        <v>33.459999999999994</v>
      </c>
      <c r="BY364" s="535">
        <v>34.33</v>
      </c>
      <c r="BZ364" s="535">
        <v>62.33</v>
      </c>
      <c r="CA364" s="535">
        <v>61.77</v>
      </c>
      <c r="CB364" s="535">
        <v>58.78</v>
      </c>
      <c r="CC364" s="535">
        <v>57.03</v>
      </c>
      <c r="CD364" s="535">
        <v>-8.7161843751028201E-2</v>
      </c>
      <c r="CE364" s="535">
        <v>0.13814948755999623</v>
      </c>
      <c r="CF364" s="582">
        <v>-1.5461050827449423</v>
      </c>
      <c r="CG364" s="582">
        <v>2</v>
      </c>
      <c r="CH364" s="582">
        <v>-0.43341677096370446</v>
      </c>
      <c r="CI364" s="582">
        <v>1.041119037224967</v>
      </c>
      <c r="CJ364" s="582">
        <v>-2</v>
      </c>
      <c r="CK364" s="582">
        <v>-0.63066666666666671</v>
      </c>
      <c r="CL364" s="582">
        <v>-3.8959999999999995</v>
      </c>
      <c r="CM364" s="582">
        <v>0.36811081367539955</v>
      </c>
      <c r="CN364" s="582">
        <v>-0.74524999999999997</v>
      </c>
      <c r="CO364" s="592">
        <v>-0.12166199275006018</v>
      </c>
      <c r="CP364" s="591" t="s">
        <v>1033</v>
      </c>
    </row>
    <row r="365" spans="1:94" ht="20.25" hidden="1" customHeight="1">
      <c r="A365" s="535" t="s">
        <v>1302</v>
      </c>
      <c r="B365" s="535" t="s">
        <v>998</v>
      </c>
      <c r="C365" s="535">
        <v>19.350000000000001</v>
      </c>
      <c r="D365" s="582">
        <v>-5.8463222794705327</v>
      </c>
      <c r="E365" s="582">
        <v>-8.0000000000012506E-2</v>
      </c>
      <c r="F365" s="582">
        <v>19.79</v>
      </c>
      <c r="G365" s="535">
        <v>554</v>
      </c>
      <c r="H365" s="535">
        <v>12.53</v>
      </c>
      <c r="I365" s="582">
        <v>1.5442936951316841</v>
      </c>
      <c r="J365" s="535" t="s">
        <v>70</v>
      </c>
      <c r="K365" s="582">
        <v>0.40616556393449205</v>
      </c>
      <c r="L365" s="582">
        <v>92.333333333333329</v>
      </c>
      <c r="M365" s="582">
        <v>1.34</v>
      </c>
      <c r="N365" s="594">
        <v>-5.7699999999999994E-2</v>
      </c>
      <c r="O365" s="594">
        <v>-3.7363359173126609E-2</v>
      </c>
      <c r="P365" s="535">
        <v>0.09</v>
      </c>
      <c r="Q365" s="536">
        <v>1.0900000000000001</v>
      </c>
      <c r="R365" s="535">
        <v>1.07</v>
      </c>
      <c r="S365" s="535">
        <v>-0.55000000000000004</v>
      </c>
      <c r="T365" s="535">
        <v>-0.35</v>
      </c>
      <c r="U365" s="535">
        <v>-0.26</v>
      </c>
      <c r="V365" s="594">
        <v>-1.2429906542056075</v>
      </c>
      <c r="W365" s="535">
        <v>3.9</v>
      </c>
      <c r="X365" s="535">
        <v>2.6</v>
      </c>
      <c r="Y365" s="535">
        <v>-1.08</v>
      </c>
      <c r="Z365" s="535">
        <v>-1.42</v>
      </c>
      <c r="AA365" s="594">
        <v>-0.33333333333333331</v>
      </c>
      <c r="AB365" s="594">
        <v>-1.4153846153846155</v>
      </c>
      <c r="AC365" s="594">
        <v>-1.427710843373494</v>
      </c>
      <c r="AD365" s="594">
        <v>0.40939597315436244</v>
      </c>
      <c r="AE365" s="592">
        <v>0.52570000000000006</v>
      </c>
      <c r="AF365" s="594">
        <v>0.2281</v>
      </c>
      <c r="AG365" s="594">
        <v>0.16059999999999999</v>
      </c>
      <c r="AH365" s="535">
        <v>894</v>
      </c>
      <c r="AI365" s="535">
        <v>1363.9758000000002</v>
      </c>
      <c r="AJ365" s="535">
        <v>19.27</v>
      </c>
      <c r="AK365" s="535">
        <v>-0.59</v>
      </c>
      <c r="AL365" s="535">
        <v>11.84</v>
      </c>
      <c r="AM365" s="535">
        <v>15.8</v>
      </c>
      <c r="AN365" s="535">
        <v>17.940000000000001</v>
      </c>
      <c r="AO365" s="535">
        <v>21.65</v>
      </c>
      <c r="AP365" s="535">
        <v>17.59</v>
      </c>
      <c r="AQ365" s="535">
        <v>19.79</v>
      </c>
      <c r="AR365" s="535">
        <v>7.84</v>
      </c>
      <c r="AS365" s="535">
        <v>-13.02</v>
      </c>
      <c r="AT365" s="535">
        <v>0.24</v>
      </c>
      <c r="AU365" s="535">
        <v>4.24</v>
      </c>
      <c r="AV365" s="535">
        <v>9.52</v>
      </c>
      <c r="AW365" s="535">
        <v>10.78</v>
      </c>
      <c r="AX365" s="535">
        <v>1.96</v>
      </c>
      <c r="AY365" s="535">
        <v>5.22</v>
      </c>
      <c r="AZ365" s="535">
        <v>-3.2</v>
      </c>
      <c r="BA365" s="535">
        <v>-9.4</v>
      </c>
      <c r="BB365" s="535">
        <v>-6.45</v>
      </c>
      <c r="BC365" s="535">
        <v>-0.44</v>
      </c>
      <c r="BD365" s="535">
        <v>5.23</v>
      </c>
      <c r="BE365" s="535">
        <v>6.6</v>
      </c>
      <c r="BF365" s="535">
        <v>0.16</v>
      </c>
      <c r="BG365" s="535">
        <v>2.65</v>
      </c>
      <c r="BH365" s="535">
        <v>19.27</v>
      </c>
      <c r="BI365" s="535">
        <v>19.86</v>
      </c>
      <c r="BJ365" s="535">
        <v>7.84</v>
      </c>
      <c r="BK365" s="535">
        <v>20.86</v>
      </c>
      <c r="BL365" s="535">
        <v>-3.2</v>
      </c>
      <c r="BM365" s="535">
        <v>6.2</v>
      </c>
      <c r="BN365" s="582">
        <v>0.53131991051454142</v>
      </c>
      <c r="BO365" s="582">
        <v>0.41269841269841268</v>
      </c>
      <c r="BP365" s="582">
        <v>0.25090122566690698</v>
      </c>
      <c r="BQ365" s="535">
        <v>0.61882654361247269</v>
      </c>
      <c r="BR365" s="582">
        <v>0.81767337807606266</v>
      </c>
      <c r="BS365" s="582">
        <v>0.68968253968253967</v>
      </c>
      <c r="BT365" s="582">
        <v>0.71449170872386447</v>
      </c>
      <c r="BU365" s="582">
        <v>0.49673326150128028</v>
      </c>
      <c r="BV365" s="535">
        <v>22.28</v>
      </c>
      <c r="BW365" s="535">
        <v>22.28</v>
      </c>
      <c r="BX365" s="535">
        <v>22.319999999999993</v>
      </c>
      <c r="BY365" s="535">
        <v>22.36</v>
      </c>
      <c r="BZ365" s="535">
        <v>71.34</v>
      </c>
      <c r="CA365" s="535">
        <v>71.34</v>
      </c>
      <c r="CB365" s="535">
        <v>71.31</v>
      </c>
      <c r="CC365" s="535">
        <v>71.27</v>
      </c>
      <c r="CD365" s="535">
        <v>-9.8145259229553972E-4</v>
      </c>
      <c r="CE365" s="535">
        <v>3.5874468317853569E-3</v>
      </c>
      <c r="CF365" s="582">
        <v>-0.83765308722494536</v>
      </c>
      <c r="CG365" s="582">
        <v>-2.0000000000000004</v>
      </c>
      <c r="CH365" s="582">
        <v>-0.24429369513168409</v>
      </c>
      <c r="CI365" s="582">
        <v>2.9168918295080211</v>
      </c>
      <c r="CJ365" s="582">
        <v>-2</v>
      </c>
      <c r="CK365" s="582">
        <v>-0.71533333333333338</v>
      </c>
      <c r="CL365" s="582">
        <v>-3.7167599999999998</v>
      </c>
      <c r="CM365" s="582">
        <v>0.3493260067114094</v>
      </c>
      <c r="CN365" s="582">
        <v>0.40149999999999997</v>
      </c>
      <c r="CO365" s="592">
        <v>-0.12107115438700511</v>
      </c>
      <c r="CP365" s="591" t="s">
        <v>1075</v>
      </c>
    </row>
    <row r="366" spans="1:94" ht="20.25" hidden="1" customHeight="1">
      <c r="A366" s="535" t="s">
        <v>1369</v>
      </c>
      <c r="B366" s="535" t="s">
        <v>1728</v>
      </c>
      <c r="C366" s="535">
        <v>47.2</v>
      </c>
      <c r="D366" s="582">
        <v>-5.8681816108689588</v>
      </c>
      <c r="E366" s="582">
        <v>-9.9999999999980105E-3</v>
      </c>
      <c r="F366" s="582">
        <v>35.81</v>
      </c>
      <c r="G366" s="535">
        <v>2214</v>
      </c>
      <c r="H366" s="535">
        <v>23.16</v>
      </c>
      <c r="I366" s="582">
        <v>2.0379965457685665</v>
      </c>
      <c r="J366" s="535">
        <v>9.42</v>
      </c>
      <c r="K366" s="582">
        <v>1.5626455716572514</v>
      </c>
      <c r="L366" s="582">
        <v>184.5</v>
      </c>
      <c r="M366" s="582">
        <v>1.34</v>
      </c>
      <c r="N366" s="594">
        <v>9.4299999999999995E-2</v>
      </c>
      <c r="O366" s="594">
        <v>4.6270932203389827E-2</v>
      </c>
      <c r="P366" s="535">
        <v>1.96</v>
      </c>
      <c r="Q366" s="536">
        <v>1.0900000000000001</v>
      </c>
      <c r="R366" s="535">
        <v>0.83</v>
      </c>
      <c r="S366" s="535">
        <v>2.0299999999999998</v>
      </c>
      <c r="T366" s="535">
        <v>0.68</v>
      </c>
      <c r="U366" s="535">
        <v>1.03</v>
      </c>
      <c r="V366" s="594">
        <v>0.24096385542168683</v>
      </c>
      <c r="W366" s="535">
        <v>4.28</v>
      </c>
      <c r="X366" s="535">
        <v>3.1</v>
      </c>
      <c r="Y366" s="535">
        <v>5.01</v>
      </c>
      <c r="Z366" s="535">
        <v>4.7699999999999996</v>
      </c>
      <c r="AA366" s="594">
        <v>-0.27570093457943928</v>
      </c>
      <c r="AB366" s="594">
        <v>0.61612903225806437</v>
      </c>
      <c r="AC366" s="594">
        <v>1.2738853503184631E-2</v>
      </c>
      <c r="AD366" s="594">
        <v>-0.16254125412541254</v>
      </c>
      <c r="AE366" s="592">
        <v>0.16900000000000001</v>
      </c>
      <c r="AF366" s="594">
        <v>0.47539999999999999</v>
      </c>
      <c r="AG366" s="594">
        <v>6.6100000000000006E-2</v>
      </c>
      <c r="AH366" s="535">
        <v>1212</v>
      </c>
      <c r="AI366" s="535">
        <v>1416.828</v>
      </c>
      <c r="AJ366" s="535">
        <v>26.28</v>
      </c>
      <c r="AK366" s="535">
        <v>32.799999999999997</v>
      </c>
      <c r="AL366" s="535">
        <v>33.049999999999997</v>
      </c>
      <c r="AM366" s="535">
        <v>33.340000000000003</v>
      </c>
      <c r="AN366" s="535">
        <v>34.08</v>
      </c>
      <c r="AO366" s="535">
        <v>32.72</v>
      </c>
      <c r="AP366" s="535">
        <v>34.53</v>
      </c>
      <c r="AQ366" s="535">
        <v>35.81</v>
      </c>
      <c r="AR366" s="535">
        <v>-2.38</v>
      </c>
      <c r="AS366" s="535">
        <v>13.96</v>
      </c>
      <c r="AT366" s="535">
        <v>13.51</v>
      </c>
      <c r="AU366" s="535">
        <v>13.71</v>
      </c>
      <c r="AV366" s="535">
        <v>11.16</v>
      </c>
      <c r="AW366" s="535">
        <v>15.36</v>
      </c>
      <c r="AX366" s="535">
        <v>8.56</v>
      </c>
      <c r="AY366" s="535">
        <v>10.6</v>
      </c>
      <c r="AZ366" s="535">
        <v>14.61</v>
      </c>
      <c r="BA366" s="535">
        <v>10.02</v>
      </c>
      <c r="BB366" s="535">
        <v>34.43</v>
      </c>
      <c r="BC366" s="535">
        <v>20.28</v>
      </c>
      <c r="BD366" s="535">
        <v>13.16</v>
      </c>
      <c r="BE366" s="535">
        <v>15.61</v>
      </c>
      <c r="BF366" s="535">
        <v>52.82</v>
      </c>
      <c r="BG366" s="535">
        <v>-16.3</v>
      </c>
      <c r="BH366" s="535">
        <v>26.28</v>
      </c>
      <c r="BI366" s="535">
        <v>-6.519999999999996</v>
      </c>
      <c r="BJ366" s="535">
        <v>-2.38</v>
      </c>
      <c r="BK366" s="535">
        <v>-16.34</v>
      </c>
      <c r="BL366" s="535">
        <v>14.61</v>
      </c>
      <c r="BM366" s="535">
        <v>4.59</v>
      </c>
      <c r="BN366" s="582">
        <v>1.3737623762376239</v>
      </c>
      <c r="BO366" s="582">
        <v>1.4167487684729063</v>
      </c>
      <c r="BP366" s="582">
        <v>1.3577799801783945</v>
      </c>
      <c r="BQ366" s="535">
        <v>0.15088276043953774</v>
      </c>
      <c r="BR366" s="582">
        <v>1.8242574257425743</v>
      </c>
      <c r="BS366" s="582">
        <v>2.0098522167487687</v>
      </c>
      <c r="BT366" s="582">
        <v>1.6481665014866205</v>
      </c>
      <c r="BU366" s="582">
        <v>0.77749277217260293</v>
      </c>
      <c r="BV366" s="535">
        <v>44.82</v>
      </c>
      <c r="BW366" s="535">
        <v>44.81</v>
      </c>
      <c r="BX366" s="535">
        <v>44.81</v>
      </c>
      <c r="BY366" s="535">
        <v>44.82</v>
      </c>
      <c r="BZ366" s="535">
        <v>47.41</v>
      </c>
      <c r="CA366" s="535">
        <v>47.42</v>
      </c>
      <c r="CB366" s="535">
        <v>47.42</v>
      </c>
      <c r="CC366" s="535">
        <v>47.42</v>
      </c>
      <c r="CD366" s="535">
        <v>2.1092596498650806E-4</v>
      </c>
      <c r="CE366" s="535">
        <v>4.9791269773891145E-8</v>
      </c>
      <c r="CF366" s="582">
        <v>9.8234479120924534E-2</v>
      </c>
      <c r="CG366" s="582">
        <v>-2.0000000000000004</v>
      </c>
      <c r="CH366" s="582">
        <v>-0.73799654576856644</v>
      </c>
      <c r="CI366" s="582">
        <v>-0.16705485775267034</v>
      </c>
      <c r="CJ366" s="582">
        <v>-2</v>
      </c>
      <c r="CK366" s="582">
        <v>-0.24799999999999991</v>
      </c>
      <c r="CL366" s="582">
        <v>-2</v>
      </c>
      <c r="CM366" s="582">
        <v>1.0213853135313531</v>
      </c>
      <c r="CN366" s="582">
        <v>0.16525000000000001</v>
      </c>
      <c r="CO366" s="592">
        <v>1.2944567871766566E-3</v>
      </c>
      <c r="CP366" s="591" t="s">
        <v>1729</v>
      </c>
    </row>
    <row r="367" spans="1:94" ht="20.25" hidden="1" customHeight="1">
      <c r="A367" s="535" t="s">
        <v>287</v>
      </c>
      <c r="B367" s="535" t="s">
        <v>177</v>
      </c>
      <c r="C367" s="535">
        <v>59.2</v>
      </c>
      <c r="D367" s="582">
        <v>-5.8721922818977221</v>
      </c>
      <c r="E367" s="582">
        <v>9.9999999999980105E-3</v>
      </c>
      <c r="F367" s="582">
        <v>39.32</v>
      </c>
      <c r="G367" s="535">
        <v>1716</v>
      </c>
      <c r="H367" s="535">
        <v>33.42</v>
      </c>
      <c r="I367" s="582">
        <v>1.7713943746259724</v>
      </c>
      <c r="J367" s="535">
        <v>12.84</v>
      </c>
      <c r="K367" s="582">
        <v>1.1161959314137928</v>
      </c>
      <c r="L367" s="582">
        <v>57.2</v>
      </c>
      <c r="M367" s="582">
        <v>1.1354588235294143</v>
      </c>
      <c r="N367" s="594">
        <v>0.1419</v>
      </c>
      <c r="O367" s="594">
        <v>8.0106385135135141E-2</v>
      </c>
      <c r="P367" s="535">
        <v>0.7</v>
      </c>
      <c r="Q367" s="536">
        <v>1.57</v>
      </c>
      <c r="R367" s="535">
        <v>1.1200000000000001</v>
      </c>
      <c r="S367" s="535">
        <v>1.35</v>
      </c>
      <c r="T367" s="535">
        <v>1.39</v>
      </c>
      <c r="U367" s="535">
        <v>1.1399999999999999</v>
      </c>
      <c r="V367" s="594">
        <v>1.7857142857142672E-2</v>
      </c>
      <c r="W367" s="535">
        <v>4.8</v>
      </c>
      <c r="X367" s="535">
        <v>3.76</v>
      </c>
      <c r="Y367" s="535">
        <v>4.6100000000000003</v>
      </c>
      <c r="Z367" s="535">
        <v>5.0199999999999996</v>
      </c>
      <c r="AA367" s="594">
        <v>-0.21666666666666667</v>
      </c>
      <c r="AB367" s="594">
        <v>0.22606382978723419</v>
      </c>
      <c r="AC367" s="594">
        <v>0.11308203991130794</v>
      </c>
      <c r="AD367" s="594">
        <v>-0.18414533443435177</v>
      </c>
      <c r="AE367" s="592">
        <v>0.26950000000000002</v>
      </c>
      <c r="AF367" s="594">
        <v>0.40799999999999997</v>
      </c>
      <c r="AG367" s="594">
        <v>-6.0999999999999999E-2</v>
      </c>
      <c r="AH367" s="535">
        <v>1211</v>
      </c>
      <c r="AI367" s="535">
        <v>1537.3645000000001</v>
      </c>
      <c r="AJ367" s="535">
        <v>37.75</v>
      </c>
      <c r="AK367" s="535">
        <v>38.18</v>
      </c>
      <c r="AL367" s="535">
        <v>38.24</v>
      </c>
      <c r="AM367" s="535">
        <v>36.6</v>
      </c>
      <c r="AN367" s="535">
        <v>36.799999999999997</v>
      </c>
      <c r="AO367" s="535">
        <v>39.65</v>
      </c>
      <c r="AP367" s="535">
        <v>38.590000000000003</v>
      </c>
      <c r="AQ367" s="535">
        <v>39.32</v>
      </c>
      <c r="AR367" s="535">
        <v>15.08</v>
      </c>
      <c r="AS367" s="535">
        <v>17.420000000000002</v>
      </c>
      <c r="AT367" s="535">
        <v>16.559999999999999</v>
      </c>
      <c r="AU367" s="535">
        <v>12.85</v>
      </c>
      <c r="AV367" s="535">
        <v>13.01</v>
      </c>
      <c r="AW367" s="535">
        <v>17.57</v>
      </c>
      <c r="AX367" s="535">
        <v>14.39</v>
      </c>
      <c r="AY367" s="535">
        <v>8.7200000000000006</v>
      </c>
      <c r="AZ367" s="535">
        <v>10.130000000000001</v>
      </c>
      <c r="BA367" s="535">
        <v>12.94</v>
      </c>
      <c r="BB367" s="535">
        <v>11.29</v>
      </c>
      <c r="BC367" s="535">
        <v>9.6199999999999992</v>
      </c>
      <c r="BD367" s="535">
        <v>9.58</v>
      </c>
      <c r="BE367" s="535">
        <v>14.51</v>
      </c>
      <c r="BF367" s="535">
        <v>8.2100000000000009</v>
      </c>
      <c r="BG367" s="535">
        <v>4.5199999999999996</v>
      </c>
      <c r="BH367" s="535">
        <v>37.75</v>
      </c>
      <c r="BI367" s="535">
        <v>-0.42999999999999972</v>
      </c>
      <c r="BJ367" s="535">
        <v>15.08</v>
      </c>
      <c r="BK367" s="535">
        <v>-2.3400000000000016</v>
      </c>
      <c r="BL367" s="535">
        <v>10.130000000000001</v>
      </c>
      <c r="BM367" s="535">
        <v>-2.8099999999999987</v>
      </c>
      <c r="BN367" s="582">
        <v>0.9991742361684558</v>
      </c>
      <c r="BO367" s="582">
        <v>1.152834008097166</v>
      </c>
      <c r="BP367" s="582">
        <v>1.2741635687732342</v>
      </c>
      <c r="BQ367" s="535">
        <v>0.11711840739016788</v>
      </c>
      <c r="BR367" s="582">
        <v>1.300578034682081</v>
      </c>
      <c r="BS367" s="582">
        <v>1.5688259109311742</v>
      </c>
      <c r="BT367" s="582">
        <v>1.5343866171003717</v>
      </c>
      <c r="BU367" s="582">
        <v>0.71148489047537244</v>
      </c>
      <c r="BV367" s="535">
        <v>60.33</v>
      </c>
      <c r="BW367" s="535">
        <v>60.33</v>
      </c>
      <c r="BX367" s="535">
        <v>60.33</v>
      </c>
      <c r="BY367" s="535">
        <v>60.32</v>
      </c>
      <c r="BZ367" s="535">
        <v>21.67</v>
      </c>
      <c r="CA367" s="535">
        <v>21.67</v>
      </c>
      <c r="CB367" s="535">
        <v>21.67</v>
      </c>
      <c r="CC367" s="535">
        <v>21.67</v>
      </c>
      <c r="CD367" s="535">
        <v>0</v>
      </c>
      <c r="CE367" s="535">
        <v>-1.657550140889974E-4</v>
      </c>
      <c r="CF367" s="582">
        <v>0.16576318521966427</v>
      </c>
      <c r="CG367" s="582">
        <v>-0.7968166089965546</v>
      </c>
      <c r="CH367" s="582">
        <v>-0.47139437462597233</v>
      </c>
      <c r="CI367" s="582">
        <v>1.0234775162298859</v>
      </c>
      <c r="CJ367" s="582">
        <v>-2</v>
      </c>
      <c r="CK367" s="582">
        <v>0.51666666666666672</v>
      </c>
      <c r="CL367" s="582">
        <v>-5.0407999999999999</v>
      </c>
      <c r="CM367" s="582">
        <v>0.88341133360858781</v>
      </c>
      <c r="CN367" s="582">
        <v>-0.1525</v>
      </c>
      <c r="CO367" s="592">
        <v>7.9711828956541941E-2</v>
      </c>
      <c r="CP367" s="591" t="s">
        <v>1566</v>
      </c>
    </row>
    <row r="368" spans="1:94" ht="20.25" hidden="1" customHeight="1">
      <c r="A368" s="535" t="s">
        <v>263</v>
      </c>
      <c r="B368" s="535" t="s">
        <v>1502</v>
      </c>
      <c r="C368" s="535">
        <v>16.45</v>
      </c>
      <c r="D368" s="582">
        <v>-5.9246710675244305</v>
      </c>
      <c r="E368" s="582">
        <v>6.9999999999991402E-2</v>
      </c>
      <c r="F368" s="582">
        <v>17.91</v>
      </c>
      <c r="G368" s="535">
        <v>1392</v>
      </c>
      <c r="H368" s="535">
        <v>11.15</v>
      </c>
      <c r="I368" s="582">
        <v>1.475336322869955</v>
      </c>
      <c r="J368" s="535" t="s">
        <v>70</v>
      </c>
      <c r="K368" s="582">
        <v>1.0085005292454285</v>
      </c>
      <c r="L368" s="582">
        <v>55.68</v>
      </c>
      <c r="M368" s="582">
        <v>1.34</v>
      </c>
      <c r="N368" s="594">
        <v>-5.7399999999999993E-2</v>
      </c>
      <c r="O368" s="594">
        <v>-3.8906382978723404E-2</v>
      </c>
      <c r="P368" s="535">
        <v>0.84</v>
      </c>
      <c r="Q368" s="536">
        <v>1.05</v>
      </c>
      <c r="R368" s="535">
        <v>-0.03</v>
      </c>
      <c r="S368" s="535">
        <v>-0.2</v>
      </c>
      <c r="T368" s="535">
        <v>-0.22</v>
      </c>
      <c r="U368" s="535">
        <v>-0.3</v>
      </c>
      <c r="V368" s="594">
        <v>-9.0000000000000018</v>
      </c>
      <c r="W368" s="535">
        <v>0.86</v>
      </c>
      <c r="X368" s="535">
        <v>2.06</v>
      </c>
      <c r="Y368" s="535">
        <v>-0.7</v>
      </c>
      <c r="Z368" s="535">
        <v>-1.02</v>
      </c>
      <c r="AA368" s="594">
        <v>1.3953488372093026</v>
      </c>
      <c r="AB368" s="594">
        <v>-1.3398058252427183</v>
      </c>
      <c r="AC368" s="594">
        <v>-1.5573770491803278</v>
      </c>
      <c r="AD368" s="594">
        <v>0.44298820445609438</v>
      </c>
      <c r="AE368" s="592">
        <v>-9.5500000000000002E-2</v>
      </c>
      <c r="AF368" s="594">
        <v>1.4000999999999999</v>
      </c>
      <c r="AG368" s="594">
        <v>0.376</v>
      </c>
      <c r="AH368" s="535">
        <v>1526</v>
      </c>
      <c r="AI368" s="535">
        <v>1380.2670000000001</v>
      </c>
      <c r="AJ368" s="535">
        <v>4.5</v>
      </c>
      <c r="AK368" s="535">
        <v>5.13</v>
      </c>
      <c r="AL368" s="535">
        <v>11.78</v>
      </c>
      <c r="AM368" s="535">
        <v>12.22</v>
      </c>
      <c r="AN368" s="535">
        <v>19.170000000000002</v>
      </c>
      <c r="AO368" s="535">
        <v>23.95</v>
      </c>
      <c r="AP368" s="535">
        <v>22.63</v>
      </c>
      <c r="AQ368" s="535">
        <v>17.91</v>
      </c>
      <c r="AR368" s="535">
        <v>-8.1199999999999992</v>
      </c>
      <c r="AS368" s="535">
        <v>-6.32</v>
      </c>
      <c r="AT368" s="535">
        <v>-1.98</v>
      </c>
      <c r="AU368" s="535">
        <v>-0.37</v>
      </c>
      <c r="AV368" s="535">
        <v>8.15</v>
      </c>
      <c r="AW368" s="535">
        <v>17.13</v>
      </c>
      <c r="AX368" s="535">
        <v>13.91</v>
      </c>
      <c r="AY368" s="535">
        <v>4.4800000000000004</v>
      </c>
      <c r="AZ368" s="535">
        <v>-6.68</v>
      </c>
      <c r="BA368" s="535">
        <v>-4.88</v>
      </c>
      <c r="BB368" s="535">
        <v>-4.8899999999999997</v>
      </c>
      <c r="BC368" s="535">
        <v>0.34</v>
      </c>
      <c r="BD368" s="535">
        <v>-0.46</v>
      </c>
      <c r="BE368" s="535">
        <v>10</v>
      </c>
      <c r="BF368" s="535">
        <v>9.68</v>
      </c>
      <c r="BG368" s="535">
        <v>4.91</v>
      </c>
      <c r="BH368" s="535">
        <v>4.5</v>
      </c>
      <c r="BI368" s="535">
        <v>-0.62999999999999989</v>
      </c>
      <c r="BJ368" s="535">
        <v>-8.1199999999999992</v>
      </c>
      <c r="BK368" s="535">
        <v>-1.7999999999999989</v>
      </c>
      <c r="BL368" s="535">
        <v>-6.68</v>
      </c>
      <c r="BM368" s="535">
        <v>-1.7999999999999998</v>
      </c>
      <c r="BN368" s="582">
        <v>0.8571428571428571</v>
      </c>
      <c r="BO368" s="582">
        <v>0.30517711171662126</v>
      </c>
      <c r="BP368" s="582">
        <v>0.46678529062870699</v>
      </c>
      <c r="BQ368" s="535">
        <v>2.3046401270810022</v>
      </c>
      <c r="BR368" s="582">
        <v>1.8859764089121887</v>
      </c>
      <c r="BS368" s="582">
        <v>1.3065395095367847</v>
      </c>
      <c r="BT368" s="582">
        <v>0.61981020166073542</v>
      </c>
      <c r="BU368" s="582">
        <v>0.53473655581255175</v>
      </c>
      <c r="BV368" s="535">
        <v>72.599999999999994</v>
      </c>
      <c r="BW368" s="535">
        <v>72.12</v>
      </c>
      <c r="BX368" s="535">
        <v>71.66</v>
      </c>
      <c r="BY368" s="535">
        <v>71.62</v>
      </c>
      <c r="BZ368" s="535">
        <v>13.94</v>
      </c>
      <c r="CA368" s="535">
        <v>13.95</v>
      </c>
      <c r="CB368" s="535">
        <v>13.96</v>
      </c>
      <c r="CC368" s="535">
        <v>13.99</v>
      </c>
      <c r="CD368" s="535">
        <v>3.5832031275848664E-3</v>
      </c>
      <c r="CE368" s="535">
        <v>-1.3548020165729646E-2</v>
      </c>
      <c r="CF368" s="582">
        <v>-2</v>
      </c>
      <c r="CG368" s="582">
        <v>-2.0000000000000004</v>
      </c>
      <c r="CH368" s="582">
        <v>-0.17533632286995493</v>
      </c>
      <c r="CI368" s="582">
        <v>1.3106652553455238</v>
      </c>
      <c r="CJ368" s="582">
        <v>-2</v>
      </c>
      <c r="CK368" s="582">
        <v>-2</v>
      </c>
      <c r="CL368" s="582">
        <v>-2</v>
      </c>
      <c r="CM368" s="582">
        <v>2</v>
      </c>
      <c r="CN368" s="582">
        <v>0.94</v>
      </c>
      <c r="CO368" s="592">
        <v>-0.47623049161376185</v>
      </c>
      <c r="CP368" s="591" t="s">
        <v>1503</v>
      </c>
    </row>
    <row r="369" spans="1:94" ht="20.25" hidden="1" customHeight="1">
      <c r="A369" s="535" t="s">
        <v>1219</v>
      </c>
      <c r="B369" s="535" t="s">
        <v>178</v>
      </c>
      <c r="C369" s="535">
        <v>215</v>
      </c>
      <c r="D369" s="582">
        <v>-5.9700520713152505</v>
      </c>
      <c r="E369" s="582">
        <v>1.5000000000000071</v>
      </c>
      <c r="F369" s="582">
        <v>30.81</v>
      </c>
      <c r="G369" s="535">
        <v>17775</v>
      </c>
      <c r="H369" s="535">
        <v>72.11</v>
      </c>
      <c r="I369" s="582">
        <v>2.9815559561780614</v>
      </c>
      <c r="J369" s="535">
        <v>11.35</v>
      </c>
      <c r="K369" s="582">
        <v>1.1978361398437538</v>
      </c>
      <c r="L369" s="582">
        <v>91.15384615384616</v>
      </c>
      <c r="M369" s="582">
        <v>0.11720758693361435</v>
      </c>
      <c r="N369" s="594">
        <v>0.28420000000000001</v>
      </c>
      <c r="O369" s="594">
        <v>9.531935813953489E-2</v>
      </c>
      <c r="P369" s="535">
        <v>3.09</v>
      </c>
      <c r="Q369" s="536">
        <v>2.39</v>
      </c>
      <c r="R369" s="535">
        <v>2.16</v>
      </c>
      <c r="S369" s="535">
        <v>5.79</v>
      </c>
      <c r="T369" s="535">
        <v>6.46</v>
      </c>
      <c r="U369" s="535">
        <v>3.52</v>
      </c>
      <c r="V369" s="594">
        <v>0.62962962962962954</v>
      </c>
      <c r="W369" s="535">
        <v>12.72</v>
      </c>
      <c r="X369" s="535">
        <v>11.46</v>
      </c>
      <c r="Y369" s="535">
        <v>18.940000000000001</v>
      </c>
      <c r="Z369" s="535">
        <v>19.29</v>
      </c>
      <c r="AA369" s="594">
        <v>-9.9056603773584884E-2</v>
      </c>
      <c r="AB369" s="594">
        <v>0.65270506108202442</v>
      </c>
      <c r="AC369" s="594">
        <v>0.96836734693877524</v>
      </c>
      <c r="AD369" s="594">
        <v>-0.29854845037269517</v>
      </c>
      <c r="AE369" s="592">
        <v>0.45540000000000003</v>
      </c>
      <c r="AF369" s="594">
        <v>0.43880000000000002</v>
      </c>
      <c r="AG369" s="594">
        <v>-0.1497</v>
      </c>
      <c r="AH369" s="535">
        <v>10196</v>
      </c>
      <c r="AI369" s="535">
        <v>14839.258400000001</v>
      </c>
      <c r="AJ369" s="535">
        <v>28.27</v>
      </c>
      <c r="AK369" s="535">
        <v>32.799999999999997</v>
      </c>
      <c r="AL369" s="535">
        <v>30.78</v>
      </c>
      <c r="AM369" s="535">
        <v>28.41</v>
      </c>
      <c r="AN369" s="535">
        <v>29.13</v>
      </c>
      <c r="AO369" s="535">
        <v>30.3</v>
      </c>
      <c r="AP369" s="535">
        <v>28.98</v>
      </c>
      <c r="AQ369" s="535">
        <v>30.81</v>
      </c>
      <c r="AR369" s="535">
        <v>14.46</v>
      </c>
      <c r="AS369" s="535">
        <v>22.45</v>
      </c>
      <c r="AT369" s="535">
        <v>21.37</v>
      </c>
      <c r="AU369" s="535">
        <v>16.41</v>
      </c>
      <c r="AV369" s="535">
        <v>14.83</v>
      </c>
      <c r="AW369" s="535">
        <v>16.22</v>
      </c>
      <c r="AX369" s="535">
        <v>17.149999999999999</v>
      </c>
      <c r="AY369" s="535">
        <v>18.739999999999998</v>
      </c>
      <c r="AZ369" s="535">
        <v>12.35</v>
      </c>
      <c r="BA369" s="535">
        <v>18.21</v>
      </c>
      <c r="BB369" s="535">
        <v>16.75</v>
      </c>
      <c r="BC369" s="535">
        <v>13.45</v>
      </c>
      <c r="BD369" s="535">
        <v>11.37</v>
      </c>
      <c r="BE369" s="535">
        <v>12.01</v>
      </c>
      <c r="BF369" s="535">
        <v>12.95</v>
      </c>
      <c r="BG369" s="535">
        <v>15.63</v>
      </c>
      <c r="BH369" s="535">
        <v>28.27</v>
      </c>
      <c r="BI369" s="535">
        <v>-4.5299999999999976</v>
      </c>
      <c r="BJ369" s="535">
        <v>14.46</v>
      </c>
      <c r="BK369" s="535">
        <v>-7.9899999999999984</v>
      </c>
      <c r="BL369" s="535">
        <v>12.35</v>
      </c>
      <c r="BM369" s="535">
        <v>-5.8600000000000012</v>
      </c>
      <c r="BN369" s="582">
        <v>1.2450961161239702</v>
      </c>
      <c r="BO369" s="582">
        <v>1.4324664429530201</v>
      </c>
      <c r="BP369" s="582">
        <v>1.0490355881553926</v>
      </c>
      <c r="BQ369" s="535">
        <v>0.14184509407350965</v>
      </c>
      <c r="BR369" s="582">
        <v>1.9764613573950569</v>
      </c>
      <c r="BS369" s="582">
        <v>2.2407718120805371</v>
      </c>
      <c r="BT369" s="582">
        <v>1.9168704156479217</v>
      </c>
      <c r="BU369" s="582">
        <v>0.53456408786737342</v>
      </c>
      <c r="BV369" s="535">
        <v>45.25</v>
      </c>
      <c r="BW369" s="535">
        <v>45.37</v>
      </c>
      <c r="BX369" s="535">
        <v>45.59</v>
      </c>
      <c r="BY369" s="535">
        <v>45.35</v>
      </c>
      <c r="BZ369" s="535">
        <v>40.950000000000003</v>
      </c>
      <c r="CA369" s="535">
        <v>39.68</v>
      </c>
      <c r="CB369" s="535">
        <v>39.659999999999997</v>
      </c>
      <c r="CC369" s="535">
        <v>40.92</v>
      </c>
      <c r="CD369" s="535">
        <v>2.5258211428358379E-4</v>
      </c>
      <c r="CE369" s="535">
        <v>2.2366405281251112E-3</v>
      </c>
      <c r="CF369" s="582">
        <v>0.11630981185298073</v>
      </c>
      <c r="CG369" s="582">
        <v>2</v>
      </c>
      <c r="CH369" s="582">
        <v>-1.6815559561780613</v>
      </c>
      <c r="CI369" s="582">
        <v>0.80577029374998987</v>
      </c>
      <c r="CJ369" s="582">
        <v>-2</v>
      </c>
      <c r="CK369" s="582">
        <v>-0.11533333333333336</v>
      </c>
      <c r="CL369" s="582">
        <v>-5.7564799999999998</v>
      </c>
      <c r="CM369" s="582">
        <v>1.0354871125931739</v>
      </c>
      <c r="CN369" s="582">
        <v>-0.37424999999999997</v>
      </c>
      <c r="CO369" s="592">
        <v>-5.0773626247547887E-2</v>
      </c>
      <c r="CP369" s="591" t="s">
        <v>380</v>
      </c>
    </row>
    <row r="370" spans="1:94" ht="20.25" hidden="1" customHeight="1">
      <c r="A370" s="535" t="s">
        <v>1358</v>
      </c>
      <c r="B370" s="535" t="s">
        <v>411</v>
      </c>
      <c r="C370" s="535">
        <v>24.2</v>
      </c>
      <c r="D370" s="582">
        <v>-5.9974140990908733</v>
      </c>
      <c r="E370" s="582">
        <v>1.9999999999996021E-2</v>
      </c>
      <c r="F370" s="582">
        <v>15.23</v>
      </c>
      <c r="G370" s="535">
        <v>3653</v>
      </c>
      <c r="H370" s="535">
        <v>16.07</v>
      </c>
      <c r="I370" s="582">
        <v>1.505911636589919</v>
      </c>
      <c r="J370" s="535">
        <v>23.27</v>
      </c>
      <c r="K370" s="582">
        <v>4.4963458727594432</v>
      </c>
      <c r="L370" s="582">
        <v>100</v>
      </c>
      <c r="M370" s="582">
        <v>0.85997826086956553</v>
      </c>
      <c r="N370" s="594">
        <v>5.8400000000000001E-2</v>
      </c>
      <c r="O370" s="594">
        <v>3.8780495867768598E-2</v>
      </c>
      <c r="P370" s="535">
        <v>0.05</v>
      </c>
      <c r="Q370" s="536">
        <v>0.12</v>
      </c>
      <c r="R370" s="535">
        <v>0.34</v>
      </c>
      <c r="S370" s="535">
        <v>0.28000000000000003</v>
      </c>
      <c r="T370" s="535">
        <v>0.28000000000000003</v>
      </c>
      <c r="U370" s="535">
        <v>0.26</v>
      </c>
      <c r="V370" s="594">
        <v>-0.23529411764705885</v>
      </c>
      <c r="W370" s="535">
        <v>0.64</v>
      </c>
      <c r="X370" s="535">
        <v>0.61</v>
      </c>
      <c r="Y370" s="535">
        <v>1.04</v>
      </c>
      <c r="Z370" s="535">
        <v>1.08</v>
      </c>
      <c r="AA370" s="594">
        <v>-4.6875000000000042E-2</v>
      </c>
      <c r="AB370" s="594">
        <v>0.70491803278688536</v>
      </c>
      <c r="AC370" s="594">
        <v>0.27058823529411757</v>
      </c>
      <c r="AD370" s="594">
        <v>-0.2384</v>
      </c>
      <c r="AE370" s="592">
        <v>0.2999</v>
      </c>
      <c r="AF370" s="594">
        <v>0.50690000000000002</v>
      </c>
      <c r="AG370" s="594">
        <v>-7.4700000000000003E-2</v>
      </c>
      <c r="AH370" s="535">
        <v>625</v>
      </c>
      <c r="AI370" s="535">
        <v>812.4375</v>
      </c>
      <c r="AJ370" s="535">
        <v>14.24</v>
      </c>
      <c r="AK370" s="535">
        <v>11.24</v>
      </c>
      <c r="AL370" s="535">
        <v>16.78</v>
      </c>
      <c r="AM370" s="535">
        <v>13.54</v>
      </c>
      <c r="AN370" s="535">
        <v>13.67</v>
      </c>
      <c r="AO370" s="535">
        <v>11.69</v>
      </c>
      <c r="AP370" s="535">
        <v>15.04</v>
      </c>
      <c r="AQ370" s="535">
        <v>15.23</v>
      </c>
      <c r="AR370" s="535">
        <v>5.42</v>
      </c>
      <c r="AS370" s="535">
        <v>1.49</v>
      </c>
      <c r="AT370" s="535">
        <v>6.67</v>
      </c>
      <c r="AU370" s="535">
        <v>2.72</v>
      </c>
      <c r="AV370" s="535">
        <v>2.8</v>
      </c>
      <c r="AW370" s="535">
        <v>1.68</v>
      </c>
      <c r="AX370" s="535">
        <v>4.47</v>
      </c>
      <c r="AY370" s="535">
        <v>5.48</v>
      </c>
      <c r="AZ370" s="535">
        <v>22.13</v>
      </c>
      <c r="BA370" s="535">
        <v>26.51</v>
      </c>
      <c r="BB370" s="535">
        <v>27.14</v>
      </c>
      <c r="BC370" s="535">
        <v>25.53</v>
      </c>
      <c r="BD370" s="535">
        <v>39.979999999999997</v>
      </c>
      <c r="BE370" s="535">
        <v>15.81</v>
      </c>
      <c r="BF370" s="535">
        <v>6.84</v>
      </c>
      <c r="BG370" s="535">
        <v>11.85</v>
      </c>
      <c r="BH370" s="535">
        <v>14.24</v>
      </c>
      <c r="BI370" s="535">
        <v>3</v>
      </c>
      <c r="BJ370" s="535">
        <v>5.42</v>
      </c>
      <c r="BK370" s="535">
        <v>3.9299999999999997</v>
      </c>
      <c r="BL370" s="535">
        <v>22.13</v>
      </c>
      <c r="BM370" s="535">
        <v>-4.3800000000000026</v>
      </c>
      <c r="BN370" s="582">
        <v>4.4687999999999999</v>
      </c>
      <c r="BO370" s="582">
        <v>4.9306722689075633</v>
      </c>
      <c r="BP370" s="582">
        <v>4.5311973018549745</v>
      </c>
      <c r="BQ370" s="535">
        <v>6.1640424184217224E-3</v>
      </c>
      <c r="BR370" s="582">
        <v>6.3647999999999998</v>
      </c>
      <c r="BS370" s="582">
        <v>6.8655462184873945</v>
      </c>
      <c r="BT370" s="582">
        <v>4.9510961214165263</v>
      </c>
      <c r="BU370" s="582">
        <v>0.65491451512652854</v>
      </c>
      <c r="BV370" s="535">
        <v>24.189999999999998</v>
      </c>
      <c r="BW370" s="535">
        <v>24.22</v>
      </c>
      <c r="BX370" s="535">
        <v>24.189999999999998</v>
      </c>
      <c r="BY370" s="535">
        <v>24.180000000000007</v>
      </c>
      <c r="BZ370" s="535">
        <v>67.13</v>
      </c>
      <c r="CA370" s="535">
        <v>66.45</v>
      </c>
      <c r="CB370" s="535">
        <v>66.489999999999995</v>
      </c>
      <c r="CC370" s="535">
        <v>66.5</v>
      </c>
      <c r="CD370" s="535">
        <v>-9.3772443706314768E-3</v>
      </c>
      <c r="CE370" s="535">
        <v>-4.1185781841956981E-4</v>
      </c>
      <c r="CF370" s="582">
        <v>0.38767191516315658</v>
      </c>
      <c r="CG370" s="582">
        <v>0.82365728900255564</v>
      </c>
      <c r="CH370" s="582">
        <v>-0.20591163658991896</v>
      </c>
      <c r="CI370" s="582">
        <v>-4</v>
      </c>
      <c r="CJ370" s="582">
        <v>-2</v>
      </c>
      <c r="CK370" s="582">
        <v>-1.0506666666666666</v>
      </c>
      <c r="CL370" s="582">
        <v>-0.91723999999999994</v>
      </c>
      <c r="CM370" s="582">
        <v>1.1518250000000001</v>
      </c>
      <c r="CN370" s="582">
        <v>-0.18675</v>
      </c>
      <c r="CO370" s="592">
        <v>-4.3379771208517437E-2</v>
      </c>
      <c r="CP370" s="591" t="s">
        <v>1714</v>
      </c>
    </row>
    <row r="371" spans="1:94" ht="20.25" hidden="1" customHeight="1">
      <c r="A371" s="535" t="s">
        <v>331</v>
      </c>
      <c r="B371" s="535" t="s">
        <v>1715</v>
      </c>
      <c r="C371" s="535">
        <v>60.2</v>
      </c>
      <c r="D371" s="582">
        <v>-6.0100481437650126</v>
      </c>
      <c r="E371" s="582">
        <v>1.0000000000005116E-2</v>
      </c>
      <c r="F371" s="582">
        <v>15.64</v>
      </c>
      <c r="G371" s="535">
        <v>7181</v>
      </c>
      <c r="H371" s="535">
        <v>34.619999999999997</v>
      </c>
      <c r="I371" s="582">
        <v>1.738879260543039</v>
      </c>
      <c r="J371" s="535">
        <v>19.87</v>
      </c>
      <c r="K371" s="582">
        <v>0.58387459833923983</v>
      </c>
      <c r="L371" s="582">
        <v>276.19230769230768</v>
      </c>
      <c r="M371" s="582">
        <v>1.34</v>
      </c>
      <c r="N371" s="594">
        <v>7.8E-2</v>
      </c>
      <c r="O371" s="594">
        <v>4.4856478405315606E-2</v>
      </c>
      <c r="P371" s="535">
        <v>-0.37</v>
      </c>
      <c r="Q371" s="536">
        <v>1.23</v>
      </c>
      <c r="R371" s="535">
        <v>1.64</v>
      </c>
      <c r="S371" s="535">
        <v>0.48</v>
      </c>
      <c r="T371" s="535">
        <v>0.59</v>
      </c>
      <c r="U371" s="535">
        <v>1.18</v>
      </c>
      <c r="V371" s="594">
        <v>-0.28048780487804875</v>
      </c>
      <c r="W371" s="535">
        <v>2.16</v>
      </c>
      <c r="X371" s="535">
        <v>2.52</v>
      </c>
      <c r="Y371" s="535">
        <v>3.03</v>
      </c>
      <c r="Z371" s="535">
        <v>3.4299999999999997</v>
      </c>
      <c r="AA371" s="594">
        <v>0.1666666666666666</v>
      </c>
      <c r="AB371" s="594">
        <v>0.2023809523809523</v>
      </c>
      <c r="AC371" s="594">
        <v>-0.17149758454106281</v>
      </c>
      <c r="AD371" s="594">
        <v>-0.13430785833415088</v>
      </c>
      <c r="AE371" s="592">
        <v>0.20660000000000001</v>
      </c>
      <c r="AF371" s="594">
        <v>0.224</v>
      </c>
      <c r="AG371" s="594">
        <v>-0.1656</v>
      </c>
      <c r="AH371" s="535">
        <v>10193</v>
      </c>
      <c r="AI371" s="535">
        <v>12298.873799999999</v>
      </c>
      <c r="AJ371" s="535">
        <v>19.75</v>
      </c>
      <c r="AK371" s="535">
        <v>18.690000000000001</v>
      </c>
      <c r="AL371" s="535">
        <v>18.02</v>
      </c>
      <c r="AM371" s="535">
        <v>19.34</v>
      </c>
      <c r="AN371" s="535">
        <v>23.26</v>
      </c>
      <c r="AO371" s="535">
        <v>21.21</v>
      </c>
      <c r="AP371" s="535">
        <v>14.21</v>
      </c>
      <c r="AQ371" s="535">
        <v>15.64</v>
      </c>
      <c r="AR371" s="535">
        <v>4.8899999999999997</v>
      </c>
      <c r="AS371" s="535">
        <v>3.47</v>
      </c>
      <c r="AT371" s="535">
        <v>3.41</v>
      </c>
      <c r="AU371" s="535">
        <v>5.74</v>
      </c>
      <c r="AV371" s="535">
        <v>8.44</v>
      </c>
      <c r="AW371" s="535">
        <v>7.48</v>
      </c>
      <c r="AX371" s="535">
        <v>-3.53</v>
      </c>
      <c r="AY371" s="535">
        <v>-0.3</v>
      </c>
      <c r="AZ371" s="535">
        <v>5.31</v>
      </c>
      <c r="BA371" s="535">
        <v>2.69</v>
      </c>
      <c r="BB371" s="535">
        <v>2.13</v>
      </c>
      <c r="BC371" s="535">
        <v>4.0199999999999996</v>
      </c>
      <c r="BD371" s="535">
        <v>7.08</v>
      </c>
      <c r="BE371" s="535">
        <v>6.03</v>
      </c>
      <c r="BF371" s="535">
        <v>-3.13</v>
      </c>
      <c r="BG371" s="535">
        <v>0.12</v>
      </c>
      <c r="BH371" s="535">
        <v>19.75</v>
      </c>
      <c r="BI371" s="535">
        <v>1.0599999999999987</v>
      </c>
      <c r="BJ371" s="535">
        <v>4.8899999999999997</v>
      </c>
      <c r="BK371" s="535">
        <v>1.4199999999999995</v>
      </c>
      <c r="BL371" s="535">
        <v>5.31</v>
      </c>
      <c r="BM371" s="535">
        <v>2.6199999999999997</v>
      </c>
      <c r="BN371" s="582">
        <v>0.67055822623368977</v>
      </c>
      <c r="BO371" s="582">
        <v>0.48141432456935629</v>
      </c>
      <c r="BP371" s="582">
        <v>0.71294710327455924</v>
      </c>
      <c r="BQ371" s="535">
        <v>0.21283179278376929</v>
      </c>
      <c r="BR371" s="582">
        <v>0.9518296870401256</v>
      </c>
      <c r="BS371" s="582">
        <v>0.92067089755213061</v>
      </c>
      <c r="BT371" s="582">
        <v>0.98428211586901759</v>
      </c>
      <c r="BU371" s="582">
        <v>0.59319842240935161</v>
      </c>
      <c r="BV371" s="535">
        <v>28.439999999999998</v>
      </c>
      <c r="BW371" s="535">
        <v>28.430000000000007</v>
      </c>
      <c r="BX371" s="535">
        <v>28.42</v>
      </c>
      <c r="BY371" s="535">
        <v>28.409999999999997</v>
      </c>
      <c r="BZ371" s="535">
        <v>65.260000000000005</v>
      </c>
      <c r="CA371" s="535">
        <v>65.260000000000005</v>
      </c>
      <c r="CB371" s="535">
        <v>65.260000000000005</v>
      </c>
      <c r="CC371" s="535">
        <v>65.260000000000005</v>
      </c>
      <c r="CD371" s="535">
        <v>0</v>
      </c>
      <c r="CE371" s="535">
        <v>-1.0552234426466356E-3</v>
      </c>
      <c r="CF371" s="582">
        <v>-2.566358556753856E-2</v>
      </c>
      <c r="CG371" s="582">
        <v>-2.0000000000000004</v>
      </c>
      <c r="CH371" s="582">
        <v>-0.43887926054303894</v>
      </c>
      <c r="CI371" s="582">
        <v>2.4430010710953605</v>
      </c>
      <c r="CJ371" s="582">
        <v>-2</v>
      </c>
      <c r="CK371" s="582">
        <v>-0.68333333333333335</v>
      </c>
      <c r="CL371" s="582">
        <v>-3.2863999999999995</v>
      </c>
      <c r="CM371" s="582">
        <v>0.39522696458353779</v>
      </c>
      <c r="CN371" s="582">
        <v>-0.41399999999999998</v>
      </c>
      <c r="CO371" s="592">
        <v>-4.6377635953950724E-2</v>
      </c>
      <c r="CP371" s="591" t="s">
        <v>1716</v>
      </c>
    </row>
    <row r="372" spans="1:94" ht="20.25" hidden="1" customHeight="1">
      <c r="A372" s="535" t="s">
        <v>1246</v>
      </c>
      <c r="B372" s="535" t="s">
        <v>1102</v>
      </c>
      <c r="C372" s="535">
        <v>120.5</v>
      </c>
      <c r="D372" s="582">
        <v>-6.0177490413746213</v>
      </c>
      <c r="E372" s="582">
        <v>0</v>
      </c>
      <c r="F372" s="582">
        <v>37.049999999999997</v>
      </c>
      <c r="G372" s="535">
        <v>3266</v>
      </c>
      <c r="H372" s="535">
        <v>65.36</v>
      </c>
      <c r="I372" s="582">
        <v>1.8436352509179927</v>
      </c>
      <c r="J372" s="535">
        <v>13.74</v>
      </c>
      <c r="K372" s="582">
        <v>1.7246064375238879</v>
      </c>
      <c r="L372" s="582">
        <v>66.65306122448979</v>
      </c>
      <c r="M372" s="582">
        <v>0.64577999999999958</v>
      </c>
      <c r="N372" s="594">
        <v>0.14429999999999998</v>
      </c>
      <c r="O372" s="594">
        <v>7.8269278008298748E-2</v>
      </c>
      <c r="P372" s="535">
        <v>2.75</v>
      </c>
      <c r="Q372" s="536">
        <v>2.2000000000000002</v>
      </c>
      <c r="R372" s="535">
        <v>1.52</v>
      </c>
      <c r="S372" s="535">
        <v>2.25</v>
      </c>
      <c r="T372" s="535">
        <v>2.54</v>
      </c>
      <c r="U372" s="535">
        <v>2.4500000000000002</v>
      </c>
      <c r="V372" s="594">
        <v>0.61184210526315796</v>
      </c>
      <c r="W372" s="535">
        <v>7.86</v>
      </c>
      <c r="X372" s="535">
        <v>7.95</v>
      </c>
      <c r="Y372" s="535">
        <v>8.77</v>
      </c>
      <c r="Z372" s="535">
        <v>9.6900000000000013</v>
      </c>
      <c r="AA372" s="594">
        <v>1.1450381679389294E-2</v>
      </c>
      <c r="AB372" s="594">
        <v>0.10314465408805024</v>
      </c>
      <c r="AC372" s="594">
        <v>0.21276595744680865</v>
      </c>
      <c r="AD372" s="594">
        <v>-0.10876954452753229</v>
      </c>
      <c r="AE372" s="592">
        <v>0.28739999999999999</v>
      </c>
      <c r="AF372" s="594">
        <v>0.2303</v>
      </c>
      <c r="AG372" s="594">
        <v>-0.2422</v>
      </c>
      <c r="AH372" s="535">
        <v>1471</v>
      </c>
      <c r="AI372" s="535">
        <v>1893.7653999999998</v>
      </c>
      <c r="AJ372" s="535">
        <v>33.64</v>
      </c>
      <c r="AK372" s="535">
        <v>37.590000000000003</v>
      </c>
      <c r="AL372" s="535">
        <v>37.85</v>
      </c>
      <c r="AM372" s="535">
        <v>34.76</v>
      </c>
      <c r="AN372" s="535">
        <v>33.049999999999997</v>
      </c>
      <c r="AO372" s="535">
        <v>39.4</v>
      </c>
      <c r="AP372" s="535">
        <v>41.05</v>
      </c>
      <c r="AQ372" s="535">
        <v>37.049999999999997</v>
      </c>
      <c r="AR372" s="535">
        <v>17.89</v>
      </c>
      <c r="AS372" s="535">
        <v>21.27</v>
      </c>
      <c r="AT372" s="535">
        <v>20.350000000000001</v>
      </c>
      <c r="AU372" s="535">
        <v>16.91</v>
      </c>
      <c r="AV372" s="535">
        <v>12.96</v>
      </c>
      <c r="AW372" s="535">
        <v>21.69</v>
      </c>
      <c r="AX372" s="535">
        <v>24.84</v>
      </c>
      <c r="AY372" s="535">
        <v>18.77</v>
      </c>
      <c r="AZ372" s="535">
        <v>15.38</v>
      </c>
      <c r="BA372" s="535">
        <v>19.690000000000001</v>
      </c>
      <c r="BB372" s="535">
        <v>15.9</v>
      </c>
      <c r="BC372" s="535">
        <v>13.56</v>
      </c>
      <c r="BD372" s="535">
        <v>12.38</v>
      </c>
      <c r="BE372" s="535">
        <v>17.47</v>
      </c>
      <c r="BF372" s="535">
        <v>20.16</v>
      </c>
      <c r="BG372" s="535">
        <v>15.01</v>
      </c>
      <c r="BH372" s="535">
        <v>33.64</v>
      </c>
      <c r="BI372" s="535">
        <v>-3.9500000000000028</v>
      </c>
      <c r="BJ372" s="535">
        <v>17.89</v>
      </c>
      <c r="BK372" s="535">
        <v>-3.379999999999999</v>
      </c>
      <c r="BL372" s="535">
        <v>15.38</v>
      </c>
      <c r="BM372" s="535">
        <v>-4.3100000000000005</v>
      </c>
      <c r="BN372" s="582">
        <v>1.5955132562882393</v>
      </c>
      <c r="BO372" s="582">
        <v>1.536231884057971</v>
      </c>
      <c r="BP372" s="582">
        <v>1.6923670007710101</v>
      </c>
      <c r="BQ372" s="535">
        <v>0.12262117159573838</v>
      </c>
      <c r="BR372" s="582">
        <v>2.1828687967369138</v>
      </c>
      <c r="BS372" s="582">
        <v>2.7909992372234935</v>
      </c>
      <c r="BT372" s="582">
        <v>2.8936006168080186</v>
      </c>
      <c r="BU372" s="582">
        <v>0.59600707419890286</v>
      </c>
      <c r="BV372" s="535">
        <v>37.97</v>
      </c>
      <c r="BW372" s="535">
        <v>37.97</v>
      </c>
      <c r="BX372" s="535">
        <v>37.97</v>
      </c>
      <c r="BY372" s="535">
        <v>37.97</v>
      </c>
      <c r="BZ372" s="535">
        <v>57.16</v>
      </c>
      <c r="CA372" s="535">
        <v>57.16</v>
      </c>
      <c r="CB372" s="535">
        <v>57.16</v>
      </c>
      <c r="CC372" s="535">
        <v>57.16</v>
      </c>
      <c r="CD372" s="535">
        <v>0</v>
      </c>
      <c r="CE372" s="535">
        <v>0</v>
      </c>
      <c r="CF372" s="582">
        <v>0.15475765680852327</v>
      </c>
      <c r="CG372" s="582">
        <v>2</v>
      </c>
      <c r="CH372" s="582">
        <v>-0.5436352509179927</v>
      </c>
      <c r="CI372" s="582">
        <v>-0.59895050006370099</v>
      </c>
      <c r="CJ372" s="582">
        <v>-2</v>
      </c>
      <c r="CK372" s="582">
        <v>0.2426666666666667</v>
      </c>
      <c r="CL372" s="582">
        <v>-5.0918800000000006</v>
      </c>
      <c r="CM372" s="582">
        <v>0.42479238613188308</v>
      </c>
      <c r="CN372" s="582">
        <v>-0.60550000000000004</v>
      </c>
      <c r="CO372" s="592">
        <v>-0.10274336434825815</v>
      </c>
      <c r="CP372" s="591" t="s">
        <v>1103</v>
      </c>
    </row>
    <row r="373" spans="1:94" ht="20.25" hidden="1" customHeight="1">
      <c r="A373" s="535" t="s">
        <v>1366</v>
      </c>
      <c r="B373" s="535" t="s">
        <v>1724</v>
      </c>
      <c r="C373" s="535">
        <v>52.5</v>
      </c>
      <c r="D373" s="582">
        <v>-6.0500565969424551</v>
      </c>
      <c r="E373" s="582">
        <v>0</v>
      </c>
      <c r="F373" s="582">
        <v>20.149999999999999</v>
      </c>
      <c r="G373" s="535">
        <v>1761</v>
      </c>
      <c r="H373" s="535">
        <v>23.61</v>
      </c>
      <c r="I373" s="582">
        <v>2.2236340533672174</v>
      </c>
      <c r="J373" s="535">
        <v>14.08</v>
      </c>
      <c r="K373" s="582">
        <v>0.88516232700882091</v>
      </c>
      <c r="L373" s="582">
        <v>125.78571428571429</v>
      </c>
      <c r="M373" s="582">
        <v>1.34</v>
      </c>
      <c r="N373" s="594">
        <v>0.15890000000000001</v>
      </c>
      <c r="O373" s="594">
        <v>7.1459599999999998E-2</v>
      </c>
      <c r="P373" s="535">
        <v>1.1399999999999999</v>
      </c>
      <c r="Q373" s="536">
        <v>0.72</v>
      </c>
      <c r="R373" s="535">
        <v>2.83</v>
      </c>
      <c r="S373" s="535">
        <v>0.88</v>
      </c>
      <c r="T373" s="535">
        <v>0.93</v>
      </c>
      <c r="U373" s="535">
        <v>1.02</v>
      </c>
      <c r="V373" s="594">
        <v>-0.63957597173144876</v>
      </c>
      <c r="W373" s="535">
        <v>3.05</v>
      </c>
      <c r="X373" s="535">
        <v>5.63</v>
      </c>
      <c r="Y373" s="535">
        <v>3.73</v>
      </c>
      <c r="Z373" s="535">
        <v>3.85</v>
      </c>
      <c r="AA373" s="594">
        <v>0.84590163934426232</v>
      </c>
      <c r="AB373" s="594">
        <v>-0.33747779751332146</v>
      </c>
      <c r="AC373" s="594">
        <v>-0.48803191489361697</v>
      </c>
      <c r="AD373" s="594">
        <v>-4.9757281553398057E-2</v>
      </c>
      <c r="AE373" s="592">
        <v>0.2072</v>
      </c>
      <c r="AF373" s="594">
        <v>0.31719999999999998</v>
      </c>
      <c r="AG373" s="594">
        <v>-0.3347</v>
      </c>
      <c r="AH373" s="535">
        <v>1648</v>
      </c>
      <c r="AI373" s="535">
        <v>1989.4656</v>
      </c>
      <c r="AJ373" s="535">
        <v>18.600000000000001</v>
      </c>
      <c r="AK373" s="535">
        <v>16.97</v>
      </c>
      <c r="AL373" s="535">
        <v>17.48</v>
      </c>
      <c r="AM373" s="535">
        <v>20.38</v>
      </c>
      <c r="AN373" s="535">
        <v>17.739999999999998</v>
      </c>
      <c r="AO373" s="535">
        <v>19.04</v>
      </c>
      <c r="AP373" s="535">
        <v>22.01</v>
      </c>
      <c r="AQ373" s="535">
        <v>20.149999999999999</v>
      </c>
      <c r="AR373" s="535">
        <v>10.44</v>
      </c>
      <c r="AS373" s="535">
        <v>8.68</v>
      </c>
      <c r="AT373" s="535">
        <v>8.32</v>
      </c>
      <c r="AU373" s="535">
        <v>10.61</v>
      </c>
      <c r="AV373" s="535">
        <v>5.59</v>
      </c>
      <c r="AW373" s="535">
        <v>9.6300000000000008</v>
      </c>
      <c r="AX373" s="535">
        <v>12.07</v>
      </c>
      <c r="AY373" s="535">
        <v>9.43</v>
      </c>
      <c r="AZ373" s="535">
        <v>7.44</v>
      </c>
      <c r="BA373" s="535">
        <v>7.58</v>
      </c>
      <c r="BB373" s="535">
        <v>7.95</v>
      </c>
      <c r="BC373" s="535">
        <v>8.7899999999999991</v>
      </c>
      <c r="BD373" s="535">
        <v>23.43</v>
      </c>
      <c r="BE373" s="535">
        <v>6.55</v>
      </c>
      <c r="BF373" s="535">
        <v>10.17</v>
      </c>
      <c r="BG373" s="535">
        <v>8.9499999999999993</v>
      </c>
      <c r="BH373" s="535">
        <v>18.600000000000001</v>
      </c>
      <c r="BI373" s="535">
        <v>1.6300000000000026</v>
      </c>
      <c r="BJ373" s="535">
        <v>10.44</v>
      </c>
      <c r="BK373" s="535">
        <v>1.7599999999999998</v>
      </c>
      <c r="BL373" s="535">
        <v>7.44</v>
      </c>
      <c r="BM373" s="535">
        <v>-0.13999999999999968</v>
      </c>
      <c r="BN373" s="582">
        <v>1.0072815533980584</v>
      </c>
      <c r="BO373" s="582">
        <v>0.85632183908045978</v>
      </c>
      <c r="BP373" s="582">
        <v>1.0416339355852318</v>
      </c>
      <c r="BQ373" s="535">
        <v>3.3679495970032391E-2</v>
      </c>
      <c r="BR373" s="582">
        <v>1.1723300970873787</v>
      </c>
      <c r="BS373" s="582">
        <v>1.222860791826309</v>
      </c>
      <c r="BT373" s="582">
        <v>1.3275726630007856</v>
      </c>
      <c r="BU373" s="582">
        <v>0.66675245105457337</v>
      </c>
      <c r="BV373" s="535">
        <v>32.069999999999993</v>
      </c>
      <c r="BW373" s="535">
        <v>32.069999999999993</v>
      </c>
      <c r="BX373" s="535">
        <v>32.069999999999993</v>
      </c>
      <c r="BY373" s="535">
        <v>32.069999999999993</v>
      </c>
      <c r="BZ373" s="535">
        <v>56.88</v>
      </c>
      <c r="CA373" s="535">
        <v>56.88</v>
      </c>
      <c r="CB373" s="535">
        <v>56.88</v>
      </c>
      <c r="CC373" s="535">
        <v>56.88</v>
      </c>
      <c r="CD373" s="535">
        <v>0</v>
      </c>
      <c r="CE373" s="535">
        <v>0</v>
      </c>
      <c r="CF373" s="582">
        <v>0.33264100805993524</v>
      </c>
      <c r="CG373" s="582">
        <v>-2.0000000000000004</v>
      </c>
      <c r="CH373" s="582">
        <v>-0.92363405336721738</v>
      </c>
      <c r="CI373" s="582">
        <v>1.6395671279764776</v>
      </c>
      <c r="CJ373" s="582">
        <v>-2</v>
      </c>
      <c r="CK373" s="582">
        <v>-0.7599999999999999</v>
      </c>
      <c r="CL373" s="582">
        <v>-2.1091199999999999</v>
      </c>
      <c r="CM373" s="582">
        <v>0.60723932038834949</v>
      </c>
      <c r="CN373" s="582">
        <v>-0.83674999999999999</v>
      </c>
      <c r="CO373" s="592">
        <v>-2.8252957604279483E-2</v>
      </c>
      <c r="CP373" s="591" t="s">
        <v>1725</v>
      </c>
    </row>
    <row r="374" spans="1:94" ht="20.25" hidden="1" customHeight="1">
      <c r="A374" s="535" t="s">
        <v>1360</v>
      </c>
      <c r="B374" s="535" t="s">
        <v>771</v>
      </c>
      <c r="C374" s="535">
        <v>96.2</v>
      </c>
      <c r="D374" s="582">
        <v>-6.0677665563721934</v>
      </c>
      <c r="E374" s="582">
        <v>-0.27999999999999403</v>
      </c>
      <c r="F374" s="582">
        <v>21.56</v>
      </c>
      <c r="G374" s="535">
        <v>6438</v>
      </c>
      <c r="H374" s="535">
        <v>37.26</v>
      </c>
      <c r="I374" s="582">
        <v>2.5818572195383793</v>
      </c>
      <c r="J374" s="535">
        <v>13.92</v>
      </c>
      <c r="K374" s="582">
        <v>0.79155702019970398</v>
      </c>
      <c r="L374" s="582">
        <v>338.84210526315792</v>
      </c>
      <c r="M374" s="582">
        <v>1.34</v>
      </c>
      <c r="N374" s="594">
        <v>0.1885</v>
      </c>
      <c r="O374" s="594">
        <v>7.3009459459459455E-2</v>
      </c>
      <c r="P374" s="535">
        <v>2.2200000000000002</v>
      </c>
      <c r="Q374" s="536">
        <v>2.42</v>
      </c>
      <c r="R374" s="535">
        <v>1.46</v>
      </c>
      <c r="S374" s="535">
        <v>1.68</v>
      </c>
      <c r="T374" s="535">
        <v>1.86</v>
      </c>
      <c r="U374" s="535">
        <v>1.73</v>
      </c>
      <c r="V374" s="594">
        <v>0.18493150684931509</v>
      </c>
      <c r="W374" s="535">
        <v>6.23</v>
      </c>
      <c r="X374" s="535">
        <v>7.06</v>
      </c>
      <c r="Y374" s="535">
        <v>6.91</v>
      </c>
      <c r="Z374" s="535">
        <v>7</v>
      </c>
      <c r="AA374" s="594">
        <v>0.13322632423756006</v>
      </c>
      <c r="AB374" s="594">
        <v>-2.1246458923512672E-2</v>
      </c>
      <c r="AC374" s="594">
        <v>-7.4074074074074139E-2</v>
      </c>
      <c r="AD374" s="594">
        <v>-0.17432826157332471</v>
      </c>
      <c r="AE374" s="592">
        <v>0.3165</v>
      </c>
      <c r="AF374" s="594">
        <v>0.34380000000000011</v>
      </c>
      <c r="AG374" s="594">
        <v>-4.0300000000000002E-2</v>
      </c>
      <c r="AH374" s="535">
        <v>6178</v>
      </c>
      <c r="AI374" s="535">
        <v>8133.3370000000004</v>
      </c>
      <c r="AJ374" s="535">
        <v>21.41</v>
      </c>
      <c r="AK374" s="535">
        <v>24.14</v>
      </c>
      <c r="AL374" s="535">
        <v>24.39</v>
      </c>
      <c r="AM374" s="535">
        <v>23.6</v>
      </c>
      <c r="AN374" s="535">
        <v>24.55</v>
      </c>
      <c r="AO374" s="535">
        <v>27.15</v>
      </c>
      <c r="AP374" s="535">
        <v>29.25</v>
      </c>
      <c r="AQ374" s="535">
        <v>21.56</v>
      </c>
      <c r="AR374" s="535">
        <v>5.56</v>
      </c>
      <c r="AS374" s="535">
        <v>7.34</v>
      </c>
      <c r="AT374" s="535">
        <v>8.74</v>
      </c>
      <c r="AU374" s="535">
        <v>8.58</v>
      </c>
      <c r="AV374" s="535">
        <v>7.67</v>
      </c>
      <c r="AW374" s="535">
        <v>11.23</v>
      </c>
      <c r="AX374" s="535">
        <v>12.82</v>
      </c>
      <c r="AY374" s="535">
        <v>5.85</v>
      </c>
      <c r="AZ374" s="535">
        <v>6.53</v>
      </c>
      <c r="BA374" s="535">
        <v>7.69</v>
      </c>
      <c r="BB374" s="535">
        <v>7.57</v>
      </c>
      <c r="BC374" s="535">
        <v>7.89</v>
      </c>
      <c r="BD374" s="535">
        <v>7.22</v>
      </c>
      <c r="BE374" s="535">
        <v>11.85</v>
      </c>
      <c r="BF374" s="535">
        <v>11.39</v>
      </c>
      <c r="BG374" s="535">
        <v>5.62</v>
      </c>
      <c r="BH374" s="535">
        <v>21.41</v>
      </c>
      <c r="BI374" s="535">
        <v>-2.7300000000000004</v>
      </c>
      <c r="BJ374" s="535">
        <v>5.56</v>
      </c>
      <c r="BK374" s="535">
        <v>-1.7800000000000002</v>
      </c>
      <c r="BL374" s="535">
        <v>6.53</v>
      </c>
      <c r="BM374" s="535">
        <v>-1.1600000000000001</v>
      </c>
      <c r="BN374" s="582">
        <v>0.86986079637423119</v>
      </c>
      <c r="BO374" s="582">
        <v>0.71848657126053717</v>
      </c>
      <c r="BP374" s="582">
        <v>0.7240278038699981</v>
      </c>
      <c r="BQ374" s="535">
        <v>0.1017005075139672</v>
      </c>
      <c r="BR374" s="582">
        <v>1.2092910326966655</v>
      </c>
      <c r="BS374" s="582">
        <v>1.4644187414232503</v>
      </c>
      <c r="BT374" s="582">
        <v>1.7089986849520946</v>
      </c>
      <c r="BU374" s="582">
        <v>0.46317005809860662</v>
      </c>
      <c r="BV374" s="535">
        <v>54.92</v>
      </c>
      <c r="BW374" s="535">
        <v>54.13</v>
      </c>
      <c r="BX374" s="535">
        <v>54.02</v>
      </c>
      <c r="BY374" s="535">
        <v>54.3</v>
      </c>
      <c r="BZ374" s="535">
        <v>34.340000000000003</v>
      </c>
      <c r="CA374" s="535">
        <v>34.340000000000003</v>
      </c>
      <c r="CB374" s="535">
        <v>34.340000000000003</v>
      </c>
      <c r="CC374" s="535">
        <v>34.340000000000003</v>
      </c>
      <c r="CD374" s="535">
        <v>0</v>
      </c>
      <c r="CE374" s="535">
        <v>-1.1233438738334378E-2</v>
      </c>
      <c r="CF374" s="582">
        <v>0.19659898497206563</v>
      </c>
      <c r="CG374" s="582">
        <v>-2.0000000000000004</v>
      </c>
      <c r="CH374" s="582">
        <v>-1.2818572195383793</v>
      </c>
      <c r="CI374" s="582">
        <v>1.8891812794674561</v>
      </c>
      <c r="CJ374" s="582">
        <v>-2</v>
      </c>
      <c r="CK374" s="582">
        <v>-0.57266666666666666</v>
      </c>
      <c r="CL374" s="582">
        <v>-2.9304800000000002</v>
      </c>
      <c r="CM374" s="582">
        <v>0.73220706539333147</v>
      </c>
      <c r="CN374" s="582">
        <v>-0.10075000000000001</v>
      </c>
      <c r="CO374" s="592">
        <v>0.20539985326485688</v>
      </c>
      <c r="CP374" s="591" t="s">
        <v>772</v>
      </c>
    </row>
    <row r="375" spans="1:94" ht="20.25" hidden="1" customHeight="1">
      <c r="A375" s="535" t="s">
        <v>1282</v>
      </c>
      <c r="B375" s="535" t="s">
        <v>497</v>
      </c>
      <c r="C375" s="535">
        <v>203</v>
      </c>
      <c r="D375" s="582">
        <v>-6.0877699294842129</v>
      </c>
      <c r="E375" s="582">
        <v>-0.74000000000000909</v>
      </c>
      <c r="F375" s="582">
        <v>23.83</v>
      </c>
      <c r="G375" s="535">
        <v>26599</v>
      </c>
      <c r="H375" s="535">
        <v>59.6</v>
      </c>
      <c r="I375" s="582">
        <v>3.4060402684563758</v>
      </c>
      <c r="J375" s="535">
        <v>11.26</v>
      </c>
      <c r="K375" s="582">
        <v>0.84086879680650051</v>
      </c>
      <c r="L375" s="582">
        <v>48.186594202898547</v>
      </c>
      <c r="M375" s="582">
        <v>0.13335372549019608</v>
      </c>
      <c r="N375" s="594">
        <v>0.32719999999999999</v>
      </c>
      <c r="O375" s="594">
        <v>9.606463054187192E-2</v>
      </c>
      <c r="P375" s="535">
        <v>0.61</v>
      </c>
      <c r="Q375" s="536">
        <v>1.01</v>
      </c>
      <c r="R375" s="535">
        <v>3.72</v>
      </c>
      <c r="S375" s="535">
        <v>4.3499999999999996</v>
      </c>
      <c r="T375" s="535">
        <v>3.34</v>
      </c>
      <c r="U375" s="535">
        <v>4.51</v>
      </c>
      <c r="V375" s="594">
        <v>0.21236559139784933</v>
      </c>
      <c r="W375" s="535">
        <v>16.61</v>
      </c>
      <c r="X375" s="535">
        <v>8.6199999999999992</v>
      </c>
      <c r="Y375" s="535">
        <v>18.03</v>
      </c>
      <c r="Z375" s="535">
        <v>16.71</v>
      </c>
      <c r="AA375" s="594">
        <v>-0.48103552077062012</v>
      </c>
      <c r="AB375" s="594">
        <v>1.0916473317865432</v>
      </c>
      <c r="AC375" s="594">
        <v>0.8443708609271523</v>
      </c>
      <c r="AD375" s="594">
        <v>-0.38703424510015078</v>
      </c>
      <c r="AE375" s="592">
        <v>0.36259999999999998</v>
      </c>
      <c r="AF375" s="594">
        <v>0.29530000000000001</v>
      </c>
      <c r="AG375" s="594">
        <v>-0.38629999999999998</v>
      </c>
      <c r="AH375" s="535">
        <v>23215</v>
      </c>
      <c r="AI375" s="535">
        <v>31632.759000000002</v>
      </c>
      <c r="AJ375" s="535">
        <v>24.89</v>
      </c>
      <c r="AK375" s="535">
        <v>22.74</v>
      </c>
      <c r="AL375" s="535">
        <v>22.16</v>
      </c>
      <c r="AM375" s="535">
        <v>24.28</v>
      </c>
      <c r="AN375" s="535">
        <v>25.13</v>
      </c>
      <c r="AO375" s="535">
        <v>21.69</v>
      </c>
      <c r="AP375" s="535">
        <v>18.72</v>
      </c>
      <c r="AQ375" s="535">
        <v>23.83</v>
      </c>
      <c r="AR375" s="535">
        <v>13.63</v>
      </c>
      <c r="AS375" s="535">
        <v>12.03</v>
      </c>
      <c r="AT375" s="535">
        <v>12.8</v>
      </c>
      <c r="AU375" s="535">
        <v>15.48</v>
      </c>
      <c r="AV375" s="535">
        <v>14.79</v>
      </c>
      <c r="AW375" s="535">
        <v>9.1199999999999992</v>
      </c>
      <c r="AX375" s="535">
        <v>5.55</v>
      </c>
      <c r="AY375" s="535">
        <v>13.34</v>
      </c>
      <c r="AZ375" s="535">
        <v>10.51</v>
      </c>
      <c r="BA375" s="535">
        <v>9.1300000000000008</v>
      </c>
      <c r="BB375" s="535">
        <v>10.02</v>
      </c>
      <c r="BC375" s="535">
        <v>13.79</v>
      </c>
      <c r="BD375" s="535">
        <v>10.7</v>
      </c>
      <c r="BE375" s="535">
        <v>5.05</v>
      </c>
      <c r="BF375" s="535">
        <v>3.14</v>
      </c>
      <c r="BG375" s="535">
        <v>12.3</v>
      </c>
      <c r="BH375" s="535">
        <v>24.89</v>
      </c>
      <c r="BI375" s="535">
        <v>2.1500000000000021</v>
      </c>
      <c r="BJ375" s="535">
        <v>13.63</v>
      </c>
      <c r="BK375" s="535">
        <v>1.6000000000000014</v>
      </c>
      <c r="BL375" s="535">
        <v>10.51</v>
      </c>
      <c r="BM375" s="535">
        <v>1.379999999999999</v>
      </c>
      <c r="BN375" s="582">
        <v>0.92565151841481796</v>
      </c>
      <c r="BO375" s="582">
        <v>1.2753338018271259</v>
      </c>
      <c r="BP375" s="582">
        <v>1.1045288064647405</v>
      </c>
      <c r="BQ375" s="535">
        <v>-9.1592483695708937E-2</v>
      </c>
      <c r="BR375" s="582">
        <v>1.4167133318974801</v>
      </c>
      <c r="BS375" s="582">
        <v>1.9428671820098384</v>
      </c>
      <c r="BT375" s="582">
        <v>1.515900238358235</v>
      </c>
      <c r="BU375" s="582">
        <v>0.43279787964540462</v>
      </c>
      <c r="BV375" s="535">
        <v>15.599999999999994</v>
      </c>
      <c r="BW375" s="535">
        <v>15.659999999999997</v>
      </c>
      <c r="BX375" s="535">
        <v>15.310000000000002</v>
      </c>
      <c r="BY375" s="535">
        <v>15.290000000000006</v>
      </c>
      <c r="BZ375" s="535">
        <v>73.25</v>
      </c>
      <c r="CA375" s="535">
        <v>73.19</v>
      </c>
      <c r="CB375" s="535">
        <v>73.97</v>
      </c>
      <c r="CC375" s="535">
        <v>73.209999999999994</v>
      </c>
      <c r="CD375" s="535">
        <v>-4.3635460429536366E-4</v>
      </c>
      <c r="CE375" s="535">
        <v>-1.9810118025167078E-2</v>
      </c>
      <c r="CF375" s="582">
        <v>0.5831849673914179</v>
      </c>
      <c r="CG375" s="582">
        <v>2</v>
      </c>
      <c r="CH375" s="582">
        <v>-2</v>
      </c>
      <c r="CI375" s="582">
        <v>1.7576832085159986</v>
      </c>
      <c r="CJ375" s="582">
        <v>-2</v>
      </c>
      <c r="CK375" s="582">
        <v>-0.34066666666666662</v>
      </c>
      <c r="CL375" s="582">
        <v>-5.7978800000000001</v>
      </c>
      <c r="CM375" s="582">
        <v>0.67565856127503765</v>
      </c>
      <c r="CN375" s="582">
        <v>-0.96574999999999989</v>
      </c>
      <c r="CO375" s="592">
        <v>2.0366003053422732E-2</v>
      </c>
      <c r="CP375" s="591" t="s">
        <v>498</v>
      </c>
    </row>
    <row r="376" spans="1:94" ht="20.25" hidden="1" customHeight="1">
      <c r="A376" s="535" t="s">
        <v>239</v>
      </c>
      <c r="B376" s="535" t="s">
        <v>73</v>
      </c>
      <c r="C376" s="535">
        <v>67.8</v>
      </c>
      <c r="D376" s="582">
        <v>-6.1162821342894453</v>
      </c>
      <c r="E376" s="582">
        <v>1.9299999999999997</v>
      </c>
      <c r="F376" s="582">
        <v>3.75</v>
      </c>
      <c r="G376" s="535">
        <v>21774</v>
      </c>
      <c r="H376" s="535">
        <v>33.909999999999997</v>
      </c>
      <c r="I376" s="582">
        <v>1.9994102034797996</v>
      </c>
      <c r="J376" s="535">
        <v>8</v>
      </c>
      <c r="K376" s="582">
        <v>1.2976355892418749</v>
      </c>
      <c r="L376" s="582">
        <v>100</v>
      </c>
      <c r="M376" s="582">
        <v>5.7768762677484771E-2</v>
      </c>
      <c r="N376" s="594">
        <v>0.21349999999999997</v>
      </c>
      <c r="O376" s="594">
        <v>0.10678148967551621</v>
      </c>
      <c r="P376" s="535">
        <v>0.67</v>
      </c>
      <c r="Q376" s="536">
        <v>1.89</v>
      </c>
      <c r="R376" s="535">
        <v>0.5</v>
      </c>
      <c r="S376" s="535">
        <v>3.04</v>
      </c>
      <c r="T376" s="535">
        <v>1.81</v>
      </c>
      <c r="U376" s="535">
        <v>1.82</v>
      </c>
      <c r="V376" s="594">
        <v>2.64</v>
      </c>
      <c r="W376" s="535">
        <v>0.39</v>
      </c>
      <c r="X376" s="535">
        <v>2.69</v>
      </c>
      <c r="Y376" s="535">
        <v>8.6199999999999992</v>
      </c>
      <c r="Z376" s="535">
        <v>8.49</v>
      </c>
      <c r="AA376" s="594">
        <v>5.8974358974358969</v>
      </c>
      <c r="AB376" s="594">
        <v>2.2044609665427508</v>
      </c>
      <c r="AC376" s="594">
        <v>1.3848314606741576</v>
      </c>
      <c r="AD376" s="594">
        <v>-0.30142522867475008</v>
      </c>
      <c r="AE376" s="592">
        <v>0.1898</v>
      </c>
      <c r="AF376" s="594">
        <v>0.45150000000000001</v>
      </c>
      <c r="AG376" s="594">
        <v>-6.4000000000000003E-3</v>
      </c>
      <c r="AH376" s="535">
        <v>14103</v>
      </c>
      <c r="AI376" s="535">
        <v>16779.749400000001</v>
      </c>
      <c r="AJ376" s="535">
        <v>17.96</v>
      </c>
      <c r="AK376" s="535">
        <v>26.7</v>
      </c>
      <c r="AL376" s="535">
        <v>24.23</v>
      </c>
      <c r="AM376" s="535">
        <v>18.260000000000002</v>
      </c>
      <c r="AN376" s="535">
        <v>14.44</v>
      </c>
      <c r="AO376" s="535">
        <v>9.41</v>
      </c>
      <c r="AP376" s="535">
        <v>3.55</v>
      </c>
      <c r="AQ376" s="535">
        <v>3.75</v>
      </c>
      <c r="AR376" s="535">
        <v>15.38</v>
      </c>
      <c r="AS376" s="535">
        <v>23.29</v>
      </c>
      <c r="AT376" s="535">
        <v>20.11</v>
      </c>
      <c r="AU376" s="535">
        <v>14.9</v>
      </c>
      <c r="AV376" s="535">
        <v>10.8</v>
      </c>
      <c r="AW376" s="535">
        <v>5.5</v>
      </c>
      <c r="AX376" s="535">
        <v>0.3</v>
      </c>
      <c r="AY376" s="535">
        <v>0.79</v>
      </c>
      <c r="AZ376" s="535">
        <v>18.75</v>
      </c>
      <c r="BA376" s="535">
        <v>15.68</v>
      </c>
      <c r="BB376" s="535">
        <v>24.71</v>
      </c>
      <c r="BC376" s="535">
        <v>19.13</v>
      </c>
      <c r="BD376" s="535">
        <v>5.87</v>
      </c>
      <c r="BE376" s="535">
        <v>20.93</v>
      </c>
      <c r="BF376" s="535">
        <v>9.57</v>
      </c>
      <c r="BG376" s="535">
        <v>-5.25</v>
      </c>
      <c r="BH376" s="535">
        <v>17.96</v>
      </c>
      <c r="BI376" s="535">
        <v>-8.7399999999999984</v>
      </c>
      <c r="BJ376" s="535">
        <v>15.38</v>
      </c>
      <c r="BK376" s="535">
        <v>-7.9099999999999984</v>
      </c>
      <c r="BL376" s="535">
        <v>18.75</v>
      </c>
      <c r="BM376" s="535">
        <v>3.0700000000000003</v>
      </c>
      <c r="BN376" s="582">
        <v>0.73402822094589804</v>
      </c>
      <c r="BO376" s="582">
        <v>0.5408038976857491</v>
      </c>
      <c r="BP376" s="582">
        <v>0.95647558386411891</v>
      </c>
      <c r="BQ376" s="535">
        <v>1.3994567990260793</v>
      </c>
      <c r="BR376" s="582">
        <v>1.919307948663405</v>
      </c>
      <c r="BS376" s="582">
        <v>1.2784206252537555</v>
      </c>
      <c r="BT376" s="582">
        <v>1.2480537862703467</v>
      </c>
      <c r="BU376" s="582">
        <v>0.67609556358349943</v>
      </c>
      <c r="BV376" s="535">
        <v>48.87</v>
      </c>
      <c r="BW376" s="535">
        <v>48.91</v>
      </c>
      <c r="BX376" s="535">
        <v>48.37</v>
      </c>
      <c r="BY376" s="535">
        <v>47</v>
      </c>
      <c r="BZ376" s="535">
        <v>44.65</v>
      </c>
      <c r="CA376" s="535">
        <v>44.88</v>
      </c>
      <c r="CB376" s="535">
        <v>45.22</v>
      </c>
      <c r="CC376" s="535">
        <v>45.78</v>
      </c>
      <c r="CD376" s="535">
        <v>2.5110834316421027E-2</v>
      </c>
      <c r="CE376" s="535">
        <v>-3.8545529833800884E-2</v>
      </c>
      <c r="CF376" s="582">
        <v>-2</v>
      </c>
      <c r="CG376" s="582">
        <v>2</v>
      </c>
      <c r="CH376" s="582">
        <v>-0.69941020347979954</v>
      </c>
      <c r="CI376" s="582">
        <v>0.53963842868833345</v>
      </c>
      <c r="CJ376" s="582">
        <v>-2</v>
      </c>
      <c r="CK376" s="582">
        <v>-0.80266666666666664</v>
      </c>
      <c r="CL376" s="582">
        <v>-4.1394000000000002</v>
      </c>
      <c r="CM376" s="582">
        <v>1.0015563071686875</v>
      </c>
      <c r="CN376" s="582">
        <v>-1.6E-2</v>
      </c>
      <c r="CO376" s="592">
        <v>0.16384399700649532</v>
      </c>
      <c r="CP376" s="591" t="s">
        <v>1749</v>
      </c>
    </row>
    <row r="377" spans="1:94" ht="20.25" hidden="1" customHeight="1">
      <c r="A377" s="535" t="s">
        <v>1294</v>
      </c>
      <c r="B377" s="535" t="s">
        <v>451</v>
      </c>
      <c r="C377" s="535">
        <v>296.5</v>
      </c>
      <c r="D377" s="582">
        <v>-6.1255534624110641</v>
      </c>
      <c r="E377" s="582">
        <v>-1.1399999999999935</v>
      </c>
      <c r="F377" s="582">
        <v>26.13</v>
      </c>
      <c r="G377" s="535">
        <v>44641</v>
      </c>
      <c r="H377" s="535">
        <v>102.98</v>
      </c>
      <c r="I377" s="582">
        <v>2.8791998446300253</v>
      </c>
      <c r="J377" s="535">
        <v>19.28</v>
      </c>
      <c r="K377" s="582">
        <v>1.076116083595646</v>
      </c>
      <c r="L377" s="582">
        <v>56.651015228426395</v>
      </c>
      <c r="M377" s="582">
        <v>1.1524771300448429</v>
      </c>
      <c r="N377" s="594">
        <v>0.151</v>
      </c>
      <c r="O377" s="594">
        <v>5.2445126475548061E-2</v>
      </c>
      <c r="P377" s="535">
        <v>1.81</v>
      </c>
      <c r="Q377" s="536">
        <v>3.86</v>
      </c>
      <c r="R377" s="535">
        <v>3.83</v>
      </c>
      <c r="S377" s="535">
        <v>2.35</v>
      </c>
      <c r="T377" s="535">
        <v>4.13</v>
      </c>
      <c r="U377" s="535">
        <v>4.54</v>
      </c>
      <c r="V377" s="594">
        <v>0.18537859007832896</v>
      </c>
      <c r="W377" s="535">
        <v>11.86</v>
      </c>
      <c r="X377" s="535">
        <v>15.54</v>
      </c>
      <c r="Y377" s="535">
        <v>14.01</v>
      </c>
      <c r="Z377" s="535">
        <v>15.56</v>
      </c>
      <c r="AA377" s="594">
        <v>0.3102866779089376</v>
      </c>
      <c r="AB377" s="594">
        <v>-9.8455598455598425E-2</v>
      </c>
      <c r="AC377" s="594">
        <v>0.16729182295573897</v>
      </c>
      <c r="AD377" s="594">
        <v>2.4580708137368002E-2</v>
      </c>
      <c r="AE377" s="592">
        <v>0.84060000000000001</v>
      </c>
      <c r="AF377" s="594">
        <v>1.2101</v>
      </c>
      <c r="AG377" s="594">
        <v>0.26650000000000001</v>
      </c>
      <c r="AH377" s="535">
        <v>22538</v>
      </c>
      <c r="AI377" s="535">
        <v>41483.442799999997</v>
      </c>
      <c r="AJ377" s="535">
        <v>23.66</v>
      </c>
      <c r="AK377" s="535">
        <v>23.81</v>
      </c>
      <c r="AL377" s="535">
        <v>22.2</v>
      </c>
      <c r="AM377" s="535">
        <v>24.75</v>
      </c>
      <c r="AN377" s="535">
        <v>26.27</v>
      </c>
      <c r="AO377" s="535">
        <v>26.29</v>
      </c>
      <c r="AP377" s="535">
        <v>23.93</v>
      </c>
      <c r="AQ377" s="535">
        <v>26.13</v>
      </c>
      <c r="AR377" s="535">
        <v>9.86</v>
      </c>
      <c r="AS377" s="535">
        <v>10.76</v>
      </c>
      <c r="AT377" s="535">
        <v>6.56</v>
      </c>
      <c r="AU377" s="535">
        <v>11.53</v>
      </c>
      <c r="AV377" s="535">
        <v>12.36</v>
      </c>
      <c r="AW377" s="535">
        <v>11.23</v>
      </c>
      <c r="AX377" s="535">
        <v>7.73</v>
      </c>
      <c r="AY377" s="535">
        <v>12.6</v>
      </c>
      <c r="AZ377" s="535">
        <v>8.14</v>
      </c>
      <c r="BA377" s="535">
        <v>7.78</v>
      </c>
      <c r="BB377" s="535">
        <v>5.0199999999999996</v>
      </c>
      <c r="BC377" s="535">
        <v>9.34</v>
      </c>
      <c r="BD377" s="535">
        <v>8.2200000000000006</v>
      </c>
      <c r="BE377" s="535">
        <v>9.5299999999999994</v>
      </c>
      <c r="BF377" s="535">
        <v>4.75</v>
      </c>
      <c r="BG377" s="535">
        <v>8.25</v>
      </c>
      <c r="BH377" s="535">
        <v>23.66</v>
      </c>
      <c r="BI377" s="535">
        <v>-0.14999999999999858</v>
      </c>
      <c r="BJ377" s="535">
        <v>9.86</v>
      </c>
      <c r="BK377" s="535">
        <v>-0.90000000000000036</v>
      </c>
      <c r="BL377" s="535">
        <v>8.14</v>
      </c>
      <c r="BM377" s="535">
        <v>0.36000000000000032</v>
      </c>
      <c r="BN377" s="582">
        <v>1.2392403940012424</v>
      </c>
      <c r="BO377" s="582">
        <v>0.72626883769270745</v>
      </c>
      <c r="BP377" s="582">
        <v>0.99172587883320873</v>
      </c>
      <c r="BQ377" s="535">
        <v>0.48170488357227703</v>
      </c>
      <c r="BR377" s="582">
        <v>1.8104090868754992</v>
      </c>
      <c r="BS377" s="582">
        <v>1.4553958080720595</v>
      </c>
      <c r="BT377" s="582">
        <v>1.3788799551234106</v>
      </c>
      <c r="BU377" s="582">
        <v>0.59440492836503855</v>
      </c>
      <c r="BV377" s="535">
        <v>33.099999999999994</v>
      </c>
      <c r="BW377" s="535">
        <v>32.129999999999995</v>
      </c>
      <c r="BX377" s="535">
        <v>30.5</v>
      </c>
      <c r="BY377" s="535">
        <v>31.099999999999994</v>
      </c>
      <c r="BZ377" s="535">
        <v>53.88</v>
      </c>
      <c r="CA377" s="535">
        <v>53.42</v>
      </c>
      <c r="CB377" s="535">
        <v>53.31</v>
      </c>
      <c r="CC377" s="535">
        <v>52.77</v>
      </c>
      <c r="CD377" s="535">
        <v>-2.072607622140854E-2</v>
      </c>
      <c r="CE377" s="535">
        <v>-6.0364408476701215E-2</v>
      </c>
      <c r="CF377" s="582">
        <v>-0.56340976714455404</v>
      </c>
      <c r="CG377" s="582">
        <v>-0.89692429438142862</v>
      </c>
      <c r="CH377" s="582">
        <v>-1.5791998446300253</v>
      </c>
      <c r="CI377" s="582">
        <v>1.1303571104116106</v>
      </c>
      <c r="CJ377" s="582">
        <v>-2</v>
      </c>
      <c r="CK377" s="582">
        <v>-0.42266666666666663</v>
      </c>
      <c r="CL377" s="582">
        <v>-4.4599599999999997</v>
      </c>
      <c r="CM377" s="582">
        <v>2</v>
      </c>
      <c r="CN377" s="582">
        <v>0.66625000000000001</v>
      </c>
      <c r="CO377" s="592">
        <v>0.8674165524135895</v>
      </c>
      <c r="CP377" s="591" t="s">
        <v>452</v>
      </c>
    </row>
    <row r="378" spans="1:94" ht="20.25" hidden="1" customHeight="1">
      <c r="A378" s="535" t="s">
        <v>1338</v>
      </c>
      <c r="B378" s="535" t="s">
        <v>1048</v>
      </c>
      <c r="C378" s="535">
        <v>117</v>
      </c>
      <c r="D378" s="582">
        <v>-6.142947400185589</v>
      </c>
      <c r="E378" s="582">
        <v>0</v>
      </c>
      <c r="F378" s="582">
        <v>36.99</v>
      </c>
      <c r="G378" s="535">
        <v>8541</v>
      </c>
      <c r="H378" s="535">
        <v>55.4</v>
      </c>
      <c r="I378" s="582">
        <v>2.1119133574007223</v>
      </c>
      <c r="J378" s="535">
        <v>10.94</v>
      </c>
      <c r="K378" s="582">
        <v>1.0863478245341067</v>
      </c>
      <c r="L378" s="582">
        <v>158.16666666666666</v>
      </c>
      <c r="M378" s="582">
        <v>1.34</v>
      </c>
      <c r="N378" s="594">
        <v>0.19750000000000001</v>
      </c>
      <c r="O378" s="594">
        <v>9.3517094017094016E-2</v>
      </c>
      <c r="P378" s="535">
        <v>3.77</v>
      </c>
      <c r="Q378" s="536">
        <v>4.91</v>
      </c>
      <c r="R378" s="535">
        <v>1.91</v>
      </c>
      <c r="S378" s="535">
        <v>3.78</v>
      </c>
      <c r="T378" s="535">
        <v>3.18</v>
      </c>
      <c r="U378" s="535">
        <v>1.56</v>
      </c>
      <c r="V378" s="594">
        <v>-0.18324607329842926</v>
      </c>
      <c r="W378" s="535">
        <v>10.73</v>
      </c>
      <c r="X378" s="535">
        <v>12.73</v>
      </c>
      <c r="Y378" s="535">
        <v>10.69</v>
      </c>
      <c r="Z378" s="535">
        <v>10.08</v>
      </c>
      <c r="AA378" s="594">
        <v>0.1863932898415657</v>
      </c>
      <c r="AB378" s="594">
        <v>-0.16025137470542034</v>
      </c>
      <c r="AC378" s="594">
        <v>-0.19359999999999999</v>
      </c>
      <c r="AD378" s="594">
        <v>-5.186232909005186E-2</v>
      </c>
      <c r="AE378" s="592">
        <v>0.2356</v>
      </c>
      <c r="AF378" s="594">
        <v>0.20880000000000001</v>
      </c>
      <c r="AG378" s="594">
        <v>-0.37819999999999998</v>
      </c>
      <c r="AH378" s="535">
        <v>6363</v>
      </c>
      <c r="AI378" s="535">
        <v>7862.1228000000001</v>
      </c>
      <c r="AJ378" s="535">
        <v>29.94</v>
      </c>
      <c r="AK378" s="535">
        <v>39.08</v>
      </c>
      <c r="AL378" s="535">
        <v>37.76</v>
      </c>
      <c r="AM378" s="535">
        <v>37.81</v>
      </c>
      <c r="AN378" s="535">
        <v>39.11</v>
      </c>
      <c r="AO378" s="535">
        <v>40.42</v>
      </c>
      <c r="AP378" s="535">
        <v>39.020000000000003</v>
      </c>
      <c r="AQ378" s="535">
        <v>36.99</v>
      </c>
      <c r="AR378" s="535">
        <v>7.41</v>
      </c>
      <c r="AS378" s="535">
        <v>15.03</v>
      </c>
      <c r="AT378" s="535">
        <v>15.39</v>
      </c>
      <c r="AU378" s="535">
        <v>14.51</v>
      </c>
      <c r="AV378" s="535">
        <v>12.48</v>
      </c>
      <c r="AW378" s="535">
        <v>22.06</v>
      </c>
      <c r="AX378" s="535">
        <v>19.2</v>
      </c>
      <c r="AY378" s="535">
        <v>16.23</v>
      </c>
      <c r="AZ378" s="535">
        <v>7.42</v>
      </c>
      <c r="BA378" s="535">
        <v>13.56</v>
      </c>
      <c r="BB378" s="535">
        <v>15.09</v>
      </c>
      <c r="BC378" s="535">
        <v>12.25</v>
      </c>
      <c r="BD378" s="535">
        <v>11.69</v>
      </c>
      <c r="BE378" s="535">
        <v>18.46</v>
      </c>
      <c r="BF378" s="535">
        <v>16.41</v>
      </c>
      <c r="BG378" s="535">
        <v>13.67</v>
      </c>
      <c r="BH378" s="535">
        <v>29.94</v>
      </c>
      <c r="BI378" s="535">
        <v>-9.139999999999997</v>
      </c>
      <c r="BJ378" s="535">
        <v>7.41</v>
      </c>
      <c r="BK378" s="535">
        <v>-7.6199999999999992</v>
      </c>
      <c r="BL378" s="535">
        <v>7.42</v>
      </c>
      <c r="BM378" s="535">
        <v>-6.1400000000000006</v>
      </c>
      <c r="BN378" s="582">
        <v>1.2563256325632564</v>
      </c>
      <c r="BO378" s="582">
        <v>0.97497099287253441</v>
      </c>
      <c r="BP378" s="582">
        <v>1.1835464915312823</v>
      </c>
      <c r="BQ378" s="535">
        <v>0.11423604648321417</v>
      </c>
      <c r="BR378" s="582">
        <v>1.6864686468646866</v>
      </c>
      <c r="BS378" s="582">
        <v>1.4762141554782031</v>
      </c>
      <c r="BT378" s="582">
        <v>1.4251641894227445</v>
      </c>
      <c r="BU378" s="582">
        <v>0.64415536366699477</v>
      </c>
      <c r="BV378" s="535">
        <v>29.14</v>
      </c>
      <c r="BW378" s="535">
        <v>28.629999999999995</v>
      </c>
      <c r="BX378" s="535">
        <v>28.060000000000002</v>
      </c>
      <c r="BY378" s="535">
        <v>28.060000000000002</v>
      </c>
      <c r="BZ378" s="535">
        <v>62.75</v>
      </c>
      <c r="CA378" s="535">
        <v>64.38</v>
      </c>
      <c r="CB378" s="535">
        <v>64.38</v>
      </c>
      <c r="CC378" s="535">
        <v>64.38</v>
      </c>
      <c r="CD378" s="535">
        <v>2.5976095617529893E-2</v>
      </c>
      <c r="CE378" s="535">
        <v>-3.7410902022850578E-2</v>
      </c>
      <c r="CF378" s="582">
        <v>0.17152790703357168</v>
      </c>
      <c r="CG378" s="582">
        <v>-2.0000000000000004</v>
      </c>
      <c r="CH378" s="582">
        <v>-0.81191335740072224</v>
      </c>
      <c r="CI378" s="582">
        <v>1.1030724679090487</v>
      </c>
      <c r="CJ378" s="582">
        <v>-2</v>
      </c>
      <c r="CK378" s="582">
        <v>-3.9999999999999151E-3</v>
      </c>
      <c r="CL378" s="582">
        <v>-2</v>
      </c>
      <c r="CM378" s="582">
        <v>0.34386558227251307</v>
      </c>
      <c r="CN378" s="582">
        <v>-0.94550000000000001</v>
      </c>
      <c r="CO378" s="592">
        <v>-0.29539236515001488</v>
      </c>
      <c r="CP378" s="591" t="s">
        <v>1698</v>
      </c>
    </row>
    <row r="379" spans="1:94" ht="20.25" hidden="1" customHeight="1">
      <c r="A379" s="535" t="s">
        <v>285</v>
      </c>
      <c r="B379" s="535" t="s">
        <v>110</v>
      </c>
      <c r="C379" s="535">
        <v>39.049999999999997</v>
      </c>
      <c r="D379" s="582">
        <v>-6.1561753811584659</v>
      </c>
      <c r="E379" s="582">
        <v>8.99999999999892E-2</v>
      </c>
      <c r="F379" s="582">
        <v>17.190000000000001</v>
      </c>
      <c r="G379" s="535">
        <v>3122</v>
      </c>
      <c r="H379" s="535">
        <v>41</v>
      </c>
      <c r="I379" s="582">
        <v>0.95243902439024386</v>
      </c>
      <c r="J379" s="535">
        <v>10.67</v>
      </c>
      <c r="K379" s="582">
        <v>1.1324997912384274</v>
      </c>
      <c r="L379" s="582">
        <v>18.583333333333332</v>
      </c>
      <c r="M379" s="582">
        <v>0.82057380952380965</v>
      </c>
      <c r="N379" s="594">
        <v>9.35E-2</v>
      </c>
      <c r="O379" s="594">
        <v>9.8169014084507053E-2</v>
      </c>
      <c r="P379" s="535">
        <v>0.56000000000000005</v>
      </c>
      <c r="Q379" s="536">
        <v>0.71</v>
      </c>
      <c r="R379" s="535">
        <v>0.98</v>
      </c>
      <c r="S379" s="535">
        <v>0.9</v>
      </c>
      <c r="T379" s="535">
        <v>1.01</v>
      </c>
      <c r="U379" s="535">
        <v>0.87</v>
      </c>
      <c r="V379" s="594">
        <v>-0.11224489795918366</v>
      </c>
      <c r="W379" s="535">
        <v>1.22</v>
      </c>
      <c r="X379" s="535">
        <v>2.5299999999999998</v>
      </c>
      <c r="Y379" s="535">
        <v>3.66</v>
      </c>
      <c r="Z379" s="535">
        <v>3.65</v>
      </c>
      <c r="AA379" s="594">
        <v>1.0737704918032787</v>
      </c>
      <c r="AB379" s="594">
        <v>0.44664031620553374</v>
      </c>
      <c r="AC379" s="594">
        <v>0.13003095975232196</v>
      </c>
      <c r="AD379" s="594">
        <v>-8.0013504388926404E-2</v>
      </c>
      <c r="AE379" s="592">
        <v>-6.93E-2</v>
      </c>
      <c r="AF379" s="594">
        <v>0.24629999999999999</v>
      </c>
      <c r="AG379" s="594">
        <v>-0.1109</v>
      </c>
      <c r="AH379" s="535">
        <v>2962</v>
      </c>
      <c r="AI379" s="535">
        <v>2756.7334000000001</v>
      </c>
      <c r="AJ379" s="535">
        <v>23</v>
      </c>
      <c r="AK379" s="535">
        <v>24.72</v>
      </c>
      <c r="AL379" s="535">
        <v>25.44</v>
      </c>
      <c r="AM379" s="535">
        <v>25.57</v>
      </c>
      <c r="AN379" s="535">
        <v>26.55</v>
      </c>
      <c r="AO379" s="535">
        <v>20.67</v>
      </c>
      <c r="AP379" s="535">
        <v>20.53</v>
      </c>
      <c r="AQ379" s="535">
        <v>17.190000000000001</v>
      </c>
      <c r="AR379" s="535">
        <v>10.56</v>
      </c>
      <c r="AS379" s="535">
        <v>12.6</v>
      </c>
      <c r="AT379" s="535">
        <v>13.18</v>
      </c>
      <c r="AU379" s="535">
        <v>12.77</v>
      </c>
      <c r="AV379" s="535">
        <v>15.33</v>
      </c>
      <c r="AW379" s="535">
        <v>9.1300000000000008</v>
      </c>
      <c r="AX379" s="535">
        <v>8.4</v>
      </c>
      <c r="AY379" s="535">
        <v>3.54</v>
      </c>
      <c r="AZ379" s="535">
        <v>9.26</v>
      </c>
      <c r="BA379" s="535">
        <v>10.5</v>
      </c>
      <c r="BB379" s="535">
        <v>9.6199999999999992</v>
      </c>
      <c r="BC379" s="535">
        <v>10</v>
      </c>
      <c r="BD379" s="535">
        <v>9.8000000000000007</v>
      </c>
      <c r="BE379" s="535">
        <v>7.04</v>
      </c>
      <c r="BF379" s="535">
        <v>6.7</v>
      </c>
      <c r="BG379" s="535">
        <v>4.6100000000000003</v>
      </c>
      <c r="BH379" s="535">
        <v>23</v>
      </c>
      <c r="BI379" s="535">
        <v>-1.7199999999999989</v>
      </c>
      <c r="BJ379" s="535">
        <v>10.56</v>
      </c>
      <c r="BK379" s="535">
        <v>-2.0399999999999991</v>
      </c>
      <c r="BL379" s="535">
        <v>9.26</v>
      </c>
      <c r="BM379" s="535">
        <v>-1.2400000000000002</v>
      </c>
      <c r="BN379" s="582">
        <v>0.812288993923025</v>
      </c>
      <c r="BO379" s="582">
        <v>0.46091743119266054</v>
      </c>
      <c r="BP379" s="582">
        <v>0.69093231162196678</v>
      </c>
      <c r="BQ379" s="535">
        <v>1.457055677647066</v>
      </c>
      <c r="BR379" s="582">
        <v>1.3035111411208642</v>
      </c>
      <c r="BS379" s="582">
        <v>1.3486238532110091</v>
      </c>
      <c r="BT379" s="582">
        <v>1.2677735206470839</v>
      </c>
      <c r="BU379" s="582">
        <v>0.8397447431631877</v>
      </c>
      <c r="BV379" s="535">
        <v>34.849999999999994</v>
      </c>
      <c r="BW379" s="535">
        <v>34.790000000000006</v>
      </c>
      <c r="BX379" s="535">
        <v>34.799999999999997</v>
      </c>
      <c r="BY379" s="535">
        <v>34.760000000000005</v>
      </c>
      <c r="BZ379" s="535">
        <v>60.63</v>
      </c>
      <c r="CA379" s="535">
        <v>60.69</v>
      </c>
      <c r="CB379" s="535">
        <v>60.67</v>
      </c>
      <c r="CC379" s="535">
        <v>60.72</v>
      </c>
      <c r="CD379" s="535">
        <v>1.4841960645428642E-3</v>
      </c>
      <c r="CE379" s="535">
        <v>-2.5836506435927831E-3</v>
      </c>
      <c r="CF379" s="582">
        <v>-2</v>
      </c>
      <c r="CG379" s="582">
        <v>1.0554481792717079</v>
      </c>
      <c r="CH379" s="582">
        <v>0.69512195121951237</v>
      </c>
      <c r="CI379" s="582">
        <v>0.98000055669752706</v>
      </c>
      <c r="CJ379" s="582">
        <v>-0.47777777777777763</v>
      </c>
      <c r="CK379" s="582">
        <v>-0.46666666666666667</v>
      </c>
      <c r="CL379" s="582">
        <v>-6.03348</v>
      </c>
      <c r="CM379" s="582">
        <v>0.36842837609723156</v>
      </c>
      <c r="CN379" s="582">
        <v>-0.27725</v>
      </c>
      <c r="CO379" s="592">
        <v>-0.19111273605639478</v>
      </c>
      <c r="CP379" s="591" t="s">
        <v>1689</v>
      </c>
    </row>
    <row r="380" spans="1:94" ht="20.25" hidden="1" customHeight="1">
      <c r="A380" s="535" t="s">
        <v>309</v>
      </c>
      <c r="B380" s="535" t="s">
        <v>123</v>
      </c>
      <c r="C380" s="535">
        <v>61.5</v>
      </c>
      <c r="D380" s="582">
        <v>-6.1833290469558779</v>
      </c>
      <c r="E380" s="582">
        <v>-4.1499999999999986</v>
      </c>
      <c r="F380" s="582">
        <v>29.6</v>
      </c>
      <c r="G380" s="535">
        <v>7044</v>
      </c>
      <c r="H380" s="535">
        <v>24.12</v>
      </c>
      <c r="I380" s="582">
        <v>2.5497512437810945</v>
      </c>
      <c r="J380" s="535">
        <v>53.48</v>
      </c>
      <c r="K380" s="582">
        <v>0.96270199453156835</v>
      </c>
      <c r="L380" s="582">
        <v>440.25</v>
      </c>
      <c r="M380" s="582">
        <v>1.34</v>
      </c>
      <c r="N380" s="594">
        <v>4.9599999999999991E-2</v>
      </c>
      <c r="O380" s="594">
        <v>1.9452878048780483E-2</v>
      </c>
      <c r="P380" s="535">
        <v>0.82</v>
      </c>
      <c r="Q380" s="536">
        <v>1.31</v>
      </c>
      <c r="R380" s="535">
        <v>0.37</v>
      </c>
      <c r="S380" s="535">
        <v>0.36</v>
      </c>
      <c r="T380" s="535">
        <v>0.4</v>
      </c>
      <c r="U380" s="535">
        <v>0.3</v>
      </c>
      <c r="V380" s="594">
        <v>-0.1891891891891892</v>
      </c>
      <c r="W380" s="535">
        <v>2.21</v>
      </c>
      <c r="X380" s="535">
        <v>2.65</v>
      </c>
      <c r="Y380" s="535">
        <v>1.1599999999999999</v>
      </c>
      <c r="Z380" s="535">
        <v>1.3599999999999999</v>
      </c>
      <c r="AA380" s="594">
        <v>0.19909502262443438</v>
      </c>
      <c r="AB380" s="594">
        <v>-0.56226415094339621</v>
      </c>
      <c r="AC380" s="594">
        <v>-0.52613240418118468</v>
      </c>
      <c r="AD380" s="594">
        <v>0.35126377187297475</v>
      </c>
      <c r="AE380" s="592">
        <v>3.742</v>
      </c>
      <c r="AF380" s="594">
        <v>3.4197000000000002</v>
      </c>
      <c r="AG380" s="594">
        <v>-9.7000000000000003E-3</v>
      </c>
      <c r="AH380" s="535">
        <v>1543</v>
      </c>
      <c r="AI380" s="535">
        <v>7316.9059999999999</v>
      </c>
      <c r="AJ380" s="535">
        <v>8.56</v>
      </c>
      <c r="AK380" s="535">
        <v>28.95</v>
      </c>
      <c r="AL380" s="535">
        <v>26.65</v>
      </c>
      <c r="AM380" s="535">
        <v>22.17</v>
      </c>
      <c r="AN380" s="535">
        <v>25.69</v>
      </c>
      <c r="AO380" s="535">
        <v>20.65</v>
      </c>
      <c r="AP380" s="535">
        <v>18.13</v>
      </c>
      <c r="AQ380" s="535">
        <v>29.6</v>
      </c>
      <c r="AR380" s="535">
        <v>4.9800000000000004</v>
      </c>
      <c r="AS380" s="535">
        <v>21.05</v>
      </c>
      <c r="AT380" s="535">
        <v>18.93</v>
      </c>
      <c r="AU380" s="535">
        <v>9.8000000000000007</v>
      </c>
      <c r="AV380" s="535">
        <v>16.77</v>
      </c>
      <c r="AW380" s="535">
        <v>16.809999999999999</v>
      </c>
      <c r="AX380" s="535">
        <v>13.12</v>
      </c>
      <c r="AY380" s="535">
        <v>17.95</v>
      </c>
      <c r="AZ380" s="535">
        <v>4.82</v>
      </c>
      <c r="BA380" s="535">
        <v>14.12</v>
      </c>
      <c r="BB380" s="535">
        <v>13.34</v>
      </c>
      <c r="BC380" s="535">
        <v>5.4</v>
      </c>
      <c r="BD380" s="535">
        <v>10.94</v>
      </c>
      <c r="BE380" s="535">
        <v>13.97</v>
      </c>
      <c r="BF380" s="535">
        <v>12.65</v>
      </c>
      <c r="BG380" s="535">
        <v>8.76</v>
      </c>
      <c r="BH380" s="535">
        <v>8.56</v>
      </c>
      <c r="BI380" s="535">
        <v>-20.39</v>
      </c>
      <c r="BJ380" s="535">
        <v>4.9800000000000004</v>
      </c>
      <c r="BK380" s="535">
        <v>-16.07</v>
      </c>
      <c r="BL380" s="535">
        <v>4.82</v>
      </c>
      <c r="BM380" s="535">
        <v>-9.2999999999999989</v>
      </c>
      <c r="BN380" s="582">
        <v>2.2423849643551521</v>
      </c>
      <c r="BO380" s="582">
        <v>0.702158273381295</v>
      </c>
      <c r="BP380" s="582">
        <v>1.2030651340996168</v>
      </c>
      <c r="BQ380" s="535">
        <v>0.37106124221196723</v>
      </c>
      <c r="BR380" s="582">
        <v>4.8600129617627994</v>
      </c>
      <c r="BS380" s="582">
        <v>3.2892086330935251</v>
      </c>
      <c r="BT380" s="582">
        <v>1.5619412515964239</v>
      </c>
      <c r="BU380" s="582">
        <v>0.19808630184854115</v>
      </c>
      <c r="BV380" s="535">
        <v>51.27</v>
      </c>
      <c r="BW380" s="535">
        <v>50.32</v>
      </c>
      <c r="BX380" s="535">
        <v>48.2</v>
      </c>
      <c r="BY380" s="535">
        <v>50.78</v>
      </c>
      <c r="BZ380" s="535">
        <v>40.44</v>
      </c>
      <c r="CA380" s="535">
        <v>41.85</v>
      </c>
      <c r="CB380" s="535">
        <v>42.68</v>
      </c>
      <c r="CC380" s="535">
        <v>41.11</v>
      </c>
      <c r="CD380" s="535">
        <v>1.791382523561369E-2</v>
      </c>
      <c r="CE380" s="535">
        <v>-7.1327491037043167E-3</v>
      </c>
      <c r="CF380" s="582">
        <v>-0.34212248442393445</v>
      </c>
      <c r="CG380" s="582">
        <v>-2.0000000000000004</v>
      </c>
      <c r="CH380" s="582">
        <v>-1.2497512437810945</v>
      </c>
      <c r="CI380" s="582">
        <v>1.432794681249151</v>
      </c>
      <c r="CJ380" s="582">
        <v>-2</v>
      </c>
      <c r="CK380" s="582">
        <v>-2</v>
      </c>
      <c r="CL380" s="582">
        <v>-2</v>
      </c>
      <c r="CM380" s="582">
        <v>2</v>
      </c>
      <c r="CN380" s="582">
        <v>-2.4250000000000001E-2</v>
      </c>
      <c r="CO380" s="592">
        <v>1.4591374160611772</v>
      </c>
      <c r="CP380" s="591" t="s">
        <v>803</v>
      </c>
    </row>
    <row r="381" spans="1:94" ht="20.25" hidden="1" customHeight="1">
      <c r="A381" s="535" t="s">
        <v>1343</v>
      </c>
      <c r="B381" s="535" t="s">
        <v>580</v>
      </c>
      <c r="C381" s="535">
        <v>179</v>
      </c>
      <c r="D381" s="582">
        <v>-6.1865110754325663</v>
      </c>
      <c r="E381" s="582">
        <v>3.0000000000001137E-2</v>
      </c>
      <c r="F381" s="582">
        <v>30.85</v>
      </c>
      <c r="G381" s="535">
        <v>4117</v>
      </c>
      <c r="H381" s="535">
        <v>39.29</v>
      </c>
      <c r="I381" s="582">
        <v>4.5558666327309751</v>
      </c>
      <c r="J381" s="535">
        <v>15.25</v>
      </c>
      <c r="K381" s="582">
        <v>1.2043894187383217</v>
      </c>
      <c r="L381" s="582">
        <v>823.4</v>
      </c>
      <c r="M381" s="582">
        <v>0.17295731707317075</v>
      </c>
      <c r="N381" s="594">
        <v>0.33910000000000001</v>
      </c>
      <c r="O381" s="594">
        <v>7.4431502793296092E-2</v>
      </c>
      <c r="P381" s="535">
        <v>0.95</v>
      </c>
      <c r="Q381" s="536">
        <v>1.91</v>
      </c>
      <c r="R381" s="535">
        <v>2.29</v>
      </c>
      <c r="S381" s="535">
        <v>3.51</v>
      </c>
      <c r="T381" s="535">
        <v>2.91</v>
      </c>
      <c r="U381" s="535">
        <v>3.79</v>
      </c>
      <c r="V381" s="594">
        <v>0.65502183406113534</v>
      </c>
      <c r="W381" s="535">
        <v>7.26</v>
      </c>
      <c r="X381" s="535">
        <v>5.22</v>
      </c>
      <c r="Y381" s="535">
        <v>11.74</v>
      </c>
      <c r="Z381" s="535">
        <v>14</v>
      </c>
      <c r="AA381" s="594">
        <v>-0.28099173553719009</v>
      </c>
      <c r="AB381" s="594">
        <v>1.2490421455938698</v>
      </c>
      <c r="AC381" s="594">
        <v>0.88172043010752676</v>
      </c>
      <c r="AD381" s="594">
        <v>-0.2978395061728395</v>
      </c>
      <c r="AE381" s="592">
        <v>0.75840000000000007</v>
      </c>
      <c r="AF381" s="594">
        <v>0.86450000000000005</v>
      </c>
      <c r="AG381" s="594">
        <v>-0.26479999999999998</v>
      </c>
      <c r="AH381" s="535">
        <v>1944</v>
      </c>
      <c r="AI381" s="535">
        <v>3418.3296</v>
      </c>
      <c r="AJ381" s="535">
        <v>42.37</v>
      </c>
      <c r="AK381" s="535">
        <v>38.99</v>
      </c>
      <c r="AL381" s="535">
        <v>39.950000000000003</v>
      </c>
      <c r="AM381" s="535">
        <v>36.869999999999997</v>
      </c>
      <c r="AN381" s="535">
        <v>41.82</v>
      </c>
      <c r="AO381" s="535">
        <v>37.35</v>
      </c>
      <c r="AP381" s="535">
        <v>35.450000000000003</v>
      </c>
      <c r="AQ381" s="535">
        <v>30.85</v>
      </c>
      <c r="AR381" s="535">
        <v>21.05</v>
      </c>
      <c r="AS381" s="535">
        <v>19.239999999999998</v>
      </c>
      <c r="AT381" s="535">
        <v>17.100000000000001</v>
      </c>
      <c r="AU381" s="535">
        <v>11.81</v>
      </c>
      <c r="AV381" s="535">
        <v>14.92</v>
      </c>
      <c r="AW381" s="535">
        <v>13.05</v>
      </c>
      <c r="AX381" s="535">
        <v>6.56</v>
      </c>
      <c r="AY381" s="535">
        <v>0.18</v>
      </c>
      <c r="AZ381" s="535">
        <v>16.7</v>
      </c>
      <c r="BA381" s="535">
        <v>14.6</v>
      </c>
      <c r="BB381" s="535">
        <v>14.22</v>
      </c>
      <c r="BC381" s="535">
        <v>8.83</v>
      </c>
      <c r="BD381" s="535">
        <v>12.31</v>
      </c>
      <c r="BE381" s="535">
        <v>10.18</v>
      </c>
      <c r="BF381" s="535">
        <v>4.78</v>
      </c>
      <c r="BG381" s="535">
        <v>0.22</v>
      </c>
      <c r="BH381" s="535">
        <v>42.37</v>
      </c>
      <c r="BI381" s="535">
        <v>3.3799999999999955</v>
      </c>
      <c r="BJ381" s="535">
        <v>21.05</v>
      </c>
      <c r="BK381" s="535">
        <v>1.8100000000000023</v>
      </c>
      <c r="BL381" s="535">
        <v>16.7</v>
      </c>
      <c r="BM381" s="535">
        <v>2.0999999999999996</v>
      </c>
      <c r="BN381" s="582">
        <v>0.6152263374485597</v>
      </c>
      <c r="BO381" s="582">
        <v>0.8813186813186813</v>
      </c>
      <c r="BP381" s="582">
        <v>0.75692582663092045</v>
      </c>
      <c r="BQ381" s="535">
        <v>0.9576363127318539</v>
      </c>
      <c r="BR381" s="582">
        <v>1.1666666666666667</v>
      </c>
      <c r="BS381" s="582">
        <v>1.0278388278388277</v>
      </c>
      <c r="BT381" s="582">
        <v>1.0178731009830206</v>
      </c>
      <c r="BU381" s="582">
        <v>1.0323337874899901</v>
      </c>
      <c r="BV381" s="535">
        <v>26.47</v>
      </c>
      <c r="BW381" s="535">
        <v>27.040000000000006</v>
      </c>
      <c r="BX381" s="535">
        <v>27.239999999999995</v>
      </c>
      <c r="BY381" s="535">
        <v>27.209999999999994</v>
      </c>
      <c r="BZ381" s="535">
        <v>62.98</v>
      </c>
      <c r="CA381" s="535">
        <v>62.98</v>
      </c>
      <c r="CB381" s="535">
        <v>62.98</v>
      </c>
      <c r="CC381" s="535">
        <v>62.98</v>
      </c>
      <c r="CD381" s="535">
        <v>0</v>
      </c>
      <c r="CE381" s="535">
        <v>2.7828939980724776E-2</v>
      </c>
      <c r="CF381" s="582">
        <v>-1.5152726254637079</v>
      </c>
      <c r="CG381" s="582">
        <v>2</v>
      </c>
      <c r="CH381" s="582">
        <v>-2</v>
      </c>
      <c r="CI381" s="582">
        <v>0.7882948833644754</v>
      </c>
      <c r="CJ381" s="582">
        <v>-2</v>
      </c>
      <c r="CK381" s="582">
        <v>0.82466666666666655</v>
      </c>
      <c r="CL381" s="582">
        <v>-5.6222000000000003</v>
      </c>
      <c r="CM381" s="582">
        <v>2</v>
      </c>
      <c r="CN381" s="582">
        <v>-0.66199999999999992</v>
      </c>
      <c r="CO381" s="592">
        <v>-0.1836692302775943</v>
      </c>
      <c r="CP381" s="591" t="s">
        <v>581</v>
      </c>
    </row>
    <row r="382" spans="1:94" ht="20.25" hidden="1" customHeight="1">
      <c r="A382" s="535" t="s">
        <v>859</v>
      </c>
      <c r="B382" s="535" t="s">
        <v>644</v>
      </c>
      <c r="C382" s="535">
        <v>83.4</v>
      </c>
      <c r="D382" s="582">
        <v>-6.2225641490999948</v>
      </c>
      <c r="E382" s="582">
        <v>0.96999999999999176</v>
      </c>
      <c r="F382" s="582">
        <v>53.28</v>
      </c>
      <c r="G382" s="535">
        <v>4409</v>
      </c>
      <c r="H382" s="535">
        <v>21.2</v>
      </c>
      <c r="I382" s="582">
        <v>3.933962264150944</v>
      </c>
      <c r="J382" s="535">
        <v>25.82</v>
      </c>
      <c r="K382" s="582">
        <v>3.1645247090596702</v>
      </c>
      <c r="L382" s="582">
        <v>19.086580086580085</v>
      </c>
      <c r="M382" s="582">
        <v>8.9885324232081926E-2</v>
      </c>
      <c r="N382" s="594">
        <v>0.16310000000000002</v>
      </c>
      <c r="O382" s="594">
        <v>4.1459472422062348E-2</v>
      </c>
      <c r="P382" s="535">
        <v>0.12</v>
      </c>
      <c r="Q382" s="536">
        <v>0.14000000000000001</v>
      </c>
      <c r="R382" s="535">
        <v>0.38</v>
      </c>
      <c r="S382" s="535">
        <v>0.98</v>
      </c>
      <c r="T382" s="535">
        <v>0.65</v>
      </c>
      <c r="U382" s="535">
        <v>1.1599999999999999</v>
      </c>
      <c r="V382" s="594">
        <v>2.0526315789473681</v>
      </c>
      <c r="W382" s="535">
        <v>0.92</v>
      </c>
      <c r="X382" s="535">
        <v>0.76</v>
      </c>
      <c r="Y382" s="535">
        <v>3.23</v>
      </c>
      <c r="Z382" s="535">
        <v>3.9499999999999997</v>
      </c>
      <c r="AA382" s="594">
        <v>-0.17391304347826089</v>
      </c>
      <c r="AB382" s="594">
        <v>3.2499999999999996</v>
      </c>
      <c r="AC382" s="594">
        <v>2.8725490196078427</v>
      </c>
      <c r="AD382" s="594">
        <v>-0.27255278310940501</v>
      </c>
      <c r="AE382" s="592">
        <v>0.33710000000000001</v>
      </c>
      <c r="AF382" s="594">
        <v>0.72349999999999992</v>
      </c>
      <c r="AG382" s="594">
        <v>0.1847</v>
      </c>
      <c r="AH382" s="535">
        <v>1042</v>
      </c>
      <c r="AI382" s="535">
        <v>1393.2582</v>
      </c>
      <c r="AJ382" s="535">
        <v>65.739999999999995</v>
      </c>
      <c r="AK382" s="535">
        <v>58.92</v>
      </c>
      <c r="AL382" s="535">
        <v>58.93</v>
      </c>
      <c r="AM382" s="535">
        <v>54.82</v>
      </c>
      <c r="AN382" s="535">
        <v>53.41</v>
      </c>
      <c r="AO382" s="535">
        <v>55.72</v>
      </c>
      <c r="AP382" s="535">
        <v>55.27</v>
      </c>
      <c r="AQ382" s="535">
        <v>53.28</v>
      </c>
      <c r="AR382" s="535">
        <v>24.98</v>
      </c>
      <c r="AS382" s="535">
        <v>16.11</v>
      </c>
      <c r="AT382" s="535">
        <v>22.69</v>
      </c>
      <c r="AU382" s="535">
        <v>13.36</v>
      </c>
      <c r="AV382" s="535">
        <v>10.35</v>
      </c>
      <c r="AW382" s="535">
        <v>6.12</v>
      </c>
      <c r="AX382" s="535">
        <v>4.38</v>
      </c>
      <c r="AY382" s="535">
        <v>3.37</v>
      </c>
      <c r="AZ382" s="535">
        <v>20.68</v>
      </c>
      <c r="BA382" s="535">
        <v>14.4</v>
      </c>
      <c r="BB382" s="535">
        <v>18.09</v>
      </c>
      <c r="BC382" s="535">
        <v>10.55</v>
      </c>
      <c r="BD382" s="535">
        <v>9.5299999999999994</v>
      </c>
      <c r="BE382" s="535">
        <v>4.1399999999999997</v>
      </c>
      <c r="BF382" s="535">
        <v>3.41</v>
      </c>
      <c r="BG382" s="535">
        <v>3.32</v>
      </c>
      <c r="BH382" s="535">
        <v>65.739999999999995</v>
      </c>
      <c r="BI382" s="535">
        <v>6.8199999999999932</v>
      </c>
      <c r="BJ382" s="535">
        <v>24.98</v>
      </c>
      <c r="BK382" s="535">
        <v>8.870000000000001</v>
      </c>
      <c r="BL382" s="535">
        <v>20.68</v>
      </c>
      <c r="BM382" s="535">
        <v>6.2799999999999994</v>
      </c>
      <c r="BN382" s="582">
        <v>1.3752399232245682</v>
      </c>
      <c r="BO382" s="582">
        <v>1.8482849604221636</v>
      </c>
      <c r="BP382" s="582">
        <v>2.0255754475703327</v>
      </c>
      <c r="BQ382" s="535">
        <v>1.3010710026798158</v>
      </c>
      <c r="BR382" s="582">
        <v>2.9779270633397315</v>
      </c>
      <c r="BS382" s="582">
        <v>2.391820580474934</v>
      </c>
      <c r="BT382" s="582">
        <v>2.4974424552429668</v>
      </c>
      <c r="BU382" s="582">
        <v>1.0626602471286419</v>
      </c>
      <c r="BV382" s="535">
        <v>31.629999999999995</v>
      </c>
      <c r="BW382" s="535">
        <v>31.620000000000005</v>
      </c>
      <c r="BX382" s="535">
        <v>31.58</v>
      </c>
      <c r="BY382" s="535">
        <v>31.090000000000003</v>
      </c>
      <c r="BZ382" s="535">
        <v>51.35</v>
      </c>
      <c r="CA382" s="535">
        <v>51.38</v>
      </c>
      <c r="CB382" s="535">
        <v>51.43</v>
      </c>
      <c r="CC382" s="535">
        <v>51.91</v>
      </c>
      <c r="CD382" s="535">
        <v>1.0890441282073837E-2</v>
      </c>
      <c r="CE382" s="535">
        <v>-1.7097327148101638E-2</v>
      </c>
      <c r="CF382" s="582">
        <v>-2</v>
      </c>
      <c r="CG382" s="582">
        <v>2</v>
      </c>
      <c r="CH382" s="582">
        <v>-2</v>
      </c>
      <c r="CI382" s="582">
        <v>-4</v>
      </c>
      <c r="CJ382" s="582">
        <v>-0.54487734487734463</v>
      </c>
      <c r="CK382" s="582">
        <v>2</v>
      </c>
      <c r="CL382" s="582">
        <v>-3.8506</v>
      </c>
      <c r="CM382" s="582">
        <v>1.7111631957773512</v>
      </c>
      <c r="CN382" s="582">
        <v>0.46174999999999999</v>
      </c>
      <c r="CO382" s="592">
        <v>-3.8553254966226524E-2</v>
      </c>
      <c r="CP382" s="591" t="s">
        <v>1734</v>
      </c>
    </row>
    <row r="383" spans="1:94" ht="20.25" hidden="1" customHeight="1">
      <c r="A383" s="535" t="s">
        <v>305</v>
      </c>
      <c r="B383" s="535" t="s">
        <v>157</v>
      </c>
      <c r="C383" s="535">
        <v>101.5</v>
      </c>
      <c r="D383" s="582">
        <v>-6.2354711024387584</v>
      </c>
      <c r="E383" s="582">
        <v>2.3300000000000054</v>
      </c>
      <c r="F383" s="582">
        <v>20.45</v>
      </c>
      <c r="G383" s="535">
        <v>35660</v>
      </c>
      <c r="H383" s="535">
        <v>73.11</v>
      </c>
      <c r="I383" s="582">
        <v>1.3883189714129394</v>
      </c>
      <c r="J383" s="535">
        <v>12.38</v>
      </c>
      <c r="K383" s="582">
        <v>0.78991365238112621</v>
      </c>
      <c r="L383" s="582">
        <v>17.35279805352798</v>
      </c>
      <c r="M383" s="582">
        <v>1.34</v>
      </c>
      <c r="N383" s="594">
        <v>0.115</v>
      </c>
      <c r="O383" s="594">
        <v>8.2833990147783254E-2</v>
      </c>
      <c r="P383" s="535">
        <v>1.58</v>
      </c>
      <c r="Q383" s="536">
        <v>1.68</v>
      </c>
      <c r="R383" s="535">
        <v>4.3099999999999996</v>
      </c>
      <c r="S383" s="535">
        <v>0.33</v>
      </c>
      <c r="T383" s="535">
        <v>2.69</v>
      </c>
      <c r="U383" s="535">
        <v>3.73</v>
      </c>
      <c r="V383" s="594">
        <v>-0.13457076566125284</v>
      </c>
      <c r="W383" s="535">
        <v>10.02</v>
      </c>
      <c r="X383" s="535">
        <v>8.6300000000000008</v>
      </c>
      <c r="Y383" s="535">
        <v>8.19</v>
      </c>
      <c r="Z383" s="535">
        <v>10.48</v>
      </c>
      <c r="AA383" s="594">
        <v>-0.13872255489021945</v>
      </c>
      <c r="AB383" s="594">
        <v>-5.0984936268829807E-2</v>
      </c>
      <c r="AC383" s="594">
        <v>-0.11784511784511774</v>
      </c>
      <c r="AD383" s="594">
        <v>-0.15943658804014732</v>
      </c>
      <c r="AE383" s="592">
        <v>0.26919999999999999</v>
      </c>
      <c r="AF383" s="594">
        <v>0.37009999999999998</v>
      </c>
      <c r="AG383" s="594">
        <v>-0.1394</v>
      </c>
      <c r="AH383" s="535">
        <v>35569</v>
      </c>
      <c r="AI383" s="535">
        <v>45144.174800000001</v>
      </c>
      <c r="AJ383" s="535">
        <v>19.809999999999999</v>
      </c>
      <c r="AK383" s="535">
        <v>18.13</v>
      </c>
      <c r="AL383" s="535">
        <v>14.31</v>
      </c>
      <c r="AM383" s="535">
        <v>17.34</v>
      </c>
      <c r="AN383" s="535">
        <v>22.09</v>
      </c>
      <c r="AO383" s="535">
        <v>18.850000000000001</v>
      </c>
      <c r="AP383" s="535">
        <v>20.04</v>
      </c>
      <c r="AQ383" s="535">
        <v>20.45</v>
      </c>
      <c r="AR383" s="535">
        <v>13.24</v>
      </c>
      <c r="AS383" s="535">
        <v>10.29</v>
      </c>
      <c r="AT383" s="535">
        <v>3.14</v>
      </c>
      <c r="AU383" s="535">
        <v>6.85</v>
      </c>
      <c r="AV383" s="535">
        <v>15.34</v>
      </c>
      <c r="AW383" s="535">
        <v>9.09</v>
      </c>
      <c r="AX383" s="535">
        <v>10.34</v>
      </c>
      <c r="AY383" s="535">
        <v>8.4700000000000006</v>
      </c>
      <c r="AZ383" s="535">
        <v>10.66</v>
      </c>
      <c r="BA383" s="535">
        <v>10.29</v>
      </c>
      <c r="BB383" s="535">
        <v>1.67</v>
      </c>
      <c r="BC383" s="535">
        <v>7.25</v>
      </c>
      <c r="BD383" s="535">
        <v>13.72</v>
      </c>
      <c r="BE383" s="535">
        <v>7.16</v>
      </c>
      <c r="BF383" s="535">
        <v>7.98</v>
      </c>
      <c r="BG383" s="535">
        <v>7.99</v>
      </c>
      <c r="BH383" s="535">
        <v>19.809999999999999</v>
      </c>
      <c r="BI383" s="535">
        <v>1.6799999999999997</v>
      </c>
      <c r="BJ383" s="535">
        <v>13.24</v>
      </c>
      <c r="BK383" s="535">
        <v>2.9500000000000011</v>
      </c>
      <c r="BL383" s="535">
        <v>10.66</v>
      </c>
      <c r="BM383" s="535">
        <v>0.37000000000000099</v>
      </c>
      <c r="BN383" s="582">
        <v>0.91382945823610451</v>
      </c>
      <c r="BO383" s="582">
        <v>0.88534350123754102</v>
      </c>
      <c r="BP383" s="582">
        <v>0.83428725079706523</v>
      </c>
      <c r="BQ383" s="535">
        <v>-5.3187434392105604E-2</v>
      </c>
      <c r="BR383" s="582">
        <v>1.3912395625404144</v>
      </c>
      <c r="BS383" s="582">
        <v>1.7002140611412135</v>
      </c>
      <c r="BT383" s="582">
        <v>1.4377520838935198</v>
      </c>
      <c r="BU383" s="582">
        <v>0.46459658841482721</v>
      </c>
      <c r="BV383" s="535">
        <v>47.29</v>
      </c>
      <c r="BW383" s="535">
        <v>47.38</v>
      </c>
      <c r="BX383" s="535">
        <v>46.49</v>
      </c>
      <c r="BY383" s="535">
        <v>44.98</v>
      </c>
      <c r="BZ383" s="535">
        <v>44.07</v>
      </c>
      <c r="CA383" s="535">
        <v>43.62</v>
      </c>
      <c r="CB383" s="535">
        <v>44.21</v>
      </c>
      <c r="CC383" s="535">
        <v>45.03</v>
      </c>
      <c r="CD383" s="535">
        <v>2.1862717493007278E-2</v>
      </c>
      <c r="CE383" s="535">
        <v>-4.9361249647979388E-2</v>
      </c>
      <c r="CF383" s="582">
        <v>0.50637486878421123</v>
      </c>
      <c r="CG383" s="582">
        <v>-2.0000000000000004</v>
      </c>
      <c r="CH383" s="582">
        <v>-8.8318971412939318E-2</v>
      </c>
      <c r="CI383" s="582">
        <v>1.8935635936503301</v>
      </c>
      <c r="CJ383" s="582">
        <v>-0.31370640713706405</v>
      </c>
      <c r="CK383" s="582">
        <v>-0.67933333333333346</v>
      </c>
      <c r="CL383" s="582">
        <v>-5.9879599999999993</v>
      </c>
      <c r="CM383" s="582">
        <v>0.78240914701003672</v>
      </c>
      <c r="CN383" s="582">
        <v>-0.34849999999999998</v>
      </c>
      <c r="CO383" s="592">
        <v>0.20776717761817998</v>
      </c>
      <c r="CP383" s="591" t="s">
        <v>527</v>
      </c>
    </row>
    <row r="384" spans="1:94" ht="39.75" hidden="1" customHeight="1">
      <c r="A384" s="535" t="s">
        <v>1286</v>
      </c>
      <c r="B384" s="535" t="s">
        <v>751</v>
      </c>
      <c r="C384" s="535">
        <v>13.85</v>
      </c>
      <c r="D384" s="582">
        <v>-6.248743706413487</v>
      </c>
      <c r="E384" s="582">
        <v>0.14000000000000767</v>
      </c>
      <c r="F384" s="582">
        <v>31.62</v>
      </c>
      <c r="G384" s="535">
        <v>2400</v>
      </c>
      <c r="H384" s="535">
        <v>13.26</v>
      </c>
      <c r="I384" s="582">
        <v>1.0444947209653093</v>
      </c>
      <c r="J384" s="535">
        <v>28.27</v>
      </c>
      <c r="K384" s="582">
        <v>4.2755362190471224</v>
      </c>
      <c r="L384" s="582">
        <v>240</v>
      </c>
      <c r="M384" s="582">
        <v>0.1995529411764706</v>
      </c>
      <c r="N384" s="594">
        <v>3.5700000000000003E-2</v>
      </c>
      <c r="O384" s="594">
        <v>3.4179205776173283E-2</v>
      </c>
      <c r="P384" s="535">
        <v>-0.02</v>
      </c>
      <c r="Q384" s="536">
        <v>-0.04</v>
      </c>
      <c r="R384" s="535">
        <v>0.15</v>
      </c>
      <c r="S384" s="535">
        <v>0.02</v>
      </c>
      <c r="T384" s="535">
        <v>-0.02</v>
      </c>
      <c r="U384" s="535">
        <v>0.28999999999999998</v>
      </c>
      <c r="V384" s="594">
        <v>0.93333333333333324</v>
      </c>
      <c r="W384" s="535">
        <v>0.7</v>
      </c>
      <c r="X384" s="535">
        <v>0.33</v>
      </c>
      <c r="Y384" s="535">
        <v>0.49</v>
      </c>
      <c r="Z384" s="535">
        <v>0.57999999999999996</v>
      </c>
      <c r="AA384" s="594">
        <v>-0.52857142857142847</v>
      </c>
      <c r="AB384" s="594">
        <v>0.48484848484848475</v>
      </c>
      <c r="AC384" s="594">
        <v>1.4166666666666665</v>
      </c>
      <c r="AD384" s="594">
        <v>-3.2822757111597371E-2</v>
      </c>
      <c r="AE384" s="592">
        <v>0.2283</v>
      </c>
      <c r="AF384" s="594">
        <v>0.2591</v>
      </c>
      <c r="AG384" s="594">
        <v>-0.16439999999999999</v>
      </c>
      <c r="AH384" s="535">
        <v>457</v>
      </c>
      <c r="AI384" s="535">
        <v>561.33309999999994</v>
      </c>
      <c r="AJ384" s="535">
        <v>16.52</v>
      </c>
      <c r="AK384" s="535">
        <v>4.29</v>
      </c>
      <c r="AL384" s="535">
        <v>20.49</v>
      </c>
      <c r="AM384" s="535">
        <v>19.61</v>
      </c>
      <c r="AN384" s="535">
        <v>17.989999999999998</v>
      </c>
      <c r="AO384" s="535">
        <v>11.58</v>
      </c>
      <c r="AP384" s="535">
        <v>-9.59</v>
      </c>
      <c r="AQ384" s="535">
        <v>31.62</v>
      </c>
      <c r="AR384" s="535">
        <v>2.36</v>
      </c>
      <c r="AS384" s="535">
        <v>-11.44</v>
      </c>
      <c r="AT384" s="535">
        <v>5.0599999999999996</v>
      </c>
      <c r="AU384" s="535">
        <v>1.32</v>
      </c>
      <c r="AV384" s="535">
        <v>5.14</v>
      </c>
      <c r="AW384" s="535">
        <v>-15.15</v>
      </c>
      <c r="AX384" s="535">
        <v>-36.700000000000003</v>
      </c>
      <c r="AY384" s="535">
        <v>19.22</v>
      </c>
      <c r="AZ384" s="535">
        <v>36.32</v>
      </c>
      <c r="BA384" s="535">
        <v>-0.93</v>
      </c>
      <c r="BB384" s="535">
        <v>3.08</v>
      </c>
      <c r="BC384" s="535">
        <v>29.08</v>
      </c>
      <c r="BD384" s="535">
        <v>28.9</v>
      </c>
      <c r="BE384" s="535">
        <v>-6.25</v>
      </c>
      <c r="BF384" s="535">
        <v>-7.3</v>
      </c>
      <c r="BG384" s="535">
        <v>21.84</v>
      </c>
      <c r="BH384" s="535">
        <v>16.52</v>
      </c>
      <c r="BI384" s="535">
        <v>12.23</v>
      </c>
      <c r="BJ384" s="535">
        <v>2.36</v>
      </c>
      <c r="BK384" s="535">
        <v>13.799999999999999</v>
      </c>
      <c r="BL384" s="535">
        <v>36.32</v>
      </c>
      <c r="BM384" s="535">
        <v>37.25</v>
      </c>
      <c r="BN384" s="582">
        <v>4.5886214442013129</v>
      </c>
      <c r="BO384" s="582">
        <v>3.6221719457013575</v>
      </c>
      <c r="BP384" s="582">
        <v>3.9259927797833933</v>
      </c>
      <c r="BQ384" s="535">
        <v>0.18037914354705076</v>
      </c>
      <c r="BR384" s="582">
        <v>6.7855579868708968</v>
      </c>
      <c r="BS384" s="582">
        <v>5.3710407239819</v>
      </c>
      <c r="BT384" s="582">
        <v>5.1137184115523464</v>
      </c>
      <c r="BU384" s="582">
        <v>0.63009353502242338</v>
      </c>
      <c r="BV384" s="535">
        <v>34.78</v>
      </c>
      <c r="BW384" s="535">
        <v>34.569999999999993</v>
      </c>
      <c r="BX384" s="535">
        <v>34.430000000000007</v>
      </c>
      <c r="BY384" s="535">
        <v>34.409999999999997</v>
      </c>
      <c r="BZ384" s="535">
        <v>54.55</v>
      </c>
      <c r="CA384" s="535">
        <v>54.68</v>
      </c>
      <c r="CB384" s="535">
        <v>54.79</v>
      </c>
      <c r="CC384" s="535">
        <v>54.91</v>
      </c>
      <c r="CD384" s="535">
        <v>6.5850198910051283E-3</v>
      </c>
      <c r="CE384" s="535">
        <v>-1.0668595728337227E-2</v>
      </c>
      <c r="CF384" s="582">
        <v>3.9241712905898507E-2</v>
      </c>
      <c r="CG384" s="582">
        <v>2</v>
      </c>
      <c r="CH384" s="582">
        <v>0.51101055806938156</v>
      </c>
      <c r="CI384" s="582">
        <v>-4</v>
      </c>
      <c r="CJ384" s="582">
        <v>-2</v>
      </c>
      <c r="CK384" s="582">
        <v>-0.89866666666666672</v>
      </c>
      <c r="CL384" s="582">
        <v>-1.9523599999999999</v>
      </c>
      <c r="CM384" s="582">
        <v>0.46303068927789937</v>
      </c>
      <c r="CN384" s="582">
        <v>-0.41099999999999998</v>
      </c>
      <c r="CO384" s="592">
        <v>-9.848558866634094E-2</v>
      </c>
      <c r="CP384" s="591" t="s">
        <v>752</v>
      </c>
    </row>
    <row r="385" spans="1:94" ht="20.25" hidden="1" customHeight="1">
      <c r="A385" s="535" t="s">
        <v>1147</v>
      </c>
      <c r="B385" s="535" t="s">
        <v>476</v>
      </c>
      <c r="C385" s="535">
        <v>67.099999999999994</v>
      </c>
      <c r="D385" s="582">
        <v>-6.2619823233575431</v>
      </c>
      <c r="E385" s="582">
        <v>-0.19000000000000838</v>
      </c>
      <c r="F385" s="582">
        <v>27.94</v>
      </c>
      <c r="G385" s="535">
        <v>2606</v>
      </c>
      <c r="H385" s="535">
        <v>14.54</v>
      </c>
      <c r="I385" s="582">
        <v>4.6148555708390644</v>
      </c>
      <c r="J385" s="535">
        <v>19.850000000000001</v>
      </c>
      <c r="K385" s="582">
        <v>2.3371786469045026</v>
      </c>
      <c r="L385" s="582">
        <v>29.280898876404493</v>
      </c>
      <c r="M385" s="582">
        <v>7.829466357308584E-3</v>
      </c>
      <c r="N385" s="594">
        <v>0.27250000000000002</v>
      </c>
      <c r="O385" s="594">
        <v>5.9048435171385999E-2</v>
      </c>
      <c r="P385" s="535">
        <v>-0.19</v>
      </c>
      <c r="Q385" s="536">
        <v>0.06</v>
      </c>
      <c r="R385" s="535">
        <v>0.15</v>
      </c>
      <c r="S385" s="535">
        <v>0.73</v>
      </c>
      <c r="T385" s="535">
        <v>1.29</v>
      </c>
      <c r="U385" s="535">
        <v>1.23</v>
      </c>
      <c r="V385" s="594">
        <v>7.2000000000000011</v>
      </c>
      <c r="W385" s="535">
        <v>-1.1499999999999999</v>
      </c>
      <c r="X385" s="535">
        <v>-0.28999999999999998</v>
      </c>
      <c r="Y385" s="535">
        <v>3.38</v>
      </c>
      <c r="Z385" s="535">
        <v>4.4800000000000004</v>
      </c>
      <c r="AA385" s="594">
        <v>0.74782608695652164</v>
      </c>
      <c r="AB385" s="594">
        <v>12.655172413793103</v>
      </c>
      <c r="AC385" s="594">
        <v>25.352941176470594</v>
      </c>
      <c r="AD385" s="594">
        <v>-0.37022900763358779</v>
      </c>
      <c r="AE385" s="592">
        <v>0.41860000000000003</v>
      </c>
      <c r="AF385" s="594">
        <v>0.3281</v>
      </c>
      <c r="AG385" s="594">
        <v>-0.45710000000000001</v>
      </c>
      <c r="AH385" s="535">
        <v>786</v>
      </c>
      <c r="AI385" s="535">
        <v>1115.0196000000001</v>
      </c>
      <c r="AJ385" s="535">
        <v>49.6</v>
      </c>
      <c r="AK385" s="535">
        <v>47.77</v>
      </c>
      <c r="AL385" s="535">
        <v>41.76</v>
      </c>
      <c r="AM385" s="535">
        <v>29.12</v>
      </c>
      <c r="AN385" s="535">
        <v>25.9</v>
      </c>
      <c r="AO385" s="535">
        <v>25.61</v>
      </c>
      <c r="AP385" s="535">
        <v>22.41</v>
      </c>
      <c r="AQ385" s="535">
        <v>27.94</v>
      </c>
      <c r="AR385" s="535">
        <v>24.52</v>
      </c>
      <c r="AS385" s="535">
        <v>21.1</v>
      </c>
      <c r="AT385" s="535">
        <v>12.22</v>
      </c>
      <c r="AU385" s="535">
        <v>3.87</v>
      </c>
      <c r="AV385" s="535">
        <v>2.97</v>
      </c>
      <c r="AW385" s="535">
        <v>0.98</v>
      </c>
      <c r="AX385" s="535">
        <v>-6.18</v>
      </c>
      <c r="AY385" s="535">
        <v>-14.86</v>
      </c>
      <c r="AZ385" s="535">
        <v>20.079999999999998</v>
      </c>
      <c r="BA385" s="535">
        <v>21.59</v>
      </c>
      <c r="BB385" s="535">
        <v>15.21</v>
      </c>
      <c r="BC385" s="535">
        <v>3.23</v>
      </c>
      <c r="BD385" s="535">
        <v>3.45</v>
      </c>
      <c r="BE385" s="535">
        <v>1.95</v>
      </c>
      <c r="BF385" s="535">
        <v>-5.82</v>
      </c>
      <c r="BG385" s="535">
        <v>-14.35</v>
      </c>
      <c r="BH385" s="535">
        <v>49.6</v>
      </c>
      <c r="BI385" s="535">
        <v>1.8299999999999983</v>
      </c>
      <c r="BJ385" s="535">
        <v>24.52</v>
      </c>
      <c r="BK385" s="535">
        <v>3.4199999999999982</v>
      </c>
      <c r="BL385" s="535">
        <v>20.079999999999998</v>
      </c>
      <c r="BM385" s="535">
        <v>-1.5100000000000016</v>
      </c>
      <c r="BN385" s="582">
        <v>0.78880407124681939</v>
      </c>
      <c r="BO385" s="582">
        <v>0.6</v>
      </c>
      <c r="BP385" s="582">
        <v>1.0940594059405941</v>
      </c>
      <c r="BQ385" s="535">
        <v>2.8952977448408377</v>
      </c>
      <c r="BR385" s="582">
        <v>3.3040712468193383</v>
      </c>
      <c r="BS385" s="582">
        <v>1.7030303030303031</v>
      </c>
      <c r="BT385" s="582">
        <v>1.556930693069307</v>
      </c>
      <c r="BU385" s="582">
        <v>0.70736327164687685</v>
      </c>
      <c r="BV385" s="535">
        <v>69.27</v>
      </c>
      <c r="BW385" s="535">
        <v>73.94</v>
      </c>
      <c r="BX385" s="535">
        <v>73.849999999999994</v>
      </c>
      <c r="BY385" s="535">
        <v>74.03</v>
      </c>
      <c r="BZ385" s="535">
        <v>19.82</v>
      </c>
      <c r="CA385" s="535">
        <v>16.190000000000001</v>
      </c>
      <c r="CB385" s="535">
        <v>16.170000000000002</v>
      </c>
      <c r="CC385" s="535">
        <v>16.16</v>
      </c>
      <c r="CD385" s="535">
        <v>-0.18500209465588968</v>
      </c>
      <c r="CE385" s="535">
        <v>6.8637522305009302E-2</v>
      </c>
      <c r="CF385" s="582">
        <v>-2</v>
      </c>
      <c r="CG385" s="582">
        <v>2</v>
      </c>
      <c r="CH385" s="582">
        <v>-2</v>
      </c>
      <c r="CI385" s="582">
        <v>-2.2324763917453403</v>
      </c>
      <c r="CJ385" s="582">
        <v>-1.9041198501872656</v>
      </c>
      <c r="CK385" s="582">
        <v>1.3066666666666669</v>
      </c>
      <c r="CL385" s="582">
        <v>-1.0567600000000001</v>
      </c>
      <c r="CM385" s="582">
        <v>0.76745725190839698</v>
      </c>
      <c r="CN385" s="582">
        <v>-1.1427499999999999</v>
      </c>
      <c r="CO385" s="592">
        <v>-0.27218400765494954</v>
      </c>
      <c r="CP385" s="591" t="s">
        <v>477</v>
      </c>
    </row>
    <row r="386" spans="1:94" ht="20.25" hidden="1" customHeight="1">
      <c r="A386" s="535" t="s">
        <v>1414</v>
      </c>
      <c r="B386" s="535" t="s">
        <v>395</v>
      </c>
      <c r="C386" s="535">
        <v>194.5</v>
      </c>
      <c r="D386" s="582">
        <v>-6.3132165898897394</v>
      </c>
      <c r="E386" s="582">
        <v>-0.77999999999998693</v>
      </c>
      <c r="F386" s="582">
        <v>17.850000000000001</v>
      </c>
      <c r="G386" s="535">
        <v>87689</v>
      </c>
      <c r="H386" s="535">
        <v>64.48</v>
      </c>
      <c r="I386" s="582">
        <v>3.0164392059553347</v>
      </c>
      <c r="J386" s="535">
        <v>22.72</v>
      </c>
      <c r="K386" s="582">
        <v>1.7822894449278028</v>
      </c>
      <c r="L386" s="582">
        <v>35.145891783567137</v>
      </c>
      <c r="M386" s="582">
        <v>3.3404796663190829E-2</v>
      </c>
      <c r="N386" s="594">
        <v>0.1467</v>
      </c>
      <c r="O386" s="594">
        <v>4.8633501285347047E-2</v>
      </c>
      <c r="P386" s="535">
        <v>0.52</v>
      </c>
      <c r="Q386" s="536">
        <v>0.13</v>
      </c>
      <c r="R386" s="535">
        <v>0.38</v>
      </c>
      <c r="S386" s="535">
        <v>1.89</v>
      </c>
      <c r="T386" s="535">
        <v>3.07</v>
      </c>
      <c r="U386" s="535">
        <v>3.02</v>
      </c>
      <c r="V386" s="594">
        <v>6.9473684210526319</v>
      </c>
      <c r="W386" s="535">
        <v>-4.5199999999999996</v>
      </c>
      <c r="X386" s="535">
        <v>1.21</v>
      </c>
      <c r="Y386" s="535">
        <v>8.56</v>
      </c>
      <c r="Z386" s="535">
        <v>11</v>
      </c>
      <c r="AA386" s="594">
        <v>1.2676991150442478</v>
      </c>
      <c r="AB386" s="594">
        <v>6.0743801652892566</v>
      </c>
      <c r="AC386" s="594">
        <v>6.8014184397163113</v>
      </c>
      <c r="AD386" s="594">
        <v>-0.2403778768256104</v>
      </c>
      <c r="AE386" s="592">
        <v>0.37919999999999998</v>
      </c>
      <c r="AF386" s="594">
        <v>0.43149999999999999</v>
      </c>
      <c r="AG386" s="594">
        <v>-0.13370000000000001</v>
      </c>
      <c r="AH386" s="535">
        <v>35673</v>
      </c>
      <c r="AI386" s="535">
        <v>49200.2016</v>
      </c>
      <c r="AJ386" s="535">
        <v>33.57</v>
      </c>
      <c r="AK386" s="535">
        <v>32.979999999999997</v>
      </c>
      <c r="AL386" s="535">
        <v>27.1</v>
      </c>
      <c r="AM386" s="535">
        <v>22.12</v>
      </c>
      <c r="AN386" s="535">
        <v>24.04</v>
      </c>
      <c r="AO386" s="535">
        <v>20.89</v>
      </c>
      <c r="AP386" s="535">
        <v>22.35</v>
      </c>
      <c r="AQ386" s="535">
        <v>17.850000000000001</v>
      </c>
      <c r="AR386" s="535">
        <v>17.98</v>
      </c>
      <c r="AS386" s="535">
        <v>17.32</v>
      </c>
      <c r="AT386" s="535">
        <v>12.44</v>
      </c>
      <c r="AU386" s="535">
        <v>6.05</v>
      </c>
      <c r="AV386" s="535">
        <v>7.26</v>
      </c>
      <c r="AW386" s="535">
        <v>4.0999999999999996</v>
      </c>
      <c r="AX386" s="535">
        <v>6.27</v>
      </c>
      <c r="AY386" s="535">
        <v>1.45</v>
      </c>
      <c r="AZ386" s="535">
        <v>15.42</v>
      </c>
      <c r="BA386" s="535">
        <v>16.09</v>
      </c>
      <c r="BB386" s="535">
        <v>11.61</v>
      </c>
      <c r="BC386" s="535">
        <v>5.16</v>
      </c>
      <c r="BD386" s="535">
        <v>4.38</v>
      </c>
      <c r="BE386" s="535">
        <v>2.69</v>
      </c>
      <c r="BF386" s="535">
        <v>4.9400000000000004</v>
      </c>
      <c r="BG386" s="535">
        <v>1.34</v>
      </c>
      <c r="BH386" s="535">
        <v>33.57</v>
      </c>
      <c r="BI386" s="535">
        <v>0.59000000000000341</v>
      </c>
      <c r="BJ386" s="535">
        <v>17.98</v>
      </c>
      <c r="BK386" s="535">
        <v>0.66000000000000014</v>
      </c>
      <c r="BL386" s="535">
        <v>15.42</v>
      </c>
      <c r="BM386" s="535">
        <v>-0.66999999999999993</v>
      </c>
      <c r="BN386" s="582">
        <v>0.93905755052841089</v>
      </c>
      <c r="BO386" s="582">
        <v>0.51686471326297145</v>
      </c>
      <c r="BP386" s="582">
        <v>0.75191472208536747</v>
      </c>
      <c r="BQ386" s="535">
        <v>2.4482706967480792</v>
      </c>
      <c r="BR386" s="582">
        <v>3.1722030667451575</v>
      </c>
      <c r="BS386" s="582">
        <v>1.5374197357738579</v>
      </c>
      <c r="BT386" s="582">
        <v>1.1313656111434587</v>
      </c>
      <c r="BU386" s="582">
        <v>0.5618459497791618</v>
      </c>
      <c r="BV386" s="535">
        <v>20.879999999999995</v>
      </c>
      <c r="BW386" s="535">
        <v>22.08</v>
      </c>
      <c r="BX386" s="535">
        <v>22.430000000000007</v>
      </c>
      <c r="BY386" s="535">
        <v>22.189999999999998</v>
      </c>
      <c r="BZ386" s="535">
        <v>70.260000000000005</v>
      </c>
      <c r="CA386" s="535">
        <v>69.66</v>
      </c>
      <c r="CB386" s="535">
        <v>69.599999999999994</v>
      </c>
      <c r="CC386" s="535">
        <v>68.58</v>
      </c>
      <c r="CD386" s="535">
        <v>-2.4056208506387122E-2</v>
      </c>
      <c r="CE386" s="535">
        <v>6.2622758226325903E-2</v>
      </c>
      <c r="CF386" s="582">
        <v>-2</v>
      </c>
      <c r="CG386" s="582">
        <v>2</v>
      </c>
      <c r="CH386" s="582">
        <v>-1.7164392059553346</v>
      </c>
      <c r="CI386" s="582">
        <v>-0.75277185314080752</v>
      </c>
      <c r="CJ386" s="582">
        <v>-2</v>
      </c>
      <c r="CK386" s="582">
        <v>0.23800000000000002</v>
      </c>
      <c r="CL386" s="582">
        <v>-2.7313999999999998</v>
      </c>
      <c r="CM386" s="582">
        <v>0.98364446920640258</v>
      </c>
      <c r="CN386" s="582">
        <v>-0.33425000000000005</v>
      </c>
      <c r="CO386" s="592">
        <v>8.5730936203044728E-2</v>
      </c>
      <c r="CP386" s="591" t="s">
        <v>396</v>
      </c>
    </row>
    <row r="387" spans="1:94" ht="20.25" hidden="1" customHeight="1">
      <c r="A387" s="535" t="s">
        <v>254</v>
      </c>
      <c r="B387" s="535" t="s">
        <v>143</v>
      </c>
      <c r="C387" s="535">
        <v>54.7</v>
      </c>
      <c r="D387" s="582">
        <v>-6.3369456827801072</v>
      </c>
      <c r="E387" s="582">
        <v>1.25</v>
      </c>
      <c r="F387" s="582">
        <v>40.98</v>
      </c>
      <c r="G387" s="535">
        <v>17927</v>
      </c>
      <c r="H387" s="535">
        <v>37.82</v>
      </c>
      <c r="I387" s="582">
        <v>1.4463246959280804</v>
      </c>
      <c r="J387" s="535">
        <v>7.33</v>
      </c>
      <c r="K387" s="582">
        <v>1.3664179186955805</v>
      </c>
      <c r="L387" s="582">
        <v>100</v>
      </c>
      <c r="M387" s="582">
        <v>9.7580624999999963E-2</v>
      </c>
      <c r="N387" s="594">
        <v>0.20799999999999996</v>
      </c>
      <c r="O387" s="594">
        <v>0.14381279707495426</v>
      </c>
      <c r="P387" s="535">
        <v>0.46</v>
      </c>
      <c r="Q387" s="536">
        <v>3.01</v>
      </c>
      <c r="R387" s="535">
        <v>1.46</v>
      </c>
      <c r="S387" s="535">
        <v>2.63</v>
      </c>
      <c r="T387" s="535">
        <v>-0.26</v>
      </c>
      <c r="U387" s="535">
        <v>4.41</v>
      </c>
      <c r="V387" s="594">
        <v>2.0205479452054798</v>
      </c>
      <c r="W387" s="535">
        <v>0.04</v>
      </c>
      <c r="X387" s="535">
        <v>5.33</v>
      </c>
      <c r="Y387" s="535">
        <v>7.46</v>
      </c>
      <c r="Z387" s="535">
        <v>11.190000000000001</v>
      </c>
      <c r="AA387" s="594">
        <v>132.25</v>
      </c>
      <c r="AB387" s="594">
        <v>0.39962476547842402</v>
      </c>
      <c r="AC387" s="594">
        <v>0.75117370892018809</v>
      </c>
      <c r="AD387" s="594">
        <v>-0.17757961783439491</v>
      </c>
      <c r="AE387" s="592">
        <v>0.67130000000000001</v>
      </c>
      <c r="AF387" s="594">
        <v>0.83590000000000009</v>
      </c>
      <c r="AG387" s="594">
        <v>-0.31509999999999999</v>
      </c>
      <c r="AH387" s="535">
        <v>7850</v>
      </c>
      <c r="AI387" s="535">
        <v>13119.705</v>
      </c>
      <c r="AJ387" s="535">
        <v>52.08</v>
      </c>
      <c r="AK387" s="535">
        <v>39.409999999999997</v>
      </c>
      <c r="AL387" s="535">
        <v>48.03</v>
      </c>
      <c r="AM387" s="535">
        <v>41.28</v>
      </c>
      <c r="AN387" s="535">
        <v>40.35</v>
      </c>
      <c r="AO387" s="535">
        <v>51.76</v>
      </c>
      <c r="AP387" s="535">
        <v>37.71</v>
      </c>
      <c r="AQ387" s="535">
        <v>40.98</v>
      </c>
      <c r="AR387" s="535">
        <v>44.75</v>
      </c>
      <c r="AS387" s="535">
        <v>26.27</v>
      </c>
      <c r="AT387" s="535">
        <v>33.29</v>
      </c>
      <c r="AU387" s="535">
        <v>26.45</v>
      </c>
      <c r="AV387" s="535">
        <v>24.1</v>
      </c>
      <c r="AW387" s="535">
        <v>46.41</v>
      </c>
      <c r="AX387" s="535">
        <v>17.649999999999999</v>
      </c>
      <c r="AY387" s="535">
        <v>26.75</v>
      </c>
      <c r="AZ387" s="535">
        <v>41.64</v>
      </c>
      <c r="BA387" s="535">
        <v>-7.11</v>
      </c>
      <c r="BB387" s="535">
        <v>42.18</v>
      </c>
      <c r="BC387" s="535">
        <v>20.010000000000002</v>
      </c>
      <c r="BD387" s="535">
        <v>26.86</v>
      </c>
      <c r="BE387" s="535">
        <v>39.119999999999997</v>
      </c>
      <c r="BF387" s="535">
        <v>13.61</v>
      </c>
      <c r="BG387" s="535">
        <v>12.68</v>
      </c>
      <c r="BH387" s="535">
        <v>52.08</v>
      </c>
      <c r="BI387" s="535">
        <v>12.670000000000002</v>
      </c>
      <c r="BJ387" s="535">
        <v>44.75</v>
      </c>
      <c r="BK387" s="535">
        <v>18.48</v>
      </c>
      <c r="BL387" s="535">
        <v>41.64</v>
      </c>
      <c r="BM387" s="535">
        <v>48.75</v>
      </c>
      <c r="BN387" s="582">
        <v>1.4319745222929936</v>
      </c>
      <c r="BO387" s="582">
        <v>1.175185873605948</v>
      </c>
      <c r="BP387" s="582">
        <v>2.6122768556216722</v>
      </c>
      <c r="BQ387" s="535">
        <v>0.16272493516523889</v>
      </c>
      <c r="BR387" s="582">
        <v>1.8495541401273885</v>
      </c>
      <c r="BS387" s="582">
        <v>2.1219021065675339</v>
      </c>
      <c r="BT387" s="582">
        <v>4.1055433761352962</v>
      </c>
      <c r="BU387" s="582">
        <v>0.33282267254519704</v>
      </c>
      <c r="BV387" s="535">
        <v>22.450000000000003</v>
      </c>
      <c r="BW387" s="535">
        <v>22.33</v>
      </c>
      <c r="BX387" s="535">
        <v>22.799999999999997</v>
      </c>
      <c r="BY387" s="535">
        <v>21.86</v>
      </c>
      <c r="BZ387" s="535">
        <v>73.64</v>
      </c>
      <c r="CA387" s="535">
        <v>73.680000000000007</v>
      </c>
      <c r="CB387" s="535">
        <v>73.72</v>
      </c>
      <c r="CC387" s="535">
        <v>74.03</v>
      </c>
      <c r="CD387" s="535">
        <v>5.2911715975421103E-3</v>
      </c>
      <c r="CE387" s="535">
        <v>-2.5525364157088504E-2</v>
      </c>
      <c r="CF387" s="582">
        <v>7.4550129669522236E-2</v>
      </c>
      <c r="CG387" s="582">
        <v>2</v>
      </c>
      <c r="CH387" s="582">
        <v>-0.14632469592808039</v>
      </c>
      <c r="CI387" s="582">
        <v>0.35621888347845204</v>
      </c>
      <c r="CJ387" s="582">
        <v>-2</v>
      </c>
      <c r="CK387" s="582">
        <v>1.472</v>
      </c>
      <c r="CL387" s="582">
        <v>-9.3056400000000004</v>
      </c>
      <c r="CM387" s="582">
        <v>2</v>
      </c>
      <c r="CN387" s="582">
        <v>-0.78774999999999995</v>
      </c>
      <c r="CO387" s="592">
        <v>0.38011223477981293</v>
      </c>
      <c r="CP387" s="591" t="s">
        <v>1017</v>
      </c>
    </row>
    <row r="388" spans="1:94" ht="20.25" hidden="1" customHeight="1">
      <c r="A388" s="535" t="s">
        <v>885</v>
      </c>
      <c r="B388" s="535" t="s">
        <v>782</v>
      </c>
      <c r="C388" s="535">
        <v>60</v>
      </c>
      <c r="D388" s="582">
        <v>-6.3509269802396791</v>
      </c>
      <c r="E388" s="582">
        <v>-0.12000000000000455</v>
      </c>
      <c r="F388" s="582">
        <v>21.23</v>
      </c>
      <c r="G388" s="535">
        <v>4941</v>
      </c>
      <c r="H388" s="535">
        <v>38.08</v>
      </c>
      <c r="I388" s="582">
        <v>1.5756302521008405</v>
      </c>
      <c r="J388" s="535">
        <v>18.989999999999998</v>
      </c>
      <c r="K388" s="582">
        <v>0.87741560987896461</v>
      </c>
      <c r="L388" s="582">
        <v>352.92857142857144</v>
      </c>
      <c r="M388" s="582">
        <v>1.34</v>
      </c>
      <c r="N388" s="594">
        <v>7.2499999999999995E-2</v>
      </c>
      <c r="O388" s="594">
        <v>4.6013333333333323E-2</v>
      </c>
      <c r="P388" s="535">
        <v>4.04</v>
      </c>
      <c r="Q388" s="536">
        <v>2.06</v>
      </c>
      <c r="R388" s="535">
        <v>3.13</v>
      </c>
      <c r="S388" s="535">
        <v>0.95</v>
      </c>
      <c r="T388" s="535">
        <v>0.26</v>
      </c>
      <c r="U388" s="535">
        <v>1.42</v>
      </c>
      <c r="V388" s="594">
        <v>-0.54632587859424919</v>
      </c>
      <c r="W388" s="535">
        <v>7.14</v>
      </c>
      <c r="X388" s="535">
        <v>10.050000000000001</v>
      </c>
      <c r="Y388" s="535">
        <v>3.18</v>
      </c>
      <c r="Z388" s="535">
        <v>4.05</v>
      </c>
      <c r="AA388" s="594">
        <v>0.4075630252100842</v>
      </c>
      <c r="AB388" s="594">
        <v>-0.68358208955223887</v>
      </c>
      <c r="AC388" s="594">
        <v>-0.67233009708737856</v>
      </c>
      <c r="AD388" s="594">
        <v>-9.1308758877240451E-2</v>
      </c>
      <c r="AE388" s="592">
        <v>-4.7800000000000002E-2</v>
      </c>
      <c r="AF388" s="594">
        <v>0.44579999999999997</v>
      </c>
      <c r="AG388" s="594">
        <v>-0.63939999999999997</v>
      </c>
      <c r="AH388" s="535">
        <v>5914</v>
      </c>
      <c r="AI388" s="535">
        <v>5631.3108000000002</v>
      </c>
      <c r="AJ388" s="535">
        <v>11.47</v>
      </c>
      <c r="AK388" s="535">
        <v>7.62</v>
      </c>
      <c r="AL388" s="535">
        <v>11.02</v>
      </c>
      <c r="AM388" s="535">
        <v>13.93</v>
      </c>
      <c r="AN388" s="535">
        <v>18.79</v>
      </c>
      <c r="AO388" s="535">
        <v>22.29</v>
      </c>
      <c r="AP388" s="535">
        <v>26.57</v>
      </c>
      <c r="AQ388" s="535">
        <v>21.23</v>
      </c>
      <c r="AR388" s="535">
        <v>5.23</v>
      </c>
      <c r="AS388" s="535">
        <v>2.86</v>
      </c>
      <c r="AT388" s="535">
        <v>7.15</v>
      </c>
      <c r="AU388" s="535">
        <v>7.3</v>
      </c>
      <c r="AV388" s="535">
        <v>13.16</v>
      </c>
      <c r="AW388" s="535">
        <v>15.75</v>
      </c>
      <c r="AX388" s="535">
        <v>22.83</v>
      </c>
      <c r="AY388" s="535">
        <v>12.01</v>
      </c>
      <c r="AZ388" s="535">
        <v>5.65</v>
      </c>
      <c r="BA388" s="535">
        <v>1.34</v>
      </c>
      <c r="BB388" s="535">
        <v>5.28</v>
      </c>
      <c r="BC388" s="535">
        <v>3.19</v>
      </c>
      <c r="BD388" s="535">
        <v>12.83</v>
      </c>
      <c r="BE388" s="535">
        <v>11.54</v>
      </c>
      <c r="BF388" s="535">
        <v>18.57</v>
      </c>
      <c r="BG388" s="535">
        <v>8.4499999999999993</v>
      </c>
      <c r="BH388" s="535">
        <v>11.47</v>
      </c>
      <c r="BI388" s="535">
        <v>3.8500000000000005</v>
      </c>
      <c r="BJ388" s="535">
        <v>5.23</v>
      </c>
      <c r="BK388" s="535">
        <v>2.3700000000000006</v>
      </c>
      <c r="BL388" s="535">
        <v>5.65</v>
      </c>
      <c r="BM388" s="535">
        <v>4.3100000000000005</v>
      </c>
      <c r="BN388" s="582">
        <v>0.80605343253297257</v>
      </c>
      <c r="BO388" s="582">
        <v>0.85094901377000376</v>
      </c>
      <c r="BP388" s="582" t="s">
        <v>1498</v>
      </c>
      <c r="BQ388" s="535">
        <v>8.8532812423787854E-2</v>
      </c>
      <c r="BR388" s="582">
        <v>1.2083192424754818</v>
      </c>
      <c r="BS388" s="582">
        <v>1.2091551916635652</v>
      </c>
      <c r="BT388" s="582" t="s">
        <v>1498</v>
      </c>
      <c r="BU388" s="582">
        <v>0.72564350376878362</v>
      </c>
      <c r="BV388" s="535">
        <v>16.75</v>
      </c>
      <c r="BW388" s="535">
        <v>16.760000000000005</v>
      </c>
      <c r="BX388" s="535">
        <v>17.689999999999998</v>
      </c>
      <c r="BY388" s="535">
        <v>17.810000000000002</v>
      </c>
      <c r="BZ388" s="535">
        <v>71.510000000000005</v>
      </c>
      <c r="CA388" s="535">
        <v>71.5</v>
      </c>
      <c r="CB388" s="535">
        <v>71.17</v>
      </c>
      <c r="CC388" s="535">
        <v>71.17</v>
      </c>
      <c r="CD388" s="535">
        <v>-4.7552251971216819E-3</v>
      </c>
      <c r="CE388" s="535">
        <v>6.2869768567723305E-2</v>
      </c>
      <c r="CF388" s="582">
        <v>0.22293437515242431</v>
      </c>
      <c r="CG388" s="582">
        <v>-2.0000000000000004</v>
      </c>
      <c r="CH388" s="582">
        <v>-0.27563025210084047</v>
      </c>
      <c r="CI388" s="582">
        <v>1.660225040322761</v>
      </c>
      <c r="CJ388" s="582">
        <v>-2</v>
      </c>
      <c r="CK388" s="582">
        <v>-1.2353333333333334</v>
      </c>
      <c r="CL388" s="582">
        <v>-2</v>
      </c>
      <c r="CM388" s="582">
        <v>0.87537718971931</v>
      </c>
      <c r="CN388" s="582">
        <v>-1.5985</v>
      </c>
      <c r="CO388" s="592">
        <v>-0.63971413964889923</v>
      </c>
      <c r="CP388" s="591" t="s">
        <v>1748</v>
      </c>
    </row>
    <row r="389" spans="1:94" ht="20.25" hidden="1" customHeight="1">
      <c r="A389" s="535" t="s">
        <v>1412</v>
      </c>
      <c r="B389" s="535" t="s">
        <v>1784</v>
      </c>
      <c r="C389" s="535">
        <v>60.3</v>
      </c>
      <c r="D389" s="582">
        <v>-6.3615115475038406</v>
      </c>
      <c r="E389" s="582">
        <v>0</v>
      </c>
      <c r="F389" s="582">
        <v>70.67</v>
      </c>
      <c r="G389" s="535">
        <v>2857</v>
      </c>
      <c r="H389" s="535">
        <v>33.76</v>
      </c>
      <c r="I389" s="582">
        <v>1.7861374407582939</v>
      </c>
      <c r="J389" s="535">
        <v>40.74</v>
      </c>
      <c r="K389" s="582">
        <v>2.6711199668508123</v>
      </c>
      <c r="L389" s="582">
        <v>47.616666666666667</v>
      </c>
      <c r="M389" s="582">
        <v>1.34</v>
      </c>
      <c r="N389" s="594">
        <v>3.5400000000000001E-2</v>
      </c>
      <c r="O389" s="594">
        <v>1.9819303482587064E-2</v>
      </c>
      <c r="P389" s="535">
        <v>0.33</v>
      </c>
      <c r="Q389" s="536">
        <v>0.53</v>
      </c>
      <c r="R389" s="535">
        <v>1.36</v>
      </c>
      <c r="S389" s="535">
        <v>0.62</v>
      </c>
      <c r="T389" s="535">
        <v>0.03</v>
      </c>
      <c r="U389" s="535">
        <v>0.53</v>
      </c>
      <c r="V389" s="594">
        <v>-0.61029411764705888</v>
      </c>
      <c r="W389" s="535">
        <v>10.5</v>
      </c>
      <c r="X389" s="535">
        <v>2.2000000000000002</v>
      </c>
      <c r="Y389" s="535">
        <v>1.48</v>
      </c>
      <c r="Z389" s="535">
        <v>1.71</v>
      </c>
      <c r="AA389" s="594">
        <v>-0.79047619047619055</v>
      </c>
      <c r="AB389" s="594">
        <v>-0.32727272727272733</v>
      </c>
      <c r="AC389" s="594">
        <v>-0.52234636871508378</v>
      </c>
      <c r="AD389" s="594">
        <v>-7.8516902944383862E-2</v>
      </c>
      <c r="AE389" s="592">
        <v>0.16639999999999999</v>
      </c>
      <c r="AF389" s="594">
        <v>0.43540000000000001</v>
      </c>
      <c r="AG389" s="594">
        <v>-0.18360000000000001</v>
      </c>
      <c r="AH389" s="535">
        <v>917</v>
      </c>
      <c r="AI389" s="535">
        <v>1069.5888</v>
      </c>
      <c r="AJ389" s="535">
        <v>61.5</v>
      </c>
      <c r="AK389" s="535">
        <v>51.28</v>
      </c>
      <c r="AL389" s="535">
        <v>58.98</v>
      </c>
      <c r="AM389" s="535">
        <v>60</v>
      </c>
      <c r="AN389" s="535">
        <v>57.32</v>
      </c>
      <c r="AO389" s="535">
        <v>58.59</v>
      </c>
      <c r="AP389" s="535">
        <v>66.81</v>
      </c>
      <c r="AQ389" s="535">
        <v>70.67</v>
      </c>
      <c r="AR389" s="535">
        <v>5.44</v>
      </c>
      <c r="AS389" s="535">
        <v>-4.07</v>
      </c>
      <c r="AT389" s="535">
        <v>14.47</v>
      </c>
      <c r="AU389" s="535">
        <v>3.32</v>
      </c>
      <c r="AV389" s="535">
        <v>14.69</v>
      </c>
      <c r="AW389" s="535">
        <v>7.75</v>
      </c>
      <c r="AX389" s="535">
        <v>2.67</v>
      </c>
      <c r="AY389" s="535">
        <v>-12.1</v>
      </c>
      <c r="AZ389" s="535">
        <v>9.68</v>
      </c>
      <c r="BA389" s="535">
        <v>0.43</v>
      </c>
      <c r="BB389" s="535">
        <v>10.23</v>
      </c>
      <c r="BC389" s="535">
        <v>8.09</v>
      </c>
      <c r="BD389" s="535">
        <v>18.190000000000001</v>
      </c>
      <c r="BE389" s="535">
        <v>11.87</v>
      </c>
      <c r="BF389" s="535">
        <v>9.5299999999999994</v>
      </c>
      <c r="BG389" s="535">
        <v>-1.29</v>
      </c>
      <c r="BH389" s="535">
        <v>61.5</v>
      </c>
      <c r="BI389" s="535">
        <v>10.219999999999999</v>
      </c>
      <c r="BJ389" s="535">
        <v>5.44</v>
      </c>
      <c r="BK389" s="535">
        <v>9.5100000000000016</v>
      </c>
      <c r="BL389" s="535">
        <v>9.68</v>
      </c>
      <c r="BM389" s="535">
        <v>9.25</v>
      </c>
      <c r="BN389" s="582">
        <v>3.3533260632497273</v>
      </c>
      <c r="BO389" s="582">
        <v>5.1869822485207102</v>
      </c>
      <c r="BP389" s="582">
        <v>4.8264177040110647</v>
      </c>
      <c r="BQ389" s="535">
        <v>-0.20344162289359513</v>
      </c>
      <c r="BR389" s="582">
        <v>5.3740458015267176</v>
      </c>
      <c r="BS389" s="582">
        <v>9.9822485207100584</v>
      </c>
      <c r="BT389" s="582">
        <v>6.9640387275242048</v>
      </c>
      <c r="BU389" s="582">
        <v>0.2675870031996368</v>
      </c>
      <c r="BV389" s="535">
        <v>17.939999999999998</v>
      </c>
      <c r="BW389" s="535">
        <v>17.939999999999998</v>
      </c>
      <c r="BX389" s="535">
        <v>17.939999999999998</v>
      </c>
      <c r="BY389" s="535">
        <v>17.939999999999998</v>
      </c>
      <c r="BZ389" s="535">
        <v>78.959999999999994</v>
      </c>
      <c r="CA389" s="535">
        <v>78.959999999999994</v>
      </c>
      <c r="CB389" s="535">
        <v>78.959999999999994</v>
      </c>
      <c r="CC389" s="535">
        <v>78.959999999999994</v>
      </c>
      <c r="CD389" s="535">
        <v>0</v>
      </c>
      <c r="CE389" s="535">
        <v>0</v>
      </c>
      <c r="CF389" s="582">
        <v>0.80688324578719028</v>
      </c>
      <c r="CG389" s="582">
        <v>-2.0000000000000004</v>
      </c>
      <c r="CH389" s="582">
        <v>-0.4861374407582939</v>
      </c>
      <c r="CI389" s="582">
        <v>-3.1229865782688329</v>
      </c>
      <c r="CJ389" s="582">
        <v>-2</v>
      </c>
      <c r="CK389" s="582">
        <v>2</v>
      </c>
      <c r="CL389" s="582">
        <v>-2</v>
      </c>
      <c r="CM389" s="582">
        <v>0.89972922573609604</v>
      </c>
      <c r="CN389" s="582">
        <v>-0.45900000000000002</v>
      </c>
      <c r="CO389" s="592">
        <v>-0.48384582450516511</v>
      </c>
      <c r="CP389" s="591" t="s">
        <v>1785</v>
      </c>
    </row>
    <row r="390" spans="1:94" ht="20.25" hidden="1" customHeight="1">
      <c r="A390" s="535" t="s">
        <v>323</v>
      </c>
      <c r="B390" s="535" t="s">
        <v>112</v>
      </c>
      <c r="C390" s="535">
        <v>44.5</v>
      </c>
      <c r="D390" s="582">
        <v>-6.4063877819652788</v>
      </c>
      <c r="E390" s="582">
        <v>0.98000000000000398</v>
      </c>
      <c r="F390" s="582">
        <v>14.63</v>
      </c>
      <c r="G390" s="535">
        <v>2954</v>
      </c>
      <c r="H390" s="535">
        <v>18.440000000000001</v>
      </c>
      <c r="I390" s="582">
        <v>2.4132321041214748</v>
      </c>
      <c r="J390" s="535">
        <v>111.25</v>
      </c>
      <c r="K390" s="582">
        <v>2.4090293748267033</v>
      </c>
      <c r="L390" s="582">
        <v>41.027777777777779</v>
      </c>
      <c r="M390" s="582">
        <v>1.34</v>
      </c>
      <c r="N390" s="594">
        <v>4.4400000000000002E-2</v>
      </c>
      <c r="O390" s="594">
        <v>1.8398561797752813E-2</v>
      </c>
      <c r="P390" s="535">
        <v>-0.22</v>
      </c>
      <c r="Q390" s="536">
        <v>0.11</v>
      </c>
      <c r="R390" s="535">
        <v>0.4</v>
      </c>
      <c r="S390" s="535">
        <v>-0.19</v>
      </c>
      <c r="T390" s="535">
        <v>0.06</v>
      </c>
      <c r="U390" s="535">
        <v>0.26</v>
      </c>
      <c r="V390" s="594">
        <v>-0.35000000000000003</v>
      </c>
      <c r="W390" s="535">
        <v>3.4</v>
      </c>
      <c r="X390" s="535">
        <v>7.0000000000000007E-2</v>
      </c>
      <c r="Y390" s="535">
        <v>0.39</v>
      </c>
      <c r="Z390" s="535">
        <v>0.39000000000000007</v>
      </c>
      <c r="AA390" s="594">
        <v>-0.97941176470588243</v>
      </c>
      <c r="AB390" s="594">
        <v>4.5714285714285712</v>
      </c>
      <c r="AC390" s="594">
        <v>-0.43478260869565211</v>
      </c>
      <c r="AD390" s="594">
        <v>-0.27453271028037385</v>
      </c>
      <c r="AE390" s="592">
        <v>0.4325</v>
      </c>
      <c r="AF390" s="594">
        <v>0.72340000000000004</v>
      </c>
      <c r="AG390" s="594">
        <v>0.1424</v>
      </c>
      <c r="AH390" s="535">
        <v>856</v>
      </c>
      <c r="AI390" s="535">
        <v>1226.22</v>
      </c>
      <c r="AJ390" s="535">
        <v>36.92</v>
      </c>
      <c r="AK390" s="535">
        <v>33.42</v>
      </c>
      <c r="AL390" s="535">
        <v>32.67</v>
      </c>
      <c r="AM390" s="535">
        <v>28.52</v>
      </c>
      <c r="AN390" s="535">
        <v>46.36</v>
      </c>
      <c r="AO390" s="535">
        <v>34.08</v>
      </c>
      <c r="AP390" s="535">
        <v>19.21</v>
      </c>
      <c r="AQ390" s="535">
        <v>14.63</v>
      </c>
      <c r="AR390" s="535">
        <v>13.25</v>
      </c>
      <c r="AS390" s="535">
        <v>4.54</v>
      </c>
      <c r="AT390" s="535">
        <v>5.57</v>
      </c>
      <c r="AU390" s="535">
        <v>2.91</v>
      </c>
      <c r="AV390" s="535">
        <v>28.71</v>
      </c>
      <c r="AW390" s="535">
        <v>15.31</v>
      </c>
      <c r="AX390" s="535">
        <v>-18.36</v>
      </c>
      <c r="AY390" s="535">
        <v>-18.09</v>
      </c>
      <c r="AZ390" s="535">
        <v>12.54</v>
      </c>
      <c r="BA390" s="535">
        <v>7.15</v>
      </c>
      <c r="BB390" s="535">
        <v>0.77</v>
      </c>
      <c r="BC390" s="535">
        <v>12.86</v>
      </c>
      <c r="BD390" s="535">
        <v>24.86</v>
      </c>
      <c r="BE390" s="535">
        <v>10.52</v>
      </c>
      <c r="BF390" s="535">
        <v>-20.54</v>
      </c>
      <c r="BG390" s="535">
        <v>-15.44</v>
      </c>
      <c r="BH390" s="535">
        <v>36.92</v>
      </c>
      <c r="BI390" s="535">
        <v>3.5</v>
      </c>
      <c r="BJ390" s="535">
        <v>13.25</v>
      </c>
      <c r="BK390" s="535">
        <v>8.7100000000000009</v>
      </c>
      <c r="BL390" s="535">
        <v>12.54</v>
      </c>
      <c r="BM390" s="535">
        <v>5.3899999999999988</v>
      </c>
      <c r="BN390" s="582">
        <v>2.6448598130841123</v>
      </c>
      <c r="BO390" s="582">
        <v>3.8599033816425119</v>
      </c>
      <c r="BP390" s="582">
        <v>5.418032786885246</v>
      </c>
      <c r="BQ390" s="535">
        <v>-8.9165572061988607E-2</v>
      </c>
      <c r="BR390" s="582">
        <v>4.5677570093457946</v>
      </c>
      <c r="BS390" s="582">
        <v>9.8244766505636072</v>
      </c>
      <c r="BT390" s="582">
        <v>7.6967213114754101</v>
      </c>
      <c r="BU390" s="582">
        <v>0.24520689096334744</v>
      </c>
      <c r="BV390" s="535">
        <v>54.66</v>
      </c>
      <c r="BW390" s="535">
        <v>54.66</v>
      </c>
      <c r="BX390" s="535">
        <v>54.67</v>
      </c>
      <c r="BY390" s="535">
        <v>53.69</v>
      </c>
      <c r="BZ390" s="535">
        <v>37.200000000000003</v>
      </c>
      <c r="CA390" s="535">
        <v>37.200000000000003</v>
      </c>
      <c r="CB390" s="535">
        <v>37.200000000000003</v>
      </c>
      <c r="CC390" s="535">
        <v>37.200000000000003</v>
      </c>
      <c r="CD390" s="535">
        <v>0</v>
      </c>
      <c r="CE390" s="535">
        <v>-1.7742787095456514E-2</v>
      </c>
      <c r="CF390" s="582">
        <v>0.57833114412397724</v>
      </c>
      <c r="CG390" s="582">
        <v>-2.0000000000000004</v>
      </c>
      <c r="CH390" s="582">
        <v>-1.1132321041214748</v>
      </c>
      <c r="CI390" s="582">
        <v>-2.424078332871209</v>
      </c>
      <c r="CJ390" s="582">
        <v>-2</v>
      </c>
      <c r="CK390" s="582">
        <v>0.46133333333333343</v>
      </c>
      <c r="CL390" s="582">
        <v>-2</v>
      </c>
      <c r="CM390" s="582">
        <v>1.7352581775700935</v>
      </c>
      <c r="CN390" s="582">
        <v>0.35599999999999998</v>
      </c>
      <c r="CO390" s="592">
        <v>0.33764061785077537</v>
      </c>
      <c r="CP390" s="591" t="s">
        <v>800</v>
      </c>
    </row>
    <row r="391" spans="1:94" ht="20.25" hidden="1" customHeight="1">
      <c r="A391" s="535" t="s">
        <v>1390</v>
      </c>
      <c r="B391" s="535" t="s">
        <v>1763</v>
      </c>
      <c r="C391" s="535">
        <v>97.5</v>
      </c>
      <c r="D391" s="582">
        <v>-6.4199127581071336</v>
      </c>
      <c r="E391" s="582">
        <v>-0.24000000000000909</v>
      </c>
      <c r="F391" s="582">
        <v>53.17</v>
      </c>
      <c r="G391" s="535">
        <v>4337</v>
      </c>
      <c r="H391" s="535">
        <v>34.58</v>
      </c>
      <c r="I391" s="582">
        <v>2.8195488721804511</v>
      </c>
      <c r="J391" s="535">
        <v>15.55</v>
      </c>
      <c r="K391" s="582">
        <v>2.4241588191255565</v>
      </c>
      <c r="L391" s="582">
        <v>72.283333333333331</v>
      </c>
      <c r="M391" s="582">
        <v>1.34</v>
      </c>
      <c r="N391" s="594">
        <v>0.18609999999999999</v>
      </c>
      <c r="O391" s="594">
        <v>6.6003466666666663E-2</v>
      </c>
      <c r="P391" s="535">
        <v>1.55</v>
      </c>
      <c r="Q391" s="536">
        <v>1.89</v>
      </c>
      <c r="R391" s="535">
        <v>1.47</v>
      </c>
      <c r="S391" s="535">
        <v>1.76</v>
      </c>
      <c r="T391" s="535">
        <v>2.0499999999999998</v>
      </c>
      <c r="U391" s="535">
        <v>1.42</v>
      </c>
      <c r="V391" s="594">
        <v>-3.4013605442176902E-2</v>
      </c>
      <c r="W391" s="535">
        <v>5.1100000000000003</v>
      </c>
      <c r="X391" s="535">
        <v>5.49</v>
      </c>
      <c r="Y391" s="535">
        <v>6.27</v>
      </c>
      <c r="Z391" s="535">
        <v>6.6499999999999995</v>
      </c>
      <c r="AA391" s="594">
        <v>7.4363992172211318E-2</v>
      </c>
      <c r="AB391" s="594">
        <v>0.14207650273224032</v>
      </c>
      <c r="AC391" s="594">
        <v>4.2319749216300877E-2</v>
      </c>
      <c r="AD391" s="594">
        <v>-0.20895522388059701</v>
      </c>
      <c r="AE391" s="592">
        <v>0.40539999999999998</v>
      </c>
      <c r="AF391" s="594">
        <v>0.80540000000000012</v>
      </c>
      <c r="AG391" s="594">
        <v>-9.8599999999999993E-2</v>
      </c>
      <c r="AH391" s="535">
        <v>1273</v>
      </c>
      <c r="AI391" s="535">
        <v>1789.0742</v>
      </c>
      <c r="AJ391" s="535">
        <v>51.18</v>
      </c>
      <c r="AK391" s="535">
        <v>59.39</v>
      </c>
      <c r="AL391" s="535">
        <v>59.34</v>
      </c>
      <c r="AM391" s="535">
        <v>58.64</v>
      </c>
      <c r="AN391" s="535">
        <v>58.6</v>
      </c>
      <c r="AO391" s="535">
        <v>60.51</v>
      </c>
      <c r="AP391" s="535">
        <v>59.49</v>
      </c>
      <c r="AQ391" s="535">
        <v>53.17</v>
      </c>
      <c r="AR391" s="535">
        <v>19.98</v>
      </c>
      <c r="AS391" s="535">
        <v>30.68</v>
      </c>
      <c r="AT391" s="535">
        <v>30.67</v>
      </c>
      <c r="AU391" s="535">
        <v>25.19</v>
      </c>
      <c r="AV391" s="535">
        <v>29.79</v>
      </c>
      <c r="AW391" s="535">
        <v>32.479999999999997</v>
      </c>
      <c r="AX391" s="535">
        <v>26.58</v>
      </c>
      <c r="AY391" s="535">
        <v>10.23</v>
      </c>
      <c r="AZ391" s="535">
        <v>17.22</v>
      </c>
      <c r="BA391" s="535">
        <v>26.42</v>
      </c>
      <c r="BB391" s="535">
        <v>23.81</v>
      </c>
      <c r="BC391" s="535">
        <v>19.12</v>
      </c>
      <c r="BD391" s="535">
        <v>22.94</v>
      </c>
      <c r="BE391" s="535">
        <v>28.23</v>
      </c>
      <c r="BF391" s="535">
        <v>26.18</v>
      </c>
      <c r="BG391" s="535">
        <v>11.55</v>
      </c>
      <c r="BH391" s="535">
        <v>51.18</v>
      </c>
      <c r="BI391" s="535">
        <v>-8.2100000000000009</v>
      </c>
      <c r="BJ391" s="535">
        <v>19.98</v>
      </c>
      <c r="BK391" s="535">
        <v>-10.7</v>
      </c>
      <c r="BL391" s="535">
        <v>17.22</v>
      </c>
      <c r="BM391" s="535">
        <v>-9.2000000000000028</v>
      </c>
      <c r="BN391" s="582">
        <v>2.5271013354281227</v>
      </c>
      <c r="BO391" s="582">
        <v>2.5342601787487586</v>
      </c>
      <c r="BP391" s="582">
        <v>2.7657657657657659</v>
      </c>
      <c r="BQ391" s="535">
        <v>-4.0735412885659517E-2</v>
      </c>
      <c r="BR391" s="582">
        <v>3.2325216025137471</v>
      </c>
      <c r="BS391" s="582">
        <v>3.6782522343594835</v>
      </c>
      <c r="BT391" s="582">
        <v>3.4018018018018017</v>
      </c>
      <c r="BU391" s="582">
        <v>0.65905181718667261</v>
      </c>
      <c r="BV391" s="535">
        <v>30.480000000000004</v>
      </c>
      <c r="BW391" s="535">
        <v>30.560000000000002</v>
      </c>
      <c r="BX391" s="535">
        <v>30.569999999999993</v>
      </c>
      <c r="BY391" s="535">
        <v>30.810000000000002</v>
      </c>
      <c r="BZ391" s="535">
        <v>59.74</v>
      </c>
      <c r="CA391" s="535">
        <v>59.75</v>
      </c>
      <c r="CB391" s="535">
        <v>59.75</v>
      </c>
      <c r="CC391" s="535">
        <v>59.75</v>
      </c>
      <c r="CD391" s="535">
        <v>1.673920321394462E-4</v>
      </c>
      <c r="CE391" s="535">
        <v>1.080273119802877E-2</v>
      </c>
      <c r="CF391" s="582">
        <v>0.48147082577131906</v>
      </c>
      <c r="CG391" s="582">
        <v>-2.0000000000000004</v>
      </c>
      <c r="CH391" s="582">
        <v>-1.5195488721804511</v>
      </c>
      <c r="CI391" s="582">
        <v>-2.4644235176681506</v>
      </c>
      <c r="CJ391" s="582">
        <v>-2</v>
      </c>
      <c r="CK391" s="582">
        <v>1.4119999999999999</v>
      </c>
      <c r="CL391" s="582">
        <v>-2</v>
      </c>
      <c r="CM391" s="582">
        <v>1.9170888059701494</v>
      </c>
      <c r="CN391" s="582">
        <v>-0.2465</v>
      </c>
      <c r="CO391" s="592">
        <v>-0.20377881516627983</v>
      </c>
      <c r="CP391" s="591" t="s">
        <v>1764</v>
      </c>
    </row>
    <row r="392" spans="1:94" ht="20.25" hidden="1" customHeight="1">
      <c r="A392" s="535" t="s">
        <v>1258</v>
      </c>
      <c r="B392" s="535" t="s">
        <v>589</v>
      </c>
      <c r="C392" s="535">
        <v>123.5</v>
      </c>
      <c r="D392" s="582">
        <v>-6.4423387972953625</v>
      </c>
      <c r="E392" s="582">
        <v>0.23000000000000398</v>
      </c>
      <c r="F392" s="582">
        <v>23.82</v>
      </c>
      <c r="G392" s="535">
        <v>22995</v>
      </c>
      <c r="H392" s="535">
        <v>48.64</v>
      </c>
      <c r="I392" s="582">
        <v>2.5390625</v>
      </c>
      <c r="J392" s="535">
        <v>19.329999999999998</v>
      </c>
      <c r="K392" s="582">
        <v>1.1829113584923396</v>
      </c>
      <c r="L392" s="582">
        <v>116.13636363636364</v>
      </c>
      <c r="M392" s="582">
        <v>0.30823513513513529</v>
      </c>
      <c r="N392" s="594">
        <v>0.13669999999999999</v>
      </c>
      <c r="O392" s="594">
        <v>5.3838769230769225E-2</v>
      </c>
      <c r="P392" s="535">
        <v>0.98</v>
      </c>
      <c r="Q392" s="536">
        <v>1.05</v>
      </c>
      <c r="R392" s="535">
        <v>1.05</v>
      </c>
      <c r="S392" s="535">
        <v>0.7</v>
      </c>
      <c r="T392" s="535">
        <v>1.84</v>
      </c>
      <c r="U392" s="535">
        <v>2.09</v>
      </c>
      <c r="V392" s="594">
        <v>0.99047619047619029</v>
      </c>
      <c r="W392" s="535">
        <v>7.81</v>
      </c>
      <c r="X392" s="535">
        <v>5.0599999999999996</v>
      </c>
      <c r="Y392" s="535">
        <v>6.39</v>
      </c>
      <c r="Z392" s="535">
        <v>6.72</v>
      </c>
      <c r="AA392" s="594">
        <v>-0.35211267605633806</v>
      </c>
      <c r="AB392" s="594">
        <v>0.26284584980237158</v>
      </c>
      <c r="AC392" s="594">
        <v>0.62711864406779627</v>
      </c>
      <c r="AD392" s="594">
        <v>-0.27007205352547609</v>
      </c>
      <c r="AE392" s="592">
        <v>0.25059999999999999</v>
      </c>
      <c r="AF392" s="594">
        <v>0.52990000000000004</v>
      </c>
      <c r="AG392" s="594">
        <v>-6.6000000000000003E-2</v>
      </c>
      <c r="AH392" s="535">
        <v>15544</v>
      </c>
      <c r="AI392" s="535">
        <v>19439.326399999998</v>
      </c>
      <c r="AJ392" s="535">
        <v>19.149999999999999</v>
      </c>
      <c r="AK392" s="535">
        <v>17.78</v>
      </c>
      <c r="AL392" s="535">
        <v>14.39</v>
      </c>
      <c r="AM392" s="535">
        <v>20.59</v>
      </c>
      <c r="AN392" s="535">
        <v>20.21</v>
      </c>
      <c r="AO392" s="535">
        <v>20.09</v>
      </c>
      <c r="AP392" s="535">
        <v>19.91</v>
      </c>
      <c r="AQ392" s="535">
        <v>23.82</v>
      </c>
      <c r="AR392" s="535">
        <v>11.5</v>
      </c>
      <c r="AS392" s="535">
        <v>9.73</v>
      </c>
      <c r="AT392" s="535">
        <v>4.79</v>
      </c>
      <c r="AU392" s="535">
        <v>11.18</v>
      </c>
      <c r="AV392" s="535">
        <v>11.83</v>
      </c>
      <c r="AW392" s="535">
        <v>10.31</v>
      </c>
      <c r="AX392" s="535">
        <v>9.7799999999999994</v>
      </c>
      <c r="AY392" s="535">
        <v>12.85</v>
      </c>
      <c r="AZ392" s="535">
        <v>8.6300000000000008</v>
      </c>
      <c r="BA392" s="535">
        <v>8.23</v>
      </c>
      <c r="BB392" s="535">
        <v>3.72</v>
      </c>
      <c r="BC392" s="535">
        <v>9.52</v>
      </c>
      <c r="BD392" s="535">
        <v>6.25</v>
      </c>
      <c r="BE392" s="535">
        <v>5.73</v>
      </c>
      <c r="BF392" s="535">
        <v>7.21</v>
      </c>
      <c r="BG392" s="535">
        <v>12.75</v>
      </c>
      <c r="BH392" s="535">
        <v>19.149999999999999</v>
      </c>
      <c r="BI392" s="535">
        <v>1.3699999999999974</v>
      </c>
      <c r="BJ392" s="535">
        <v>11.5</v>
      </c>
      <c r="BK392" s="535">
        <v>1.7699999999999996</v>
      </c>
      <c r="BL392" s="535">
        <v>8.6300000000000008</v>
      </c>
      <c r="BM392" s="535">
        <v>0.40000000000000036</v>
      </c>
      <c r="BN392" s="582">
        <v>0.97748327328872875</v>
      </c>
      <c r="BO392" s="582">
        <v>1.022739291380222</v>
      </c>
      <c r="BP392" s="582">
        <v>0.55726855096161332</v>
      </c>
      <c r="BQ392" s="535">
        <v>1.1226953440152463</v>
      </c>
      <c r="BR392" s="582">
        <v>1.6230699948533196</v>
      </c>
      <c r="BS392" s="582">
        <v>2.257623832187555</v>
      </c>
      <c r="BT392" s="582">
        <v>1.8476991357159542</v>
      </c>
      <c r="BU392" s="582">
        <v>0.52396300111083682</v>
      </c>
      <c r="BV392" s="535">
        <v>22.209999999999994</v>
      </c>
      <c r="BW392" s="535">
        <v>22.480000000000004</v>
      </c>
      <c r="BX392" s="535">
        <v>22.599999999999994</v>
      </c>
      <c r="BY392" s="535">
        <v>22.099999999999994</v>
      </c>
      <c r="BZ392" s="535">
        <v>67.540000000000006</v>
      </c>
      <c r="CA392" s="535">
        <v>67.510000000000005</v>
      </c>
      <c r="CB392" s="535">
        <v>67.61</v>
      </c>
      <c r="CC392" s="535">
        <v>67.34</v>
      </c>
      <c r="CD392" s="535">
        <v>-2.9564112776556684E-3</v>
      </c>
      <c r="CE392" s="535">
        <v>-4.6291293360973818E-3</v>
      </c>
      <c r="CF392" s="582">
        <v>-1.8453906880304927</v>
      </c>
      <c r="CG392" s="582">
        <v>2</v>
      </c>
      <c r="CH392" s="582">
        <v>-1.2390625</v>
      </c>
      <c r="CI392" s="582">
        <v>0.8455697106870943</v>
      </c>
      <c r="CJ392" s="582">
        <v>-2</v>
      </c>
      <c r="CK392" s="582">
        <v>-0.72333333333333338</v>
      </c>
      <c r="CL392" s="582">
        <v>-4.5200399999999998</v>
      </c>
      <c r="CM392" s="582">
        <v>1.2049180133813691</v>
      </c>
      <c r="CN392" s="582">
        <v>-0.16500000000000001</v>
      </c>
      <c r="CO392" s="592">
        <v>0.19818789162281947</v>
      </c>
      <c r="CP392" s="591" t="s">
        <v>590</v>
      </c>
    </row>
    <row r="393" spans="1:94" ht="20.25" hidden="1" customHeight="1">
      <c r="A393" s="535" t="s">
        <v>335</v>
      </c>
      <c r="B393" s="535" t="s">
        <v>102</v>
      </c>
      <c r="C393" s="535">
        <v>143.5</v>
      </c>
      <c r="D393" s="582">
        <v>-6.4696713626069888</v>
      </c>
      <c r="E393" s="582">
        <v>0.45000000000000284</v>
      </c>
      <c r="F393" s="582">
        <v>32.68</v>
      </c>
      <c r="G393" s="535">
        <v>12755</v>
      </c>
      <c r="H393" s="535">
        <v>34.409999999999997</v>
      </c>
      <c r="I393" s="582">
        <v>4.1702993315896544</v>
      </c>
      <c r="J393" s="535">
        <v>14.78</v>
      </c>
      <c r="K393" s="582">
        <v>1.1696460499746153</v>
      </c>
      <c r="L393" s="582">
        <v>100</v>
      </c>
      <c r="M393" s="582">
        <v>5.4160706401766012E-2</v>
      </c>
      <c r="N393" s="594">
        <v>0.3115</v>
      </c>
      <c r="O393" s="594">
        <v>7.4694878048780486E-2</v>
      </c>
      <c r="P393" s="535">
        <v>2.97</v>
      </c>
      <c r="Q393" s="536">
        <v>-3.27</v>
      </c>
      <c r="R393" s="535">
        <v>1.81</v>
      </c>
      <c r="S393" s="535">
        <v>4.4800000000000004</v>
      </c>
      <c r="T393" s="535">
        <v>2.02</v>
      </c>
      <c r="U393" s="535">
        <v>2.94</v>
      </c>
      <c r="V393" s="594">
        <v>0.62430939226519333</v>
      </c>
      <c r="W393" s="535">
        <v>0.5</v>
      </c>
      <c r="X393" s="535">
        <v>1.04</v>
      </c>
      <c r="Y393" s="535">
        <v>9.5500000000000007</v>
      </c>
      <c r="Z393" s="535">
        <v>12.38</v>
      </c>
      <c r="AA393" s="594">
        <v>1.08</v>
      </c>
      <c r="AB393" s="594">
        <v>8.1826923076923084</v>
      </c>
      <c r="AC393" s="594">
        <v>2.7289156626506021</v>
      </c>
      <c r="AD393" s="594">
        <v>-7.2244180939833119E-2</v>
      </c>
      <c r="AE393" s="592">
        <v>1.3946000000000001</v>
      </c>
      <c r="AF393" s="594">
        <v>0.81200000000000006</v>
      </c>
      <c r="AG393" s="594">
        <v>7.4800000000000005E-2</v>
      </c>
      <c r="AH393" s="535">
        <v>4554</v>
      </c>
      <c r="AI393" s="535">
        <v>10905.008400000001</v>
      </c>
      <c r="AJ393" s="535">
        <v>37.49</v>
      </c>
      <c r="AK393" s="535">
        <v>38.08</v>
      </c>
      <c r="AL393" s="535">
        <v>37.19</v>
      </c>
      <c r="AM393" s="535">
        <v>21.49</v>
      </c>
      <c r="AN393" s="535">
        <v>30.94</v>
      </c>
      <c r="AO393" s="535">
        <v>-11.79</v>
      </c>
      <c r="AP393" s="535">
        <v>34.28</v>
      </c>
      <c r="AQ393" s="535">
        <v>32.68</v>
      </c>
      <c r="AR393" s="535">
        <v>24.86</v>
      </c>
      <c r="AS393" s="535">
        <v>20.18</v>
      </c>
      <c r="AT393" s="535">
        <v>26.26</v>
      </c>
      <c r="AU393" s="535">
        <v>1.87</v>
      </c>
      <c r="AV393" s="535">
        <v>16.39</v>
      </c>
      <c r="AW393" s="535">
        <v>-30.63</v>
      </c>
      <c r="AX393" s="535">
        <v>19.78</v>
      </c>
      <c r="AY393" s="535">
        <v>-7.46</v>
      </c>
      <c r="AZ393" s="535">
        <v>23.22</v>
      </c>
      <c r="BA393" s="535">
        <v>17.149999999999999</v>
      </c>
      <c r="BB393" s="535">
        <v>23.83</v>
      </c>
      <c r="BC393" s="535">
        <v>1.36</v>
      </c>
      <c r="BD393" s="535">
        <v>12.46</v>
      </c>
      <c r="BE393" s="535">
        <v>-34.450000000000003</v>
      </c>
      <c r="BF393" s="535">
        <v>17.22</v>
      </c>
      <c r="BG393" s="535">
        <v>-9.18</v>
      </c>
      <c r="BH393" s="535">
        <v>37.49</v>
      </c>
      <c r="BI393" s="535">
        <v>-0.58999999999999631</v>
      </c>
      <c r="BJ393" s="535">
        <v>24.86</v>
      </c>
      <c r="BK393" s="535">
        <v>4.68</v>
      </c>
      <c r="BL393" s="535">
        <v>23.22</v>
      </c>
      <c r="BM393" s="535">
        <v>6.07</v>
      </c>
      <c r="BN393" s="582">
        <v>0.80039525691699609</v>
      </c>
      <c r="BO393" s="582">
        <v>0.55621301775147924</v>
      </c>
      <c r="BP393" s="582">
        <v>0.95365853658536581</v>
      </c>
      <c r="BQ393" s="535">
        <v>1.1028742813373404</v>
      </c>
      <c r="BR393" s="582">
        <v>3.4128238910847606</v>
      </c>
      <c r="BS393" s="582">
        <v>1.6111242603550295</v>
      </c>
      <c r="BT393" s="582">
        <v>1.2937669376693768</v>
      </c>
      <c r="BU393" s="582">
        <v>0.34272089252248089</v>
      </c>
      <c r="BV393" s="535">
        <v>14.730000000000004</v>
      </c>
      <c r="BW393" s="535">
        <v>14.170000000000002</v>
      </c>
      <c r="BX393" s="535">
        <v>14.060000000000002</v>
      </c>
      <c r="BY393" s="535">
        <v>13.61</v>
      </c>
      <c r="BZ393" s="535">
        <v>82.46</v>
      </c>
      <c r="CA393" s="535">
        <v>82.46</v>
      </c>
      <c r="CB393" s="535">
        <v>82.46</v>
      </c>
      <c r="CC393" s="535">
        <v>82.46</v>
      </c>
      <c r="CD393" s="535">
        <v>0</v>
      </c>
      <c r="CE393" s="535">
        <v>-7.7786220275213758E-2</v>
      </c>
      <c r="CF393" s="582">
        <v>-1.805748562674681</v>
      </c>
      <c r="CG393" s="582">
        <v>2</v>
      </c>
      <c r="CH393" s="582">
        <v>-2</v>
      </c>
      <c r="CI393" s="582">
        <v>0.8809438667343592</v>
      </c>
      <c r="CJ393" s="582">
        <v>-2</v>
      </c>
      <c r="CK393" s="582">
        <v>0.49933333333333346</v>
      </c>
      <c r="CL393" s="582">
        <v>-6.2312000000000003</v>
      </c>
      <c r="CM393" s="582">
        <v>2</v>
      </c>
      <c r="CN393" s="582">
        <v>0.187</v>
      </c>
      <c r="CO393" s="592">
        <v>-0.28277108183511135</v>
      </c>
      <c r="CP393" s="591" t="s">
        <v>922</v>
      </c>
    </row>
    <row r="394" spans="1:94" ht="20.25" hidden="1" customHeight="1">
      <c r="A394" s="535" t="s">
        <v>268</v>
      </c>
      <c r="B394" s="535" t="s">
        <v>127</v>
      </c>
      <c r="C394" s="535">
        <v>84</v>
      </c>
      <c r="D394" s="582">
        <v>-6.5453030541587607</v>
      </c>
      <c r="E394" s="582">
        <v>-6.0000000000002274E-2</v>
      </c>
      <c r="F394" s="582">
        <v>38.21</v>
      </c>
      <c r="G394" s="535">
        <v>1436</v>
      </c>
      <c r="H394" s="535">
        <v>44.27</v>
      </c>
      <c r="I394" s="582">
        <v>1.8974474813643549</v>
      </c>
      <c r="J394" s="535">
        <v>9.8800000000000008</v>
      </c>
      <c r="K394" s="582">
        <v>1.1730963264847982</v>
      </c>
      <c r="L394" s="582">
        <v>179.5</v>
      </c>
      <c r="M394" s="582">
        <v>0.39468272251308895</v>
      </c>
      <c r="N394" s="594">
        <v>0.20900000000000002</v>
      </c>
      <c r="O394" s="594">
        <v>0.11014797619047621</v>
      </c>
      <c r="P394" s="535">
        <v>2.11</v>
      </c>
      <c r="Q394" s="536">
        <v>1.52</v>
      </c>
      <c r="R394" s="535">
        <v>2</v>
      </c>
      <c r="S394" s="535">
        <v>1.83</v>
      </c>
      <c r="T394" s="535">
        <v>2.5299999999999998</v>
      </c>
      <c r="U394" s="535">
        <v>2.59</v>
      </c>
      <c r="V394" s="594">
        <v>0.29499999999999993</v>
      </c>
      <c r="W394" s="535">
        <v>8.3699999999999992</v>
      </c>
      <c r="X394" s="535">
        <v>8</v>
      </c>
      <c r="Y394" s="535">
        <v>8.5</v>
      </c>
      <c r="Z394" s="535">
        <v>9.5399999999999991</v>
      </c>
      <c r="AA394" s="594">
        <v>-4.4205495818398957E-2</v>
      </c>
      <c r="AB394" s="594">
        <v>6.25E-2</v>
      </c>
      <c r="AC394" s="594">
        <v>0.25032765399737883</v>
      </c>
      <c r="AD394" s="594">
        <v>-0.13143735588009223</v>
      </c>
      <c r="AE394" s="592">
        <v>-5.91E-2</v>
      </c>
      <c r="AF394" s="594">
        <v>0.2324</v>
      </c>
      <c r="AG394" s="594">
        <v>-0.22620000000000001</v>
      </c>
      <c r="AH394" s="535">
        <v>1301</v>
      </c>
      <c r="AI394" s="535">
        <v>1224.1108999999999</v>
      </c>
      <c r="AJ394" s="535">
        <v>39.4</v>
      </c>
      <c r="AK394" s="535">
        <v>37.93</v>
      </c>
      <c r="AL394" s="535">
        <v>34.86</v>
      </c>
      <c r="AM394" s="535">
        <v>35.299999999999997</v>
      </c>
      <c r="AN394" s="535">
        <v>41.76</v>
      </c>
      <c r="AO394" s="535">
        <v>38.6</v>
      </c>
      <c r="AP394" s="535">
        <v>36.74</v>
      </c>
      <c r="AQ394" s="535">
        <v>38.21</v>
      </c>
      <c r="AR394" s="535">
        <v>15.35</v>
      </c>
      <c r="AS394" s="535">
        <v>15.79</v>
      </c>
      <c r="AT394" s="535">
        <v>12.15</v>
      </c>
      <c r="AU394" s="535">
        <v>10.8</v>
      </c>
      <c r="AV394" s="535">
        <v>15.45</v>
      </c>
      <c r="AW394" s="535">
        <v>12.51</v>
      </c>
      <c r="AX394" s="535">
        <v>13.49</v>
      </c>
      <c r="AY394" s="535">
        <v>15.91</v>
      </c>
      <c r="AZ394" s="535">
        <v>12.84</v>
      </c>
      <c r="BA394" s="535">
        <v>12.83</v>
      </c>
      <c r="BB394" s="535">
        <v>9.92</v>
      </c>
      <c r="BC394" s="535">
        <v>8.67</v>
      </c>
      <c r="BD394" s="535">
        <v>12.63</v>
      </c>
      <c r="BE394" s="535">
        <v>9.94</v>
      </c>
      <c r="BF394" s="535">
        <v>12.34</v>
      </c>
      <c r="BG394" s="535">
        <v>13.1</v>
      </c>
      <c r="BH394" s="535">
        <v>39.4</v>
      </c>
      <c r="BI394" s="535">
        <v>1.4699999999999989</v>
      </c>
      <c r="BJ394" s="535">
        <v>15.35</v>
      </c>
      <c r="BK394" s="535">
        <v>-0.4399999999999995</v>
      </c>
      <c r="BL394" s="535">
        <v>12.84</v>
      </c>
      <c r="BM394" s="535">
        <v>9.9999999999997868E-3</v>
      </c>
      <c r="BN394" s="582">
        <v>0.88854727132974631</v>
      </c>
      <c r="BO394" s="582">
        <v>1.0088495575221239</v>
      </c>
      <c r="BP394" s="582">
        <v>0.66224066390041492</v>
      </c>
      <c r="BQ394" s="535">
        <v>0.77140485390248359</v>
      </c>
      <c r="BR394" s="582">
        <v>1.1521906225980016</v>
      </c>
      <c r="BS394" s="582">
        <v>1.6265486725663716</v>
      </c>
      <c r="BT394" s="582">
        <v>1.3468879668049794</v>
      </c>
      <c r="BU394" s="582">
        <v>0.7212180897322209</v>
      </c>
      <c r="BV394" s="535">
        <v>39.75</v>
      </c>
      <c r="BW394" s="535">
        <v>39.75</v>
      </c>
      <c r="BX394" s="535">
        <v>39.71</v>
      </c>
      <c r="BY394" s="535">
        <v>39.770000000000003</v>
      </c>
      <c r="BZ394" s="535">
        <v>47.69</v>
      </c>
      <c r="CA394" s="535">
        <v>47.69</v>
      </c>
      <c r="CB394" s="535">
        <v>47.69</v>
      </c>
      <c r="CC394" s="535">
        <v>47.69</v>
      </c>
      <c r="CD394" s="535">
        <v>0</v>
      </c>
      <c r="CE394" s="535">
        <v>5.0466511136582071E-4</v>
      </c>
      <c r="CF394" s="582">
        <v>-1.1428097078049673</v>
      </c>
      <c r="CG394" s="582">
        <v>2</v>
      </c>
      <c r="CH394" s="582">
        <v>-0.59744748136435488</v>
      </c>
      <c r="CI394" s="582">
        <v>0.87174312937387144</v>
      </c>
      <c r="CJ394" s="582">
        <v>-2</v>
      </c>
      <c r="CK394" s="582">
        <v>0.62666666666666659</v>
      </c>
      <c r="CL394" s="582">
        <v>-6.08704</v>
      </c>
      <c r="CM394" s="582">
        <v>0.349084338970023</v>
      </c>
      <c r="CN394" s="582">
        <v>-0.5655</v>
      </c>
      <c r="CO394" s="592">
        <v>-0.3108692582000494</v>
      </c>
      <c r="CP394" s="591" t="s">
        <v>643</v>
      </c>
    </row>
    <row r="395" spans="1:94" ht="20.25" hidden="1" customHeight="1">
      <c r="A395" s="535" t="s">
        <v>328</v>
      </c>
      <c r="B395" s="535" t="s">
        <v>106</v>
      </c>
      <c r="C395" s="535">
        <v>89.7</v>
      </c>
      <c r="D395" s="582">
        <v>-6.5814382525356443</v>
      </c>
      <c r="E395" s="582">
        <v>-1.3599999999999994</v>
      </c>
      <c r="F395" s="582">
        <v>36.76</v>
      </c>
      <c r="G395" s="535">
        <v>4087</v>
      </c>
      <c r="H395" s="535">
        <v>58.13</v>
      </c>
      <c r="I395" s="582">
        <v>1.5430930672630312</v>
      </c>
      <c r="J395" s="535">
        <v>15.15</v>
      </c>
      <c r="K395" s="582">
        <v>1.648128946189094</v>
      </c>
      <c r="L395" s="582">
        <v>110.45945945945945</v>
      </c>
      <c r="M395" s="582">
        <v>0.24344482758620689</v>
      </c>
      <c r="N395" s="594">
        <v>0.10529999999999999</v>
      </c>
      <c r="O395" s="594">
        <v>6.8239565217391301E-2</v>
      </c>
      <c r="P395" s="535">
        <v>1.95</v>
      </c>
      <c r="Q395" s="536">
        <v>0.65</v>
      </c>
      <c r="R395" s="535">
        <v>1.03</v>
      </c>
      <c r="S395" s="535">
        <v>0.84</v>
      </c>
      <c r="T395" s="535">
        <v>2.1</v>
      </c>
      <c r="U395" s="535">
        <v>2.31</v>
      </c>
      <c r="V395" s="594">
        <v>1.2427184466019416</v>
      </c>
      <c r="W395" s="535">
        <v>3.3</v>
      </c>
      <c r="X395" s="535">
        <v>4</v>
      </c>
      <c r="Y395" s="535">
        <v>5.92</v>
      </c>
      <c r="Z395" s="535">
        <v>7.5600000000000005</v>
      </c>
      <c r="AA395" s="594">
        <v>0.21212121212121218</v>
      </c>
      <c r="AB395" s="594">
        <v>0.48</v>
      </c>
      <c r="AC395" s="594">
        <v>0.62231759656652363</v>
      </c>
      <c r="AD395" s="594">
        <v>-0.19038817005545286</v>
      </c>
      <c r="AE395" s="592">
        <v>0.52790000000000004</v>
      </c>
      <c r="AF395" s="594">
        <v>0.52810000000000001</v>
      </c>
      <c r="AG395" s="594">
        <v>-0.2167</v>
      </c>
      <c r="AH395" s="535">
        <v>1623</v>
      </c>
      <c r="AI395" s="535">
        <v>2479.7817</v>
      </c>
      <c r="AJ395" s="535">
        <v>34.89</v>
      </c>
      <c r="AK395" s="535">
        <v>34.9</v>
      </c>
      <c r="AL395" s="535">
        <v>32.799999999999997</v>
      </c>
      <c r="AM395" s="535">
        <v>30.34</v>
      </c>
      <c r="AN395" s="535">
        <v>34.159999999999997</v>
      </c>
      <c r="AO395" s="535">
        <v>36.72</v>
      </c>
      <c r="AP395" s="535">
        <v>39.21</v>
      </c>
      <c r="AQ395" s="535">
        <v>36.76</v>
      </c>
      <c r="AR395" s="535">
        <v>21.72</v>
      </c>
      <c r="AS395" s="535">
        <v>20.11</v>
      </c>
      <c r="AT395" s="535">
        <v>15.41</v>
      </c>
      <c r="AU395" s="535">
        <v>13.39</v>
      </c>
      <c r="AV395" s="535">
        <v>18.149999999999999</v>
      </c>
      <c r="AW395" s="535">
        <v>18.100000000000001</v>
      </c>
      <c r="AX395" s="535">
        <v>22.21</v>
      </c>
      <c r="AY395" s="535">
        <v>19.09</v>
      </c>
      <c r="AZ395" s="535">
        <v>21.36</v>
      </c>
      <c r="BA395" s="535">
        <v>21.12</v>
      </c>
      <c r="BB395" s="535">
        <v>11.12</v>
      </c>
      <c r="BC395" s="535">
        <v>8.77</v>
      </c>
      <c r="BD395" s="535">
        <v>14.11</v>
      </c>
      <c r="BE395" s="535">
        <v>9.06</v>
      </c>
      <c r="BF395" s="535">
        <v>24.35</v>
      </c>
      <c r="BG395" s="535">
        <v>5.41</v>
      </c>
      <c r="BH395" s="535">
        <v>34.89</v>
      </c>
      <c r="BI395" s="535">
        <v>-9.9999999999980105E-3</v>
      </c>
      <c r="BJ395" s="535">
        <v>21.72</v>
      </c>
      <c r="BK395" s="535">
        <v>1.6099999999999994</v>
      </c>
      <c r="BL395" s="535">
        <v>21.36</v>
      </c>
      <c r="BM395" s="535">
        <v>0.23999999999999844</v>
      </c>
      <c r="BN395" s="582">
        <v>1.5397412199630314</v>
      </c>
      <c r="BO395" s="582">
        <v>1.4155251141552512</v>
      </c>
      <c r="BP395" s="582">
        <v>1.9725457570715474</v>
      </c>
      <c r="BQ395" s="535">
        <v>0.16432335230777939</v>
      </c>
      <c r="BR395" s="582">
        <v>2.2384473197781887</v>
      </c>
      <c r="BS395" s="582">
        <v>2.8805175038051751</v>
      </c>
      <c r="BT395" s="582">
        <v>3.2371048252911812</v>
      </c>
      <c r="BU395" s="582">
        <v>0.50913672406047061</v>
      </c>
      <c r="BV395" s="535">
        <v>63.2</v>
      </c>
      <c r="BW395" s="535">
        <v>63.18</v>
      </c>
      <c r="BX395" s="535">
        <v>62.24</v>
      </c>
      <c r="BY395" s="535">
        <v>63.6</v>
      </c>
      <c r="BZ395" s="535">
        <v>25.47</v>
      </c>
      <c r="CA395" s="535">
        <v>25.47</v>
      </c>
      <c r="CB395" s="535">
        <v>25.47</v>
      </c>
      <c r="CC395" s="535">
        <v>25.47</v>
      </c>
      <c r="CD395" s="535">
        <v>0</v>
      </c>
      <c r="CE395" s="535">
        <v>6.6563180574910064E-3</v>
      </c>
      <c r="CF395" s="582">
        <v>7.135329538444124E-2</v>
      </c>
      <c r="CG395" s="582">
        <v>2</v>
      </c>
      <c r="CH395" s="582">
        <v>-0.24309306726303115</v>
      </c>
      <c r="CI395" s="582">
        <v>-0.39501052317091734</v>
      </c>
      <c r="CJ395" s="582">
        <v>-2</v>
      </c>
      <c r="CK395" s="582">
        <v>0.32600000000000001</v>
      </c>
      <c r="CL395" s="582">
        <v>-7.0487599999999997</v>
      </c>
      <c r="CM395" s="582">
        <v>1.2498220425138633</v>
      </c>
      <c r="CN395" s="582">
        <v>-0.54174999999999995</v>
      </c>
      <c r="CO395" s="592">
        <v>4.5506342965383473E-2</v>
      </c>
      <c r="CP395" s="591" t="s">
        <v>948</v>
      </c>
    </row>
    <row r="396" spans="1:94" ht="20.25" hidden="1" customHeight="1">
      <c r="A396" s="535" t="s">
        <v>881</v>
      </c>
      <c r="B396" s="535" t="s">
        <v>758</v>
      </c>
      <c r="C396" s="535">
        <v>26.8</v>
      </c>
      <c r="D396" s="582">
        <v>-6.5954486503471452</v>
      </c>
      <c r="E396" s="582">
        <v>0.40000000000000924</v>
      </c>
      <c r="F396" s="582">
        <v>38.200000000000003</v>
      </c>
      <c r="G396" s="535">
        <v>2579</v>
      </c>
      <c r="H396" s="535">
        <v>17.29</v>
      </c>
      <c r="I396" s="582">
        <v>1.5500289184499711</v>
      </c>
      <c r="J396" s="535">
        <v>19.010000000000002</v>
      </c>
      <c r="K396" s="582">
        <v>1.0163102625386737</v>
      </c>
      <c r="L396" s="582">
        <v>10.035019455252918</v>
      </c>
      <c r="M396" s="582">
        <v>1.34</v>
      </c>
      <c r="N396" s="594">
        <v>7.959999999999999E-2</v>
      </c>
      <c r="O396" s="594">
        <v>5.1353880597014914E-2</v>
      </c>
      <c r="P396" s="535">
        <v>0.55000000000000004</v>
      </c>
      <c r="Q396" s="536">
        <v>0.72</v>
      </c>
      <c r="R396" s="535">
        <v>0.95</v>
      </c>
      <c r="S396" s="535">
        <v>-0.12</v>
      </c>
      <c r="T396" s="535">
        <v>0.25</v>
      </c>
      <c r="U396" s="535">
        <v>1.1200000000000001</v>
      </c>
      <c r="V396" s="594">
        <v>0.1789473684210528</v>
      </c>
      <c r="W396" s="535">
        <v>2.79</v>
      </c>
      <c r="X396" s="535">
        <v>2.19</v>
      </c>
      <c r="Y396" s="535">
        <v>1.41</v>
      </c>
      <c r="Z396" s="535">
        <v>2.37</v>
      </c>
      <c r="AA396" s="594">
        <v>-0.21505376344086025</v>
      </c>
      <c r="AB396" s="594">
        <v>-0.35616438356164387</v>
      </c>
      <c r="AC396" s="594">
        <v>-0.25236593059936901</v>
      </c>
      <c r="AD396" s="594">
        <v>8.1697276757441414E-2</v>
      </c>
      <c r="AE396" s="592">
        <v>0.60709999999999997</v>
      </c>
      <c r="AF396" s="594">
        <v>0.33339999999999997</v>
      </c>
      <c r="AG396" s="594">
        <v>-3.4799999999999998E-2</v>
      </c>
      <c r="AH396" s="535">
        <v>1579</v>
      </c>
      <c r="AI396" s="535">
        <v>2537.6109000000001</v>
      </c>
      <c r="AJ396" s="535">
        <v>34.950000000000003</v>
      </c>
      <c r="AK396" s="535">
        <v>41.59</v>
      </c>
      <c r="AL396" s="535">
        <v>32.58</v>
      </c>
      <c r="AM396" s="535">
        <v>38.700000000000003</v>
      </c>
      <c r="AN396" s="535">
        <v>39.75</v>
      </c>
      <c r="AO396" s="535">
        <v>40.85</v>
      </c>
      <c r="AP396" s="535">
        <v>47.51</v>
      </c>
      <c r="AQ396" s="535">
        <v>38.200000000000003</v>
      </c>
      <c r="AR396" s="535">
        <v>20.03</v>
      </c>
      <c r="AS396" s="535">
        <v>9.64</v>
      </c>
      <c r="AT396" s="535">
        <v>-8.2200000000000006</v>
      </c>
      <c r="AU396" s="535">
        <v>4.91</v>
      </c>
      <c r="AV396" s="535">
        <v>19.05</v>
      </c>
      <c r="AW396" s="535">
        <v>18.38</v>
      </c>
      <c r="AX396" s="535">
        <v>17.850000000000001</v>
      </c>
      <c r="AY396" s="535">
        <v>-2.88</v>
      </c>
      <c r="AZ396" s="535">
        <v>14.72</v>
      </c>
      <c r="BA396" s="535">
        <v>7.04</v>
      </c>
      <c r="BB396" s="535">
        <v>-4.5999999999999996</v>
      </c>
      <c r="BC396" s="535">
        <v>5.52</v>
      </c>
      <c r="BD396" s="535">
        <v>15.76</v>
      </c>
      <c r="BE396" s="535">
        <v>13.78</v>
      </c>
      <c r="BF396" s="535">
        <v>12.89</v>
      </c>
      <c r="BG396" s="535">
        <v>-0.85</v>
      </c>
      <c r="BH396" s="535">
        <v>34.950000000000003</v>
      </c>
      <c r="BI396" s="535">
        <v>-6.6400000000000006</v>
      </c>
      <c r="BJ396" s="535">
        <v>20.03</v>
      </c>
      <c r="BK396" s="535">
        <v>10.39</v>
      </c>
      <c r="BL396" s="535">
        <v>14.72</v>
      </c>
      <c r="BM396" s="535">
        <v>7.6800000000000006</v>
      </c>
      <c r="BN396" s="582">
        <v>1.4572514249525015</v>
      </c>
      <c r="BO396" s="582">
        <v>0.93735362997658078</v>
      </c>
      <c r="BP396" s="582">
        <v>1.0884387351778657</v>
      </c>
      <c r="BQ396" s="535">
        <v>8.4233559285480819E-2</v>
      </c>
      <c r="BR396" s="582">
        <v>2.0487650411652947</v>
      </c>
      <c r="BS396" s="582">
        <v>1.949648711943794</v>
      </c>
      <c r="BT396" s="582">
        <v>1.6620553359683794</v>
      </c>
      <c r="BU396" s="582">
        <v>0.49605993958224598</v>
      </c>
      <c r="BV396" s="535">
        <v>66.38</v>
      </c>
      <c r="BW396" s="535">
        <v>66.430000000000007</v>
      </c>
      <c r="BX396" s="535">
        <v>66.490000000000009</v>
      </c>
      <c r="BY396" s="535">
        <v>66.08</v>
      </c>
      <c r="BZ396" s="535">
        <v>27.77</v>
      </c>
      <c r="CA396" s="535">
        <v>27.73</v>
      </c>
      <c r="CB396" s="535">
        <v>27.66</v>
      </c>
      <c r="CC396" s="535">
        <v>27.65</v>
      </c>
      <c r="CD396" s="535">
        <v>-4.3262780804345091E-3</v>
      </c>
      <c r="CE396" s="535">
        <v>-4.5098954930820057E-3</v>
      </c>
      <c r="CF396" s="582">
        <v>0.23153288142903838</v>
      </c>
      <c r="CG396" s="582">
        <v>-2.0000000000000004</v>
      </c>
      <c r="CH396" s="582">
        <v>-0.2500289184499711</v>
      </c>
      <c r="CI396" s="582">
        <v>1.28983929989687</v>
      </c>
      <c r="CJ396" s="582">
        <v>0.66199740596627754</v>
      </c>
      <c r="CK396" s="582">
        <v>0.33000000000000018</v>
      </c>
      <c r="CL396" s="582">
        <v>-7.4866399999999995</v>
      </c>
      <c r="CM396" s="582">
        <v>0.71485068081063952</v>
      </c>
      <c r="CN396" s="582">
        <v>-8.6999999999999994E-2</v>
      </c>
      <c r="CO396" s="592">
        <v>-0.28857349283759193</v>
      </c>
      <c r="CP396" s="591" t="s">
        <v>759</v>
      </c>
    </row>
    <row r="397" spans="1:94" ht="20.25" hidden="1" customHeight="1">
      <c r="A397" s="535" t="s">
        <v>1451</v>
      </c>
      <c r="B397" s="535" t="s">
        <v>413</v>
      </c>
      <c r="C397" s="535">
        <v>35.75</v>
      </c>
      <c r="D397" s="582">
        <v>-6.6312603297684802</v>
      </c>
      <c r="E397" s="582">
        <v>7.000000000000739E-2</v>
      </c>
      <c r="F397" s="582">
        <v>35.869999999999997</v>
      </c>
      <c r="G397" s="535">
        <v>6469</v>
      </c>
      <c r="H397" s="535">
        <v>10.14</v>
      </c>
      <c r="I397" s="582">
        <v>3.5256410256410255</v>
      </c>
      <c r="J397" s="535">
        <v>56.75</v>
      </c>
      <c r="K397" s="582">
        <v>3.2684999166833153</v>
      </c>
      <c r="L397" s="582">
        <v>20.80064308681672</v>
      </c>
      <c r="M397" s="582">
        <v>1.4934210526315781E-2</v>
      </c>
      <c r="N397" s="594">
        <v>6.3600000000000004E-2</v>
      </c>
      <c r="O397" s="594">
        <v>1.803927272727273E-2</v>
      </c>
      <c r="P397" s="535">
        <v>-0.09</v>
      </c>
      <c r="Q397" s="536">
        <v>-7.0000000000000007E-2</v>
      </c>
      <c r="R397" s="535">
        <v>7.0000000000000007E-2</v>
      </c>
      <c r="S397" s="535">
        <v>0.18</v>
      </c>
      <c r="T397" s="535">
        <v>0.16</v>
      </c>
      <c r="U397" s="535">
        <v>0.2</v>
      </c>
      <c r="V397" s="594">
        <v>1.857142857142857</v>
      </c>
      <c r="W397" s="535">
        <v>-0.2</v>
      </c>
      <c r="X397" s="535">
        <v>-0.42</v>
      </c>
      <c r="Y397" s="535">
        <v>0.63</v>
      </c>
      <c r="Z397" s="535">
        <v>0.74</v>
      </c>
      <c r="AA397" s="594">
        <v>-1.0999999999999999</v>
      </c>
      <c r="AB397" s="594">
        <v>2.5</v>
      </c>
      <c r="AC397" s="594">
        <v>38.000000000000021</v>
      </c>
      <c r="AD397" s="594">
        <v>-0.32722832722832723</v>
      </c>
      <c r="AE397" s="592">
        <v>0.20830000000000001</v>
      </c>
      <c r="AF397" s="594">
        <v>0.2334</v>
      </c>
      <c r="AG397" s="594">
        <v>-0.2205</v>
      </c>
      <c r="AH397" s="535">
        <v>1638</v>
      </c>
      <c r="AI397" s="535">
        <v>1979.1953999999998</v>
      </c>
      <c r="AJ397" s="535">
        <v>37.39</v>
      </c>
      <c r="AK397" s="535">
        <v>39.909999999999997</v>
      </c>
      <c r="AL397" s="535">
        <v>38.869999999999997</v>
      </c>
      <c r="AM397" s="535">
        <v>39.06</v>
      </c>
      <c r="AN397" s="535">
        <v>32.630000000000003</v>
      </c>
      <c r="AO397" s="535">
        <v>35.72</v>
      </c>
      <c r="AP397" s="535">
        <v>34.299999999999997</v>
      </c>
      <c r="AQ397" s="535">
        <v>35.869999999999997</v>
      </c>
      <c r="AR397" s="535">
        <v>6.3</v>
      </c>
      <c r="AS397" s="535">
        <v>9.8699999999999992</v>
      </c>
      <c r="AT397" s="535">
        <v>6.44</v>
      </c>
      <c r="AU397" s="535">
        <v>5.0999999999999996</v>
      </c>
      <c r="AV397" s="535">
        <v>0.9</v>
      </c>
      <c r="AW397" s="535">
        <v>-3.54</v>
      </c>
      <c r="AX397" s="535">
        <v>-6.89</v>
      </c>
      <c r="AY397" s="535">
        <v>-15.3</v>
      </c>
      <c r="AZ397" s="535">
        <v>9.58</v>
      </c>
      <c r="BA397" s="535">
        <v>10.6</v>
      </c>
      <c r="BB397" s="535">
        <v>11.42</v>
      </c>
      <c r="BC397" s="535">
        <v>6.34</v>
      </c>
      <c r="BD397" s="535">
        <v>6.22</v>
      </c>
      <c r="BE397" s="535">
        <v>-2.4700000000000002</v>
      </c>
      <c r="BF397" s="535">
        <v>-4.82</v>
      </c>
      <c r="BG397" s="535">
        <v>-28.74</v>
      </c>
      <c r="BH397" s="535">
        <v>37.39</v>
      </c>
      <c r="BI397" s="535">
        <v>-2.519999999999996</v>
      </c>
      <c r="BJ397" s="535">
        <v>6.3</v>
      </c>
      <c r="BK397" s="535">
        <v>-3.5699999999999994</v>
      </c>
      <c r="BL397" s="535">
        <v>9.58</v>
      </c>
      <c r="BM397" s="535">
        <v>-1.0199999999999996</v>
      </c>
      <c r="BN397" s="582">
        <v>1.656898656898657</v>
      </c>
      <c r="BO397" s="582">
        <v>0.75408348457350272</v>
      </c>
      <c r="BP397" s="582">
        <v>1.0776173285198556</v>
      </c>
      <c r="BQ397" s="535">
        <v>3.3344006115343126</v>
      </c>
      <c r="BR397" s="582">
        <v>5.7771672771672771</v>
      </c>
      <c r="BS397" s="582">
        <v>2.8239564428312161</v>
      </c>
      <c r="BT397" s="582">
        <v>1.5108303249097472</v>
      </c>
      <c r="BU397" s="582">
        <v>0.56576168905497948</v>
      </c>
      <c r="BV397" s="535">
        <v>85.98</v>
      </c>
      <c r="BW397" s="535">
        <v>85.98</v>
      </c>
      <c r="BX397" s="535">
        <v>85.76</v>
      </c>
      <c r="BY397" s="535">
        <v>85.69</v>
      </c>
      <c r="BZ397" s="535">
        <v>12.32</v>
      </c>
      <c r="CA397" s="535">
        <v>12.32</v>
      </c>
      <c r="CB397" s="535">
        <v>12.32</v>
      </c>
      <c r="CC397" s="535">
        <v>12.32</v>
      </c>
      <c r="CD397" s="535">
        <v>0</v>
      </c>
      <c r="CE397" s="535">
        <v>-3.3749659327231285E-3</v>
      </c>
      <c r="CF397" s="582">
        <v>-2</v>
      </c>
      <c r="CG397" s="582">
        <v>2</v>
      </c>
      <c r="CH397" s="582">
        <v>-2</v>
      </c>
      <c r="CI397" s="582">
        <v>-4</v>
      </c>
      <c r="CJ397" s="582">
        <v>-0.77341907824222933</v>
      </c>
      <c r="CK397" s="582">
        <v>0.4926666666666667</v>
      </c>
      <c r="CL397" s="582">
        <v>-0.26664000000000004</v>
      </c>
      <c r="CM397" s="582">
        <v>0.46738208180708185</v>
      </c>
      <c r="CN397" s="582">
        <v>-0.55125000000000002</v>
      </c>
      <c r="CO397" s="592">
        <v>-7.4724048615262051E-2</v>
      </c>
      <c r="CP397" s="591" t="s">
        <v>1818</v>
      </c>
    </row>
    <row r="398" spans="1:94" ht="20.25" hidden="1" customHeight="1">
      <c r="A398" s="535" t="s">
        <v>1341</v>
      </c>
      <c r="B398" s="535" t="s">
        <v>610</v>
      </c>
      <c r="C398" s="535">
        <v>92.6</v>
      </c>
      <c r="D398" s="582">
        <v>-6.6382378021318535</v>
      </c>
      <c r="E398" s="582">
        <v>0.34999999999999076</v>
      </c>
      <c r="F398" s="582">
        <v>25.45</v>
      </c>
      <c r="G398" s="535">
        <v>9849</v>
      </c>
      <c r="H398" s="535">
        <v>28.39</v>
      </c>
      <c r="I398" s="582">
        <v>3.2617118703768928</v>
      </c>
      <c r="J398" s="535">
        <v>15.43</v>
      </c>
      <c r="K398" s="582">
        <v>1.3342917727208932</v>
      </c>
      <c r="L398" s="582">
        <v>109.43333333333334</v>
      </c>
      <c r="M398" s="582">
        <v>0.36752864321608059</v>
      </c>
      <c r="N398" s="594">
        <v>0.23200000000000004</v>
      </c>
      <c r="O398" s="594">
        <v>7.1128293736501105E-2</v>
      </c>
      <c r="P398" s="535">
        <v>1.07</v>
      </c>
      <c r="Q398" s="536">
        <v>1.0900000000000001</v>
      </c>
      <c r="R398" s="535">
        <v>1.29</v>
      </c>
      <c r="S398" s="535">
        <v>1.26</v>
      </c>
      <c r="T398" s="535">
        <v>1.29</v>
      </c>
      <c r="U398" s="535">
        <v>2.09</v>
      </c>
      <c r="V398" s="594">
        <v>0.6201550387596898</v>
      </c>
      <c r="W398" s="535">
        <v>4.2</v>
      </c>
      <c r="X398" s="535">
        <v>4.68</v>
      </c>
      <c r="Y398" s="535">
        <v>6</v>
      </c>
      <c r="Z398" s="535">
        <v>6.7299999999999995</v>
      </c>
      <c r="AA398" s="594">
        <v>0.11428571428571417</v>
      </c>
      <c r="AB398" s="594">
        <v>0.2820512820512821</v>
      </c>
      <c r="AC398" s="594">
        <v>0.4198312236286918</v>
      </c>
      <c r="AD398" s="594">
        <v>-0.15759878419452888</v>
      </c>
      <c r="AE398" s="592">
        <v>0.12180000000000001</v>
      </c>
      <c r="AF398" s="594">
        <v>0.21329999999999999</v>
      </c>
      <c r="AG398" s="594">
        <v>-0.151</v>
      </c>
      <c r="AH398" s="535">
        <v>6580</v>
      </c>
      <c r="AI398" s="535">
        <v>7381.4439999999995</v>
      </c>
      <c r="AJ398" s="535">
        <v>24.58</v>
      </c>
      <c r="AK398" s="535">
        <v>22.62</v>
      </c>
      <c r="AL398" s="535">
        <v>24.33</v>
      </c>
      <c r="AM398" s="535">
        <v>25.77</v>
      </c>
      <c r="AN398" s="535">
        <v>25.3</v>
      </c>
      <c r="AO398" s="535">
        <v>23.82</v>
      </c>
      <c r="AP398" s="535">
        <v>24.79</v>
      </c>
      <c r="AQ398" s="535">
        <v>25.45</v>
      </c>
      <c r="AR398" s="535">
        <v>13.43</v>
      </c>
      <c r="AS398" s="535">
        <v>9.7100000000000009</v>
      </c>
      <c r="AT398" s="535">
        <v>10.57</v>
      </c>
      <c r="AU398" s="535">
        <v>12.1</v>
      </c>
      <c r="AV398" s="535">
        <v>9.2100000000000009</v>
      </c>
      <c r="AW398" s="535">
        <v>8.7200000000000006</v>
      </c>
      <c r="AX398" s="535">
        <v>9.5299999999999994</v>
      </c>
      <c r="AY398" s="535">
        <v>11.91</v>
      </c>
      <c r="AZ398" s="535">
        <v>11.2</v>
      </c>
      <c r="BA398" s="535">
        <v>8.42</v>
      </c>
      <c r="BB398" s="535">
        <v>8.86</v>
      </c>
      <c r="BC398" s="535">
        <v>9.9600000000000009</v>
      </c>
      <c r="BD398" s="535">
        <v>8.73</v>
      </c>
      <c r="BE398" s="535">
        <v>8.7200000000000006</v>
      </c>
      <c r="BF398" s="535">
        <v>8.57</v>
      </c>
      <c r="BG398" s="535">
        <v>9.9499999999999993</v>
      </c>
      <c r="BH398" s="535">
        <v>24.58</v>
      </c>
      <c r="BI398" s="535">
        <v>1.9599999999999973</v>
      </c>
      <c r="BJ398" s="535">
        <v>13.43</v>
      </c>
      <c r="BK398" s="535">
        <v>3.7199999999999989</v>
      </c>
      <c r="BL398" s="535">
        <v>11.2</v>
      </c>
      <c r="BM398" s="535">
        <v>2.7799999999999994</v>
      </c>
      <c r="BN398" s="582">
        <v>1.0651975683890578</v>
      </c>
      <c r="BO398" s="582">
        <v>0.92296590294064584</v>
      </c>
      <c r="BP398" s="582">
        <v>0.75511682666183666</v>
      </c>
      <c r="BQ398" s="535">
        <v>0.76700045027393871</v>
      </c>
      <c r="BR398" s="582">
        <v>1.178419452887538</v>
      </c>
      <c r="BS398" s="582">
        <v>1.4391123940104638</v>
      </c>
      <c r="BT398" s="582">
        <v>1.1789530882086579</v>
      </c>
      <c r="BU398" s="582">
        <v>0.92716300566527643</v>
      </c>
      <c r="BV398" s="535">
        <v>66.150000000000006</v>
      </c>
      <c r="BW398" s="535">
        <v>66.11</v>
      </c>
      <c r="BX398" s="535">
        <v>65.83</v>
      </c>
      <c r="BY398" s="535">
        <v>65.490000000000009</v>
      </c>
      <c r="BZ398" s="535">
        <v>19.190000000000001</v>
      </c>
      <c r="CA398" s="535">
        <v>20.13</v>
      </c>
      <c r="CB398" s="535">
        <v>19.2</v>
      </c>
      <c r="CC398" s="535">
        <v>19.21</v>
      </c>
      <c r="CD398" s="535">
        <v>3.3049771489230828E-3</v>
      </c>
      <c r="CE398" s="535">
        <v>-1.0004870091050222E-2</v>
      </c>
      <c r="CF398" s="582">
        <v>-1.1340009005478775</v>
      </c>
      <c r="CG398" s="582">
        <v>2</v>
      </c>
      <c r="CH398" s="582">
        <v>-1.9617118703768928</v>
      </c>
      <c r="CI398" s="582">
        <v>0.44188860607761821</v>
      </c>
      <c r="CJ398" s="582">
        <v>-2</v>
      </c>
      <c r="CK398" s="582">
        <v>-0.36133333333333345</v>
      </c>
      <c r="CL398" s="582">
        <v>-3.5986800000000003</v>
      </c>
      <c r="CM398" s="582">
        <v>0.35309969604863217</v>
      </c>
      <c r="CN398" s="582">
        <v>-0.3775</v>
      </c>
      <c r="CO398" s="592">
        <v>-0.11109748203950465</v>
      </c>
      <c r="CP398" s="591" t="s">
        <v>611</v>
      </c>
    </row>
    <row r="399" spans="1:94" ht="20.25" hidden="1" customHeight="1">
      <c r="A399" s="535" t="s">
        <v>1481</v>
      </c>
      <c r="B399" s="535" t="s">
        <v>1837</v>
      </c>
      <c r="C399" s="535">
        <v>59.2</v>
      </c>
      <c r="D399" s="582">
        <v>-6.6670735919525708</v>
      </c>
      <c r="E399" s="582">
        <v>0.53000000000000114</v>
      </c>
      <c r="F399" s="582">
        <v>26.25</v>
      </c>
      <c r="G399" s="535">
        <v>48512</v>
      </c>
      <c r="H399" s="535">
        <v>33.020000000000003</v>
      </c>
      <c r="I399" s="582">
        <v>1.7928528164748636</v>
      </c>
      <c r="J399" s="535" t="s">
        <v>70</v>
      </c>
      <c r="K399" s="582">
        <v>9.8016384528103995</v>
      </c>
      <c r="L399" s="582">
        <v>21.494018608772706</v>
      </c>
      <c r="M399" s="582">
        <v>1.34</v>
      </c>
      <c r="N399" s="594">
        <v>-0.1225</v>
      </c>
      <c r="O399" s="594">
        <v>-6.832685810810811E-2</v>
      </c>
      <c r="P399" s="535">
        <v>-2.23</v>
      </c>
      <c r="Q399" s="536">
        <v>-1.7</v>
      </c>
      <c r="R399" s="535">
        <v>-1.28</v>
      </c>
      <c r="S399" s="535">
        <v>-0.68</v>
      </c>
      <c r="T399" s="535">
        <v>-0.94</v>
      </c>
      <c r="U399" s="535">
        <v>-0.89</v>
      </c>
      <c r="V399" s="594">
        <v>0.3046875</v>
      </c>
      <c r="W399" s="535">
        <v>-11.43</v>
      </c>
      <c r="X399" s="535">
        <v>-7.27</v>
      </c>
      <c r="Y399" s="535">
        <v>-3.75</v>
      </c>
      <c r="Z399" s="535">
        <v>-3.4</v>
      </c>
      <c r="AA399" s="594">
        <v>0.36395450568678916</v>
      </c>
      <c r="AB399" s="594">
        <v>0.48418156808803298</v>
      </c>
      <c r="AC399" s="594">
        <v>0.47611710323574735</v>
      </c>
      <c r="AD399" s="594">
        <v>0.10527317723205787</v>
      </c>
      <c r="AE399" s="592">
        <v>-5.7799999999999997E-2</v>
      </c>
      <c r="AF399" s="594">
        <v>0.40360000000000001</v>
      </c>
      <c r="AG399" s="594">
        <v>-0.1101</v>
      </c>
      <c r="AH399" s="535">
        <v>5253</v>
      </c>
      <c r="AI399" s="535">
        <v>4949.3766000000005</v>
      </c>
      <c r="AJ399" s="535">
        <v>33.729999999999997</v>
      </c>
      <c r="AK399" s="535">
        <v>31.64</v>
      </c>
      <c r="AL399" s="535">
        <v>29.89</v>
      </c>
      <c r="AM399" s="535">
        <v>28.95</v>
      </c>
      <c r="AN399" s="535">
        <v>27.88</v>
      </c>
      <c r="AO399" s="535">
        <v>27</v>
      </c>
      <c r="AP399" s="535">
        <v>26.48</v>
      </c>
      <c r="AQ399" s="535">
        <v>26.25</v>
      </c>
      <c r="AR399" s="535">
        <v>-65.27</v>
      </c>
      <c r="AS399" s="535">
        <v>-65.84</v>
      </c>
      <c r="AT399" s="535">
        <v>-77.790000000000006</v>
      </c>
      <c r="AU399" s="535">
        <v>-108.77</v>
      </c>
      <c r="AV399" s="535">
        <v>-80.86</v>
      </c>
      <c r="AW399" s="535">
        <v>-103.06</v>
      </c>
      <c r="AX399" s="535">
        <v>-124.04</v>
      </c>
      <c r="AY399" s="535">
        <v>-139.25</v>
      </c>
      <c r="AZ399" s="535">
        <v>-52.72</v>
      </c>
      <c r="BA399" s="535">
        <v>-57.16</v>
      </c>
      <c r="BB399" s="535">
        <v>-41.91</v>
      </c>
      <c r="BC399" s="535">
        <v>-88.34</v>
      </c>
      <c r="BD399" s="535">
        <v>-67.03</v>
      </c>
      <c r="BE399" s="535">
        <v>-92.21</v>
      </c>
      <c r="BF399" s="535">
        <v>-137.18</v>
      </c>
      <c r="BG399" s="535">
        <v>-127.38</v>
      </c>
      <c r="BH399" s="535">
        <v>33.729999999999997</v>
      </c>
      <c r="BI399" s="535">
        <v>2.0899999999999963</v>
      </c>
      <c r="BJ399" s="535">
        <v>-65.27</v>
      </c>
      <c r="BK399" s="535">
        <v>0.57000000000000739</v>
      </c>
      <c r="BL399" s="535">
        <v>-52.72</v>
      </c>
      <c r="BM399" s="535">
        <v>4.4399999999999977</v>
      </c>
      <c r="BN399" s="582">
        <v>4.3401865600609177</v>
      </c>
      <c r="BO399" s="582">
        <v>3.8007233895969685</v>
      </c>
      <c r="BP399" s="582">
        <v>2.6693959061407888</v>
      </c>
      <c r="BQ399" s="535">
        <v>2.6718564040134716</v>
      </c>
      <c r="BR399" s="582">
        <v>14.171140300780506</v>
      </c>
      <c r="BS399" s="582">
        <v>5.4083706510506371</v>
      </c>
      <c r="BT399" s="582">
        <v>3.638242636045931</v>
      </c>
      <c r="BU399" s="582">
        <v>0.6916619442593871</v>
      </c>
      <c r="BV399" s="535">
        <v>55.39</v>
      </c>
      <c r="BW399" s="535">
        <v>55.82</v>
      </c>
      <c r="BX399" s="535">
        <v>55.14</v>
      </c>
      <c r="BY399" s="535">
        <v>54.79</v>
      </c>
      <c r="BZ399" s="535">
        <v>39.85</v>
      </c>
      <c r="CA399" s="535">
        <v>39.130000000000003</v>
      </c>
      <c r="CB399" s="535">
        <v>40.28</v>
      </c>
      <c r="CC399" s="535">
        <v>40.46</v>
      </c>
      <c r="CD399" s="535">
        <v>1.5790180325164549E-2</v>
      </c>
      <c r="CE399" s="535">
        <v>-1.0766358619452632E-2</v>
      </c>
      <c r="CF399" s="582">
        <v>-2</v>
      </c>
      <c r="CG399" s="582">
        <v>-2.0000000000000004</v>
      </c>
      <c r="CH399" s="582">
        <v>-0.49285281647486356</v>
      </c>
      <c r="CI399" s="582">
        <v>-4</v>
      </c>
      <c r="CJ399" s="582">
        <v>-0.86586914783636071</v>
      </c>
      <c r="CK399" s="582">
        <v>0.24866666666666645</v>
      </c>
      <c r="CL399" s="582">
        <v>2</v>
      </c>
      <c r="CM399" s="582">
        <v>0.71823170569198558</v>
      </c>
      <c r="CN399" s="582">
        <v>-0.27524999999999999</v>
      </c>
      <c r="CO399" s="592">
        <v>-0.29714418919691588</v>
      </c>
      <c r="CP399" s="591" t="s">
        <v>1838</v>
      </c>
    </row>
    <row r="400" spans="1:94" ht="20.25" hidden="1" customHeight="1">
      <c r="A400" s="535" t="s">
        <v>1421</v>
      </c>
      <c r="B400" s="535" t="s">
        <v>1789</v>
      </c>
      <c r="C400" s="535">
        <v>13.95</v>
      </c>
      <c r="D400" s="582">
        <v>-6.6959750129126085</v>
      </c>
      <c r="E400" s="582">
        <v>1.0399999999999991</v>
      </c>
      <c r="F400" s="582">
        <v>25.14</v>
      </c>
      <c r="G400" s="535">
        <v>2091</v>
      </c>
      <c r="H400" s="535">
        <v>13.93</v>
      </c>
      <c r="I400" s="582">
        <v>1.0014357501794688</v>
      </c>
      <c r="J400" s="535" t="s">
        <v>70</v>
      </c>
      <c r="K400" s="582">
        <v>3.4643008027038444</v>
      </c>
      <c r="L400" s="582">
        <v>29.041666666666668</v>
      </c>
      <c r="M400" s="582">
        <v>1.34</v>
      </c>
      <c r="N400" s="594">
        <v>-4.7500000000000001E-2</v>
      </c>
      <c r="O400" s="594">
        <v>-4.7431899641577055E-2</v>
      </c>
      <c r="P400" s="535">
        <v>0.01</v>
      </c>
      <c r="Q400" s="536">
        <v>-0.08</v>
      </c>
      <c r="R400" s="535">
        <v>-0.55000000000000004</v>
      </c>
      <c r="S400" s="535">
        <v>-0.05</v>
      </c>
      <c r="T400" s="535">
        <v>-0.19</v>
      </c>
      <c r="U400" s="535">
        <v>-0.15</v>
      </c>
      <c r="V400" s="594">
        <v>0.72727272727272729</v>
      </c>
      <c r="W400" s="535">
        <v>0.42</v>
      </c>
      <c r="X400" s="535">
        <v>-0.6</v>
      </c>
      <c r="Y400" s="535">
        <v>-0.67</v>
      </c>
      <c r="Z400" s="535">
        <v>-0.54</v>
      </c>
      <c r="AA400" s="594">
        <v>-2.4285714285714288</v>
      </c>
      <c r="AB400" s="594">
        <v>-0.11666666666666678</v>
      </c>
      <c r="AC400" s="594">
        <v>0.53846153846153844</v>
      </c>
      <c r="AD400" s="594">
        <v>0.35361216730038025</v>
      </c>
      <c r="AE400" s="592">
        <v>0.14749999999999999</v>
      </c>
      <c r="AF400" s="594">
        <v>0.49819999999999998</v>
      </c>
      <c r="AG400" s="594">
        <v>-0.13150000000000001</v>
      </c>
      <c r="AH400" s="535">
        <v>526</v>
      </c>
      <c r="AI400" s="535">
        <v>603.58500000000004</v>
      </c>
      <c r="AJ400" s="535">
        <v>24.5</v>
      </c>
      <c r="AK400" s="535">
        <v>22.42</v>
      </c>
      <c r="AL400" s="535">
        <v>22.38</v>
      </c>
      <c r="AM400" s="535">
        <v>17.02</v>
      </c>
      <c r="AN400" s="535">
        <v>6.32</v>
      </c>
      <c r="AO400" s="535">
        <v>28.85</v>
      </c>
      <c r="AP400" s="535">
        <v>28.81</v>
      </c>
      <c r="AQ400" s="535">
        <v>25.14</v>
      </c>
      <c r="AR400" s="535">
        <v>-22.24</v>
      </c>
      <c r="AS400" s="535">
        <v>-23.42</v>
      </c>
      <c r="AT400" s="535">
        <v>-15.63</v>
      </c>
      <c r="AU400" s="535">
        <v>-29.07</v>
      </c>
      <c r="AV400" s="535">
        <v>-55.55</v>
      </c>
      <c r="AW400" s="535">
        <v>-2.2200000000000002</v>
      </c>
      <c r="AX400" s="535">
        <v>2.1</v>
      </c>
      <c r="AY400" s="535">
        <v>-6.08</v>
      </c>
      <c r="AZ400" s="535">
        <v>-17.53</v>
      </c>
      <c r="BA400" s="535">
        <v>-21.42</v>
      </c>
      <c r="BB400" s="535">
        <v>-5.68</v>
      </c>
      <c r="BC400" s="535">
        <v>-33.93</v>
      </c>
      <c r="BD400" s="535">
        <v>-73.540000000000006</v>
      </c>
      <c r="BE400" s="535">
        <v>-5.94</v>
      </c>
      <c r="BF400" s="535">
        <v>0.54</v>
      </c>
      <c r="BG400" s="535">
        <v>2</v>
      </c>
      <c r="BH400" s="535">
        <v>24.5</v>
      </c>
      <c r="BI400" s="535">
        <v>2.0799999999999983</v>
      </c>
      <c r="BJ400" s="535">
        <v>-22.24</v>
      </c>
      <c r="BK400" s="535">
        <v>1.1800000000000033</v>
      </c>
      <c r="BL400" s="535">
        <v>-17.53</v>
      </c>
      <c r="BM400" s="535">
        <v>3.8900000000000006</v>
      </c>
      <c r="BN400" s="582">
        <v>3.332699619771863</v>
      </c>
      <c r="BO400" s="582">
        <v>2.1685393258426968</v>
      </c>
      <c r="BP400" s="582">
        <v>1.7025948103792414</v>
      </c>
      <c r="BQ400" s="535">
        <v>1.0347182909198431</v>
      </c>
      <c r="BR400" s="582">
        <v>4.5304182509505706</v>
      </c>
      <c r="BS400" s="582">
        <v>4.7991573033707864</v>
      </c>
      <c r="BT400" s="582">
        <v>4.2475049900199604</v>
      </c>
      <c r="BU400" s="582">
        <v>0.72185606424499194</v>
      </c>
      <c r="BV400" s="535">
        <v>49.18</v>
      </c>
      <c r="BW400" s="535">
        <v>48.97</v>
      </c>
      <c r="BX400" s="535">
        <v>48.9</v>
      </c>
      <c r="BY400" s="535">
        <v>48.54</v>
      </c>
      <c r="BZ400" s="535">
        <v>36.869999999999997</v>
      </c>
      <c r="CA400" s="535">
        <v>36.21</v>
      </c>
      <c r="CB400" s="535">
        <v>36.21</v>
      </c>
      <c r="CC400" s="535">
        <v>36.89</v>
      </c>
      <c r="CD400" s="535">
        <v>8.7861042031978087E-4</v>
      </c>
      <c r="CE400" s="535">
        <v>-1.3061438256999569E-2</v>
      </c>
      <c r="CF400" s="582">
        <v>-1.6694365818396864</v>
      </c>
      <c r="CG400" s="582">
        <v>-2.0000000000000004</v>
      </c>
      <c r="CH400" s="582">
        <v>0.5971284996410624</v>
      </c>
      <c r="CI400" s="582">
        <v>-4</v>
      </c>
      <c r="CJ400" s="582">
        <v>-1.8722222222222225</v>
      </c>
      <c r="CK400" s="582">
        <v>-0.36666666666666664</v>
      </c>
      <c r="CL400" s="582">
        <v>2</v>
      </c>
      <c r="CM400" s="582">
        <v>0.94397195817490498</v>
      </c>
      <c r="CN400" s="582">
        <v>-0.32874999999999999</v>
      </c>
      <c r="CO400" s="592">
        <v>3.4747184279895205E-3</v>
      </c>
      <c r="CP400" s="591" t="s">
        <v>1790</v>
      </c>
    </row>
    <row r="401" spans="1:94" ht="20.25" hidden="1" customHeight="1">
      <c r="A401" s="535" t="s">
        <v>284</v>
      </c>
      <c r="B401" s="535" t="s">
        <v>99</v>
      </c>
      <c r="C401" s="535">
        <v>163</v>
      </c>
      <c r="D401" s="582">
        <v>-6.7667356346518854</v>
      </c>
      <c r="E401" s="582">
        <v>7.1000000000000014</v>
      </c>
      <c r="F401" s="582">
        <v>5.72</v>
      </c>
      <c r="G401" s="535">
        <v>17446</v>
      </c>
      <c r="H401" s="535">
        <v>44.7</v>
      </c>
      <c r="I401" s="582">
        <v>3.6465324384787468</v>
      </c>
      <c r="J401" s="535">
        <v>37.21</v>
      </c>
      <c r="K401" s="582">
        <v>1.7634741107121299</v>
      </c>
      <c r="L401" s="582">
        <v>1938.4444444444443</v>
      </c>
      <c r="M401" s="582">
        <v>0.34689800796812753</v>
      </c>
      <c r="N401" s="594">
        <v>9.1100000000000014E-2</v>
      </c>
      <c r="O401" s="594">
        <v>2.4982638036809824E-2</v>
      </c>
      <c r="P401" s="535">
        <v>0.04</v>
      </c>
      <c r="Q401" s="536">
        <v>0.78</v>
      </c>
      <c r="R401" s="535">
        <v>0.76</v>
      </c>
      <c r="S401" s="535">
        <v>1.1499999999999999</v>
      </c>
      <c r="T401" s="535">
        <v>1.42</v>
      </c>
      <c r="U401" s="535">
        <v>1.1399999999999999</v>
      </c>
      <c r="V401" s="594">
        <v>0.49999999999999983</v>
      </c>
      <c r="W401" s="535">
        <v>1.4</v>
      </c>
      <c r="X401" s="535">
        <v>1.73</v>
      </c>
      <c r="Y401" s="535">
        <v>4.67</v>
      </c>
      <c r="Z401" s="535">
        <v>4.8499999999999996</v>
      </c>
      <c r="AA401" s="594">
        <v>0.23571428571428579</v>
      </c>
      <c r="AB401" s="594">
        <v>1.699421965317919</v>
      </c>
      <c r="AC401" s="594">
        <v>1.0726495726495726</v>
      </c>
      <c r="AD401" s="594">
        <v>-0.27987464232184223</v>
      </c>
      <c r="AE401" s="592">
        <v>0.34799999999999998</v>
      </c>
      <c r="AF401" s="594">
        <v>0.41139999999999999</v>
      </c>
      <c r="AG401" s="594">
        <v>1.38E-2</v>
      </c>
      <c r="AH401" s="535">
        <v>7339</v>
      </c>
      <c r="AI401" s="535">
        <v>9892.9719999999998</v>
      </c>
      <c r="AJ401" s="535">
        <v>12.62</v>
      </c>
      <c r="AK401" s="535">
        <v>12.53</v>
      </c>
      <c r="AL401" s="535">
        <v>13.61</v>
      </c>
      <c r="AM401" s="535">
        <v>12.66</v>
      </c>
      <c r="AN401" s="535">
        <v>10.71</v>
      </c>
      <c r="AO401" s="535">
        <v>11.43</v>
      </c>
      <c r="AP401" s="535">
        <v>8.0299999999999994</v>
      </c>
      <c r="AQ401" s="535">
        <v>5.72</v>
      </c>
      <c r="AR401" s="535">
        <v>8.01</v>
      </c>
      <c r="AS401" s="535">
        <v>7.59</v>
      </c>
      <c r="AT401" s="535">
        <v>9.44</v>
      </c>
      <c r="AU401" s="535">
        <v>6.74</v>
      </c>
      <c r="AV401" s="535">
        <v>5.0999999999999996</v>
      </c>
      <c r="AW401" s="535">
        <v>7.19</v>
      </c>
      <c r="AX401" s="535">
        <v>3.04</v>
      </c>
      <c r="AY401" s="535">
        <v>0.84</v>
      </c>
      <c r="AZ401" s="535">
        <v>5.66</v>
      </c>
      <c r="BA401" s="535">
        <v>6.42</v>
      </c>
      <c r="BB401" s="535">
        <v>6.71</v>
      </c>
      <c r="BC401" s="535">
        <v>5.63</v>
      </c>
      <c r="BD401" s="535">
        <v>5.15</v>
      </c>
      <c r="BE401" s="535">
        <v>5.14</v>
      </c>
      <c r="BF401" s="535">
        <v>0.83</v>
      </c>
      <c r="BG401" s="535">
        <v>1.23</v>
      </c>
      <c r="BH401" s="535">
        <v>12.62</v>
      </c>
      <c r="BI401" s="535">
        <v>8.9999999999999858E-2</v>
      </c>
      <c r="BJ401" s="535">
        <v>8.01</v>
      </c>
      <c r="BK401" s="535">
        <v>0.41999999999999993</v>
      </c>
      <c r="BL401" s="535">
        <v>5.66</v>
      </c>
      <c r="BM401" s="535">
        <v>-0.75999999999999979</v>
      </c>
      <c r="BN401" s="582">
        <v>0.81850388336285596</v>
      </c>
      <c r="BO401" s="582">
        <v>0.55799432355723744</v>
      </c>
      <c r="BP401" s="582">
        <v>1.0227629513343799</v>
      </c>
      <c r="BQ401" s="535">
        <v>2.1603800186889139</v>
      </c>
      <c r="BR401" s="582">
        <v>2.5010219375936775</v>
      </c>
      <c r="BS401" s="582">
        <v>1.3939451277199622</v>
      </c>
      <c r="BT401" s="582">
        <v>1.5320251177394035</v>
      </c>
      <c r="BU401" s="582">
        <v>0.70510141642693114</v>
      </c>
      <c r="BV401" s="535">
        <v>56.41</v>
      </c>
      <c r="BW401" s="535">
        <v>55.83</v>
      </c>
      <c r="BX401" s="535">
        <v>54.04</v>
      </c>
      <c r="BY401" s="535">
        <v>49.1</v>
      </c>
      <c r="BZ401" s="535">
        <v>32.81</v>
      </c>
      <c r="CA401" s="535">
        <v>32.950000000000003</v>
      </c>
      <c r="CB401" s="535">
        <v>34.159999999999997</v>
      </c>
      <c r="CC401" s="535">
        <v>36.32</v>
      </c>
      <c r="CD401" s="535">
        <v>0.10422114841293517</v>
      </c>
      <c r="CE401" s="535">
        <v>-0.13375724811598122</v>
      </c>
      <c r="CF401" s="582">
        <v>-2</v>
      </c>
      <c r="CG401" s="582">
        <v>2</v>
      </c>
      <c r="CH401" s="582">
        <v>-2</v>
      </c>
      <c r="CI401" s="582">
        <v>-0.70259762856567975</v>
      </c>
      <c r="CJ401" s="582">
        <v>-2</v>
      </c>
      <c r="CK401" s="582">
        <v>-1.1586666666666667</v>
      </c>
      <c r="CL401" s="582">
        <v>-1.8754399999999998</v>
      </c>
      <c r="CM401" s="582">
        <v>0.93546866058046052</v>
      </c>
      <c r="CN401" s="582">
        <v>3.4500000000000003E-2</v>
      </c>
      <c r="CO401" s="592">
        <v>0.13075795298678927</v>
      </c>
      <c r="CP401" s="591" t="s">
        <v>562</v>
      </c>
    </row>
    <row r="402" spans="1:94" ht="20.25" hidden="1" customHeight="1">
      <c r="A402" s="535" t="s">
        <v>229</v>
      </c>
      <c r="B402" s="535" t="s">
        <v>91</v>
      </c>
      <c r="C402" s="535">
        <v>107</v>
      </c>
      <c r="D402" s="582">
        <v>-6.7808361912570119</v>
      </c>
      <c r="E402" s="582">
        <v>1.0300000000000011</v>
      </c>
      <c r="F402" s="582">
        <v>41.22</v>
      </c>
      <c r="G402" s="535">
        <v>5375</v>
      </c>
      <c r="H402" s="535">
        <v>47.84</v>
      </c>
      <c r="I402" s="582">
        <v>2.2366220735785953</v>
      </c>
      <c r="J402" s="535">
        <v>10.53</v>
      </c>
      <c r="K402" s="582">
        <v>1.2418926073656593</v>
      </c>
      <c r="L402" s="582">
        <v>39.522058823529413</v>
      </c>
      <c r="M402" s="582">
        <v>0.2496951219512194</v>
      </c>
      <c r="N402" s="594">
        <v>0.22039999999999998</v>
      </c>
      <c r="O402" s="594">
        <v>9.8541457943925229E-2</v>
      </c>
      <c r="P402" s="535">
        <v>1.25</v>
      </c>
      <c r="Q402" s="536">
        <v>2.36</v>
      </c>
      <c r="R402" s="535">
        <v>2.57</v>
      </c>
      <c r="S402" s="535">
        <v>2.39</v>
      </c>
      <c r="T402" s="535">
        <v>2.5499999999999998</v>
      </c>
      <c r="U402" s="535">
        <v>3.75</v>
      </c>
      <c r="V402" s="594">
        <v>0.45914396887159542</v>
      </c>
      <c r="W402" s="535">
        <v>10.02</v>
      </c>
      <c r="X402" s="535">
        <v>6.79</v>
      </c>
      <c r="Y402" s="535">
        <v>10.16</v>
      </c>
      <c r="Z402" s="535">
        <v>12.440000000000001</v>
      </c>
      <c r="AA402" s="594">
        <v>-0.32235528942115765</v>
      </c>
      <c r="AB402" s="594">
        <v>0.49631811487481592</v>
      </c>
      <c r="AC402" s="594">
        <v>0.42171428571428587</v>
      </c>
      <c r="AD402" s="594">
        <v>-0.23166472642607683</v>
      </c>
      <c r="AE402" s="592">
        <v>7.7000000000000002E-3</v>
      </c>
      <c r="AF402" s="594">
        <v>0.37559999999999999</v>
      </c>
      <c r="AG402" s="594">
        <v>-0.17119999999999999</v>
      </c>
      <c r="AH402" s="535">
        <v>4295</v>
      </c>
      <c r="AI402" s="535">
        <v>4328.0715</v>
      </c>
      <c r="AJ402" s="535">
        <v>35.729999999999997</v>
      </c>
      <c r="AK402" s="535">
        <v>35.700000000000003</v>
      </c>
      <c r="AL402" s="535">
        <v>38.32</v>
      </c>
      <c r="AM402" s="535">
        <v>38.4</v>
      </c>
      <c r="AN402" s="535">
        <v>40.450000000000003</v>
      </c>
      <c r="AO402" s="535">
        <v>42.44</v>
      </c>
      <c r="AP402" s="535">
        <v>38.049999999999997</v>
      </c>
      <c r="AQ402" s="535">
        <v>41.22</v>
      </c>
      <c r="AR402" s="535">
        <v>16.03</v>
      </c>
      <c r="AS402" s="535">
        <v>16.84</v>
      </c>
      <c r="AT402" s="535">
        <v>16.940000000000001</v>
      </c>
      <c r="AU402" s="535">
        <v>14.03</v>
      </c>
      <c r="AV402" s="535">
        <v>18.239999999999998</v>
      </c>
      <c r="AW402" s="535">
        <v>18.329999999999998</v>
      </c>
      <c r="AX402" s="535">
        <v>10.54</v>
      </c>
      <c r="AY402" s="535">
        <v>7.35</v>
      </c>
      <c r="AZ402" s="535">
        <v>15.88</v>
      </c>
      <c r="BA402" s="535">
        <v>10.58</v>
      </c>
      <c r="BB402" s="535">
        <v>11.4</v>
      </c>
      <c r="BC402" s="535">
        <v>9.7200000000000006</v>
      </c>
      <c r="BD402" s="535">
        <v>13.02</v>
      </c>
      <c r="BE402" s="535">
        <v>12.35</v>
      </c>
      <c r="BF402" s="535">
        <v>8.2899999999999991</v>
      </c>
      <c r="BG402" s="535">
        <v>6.43</v>
      </c>
      <c r="BH402" s="535">
        <v>35.729999999999997</v>
      </c>
      <c r="BI402" s="535">
        <v>2.9999999999994031E-2</v>
      </c>
      <c r="BJ402" s="535">
        <v>16.03</v>
      </c>
      <c r="BK402" s="535">
        <v>-0.80999999999999872</v>
      </c>
      <c r="BL402" s="535">
        <v>15.88</v>
      </c>
      <c r="BM402" s="535">
        <v>5.3000000000000007</v>
      </c>
      <c r="BN402" s="582">
        <v>0.99767171129220023</v>
      </c>
      <c r="BO402" s="582">
        <v>1.1127272727272728</v>
      </c>
      <c r="BP402" s="582">
        <v>1.2</v>
      </c>
      <c r="BQ402" s="535">
        <v>0.24479083982158856</v>
      </c>
      <c r="BR402" s="582">
        <v>1.3448195576251456</v>
      </c>
      <c r="BS402" s="582">
        <v>1.8187878787878788</v>
      </c>
      <c r="BT402" s="582">
        <v>1.5375750300120048</v>
      </c>
      <c r="BU402" s="582">
        <v>0.68281332960790997</v>
      </c>
      <c r="BV402" s="535">
        <v>60.06</v>
      </c>
      <c r="BW402" s="535">
        <v>59.97</v>
      </c>
      <c r="BX402" s="535">
        <v>59.72</v>
      </c>
      <c r="BY402" s="535">
        <v>59.21</v>
      </c>
      <c r="BZ402" s="535">
        <v>34.35</v>
      </c>
      <c r="CA402" s="535">
        <v>34.4</v>
      </c>
      <c r="CB402" s="535">
        <v>34.58</v>
      </c>
      <c r="CC402" s="535">
        <v>35.1</v>
      </c>
      <c r="CD402" s="535">
        <v>2.1725756200188684E-2</v>
      </c>
      <c r="CE402" s="535">
        <v>-1.4207105186369251E-2</v>
      </c>
      <c r="CF402" s="582">
        <v>-8.9581679643177092E-2</v>
      </c>
      <c r="CG402" s="582">
        <v>2</v>
      </c>
      <c r="CH402" s="582">
        <v>-0.93662207357859528</v>
      </c>
      <c r="CI402" s="582">
        <v>0.68828638035824186</v>
      </c>
      <c r="CJ402" s="582">
        <v>-2</v>
      </c>
      <c r="CK402" s="582">
        <v>0.38199999999999978</v>
      </c>
      <c r="CL402" s="582">
        <v>-7.1457600000000001</v>
      </c>
      <c r="CM402" s="582">
        <v>0.74884118160651925</v>
      </c>
      <c r="CN402" s="582">
        <v>-0.42799999999999999</v>
      </c>
      <c r="CO402" s="592">
        <v>-0.31857857523382016</v>
      </c>
      <c r="CP402" s="591" t="s">
        <v>1702</v>
      </c>
    </row>
    <row r="403" spans="1:94" ht="20.25" hidden="1" customHeight="1">
      <c r="A403" s="535" t="s">
        <v>1148</v>
      </c>
      <c r="B403" s="535" t="s">
        <v>935</v>
      </c>
      <c r="C403" s="535">
        <v>66.3</v>
      </c>
      <c r="D403" s="582">
        <v>-6.8272088703014058</v>
      </c>
      <c r="E403" s="582">
        <v>2.0000000000010232E-2</v>
      </c>
      <c r="F403" s="582">
        <v>18.440000000000001</v>
      </c>
      <c r="G403" s="535">
        <v>9945</v>
      </c>
      <c r="H403" s="535">
        <v>18.66</v>
      </c>
      <c r="I403" s="582">
        <v>3.553054662379421</v>
      </c>
      <c r="J403" s="535" t="s">
        <v>70</v>
      </c>
      <c r="K403" s="582">
        <v>0.86015452111617074</v>
      </c>
      <c r="L403" s="582">
        <v>45</v>
      </c>
      <c r="M403" s="582">
        <v>1.34</v>
      </c>
      <c r="N403" s="594">
        <v>-1.66E-2</v>
      </c>
      <c r="O403" s="594">
        <v>-4.6720361990950227E-3</v>
      </c>
      <c r="P403" s="535">
        <v>1.1100000000000001</v>
      </c>
      <c r="Q403" s="536">
        <v>2.69</v>
      </c>
      <c r="R403" s="535">
        <v>1.05</v>
      </c>
      <c r="S403" s="535">
        <v>0.33</v>
      </c>
      <c r="T403" s="535">
        <v>-0.38</v>
      </c>
      <c r="U403" s="535">
        <v>-0.34</v>
      </c>
      <c r="V403" s="594">
        <v>-1.3238095238095238</v>
      </c>
      <c r="W403" s="535">
        <v>1.04</v>
      </c>
      <c r="X403" s="535">
        <v>4.4000000000000004</v>
      </c>
      <c r="Y403" s="535">
        <v>-0.33</v>
      </c>
      <c r="Z403" s="535">
        <v>-0.73</v>
      </c>
      <c r="AA403" s="594">
        <v>3.2307692307692308</v>
      </c>
      <c r="AB403" s="594">
        <v>-1.075</v>
      </c>
      <c r="AC403" s="594">
        <v>-1.1237288135593222</v>
      </c>
      <c r="AD403" s="594">
        <v>-0.11991547807712626</v>
      </c>
      <c r="AE403" s="592">
        <v>1.0359</v>
      </c>
      <c r="AF403" s="594">
        <v>0.3201</v>
      </c>
      <c r="AG403" s="594">
        <v>-0.42530000000000001</v>
      </c>
      <c r="AH403" s="535">
        <v>5679</v>
      </c>
      <c r="AI403" s="535">
        <v>11561.876099999999</v>
      </c>
      <c r="AJ403" s="535">
        <v>11.06</v>
      </c>
      <c r="AK403" s="535">
        <v>3.86</v>
      </c>
      <c r="AL403" s="535">
        <v>16.920000000000002</v>
      </c>
      <c r="AM403" s="535">
        <v>14.71</v>
      </c>
      <c r="AN403" s="535">
        <v>22.34</v>
      </c>
      <c r="AO403" s="535">
        <v>26.71</v>
      </c>
      <c r="AP403" s="535">
        <v>26.98</v>
      </c>
      <c r="AQ403" s="535">
        <v>18.440000000000001</v>
      </c>
      <c r="AR403" s="535">
        <v>-1.47</v>
      </c>
      <c r="AS403" s="535">
        <v>-8.09</v>
      </c>
      <c r="AT403" s="535">
        <v>5.68</v>
      </c>
      <c r="AU403" s="535">
        <v>1.63</v>
      </c>
      <c r="AV403" s="535">
        <v>12.29</v>
      </c>
      <c r="AW403" s="535">
        <v>18.989999999999998</v>
      </c>
      <c r="AX403" s="535">
        <v>14.07</v>
      </c>
      <c r="AY403" s="535">
        <v>-22.35</v>
      </c>
      <c r="AZ403" s="535">
        <v>-3.04</v>
      </c>
      <c r="BA403" s="535">
        <v>-4.4000000000000004</v>
      </c>
      <c r="BB403" s="535">
        <v>2.65</v>
      </c>
      <c r="BC403" s="535">
        <v>1.57</v>
      </c>
      <c r="BD403" s="535">
        <v>7.6</v>
      </c>
      <c r="BE403" s="535">
        <v>14.33</v>
      </c>
      <c r="BF403" s="535">
        <v>11.13</v>
      </c>
      <c r="BG403" s="535">
        <v>-14.04</v>
      </c>
      <c r="BH403" s="535">
        <v>11.06</v>
      </c>
      <c r="BI403" s="535">
        <v>7.2000000000000011</v>
      </c>
      <c r="BJ403" s="535">
        <v>-1.47</v>
      </c>
      <c r="BK403" s="535">
        <v>6.62</v>
      </c>
      <c r="BL403" s="535">
        <v>-3.04</v>
      </c>
      <c r="BM403" s="535">
        <v>1.3600000000000003</v>
      </c>
      <c r="BN403" s="582">
        <v>1.5467511885895404</v>
      </c>
      <c r="BO403" s="582">
        <v>2.9291716686674669</v>
      </c>
      <c r="BP403" s="582">
        <v>1.1890846583584014</v>
      </c>
      <c r="BQ403" s="535">
        <v>-0.27662465824455029</v>
      </c>
      <c r="BR403" s="582">
        <v>3.8991019545694665</v>
      </c>
      <c r="BS403" s="582">
        <v>3.6492597038815524</v>
      </c>
      <c r="BT403" s="582">
        <v>1.5762784701332186</v>
      </c>
      <c r="BU403" s="582">
        <v>0.22060323919156091</v>
      </c>
      <c r="BV403" s="535">
        <v>32.700000000000003</v>
      </c>
      <c r="BW403" s="535">
        <v>32.760000000000005</v>
      </c>
      <c r="BX403" s="535">
        <v>32.730000000000004</v>
      </c>
      <c r="BY403" s="535">
        <v>32.709999999999994</v>
      </c>
      <c r="BZ403" s="535">
        <v>59.59</v>
      </c>
      <c r="CA403" s="535">
        <v>59.59</v>
      </c>
      <c r="CB403" s="535">
        <v>59.59</v>
      </c>
      <c r="CC403" s="535">
        <v>59.59</v>
      </c>
      <c r="CD403" s="535">
        <v>0</v>
      </c>
      <c r="CE403" s="535">
        <v>3.0805128014144145E-4</v>
      </c>
      <c r="CF403" s="582">
        <v>0.95324931648910061</v>
      </c>
      <c r="CG403" s="582">
        <v>-2.0000000000000004</v>
      </c>
      <c r="CH403" s="582">
        <v>-2</v>
      </c>
      <c r="CI403" s="582">
        <v>1.7062546103568781</v>
      </c>
      <c r="CJ403" s="582">
        <v>-2</v>
      </c>
      <c r="CK403" s="582">
        <v>-1.2626666666666666</v>
      </c>
      <c r="CL403" s="582">
        <v>-2</v>
      </c>
      <c r="CM403" s="582">
        <v>0.8392038695192815</v>
      </c>
      <c r="CN403" s="582">
        <v>-1.06325</v>
      </c>
      <c r="CO403" s="592">
        <v>-0.32264346686566081</v>
      </c>
      <c r="CP403" s="591" t="s">
        <v>936</v>
      </c>
    </row>
    <row r="404" spans="1:94" ht="20.25" hidden="1" customHeight="1">
      <c r="A404" s="535" t="s">
        <v>233</v>
      </c>
      <c r="B404" s="535" t="s">
        <v>94</v>
      </c>
      <c r="C404" s="535">
        <v>33.25</v>
      </c>
      <c r="D404" s="582">
        <v>-6.8318980521083894</v>
      </c>
      <c r="E404" s="582">
        <v>0.75999999999999091</v>
      </c>
      <c r="F404" s="582">
        <v>10.86</v>
      </c>
      <c r="G404" s="535">
        <v>4582</v>
      </c>
      <c r="H404" s="535">
        <v>17.88</v>
      </c>
      <c r="I404" s="582">
        <v>1.859619686800895</v>
      </c>
      <c r="J404" s="535">
        <v>10.17</v>
      </c>
      <c r="K404" s="582">
        <v>0.80332938126368347</v>
      </c>
      <c r="L404" s="582">
        <v>572.75</v>
      </c>
      <c r="M404" s="582">
        <v>0.50702608695652174</v>
      </c>
      <c r="N404" s="594">
        <v>0.20039999999999999</v>
      </c>
      <c r="O404" s="594">
        <v>0.10776396992481202</v>
      </c>
      <c r="P404" s="535">
        <v>0.63</v>
      </c>
      <c r="Q404" s="536">
        <v>0.95</v>
      </c>
      <c r="R404" s="535">
        <v>0.93</v>
      </c>
      <c r="S404" s="535">
        <v>1.66</v>
      </c>
      <c r="T404" s="535">
        <v>0.47</v>
      </c>
      <c r="U404" s="535">
        <v>1</v>
      </c>
      <c r="V404" s="594">
        <v>7.5268817204301022E-2</v>
      </c>
      <c r="W404" s="535">
        <v>2.1800000000000002</v>
      </c>
      <c r="X404" s="535">
        <v>2.67</v>
      </c>
      <c r="Y404" s="535">
        <v>3.27</v>
      </c>
      <c r="Z404" s="535">
        <v>4.13</v>
      </c>
      <c r="AA404" s="594">
        <v>0.22477064220183474</v>
      </c>
      <c r="AB404" s="594">
        <v>0.22471910112359555</v>
      </c>
      <c r="AC404" s="594">
        <v>0.2005813953488372</v>
      </c>
      <c r="AD404" s="594">
        <v>-0.30033149171270718</v>
      </c>
      <c r="AE404" s="592">
        <v>0.26050000000000001</v>
      </c>
      <c r="AF404" s="594">
        <v>0.2757</v>
      </c>
      <c r="AG404" s="594">
        <v>-0.33289999999999997</v>
      </c>
      <c r="AH404" s="535">
        <v>4525</v>
      </c>
      <c r="AI404" s="535">
        <v>5703.7624999999998</v>
      </c>
      <c r="AJ404" s="535">
        <v>15.45</v>
      </c>
      <c r="AK404" s="535">
        <v>9.56</v>
      </c>
      <c r="AL404" s="535">
        <v>19.09</v>
      </c>
      <c r="AM404" s="535">
        <v>11.67</v>
      </c>
      <c r="AN404" s="535">
        <v>20.41</v>
      </c>
      <c r="AO404" s="535">
        <v>18.63</v>
      </c>
      <c r="AP404" s="535">
        <v>16.27</v>
      </c>
      <c r="AQ404" s="535">
        <v>10.86</v>
      </c>
      <c r="AR404" s="535">
        <v>11.4</v>
      </c>
      <c r="AS404" s="535">
        <v>6.58</v>
      </c>
      <c r="AT404" s="535">
        <v>16.100000000000001</v>
      </c>
      <c r="AU404" s="535">
        <v>7.24</v>
      </c>
      <c r="AV404" s="535">
        <v>16.37</v>
      </c>
      <c r="AW404" s="535">
        <v>14.46</v>
      </c>
      <c r="AX404" s="535">
        <v>12.27</v>
      </c>
      <c r="AY404" s="535">
        <v>4.9400000000000004</v>
      </c>
      <c r="AZ404" s="535">
        <v>11.89</v>
      </c>
      <c r="BA404" s="535">
        <v>5.85</v>
      </c>
      <c r="BB404" s="535">
        <v>13.88</v>
      </c>
      <c r="BC404" s="535">
        <v>5.69</v>
      </c>
      <c r="BD404" s="535">
        <v>13.26</v>
      </c>
      <c r="BE404" s="535">
        <v>12.47</v>
      </c>
      <c r="BF404" s="535">
        <v>9.57</v>
      </c>
      <c r="BG404" s="535">
        <v>3.61</v>
      </c>
      <c r="BH404" s="535">
        <v>15.45</v>
      </c>
      <c r="BI404" s="535">
        <v>5.8899999999999988</v>
      </c>
      <c r="BJ404" s="535">
        <v>11.4</v>
      </c>
      <c r="BK404" s="535">
        <v>4.82</v>
      </c>
      <c r="BL404" s="535">
        <v>11.89</v>
      </c>
      <c r="BM404" s="535">
        <v>6.0400000000000009</v>
      </c>
      <c r="BN404" s="582">
        <v>0.62674033149171271</v>
      </c>
      <c r="BO404" s="582">
        <v>0.57075173720783323</v>
      </c>
      <c r="BP404" s="582">
        <v>0.55989831585637118</v>
      </c>
      <c r="BQ404" s="535">
        <v>0.43477727743292371</v>
      </c>
      <c r="BR404" s="582">
        <v>1.3093922651933703</v>
      </c>
      <c r="BS404" s="582">
        <v>0.97536323436512951</v>
      </c>
      <c r="BT404" s="582">
        <v>0.65395614871306007</v>
      </c>
      <c r="BU404" s="582">
        <v>0.61351315615496493</v>
      </c>
      <c r="BV404" s="535">
        <v>17.72</v>
      </c>
      <c r="BW404" s="535">
        <v>17.730000000000004</v>
      </c>
      <c r="BX404" s="535">
        <v>17.700000000000003</v>
      </c>
      <c r="BY404" s="535">
        <v>16.870000000000005</v>
      </c>
      <c r="BZ404" s="535">
        <v>79.709999999999994</v>
      </c>
      <c r="CA404" s="535">
        <v>79.709999999999994</v>
      </c>
      <c r="CB404" s="535">
        <v>79.73</v>
      </c>
      <c r="CC404" s="535">
        <v>79.66</v>
      </c>
      <c r="CD404" s="535">
        <v>-6.2705357844050624E-4</v>
      </c>
      <c r="CE404" s="535">
        <v>-4.8020368658779233E-2</v>
      </c>
      <c r="CF404" s="582">
        <v>-0.46955455486584741</v>
      </c>
      <c r="CG404" s="582">
        <v>2</v>
      </c>
      <c r="CH404" s="582">
        <v>-0.55961968680089491</v>
      </c>
      <c r="CI404" s="582">
        <v>1.8577883166301774</v>
      </c>
      <c r="CJ404" s="582">
        <v>-2</v>
      </c>
      <c r="CK404" s="582">
        <v>-0.97000000000000008</v>
      </c>
      <c r="CL404" s="582">
        <v>-6.4377200000000006</v>
      </c>
      <c r="CM404" s="582">
        <v>0.57945787292817685</v>
      </c>
      <c r="CN404" s="582">
        <v>-0.83224999999999993</v>
      </c>
      <c r="CO404" s="592">
        <v>-0.38454376426574277</v>
      </c>
      <c r="CP404" s="591" t="s">
        <v>602</v>
      </c>
    </row>
    <row r="405" spans="1:94" ht="20.25" hidden="1" customHeight="1">
      <c r="A405" s="535" t="s">
        <v>319</v>
      </c>
      <c r="B405" s="535" t="s">
        <v>148</v>
      </c>
      <c r="C405" s="535">
        <v>87.8</v>
      </c>
      <c r="D405" s="582">
        <v>-6.8982838157955229</v>
      </c>
      <c r="E405" s="582">
        <v>-0.45000000000000284</v>
      </c>
      <c r="F405" s="582">
        <v>79.31</v>
      </c>
      <c r="G405" s="535">
        <v>2983</v>
      </c>
      <c r="H405" s="535">
        <v>21.98</v>
      </c>
      <c r="I405" s="582">
        <v>3.9945404913557776</v>
      </c>
      <c r="J405" s="535">
        <v>50.46</v>
      </c>
      <c r="K405" s="582">
        <v>5.5042282732444319</v>
      </c>
      <c r="L405" s="582">
        <v>28.409523809523808</v>
      </c>
      <c r="M405" s="582">
        <v>0.27736291390728485</v>
      </c>
      <c r="N405" s="594">
        <v>6.6100000000000006E-2</v>
      </c>
      <c r="O405" s="594">
        <v>1.6547585421412304E-2</v>
      </c>
      <c r="P405" s="535">
        <v>0.2</v>
      </c>
      <c r="Q405" s="536">
        <v>0.67</v>
      </c>
      <c r="R405" s="535">
        <v>-0.02</v>
      </c>
      <c r="S405" s="535">
        <v>0.25</v>
      </c>
      <c r="T405" s="535">
        <v>0.53</v>
      </c>
      <c r="U405" s="535">
        <v>0.78</v>
      </c>
      <c r="V405" s="594">
        <v>40</v>
      </c>
      <c r="W405" s="535">
        <v>2.4300000000000002</v>
      </c>
      <c r="X405" s="535">
        <v>1.55</v>
      </c>
      <c r="Y405" s="535">
        <v>1.74</v>
      </c>
      <c r="Z405" s="535">
        <v>2.34</v>
      </c>
      <c r="AA405" s="594">
        <v>-0.36213991769547327</v>
      </c>
      <c r="AB405" s="594">
        <v>0.12258064516129029</v>
      </c>
      <c r="AC405" s="594">
        <v>1.8192771084337345</v>
      </c>
      <c r="AD405" s="594">
        <v>-7.8680203045685279E-2</v>
      </c>
      <c r="AE405" s="592">
        <v>0.37549999999999989</v>
      </c>
      <c r="AF405" s="594">
        <v>0.52910000000000001</v>
      </c>
      <c r="AG405" s="594">
        <v>0.42280000000000001</v>
      </c>
      <c r="AH405" s="535">
        <v>394</v>
      </c>
      <c r="AI405" s="535">
        <v>541.947</v>
      </c>
      <c r="AJ405" s="535">
        <v>82.5</v>
      </c>
      <c r="AK405" s="535">
        <v>82.19</v>
      </c>
      <c r="AL405" s="535">
        <v>79.83</v>
      </c>
      <c r="AM405" s="535">
        <v>83.41</v>
      </c>
      <c r="AN405" s="535">
        <v>83.74</v>
      </c>
      <c r="AO405" s="535">
        <v>78.14</v>
      </c>
      <c r="AP405" s="535">
        <v>81.69</v>
      </c>
      <c r="AQ405" s="535">
        <v>79.31</v>
      </c>
      <c r="AR405" s="535">
        <v>25.99</v>
      </c>
      <c r="AS405" s="535">
        <v>25.97</v>
      </c>
      <c r="AT405" s="535">
        <v>21.24</v>
      </c>
      <c r="AU405" s="535">
        <v>14.12</v>
      </c>
      <c r="AV405" s="535">
        <v>13.75</v>
      </c>
      <c r="AW405" s="535">
        <v>23.19</v>
      </c>
      <c r="AX405" s="535">
        <v>19.28</v>
      </c>
      <c r="AY405" s="535">
        <v>27.72</v>
      </c>
      <c r="AZ405" s="535">
        <v>17.82</v>
      </c>
      <c r="BA405" s="535">
        <v>12.5</v>
      </c>
      <c r="BB405" s="535">
        <v>3.58</v>
      </c>
      <c r="BC405" s="535">
        <v>1.33</v>
      </c>
      <c r="BD405" s="535">
        <v>-7.77</v>
      </c>
      <c r="BE405" s="535">
        <v>18.690000000000001</v>
      </c>
      <c r="BF405" s="535">
        <v>3.31</v>
      </c>
      <c r="BG405" s="535">
        <v>20.75</v>
      </c>
      <c r="BH405" s="535">
        <v>82.5</v>
      </c>
      <c r="BI405" s="535">
        <v>0.31000000000000227</v>
      </c>
      <c r="BJ405" s="535">
        <v>25.99</v>
      </c>
      <c r="BK405" s="535">
        <v>1.9999999999999574E-2</v>
      </c>
      <c r="BL405" s="535">
        <v>17.82</v>
      </c>
      <c r="BM405" s="535">
        <v>5.32</v>
      </c>
      <c r="BN405" s="582">
        <v>5.0685279187817258</v>
      </c>
      <c r="BO405" s="582">
        <v>4.5041322314049586</v>
      </c>
      <c r="BP405" s="582">
        <v>4.4653937947494029</v>
      </c>
      <c r="BQ405" s="535">
        <v>0.23264117931021766</v>
      </c>
      <c r="BR405" s="582">
        <v>6.5532994923857872</v>
      </c>
      <c r="BS405" s="582">
        <v>8.0964187327823698</v>
      </c>
      <c r="BT405" s="582">
        <v>7.6109785202863964</v>
      </c>
      <c r="BU405" s="582">
        <v>0.6798349313330142</v>
      </c>
      <c r="BV405" s="535">
        <v>34.700000000000003</v>
      </c>
      <c r="BW405" s="535">
        <v>34.709999999999994</v>
      </c>
      <c r="BX405" s="535">
        <v>34.730000000000004</v>
      </c>
      <c r="BY405" s="535">
        <v>35.180000000000007</v>
      </c>
      <c r="BZ405" s="535">
        <v>42.32</v>
      </c>
      <c r="CA405" s="535">
        <v>42.32</v>
      </c>
      <c r="CB405" s="535">
        <v>42.32</v>
      </c>
      <c r="CC405" s="535">
        <v>42.32</v>
      </c>
      <c r="CD405" s="535">
        <v>0</v>
      </c>
      <c r="CE405" s="535">
        <v>1.3821484871569645E-2</v>
      </c>
      <c r="CF405" s="582">
        <v>-6.5282358620435299E-2</v>
      </c>
      <c r="CG405" s="582">
        <v>2</v>
      </c>
      <c r="CH405" s="582">
        <v>-2</v>
      </c>
      <c r="CI405" s="582">
        <v>-4</v>
      </c>
      <c r="CJ405" s="582">
        <v>-1.7879365079365077</v>
      </c>
      <c r="CK405" s="582">
        <v>2</v>
      </c>
      <c r="CL405" s="582">
        <v>-5.2883599999999999</v>
      </c>
      <c r="CM405" s="582">
        <v>1.1862950507614214</v>
      </c>
      <c r="CN405" s="582">
        <v>1.0569999999999999</v>
      </c>
      <c r="CO405" s="592">
        <v>0.45061605061605059</v>
      </c>
      <c r="CP405" s="591" t="s">
        <v>1057</v>
      </c>
    </row>
    <row r="406" spans="1:94" ht="20.25" hidden="1" customHeight="1">
      <c r="A406" s="535" t="s">
        <v>1391</v>
      </c>
      <c r="B406" s="535" t="s">
        <v>1767</v>
      </c>
      <c r="C406" s="535">
        <v>36.35</v>
      </c>
      <c r="D406" s="582">
        <v>-6.9316418297482869</v>
      </c>
      <c r="E406" s="582">
        <v>0.60000000000000853</v>
      </c>
      <c r="F406" s="582">
        <v>21.26</v>
      </c>
      <c r="G406" s="535">
        <v>45084</v>
      </c>
      <c r="H406" s="535">
        <v>19.54</v>
      </c>
      <c r="I406" s="582">
        <v>1.8602865916069602</v>
      </c>
      <c r="J406" s="535">
        <v>12.71</v>
      </c>
      <c r="K406" s="582">
        <v>0.82434979656639995</v>
      </c>
      <c r="L406" s="582">
        <v>29.543905635648755</v>
      </c>
      <c r="M406" s="582">
        <v>1.3239583333333322</v>
      </c>
      <c r="N406" s="594">
        <v>0.14419999999999999</v>
      </c>
      <c r="O406" s="594">
        <v>7.7514938101788167E-2</v>
      </c>
      <c r="P406" s="535">
        <v>0.52</v>
      </c>
      <c r="Q406" s="536">
        <v>0.72</v>
      </c>
      <c r="R406" s="535">
        <v>0.63</v>
      </c>
      <c r="S406" s="535">
        <v>0.87</v>
      </c>
      <c r="T406" s="535">
        <v>0.79</v>
      </c>
      <c r="U406" s="535">
        <v>0.54</v>
      </c>
      <c r="V406" s="594">
        <v>-0.14285714285714279</v>
      </c>
      <c r="W406" s="535">
        <v>1.99</v>
      </c>
      <c r="X406" s="535">
        <v>2.0499999999999998</v>
      </c>
      <c r="Y406" s="535">
        <v>2.86</v>
      </c>
      <c r="Z406" s="535">
        <v>2.74</v>
      </c>
      <c r="AA406" s="594">
        <v>3.0150753768844137E-2</v>
      </c>
      <c r="AB406" s="594">
        <v>0.39512195121951227</v>
      </c>
      <c r="AC406" s="594">
        <v>9.6000000000000085E-2</v>
      </c>
      <c r="AD406" s="594">
        <v>-0.23976144716768044</v>
      </c>
      <c r="AE406" s="592">
        <v>8.3599999999999994E-2</v>
      </c>
      <c r="AF406" s="594">
        <v>0.24460000000000001</v>
      </c>
      <c r="AG406" s="594">
        <v>-0.18870000000000001</v>
      </c>
      <c r="AH406" s="535">
        <v>50471</v>
      </c>
      <c r="AI406" s="535">
        <v>54690.375599999992</v>
      </c>
      <c r="AJ406" s="535">
        <v>19.55</v>
      </c>
      <c r="AK406" s="535">
        <v>20.64</v>
      </c>
      <c r="AL406" s="535">
        <v>21.92</v>
      </c>
      <c r="AM406" s="535">
        <v>22.88</v>
      </c>
      <c r="AN406" s="535">
        <v>23.08</v>
      </c>
      <c r="AO406" s="535">
        <v>24.17</v>
      </c>
      <c r="AP406" s="535">
        <v>23.77</v>
      </c>
      <c r="AQ406" s="535">
        <v>21.26</v>
      </c>
      <c r="AR406" s="535">
        <v>5.79</v>
      </c>
      <c r="AS406" s="535">
        <v>8.0399999999999991</v>
      </c>
      <c r="AT406" s="535">
        <v>9.61</v>
      </c>
      <c r="AU406" s="535">
        <v>9.15</v>
      </c>
      <c r="AV406" s="535">
        <v>9.0299999999999994</v>
      </c>
      <c r="AW406" s="535">
        <v>9.76</v>
      </c>
      <c r="AX406" s="535">
        <v>8.7899999999999991</v>
      </c>
      <c r="AY406" s="535">
        <v>4.08</v>
      </c>
      <c r="AZ406" s="535">
        <v>4.6500000000000004</v>
      </c>
      <c r="BA406" s="535">
        <v>7.58</v>
      </c>
      <c r="BB406" s="535">
        <v>8.06</v>
      </c>
      <c r="BC406" s="535">
        <v>7.39</v>
      </c>
      <c r="BD406" s="535">
        <v>6.41</v>
      </c>
      <c r="BE406" s="535">
        <v>8.99</v>
      </c>
      <c r="BF406" s="535">
        <v>7.13</v>
      </c>
      <c r="BG406" s="535">
        <v>2.67</v>
      </c>
      <c r="BH406" s="535">
        <v>19.55</v>
      </c>
      <c r="BI406" s="535">
        <v>-1.0899999999999999</v>
      </c>
      <c r="BJ406" s="535">
        <v>5.79</v>
      </c>
      <c r="BK406" s="535">
        <v>-2.2499999999999991</v>
      </c>
      <c r="BL406" s="535">
        <v>4.6500000000000004</v>
      </c>
      <c r="BM406" s="535">
        <v>-2.9299999999999997</v>
      </c>
      <c r="BN406" s="582">
        <v>0.81708307741079034</v>
      </c>
      <c r="BO406" s="582">
        <v>0.66265311441230124</v>
      </c>
      <c r="BP406" s="582">
        <v>0.72058568490944674</v>
      </c>
      <c r="BQ406" s="535">
        <v>0.24401406805052961</v>
      </c>
      <c r="BR406" s="582">
        <v>1.1254978106239226</v>
      </c>
      <c r="BS406" s="582">
        <v>1.2380244983059683</v>
      </c>
      <c r="BT406" s="582">
        <v>0.83274285855858088</v>
      </c>
      <c r="BU406" s="582">
        <v>0.66585903404527635</v>
      </c>
      <c r="BV406" s="535">
        <v>27.14</v>
      </c>
      <c r="BW406" s="535">
        <v>27.28</v>
      </c>
      <c r="BX406" s="535">
        <v>27.370000000000005</v>
      </c>
      <c r="BY406" s="535">
        <v>27.019999999999996</v>
      </c>
      <c r="BZ406" s="535">
        <v>66.63</v>
      </c>
      <c r="CA406" s="535">
        <v>66.48</v>
      </c>
      <c r="CB406" s="535">
        <v>66.400000000000006</v>
      </c>
      <c r="CC406" s="535">
        <v>66.650000000000006</v>
      </c>
      <c r="CD406" s="535">
        <v>3.1045262554840747E-4</v>
      </c>
      <c r="CE406" s="535">
        <v>-4.3301658202752336E-3</v>
      </c>
      <c r="CF406" s="582">
        <v>-8.8028136101059196E-2</v>
      </c>
      <c r="CG406" s="582">
        <v>-1.9056372549019542</v>
      </c>
      <c r="CH406" s="582">
        <v>-0.56028659160696015</v>
      </c>
      <c r="CI406" s="582">
        <v>1.8017338758229335</v>
      </c>
      <c r="CJ406" s="582">
        <v>-1.9391874180865007</v>
      </c>
      <c r="CK406" s="582">
        <v>-0.69666666666666666</v>
      </c>
      <c r="CL406" s="582">
        <v>-3.5141599999999995</v>
      </c>
      <c r="CM406" s="582">
        <v>0.44234036179192016</v>
      </c>
      <c r="CN406" s="582">
        <v>-0.47175</v>
      </c>
      <c r="CO406" s="592">
        <v>-0.26479438247396525</v>
      </c>
      <c r="CP406" s="591" t="s">
        <v>1768</v>
      </c>
    </row>
    <row r="407" spans="1:94" ht="20.25" hidden="1" customHeight="1">
      <c r="A407" s="535" t="s">
        <v>1373</v>
      </c>
      <c r="B407" s="535" t="s">
        <v>963</v>
      </c>
      <c r="C407" s="535">
        <v>161</v>
      </c>
      <c r="D407" s="582">
        <v>-6.9987571100105264</v>
      </c>
      <c r="E407" s="582">
        <v>0.17000000000000171</v>
      </c>
      <c r="F407" s="582">
        <v>17.100000000000001</v>
      </c>
      <c r="G407" s="535">
        <v>5383</v>
      </c>
      <c r="H407" s="535">
        <v>43.17</v>
      </c>
      <c r="I407" s="582">
        <v>3.7294417419504282</v>
      </c>
      <c r="J407" s="535">
        <v>12.3</v>
      </c>
      <c r="K407" s="582">
        <v>1.2945187723258196</v>
      </c>
      <c r="L407" s="582">
        <v>41.091603053435115</v>
      </c>
      <c r="M407" s="582">
        <v>0.1352127659574468</v>
      </c>
      <c r="N407" s="594">
        <v>0.39059999999999995</v>
      </c>
      <c r="O407" s="594">
        <v>0.10473417391304347</v>
      </c>
      <c r="P407" s="535">
        <v>1.45</v>
      </c>
      <c r="Q407" s="536">
        <v>2.34</v>
      </c>
      <c r="R407" s="535">
        <v>1.98</v>
      </c>
      <c r="S407" s="535">
        <v>2.91</v>
      </c>
      <c r="T407" s="535">
        <v>4.25</v>
      </c>
      <c r="U407" s="535">
        <v>3.82</v>
      </c>
      <c r="V407" s="594">
        <v>0.92929292929292928</v>
      </c>
      <c r="W407" s="535">
        <v>6.16</v>
      </c>
      <c r="X407" s="535">
        <v>7.02</v>
      </c>
      <c r="Y407" s="535">
        <v>13.09</v>
      </c>
      <c r="Z407" s="535">
        <v>14.8</v>
      </c>
      <c r="AA407" s="594">
        <v>0.13961038961038952</v>
      </c>
      <c r="AB407" s="594">
        <v>0.86467236467236475</v>
      </c>
      <c r="AC407" s="594">
        <v>0.90967741935483881</v>
      </c>
      <c r="AD407" s="594">
        <v>-0.1652759948652118</v>
      </c>
      <c r="AE407" s="592">
        <v>0.33450000000000002</v>
      </c>
      <c r="AF407" s="594">
        <v>0.3301</v>
      </c>
      <c r="AG407" s="594">
        <v>-0.2024</v>
      </c>
      <c r="AH407" s="535">
        <v>3116</v>
      </c>
      <c r="AI407" s="535">
        <v>4158.3019999999997</v>
      </c>
      <c r="AJ407" s="535">
        <v>29.08</v>
      </c>
      <c r="AK407" s="535">
        <v>28.55</v>
      </c>
      <c r="AL407" s="535">
        <v>24.06</v>
      </c>
      <c r="AM407" s="535">
        <v>18.71</v>
      </c>
      <c r="AN407" s="535">
        <v>19.82</v>
      </c>
      <c r="AO407" s="535">
        <v>18.399999999999999</v>
      </c>
      <c r="AP407" s="535">
        <v>17.559999999999999</v>
      </c>
      <c r="AQ407" s="535">
        <v>17.100000000000001</v>
      </c>
      <c r="AR407" s="535">
        <v>18.52</v>
      </c>
      <c r="AS407" s="535">
        <v>18.78</v>
      </c>
      <c r="AT407" s="535">
        <v>15.16</v>
      </c>
      <c r="AU407" s="535">
        <v>10.52</v>
      </c>
      <c r="AV407" s="535">
        <v>11.9</v>
      </c>
      <c r="AW407" s="535">
        <v>10.220000000000001</v>
      </c>
      <c r="AX407" s="535">
        <v>8.2100000000000009</v>
      </c>
      <c r="AY407" s="535">
        <v>6.91</v>
      </c>
      <c r="AZ407" s="535">
        <v>15.43</v>
      </c>
      <c r="BA407" s="535">
        <v>17.190000000000001</v>
      </c>
      <c r="BB407" s="535">
        <v>13.27</v>
      </c>
      <c r="BC407" s="535">
        <v>9.61</v>
      </c>
      <c r="BD407" s="535">
        <v>9.25</v>
      </c>
      <c r="BE407" s="535">
        <v>10.47</v>
      </c>
      <c r="BF407" s="535">
        <v>8.11</v>
      </c>
      <c r="BG407" s="535">
        <v>7.55</v>
      </c>
      <c r="BH407" s="535">
        <v>29.08</v>
      </c>
      <c r="BI407" s="535">
        <v>0.52999999999999758</v>
      </c>
      <c r="BJ407" s="535">
        <v>18.52</v>
      </c>
      <c r="BK407" s="535">
        <v>-0.26000000000000156</v>
      </c>
      <c r="BL407" s="535">
        <v>15.43</v>
      </c>
      <c r="BM407" s="535">
        <v>-1.7600000000000016</v>
      </c>
      <c r="BN407" s="582">
        <v>1.004813863928113</v>
      </c>
      <c r="BO407" s="582">
        <v>0.75009611687812383</v>
      </c>
      <c r="BP407" s="582">
        <v>1.5441449814126393</v>
      </c>
      <c r="BQ407" s="535">
        <v>0.72580385792898849</v>
      </c>
      <c r="BR407" s="582">
        <v>1.7114890885750962</v>
      </c>
      <c r="BS407" s="582">
        <v>1.7612456747404843</v>
      </c>
      <c r="BT407" s="582">
        <v>2.1663568773234201</v>
      </c>
      <c r="BU407" s="582">
        <v>0.59755564093632851</v>
      </c>
      <c r="BV407" s="535">
        <v>50.09</v>
      </c>
      <c r="BW407" s="535">
        <v>48.9</v>
      </c>
      <c r="BX407" s="535">
        <v>48.79</v>
      </c>
      <c r="BY407" s="535">
        <v>48.62</v>
      </c>
      <c r="BZ407" s="535">
        <v>43.41</v>
      </c>
      <c r="CA407" s="535">
        <v>43.41</v>
      </c>
      <c r="CB407" s="535">
        <v>43.41</v>
      </c>
      <c r="CC407" s="535">
        <v>43.41</v>
      </c>
      <c r="CD407" s="535">
        <v>0</v>
      </c>
      <c r="CE407" s="535">
        <v>-2.9491046283495415E-2</v>
      </c>
      <c r="CF407" s="582">
        <v>-1.0516077158579771</v>
      </c>
      <c r="CG407" s="582">
        <v>2</v>
      </c>
      <c r="CH407" s="582">
        <v>-2</v>
      </c>
      <c r="CI407" s="582">
        <v>0.54794994046448109</v>
      </c>
      <c r="CJ407" s="582">
        <v>-2</v>
      </c>
      <c r="CK407" s="582">
        <v>-6.1333333333333448E-2</v>
      </c>
      <c r="CL407" s="582">
        <v>-4.6279599999999999</v>
      </c>
      <c r="CM407" s="582">
        <v>0.70019399871630283</v>
      </c>
      <c r="CN407" s="582">
        <v>-0.50600000000000001</v>
      </c>
      <c r="CO407" s="592">
        <v>0.11473505141148621</v>
      </c>
      <c r="CP407" s="591" t="s">
        <v>964</v>
      </c>
    </row>
    <row r="408" spans="1:94" ht="20.25" hidden="1" customHeight="1">
      <c r="A408" s="535" t="s">
        <v>1270</v>
      </c>
      <c r="B408" s="535" t="s">
        <v>1646</v>
      </c>
      <c r="C408" s="535">
        <v>71.900000000000006</v>
      </c>
      <c r="D408" s="582">
        <v>-7.0057445523760897</v>
      </c>
      <c r="E408" s="582">
        <v>0.14000000000000057</v>
      </c>
      <c r="F408" s="582">
        <v>38.590000000000003</v>
      </c>
      <c r="G408" s="535">
        <v>21424</v>
      </c>
      <c r="H408" s="535">
        <v>36.11</v>
      </c>
      <c r="I408" s="582">
        <v>1.9911381888673501</v>
      </c>
      <c r="J408" s="535">
        <v>10.41</v>
      </c>
      <c r="K408" s="582">
        <v>1.0916769780815885</v>
      </c>
      <c r="L408" s="582">
        <v>38.394265232974909</v>
      </c>
      <c r="M408" s="582">
        <v>0.29796287425149709</v>
      </c>
      <c r="N408" s="594">
        <v>0.20929999999999999</v>
      </c>
      <c r="O408" s="594">
        <v>0.10511575799721834</v>
      </c>
      <c r="P408" s="535">
        <v>0.82</v>
      </c>
      <c r="Q408" s="536">
        <v>1.22</v>
      </c>
      <c r="R408" s="535">
        <v>1.37</v>
      </c>
      <c r="S408" s="535">
        <v>2.2999999999999998</v>
      </c>
      <c r="T408" s="535">
        <v>1.17</v>
      </c>
      <c r="U408" s="535">
        <v>1.49</v>
      </c>
      <c r="V408" s="594">
        <v>8.7591240875912316E-2</v>
      </c>
      <c r="W408" s="535">
        <v>5.1100000000000003</v>
      </c>
      <c r="X408" s="535">
        <v>5.21</v>
      </c>
      <c r="Y408" s="535">
        <v>6.91</v>
      </c>
      <c r="Z408" s="535">
        <v>6.45</v>
      </c>
      <c r="AA408" s="594">
        <v>1.9569471624266074E-2</v>
      </c>
      <c r="AB408" s="594">
        <v>0.32629558541266801</v>
      </c>
      <c r="AC408" s="594">
        <v>0.34937238493723843</v>
      </c>
      <c r="AD408" s="594">
        <v>-0.19920166229221348</v>
      </c>
      <c r="AE408" s="592">
        <v>7.3099999999999998E-2</v>
      </c>
      <c r="AF408" s="594">
        <v>0.25159999999999999</v>
      </c>
      <c r="AG408" s="594">
        <v>-0.1653</v>
      </c>
      <c r="AH408" s="535">
        <v>18288</v>
      </c>
      <c r="AI408" s="535">
        <v>19624.852800000001</v>
      </c>
      <c r="AJ408" s="535">
        <v>36.450000000000003</v>
      </c>
      <c r="AK408" s="535">
        <v>34.340000000000003</v>
      </c>
      <c r="AL408" s="535">
        <v>38.69</v>
      </c>
      <c r="AM408" s="535">
        <v>40.770000000000003</v>
      </c>
      <c r="AN408" s="535">
        <v>37.369999999999997</v>
      </c>
      <c r="AO408" s="535">
        <v>35.54</v>
      </c>
      <c r="AP408" s="535">
        <v>34.340000000000003</v>
      </c>
      <c r="AQ408" s="535">
        <v>38.590000000000003</v>
      </c>
      <c r="AR408" s="535">
        <v>16.850000000000001</v>
      </c>
      <c r="AS408" s="535">
        <v>14.86</v>
      </c>
      <c r="AT408" s="535">
        <v>26.22</v>
      </c>
      <c r="AU408" s="535">
        <v>25.45</v>
      </c>
      <c r="AV408" s="535">
        <v>19.57</v>
      </c>
      <c r="AW408" s="535">
        <v>17.47</v>
      </c>
      <c r="AX408" s="535">
        <v>15.02</v>
      </c>
      <c r="AY408" s="535">
        <v>22.84</v>
      </c>
      <c r="AZ408" s="535">
        <v>12.72</v>
      </c>
      <c r="BA408" s="535">
        <v>11.98</v>
      </c>
      <c r="BB408" s="535">
        <v>15.87</v>
      </c>
      <c r="BC408" s="535">
        <v>16.5</v>
      </c>
      <c r="BD408" s="535">
        <v>13.02</v>
      </c>
      <c r="BE408" s="535">
        <v>11.72</v>
      </c>
      <c r="BF408" s="535">
        <v>9.82</v>
      </c>
      <c r="BG408" s="535">
        <v>13.75</v>
      </c>
      <c r="BH408" s="535">
        <v>36.450000000000003</v>
      </c>
      <c r="BI408" s="535">
        <v>2.1099999999999994</v>
      </c>
      <c r="BJ408" s="535">
        <v>16.850000000000001</v>
      </c>
      <c r="BK408" s="535">
        <v>1.990000000000002</v>
      </c>
      <c r="BL408" s="535">
        <v>12.72</v>
      </c>
      <c r="BM408" s="535">
        <v>0.74000000000000021</v>
      </c>
      <c r="BN408" s="582">
        <v>1.1600503062117236</v>
      </c>
      <c r="BO408" s="582">
        <v>0.85961078866507346</v>
      </c>
      <c r="BP408" s="582">
        <v>0.9601307189542484</v>
      </c>
      <c r="BQ408" s="535">
        <v>0.26996658543211227</v>
      </c>
      <c r="BR408" s="582">
        <v>1.727034120734908</v>
      </c>
      <c r="BS408" s="582">
        <v>1.8148173438033459</v>
      </c>
      <c r="BT408" s="582">
        <v>1.8754248366013071</v>
      </c>
      <c r="BU408" s="582">
        <v>0.58209583064920556</v>
      </c>
      <c r="BV408" s="535">
        <v>22.019999999999996</v>
      </c>
      <c r="BW408" s="535">
        <v>22.810000000000002</v>
      </c>
      <c r="BX408" s="535">
        <v>24.36</v>
      </c>
      <c r="BY408" s="535">
        <v>24.049999999999997</v>
      </c>
      <c r="BZ408" s="535">
        <v>71.290000000000006</v>
      </c>
      <c r="CA408" s="535">
        <v>70.790000000000006</v>
      </c>
      <c r="CB408" s="535">
        <v>68.239999999999995</v>
      </c>
      <c r="CC408" s="535">
        <v>68.069999999999993</v>
      </c>
      <c r="CD408" s="535">
        <v>-4.5526850910217576E-2</v>
      </c>
      <c r="CE408" s="535">
        <v>9.1103348309275134E-2</v>
      </c>
      <c r="CF408" s="582">
        <v>-0.13993317086422452</v>
      </c>
      <c r="CG408" s="582">
        <v>2</v>
      </c>
      <c r="CH408" s="582">
        <v>-0.69113818886735001</v>
      </c>
      <c r="CI408" s="582">
        <v>1.0888613917824308</v>
      </c>
      <c r="CJ408" s="582">
        <v>-2</v>
      </c>
      <c r="CK408" s="582">
        <v>0.43000000000000022</v>
      </c>
      <c r="CL408" s="582">
        <v>-7.72736</v>
      </c>
      <c r="CM408" s="582">
        <v>0.44707541557305336</v>
      </c>
      <c r="CN408" s="582">
        <v>-0.41325000000000001</v>
      </c>
      <c r="CO408" s="592">
        <v>-0.53655902338180839</v>
      </c>
      <c r="CP408" s="591" t="s">
        <v>1647</v>
      </c>
    </row>
    <row r="409" spans="1:94" ht="20.25" hidden="1" customHeight="1">
      <c r="A409" s="535" t="s">
        <v>1434</v>
      </c>
      <c r="B409" s="535" t="s">
        <v>210</v>
      </c>
      <c r="C409" s="535">
        <v>22.6</v>
      </c>
      <c r="D409" s="582">
        <v>-7.0058267883285419</v>
      </c>
      <c r="E409" s="582">
        <v>1.0899999999999963</v>
      </c>
      <c r="F409" s="582">
        <v>-4.6500000000000004</v>
      </c>
      <c r="G409" s="535">
        <v>14301</v>
      </c>
      <c r="H409" s="535">
        <v>18.39</v>
      </c>
      <c r="I409" s="582">
        <v>1.2289287656334964</v>
      </c>
      <c r="J409" s="535">
        <v>6.91</v>
      </c>
      <c r="K409" s="582">
        <v>1.05048405564855</v>
      </c>
      <c r="L409" s="582">
        <v>100</v>
      </c>
      <c r="M409" s="582">
        <v>1.34</v>
      </c>
      <c r="N409" s="594">
        <v>8.6199999999999999E-2</v>
      </c>
      <c r="O409" s="594">
        <v>7.0142389380530981E-2</v>
      </c>
      <c r="P409" s="535">
        <v>1.72</v>
      </c>
      <c r="Q409" s="536">
        <v>0.47</v>
      </c>
      <c r="R409" s="535">
        <v>1.06</v>
      </c>
      <c r="S409" s="535">
        <v>0.25</v>
      </c>
      <c r="T409" s="535">
        <v>0.24</v>
      </c>
      <c r="U409" s="535">
        <v>0.72</v>
      </c>
      <c r="V409" s="594">
        <v>-0.32075471698113212</v>
      </c>
      <c r="W409" s="535">
        <v>1.87</v>
      </c>
      <c r="X409" s="535">
        <v>0.76</v>
      </c>
      <c r="Y409" s="535">
        <v>3.27</v>
      </c>
      <c r="Z409" s="535">
        <v>1.93</v>
      </c>
      <c r="AA409" s="594">
        <v>-0.5935828877005348</v>
      </c>
      <c r="AB409" s="594">
        <v>3.3026315789473681</v>
      </c>
      <c r="AC409" s="594">
        <v>-0.55220417633410679</v>
      </c>
      <c r="AD409" s="594">
        <v>-0.29041487839771102</v>
      </c>
      <c r="AE409" s="592">
        <v>0.2984</v>
      </c>
      <c r="AF409" s="594">
        <v>0.35489999999999999</v>
      </c>
      <c r="AG409" s="594">
        <v>7.6100000000000001E-2</v>
      </c>
      <c r="AH409" s="535">
        <v>10485</v>
      </c>
      <c r="AI409" s="535">
        <v>13613.724</v>
      </c>
      <c r="AJ409" s="535">
        <v>8.1300000000000008</v>
      </c>
      <c r="AK409" s="535">
        <v>8.7899999999999991</v>
      </c>
      <c r="AL409" s="535">
        <v>10.4</v>
      </c>
      <c r="AM409" s="535">
        <v>10.83</v>
      </c>
      <c r="AN409" s="535">
        <v>7.29</v>
      </c>
      <c r="AO409" s="535">
        <v>8.44</v>
      </c>
      <c r="AP409" s="535">
        <v>6.51</v>
      </c>
      <c r="AQ409" s="535">
        <v>-4.6500000000000004</v>
      </c>
      <c r="AR409" s="535">
        <v>6.37</v>
      </c>
      <c r="AS409" s="535">
        <v>6.95</v>
      </c>
      <c r="AT409" s="535">
        <v>8.6</v>
      </c>
      <c r="AU409" s="535">
        <v>8.2799999999999994</v>
      </c>
      <c r="AV409" s="535">
        <v>4.7300000000000004</v>
      </c>
      <c r="AW409" s="535">
        <v>6.37</v>
      </c>
      <c r="AX409" s="535">
        <v>4.25</v>
      </c>
      <c r="AY409" s="535">
        <v>-7.21</v>
      </c>
      <c r="AZ409" s="535">
        <v>11.4</v>
      </c>
      <c r="BA409" s="535">
        <v>8.32</v>
      </c>
      <c r="BB409" s="535">
        <v>5.89</v>
      </c>
      <c r="BC409" s="535">
        <v>41.83</v>
      </c>
      <c r="BD409" s="535">
        <v>25.52</v>
      </c>
      <c r="BE409" s="535">
        <v>14.73</v>
      </c>
      <c r="BF409" s="535">
        <v>42.86</v>
      </c>
      <c r="BG409" s="535">
        <v>-69.13</v>
      </c>
      <c r="BH409" s="535">
        <v>8.1300000000000008</v>
      </c>
      <c r="BI409" s="535">
        <v>-0.65999999999999837</v>
      </c>
      <c r="BJ409" s="535">
        <v>6.37</v>
      </c>
      <c r="BK409" s="535">
        <v>-0.58000000000000007</v>
      </c>
      <c r="BL409" s="535">
        <v>11.4</v>
      </c>
      <c r="BM409" s="535">
        <v>3.08</v>
      </c>
      <c r="BN409" s="582">
        <v>0.64577968526466378</v>
      </c>
      <c r="BO409" s="582">
        <v>0.52903225806451615</v>
      </c>
      <c r="BP409" s="582">
        <v>0.72871186007915234</v>
      </c>
      <c r="BQ409" s="535">
        <v>0.98567108079908827</v>
      </c>
      <c r="BR409" s="582">
        <v>2.0911778731521222</v>
      </c>
      <c r="BS409" s="582">
        <v>1.2375</v>
      </c>
      <c r="BT409" s="582">
        <v>0.84820630665134689</v>
      </c>
      <c r="BU409" s="582">
        <v>0.50234084299348014</v>
      </c>
      <c r="BV409" s="535">
        <v>34.549999999999997</v>
      </c>
      <c r="BW409" s="535">
        <v>35.069999999999993</v>
      </c>
      <c r="BX409" s="535">
        <v>35.049999999999997</v>
      </c>
      <c r="BY409" s="535">
        <v>34.290000000000006</v>
      </c>
      <c r="BZ409" s="535">
        <v>61.48</v>
      </c>
      <c r="CA409" s="535">
        <v>61.04</v>
      </c>
      <c r="CB409" s="535">
        <v>60.87</v>
      </c>
      <c r="CC409" s="535">
        <v>61.2</v>
      </c>
      <c r="CD409" s="535">
        <v>-4.5204680895150062E-3</v>
      </c>
      <c r="CE409" s="535">
        <v>-7.2029463231109148E-3</v>
      </c>
      <c r="CF409" s="582">
        <v>-1.5713421615981766</v>
      </c>
      <c r="CG409" s="582">
        <v>-2.0000000000000004</v>
      </c>
      <c r="CH409" s="582">
        <v>0.14214246873300729</v>
      </c>
      <c r="CI409" s="582">
        <v>1.1987091849372</v>
      </c>
      <c r="CJ409" s="582">
        <v>-2</v>
      </c>
      <c r="CK409" s="582">
        <v>-2</v>
      </c>
      <c r="CL409" s="582">
        <v>-1.7500400000000003</v>
      </c>
      <c r="CM409" s="582">
        <v>0.78445371959942789</v>
      </c>
      <c r="CN409" s="582">
        <v>0.19025</v>
      </c>
      <c r="CO409" s="592">
        <v>-2.0047468492624287E-2</v>
      </c>
      <c r="CP409" s="591" t="s">
        <v>368</v>
      </c>
    </row>
    <row r="410" spans="1:94" ht="20.25" hidden="1" customHeight="1">
      <c r="A410" s="535" t="s">
        <v>1435</v>
      </c>
      <c r="B410" s="535" t="s">
        <v>545</v>
      </c>
      <c r="C410" s="535">
        <v>249</v>
      </c>
      <c r="D410" s="582">
        <v>-7.0127468265973718</v>
      </c>
      <c r="E410" s="582">
        <v>-9.9999999999909051E-3</v>
      </c>
      <c r="F410" s="582">
        <v>13.9</v>
      </c>
      <c r="G410" s="535">
        <v>367340</v>
      </c>
      <c r="H410" s="535">
        <v>41.15</v>
      </c>
      <c r="I410" s="582">
        <v>6.0510328068043746</v>
      </c>
      <c r="J410" s="535">
        <v>27.79</v>
      </c>
      <c r="K410" s="582">
        <v>2.4661968179273535</v>
      </c>
      <c r="L410" s="582">
        <v>77.892281594571671</v>
      </c>
      <c r="M410" s="582">
        <v>0.22527441860465111</v>
      </c>
      <c r="N410" s="594">
        <v>0.18540000000000004</v>
      </c>
      <c r="O410" s="594">
        <v>3.0639397590361449E-2</v>
      </c>
      <c r="P410" s="535">
        <v>0.99</v>
      </c>
      <c r="Q410" s="536">
        <v>1.0900000000000001</v>
      </c>
      <c r="R410" s="535">
        <v>1.4</v>
      </c>
      <c r="S410" s="535">
        <v>1.25</v>
      </c>
      <c r="T410" s="535">
        <v>2.87</v>
      </c>
      <c r="U410" s="535">
        <v>3.39</v>
      </c>
      <c r="V410" s="594">
        <v>1.4214285714285717</v>
      </c>
      <c r="W410" s="535">
        <v>2.2400000000000002</v>
      </c>
      <c r="X410" s="535">
        <v>3.74</v>
      </c>
      <c r="Y410" s="535">
        <v>8.98</v>
      </c>
      <c r="Z410" s="535">
        <v>10.9</v>
      </c>
      <c r="AA410" s="594">
        <v>0.6696428571428571</v>
      </c>
      <c r="AB410" s="594">
        <v>1.4010695187165776</v>
      </c>
      <c r="AC410" s="594">
        <v>1.2336065573770494</v>
      </c>
      <c r="AD410" s="594">
        <v>-0.15942541816895078</v>
      </c>
      <c r="AE410" s="592">
        <v>0.42449999999999999</v>
      </c>
      <c r="AF410" s="594">
        <v>0.44469999999999998</v>
      </c>
      <c r="AG410" s="594">
        <v>-8.8200000000000001E-2</v>
      </c>
      <c r="AH410" s="535">
        <v>104563</v>
      </c>
      <c r="AI410" s="535">
        <v>148949.99350000001</v>
      </c>
      <c r="AJ410" s="535">
        <v>27.7</v>
      </c>
      <c r="AK410" s="535">
        <v>24.13</v>
      </c>
      <c r="AL410" s="535">
        <v>19.350000000000001</v>
      </c>
      <c r="AM410" s="535">
        <v>17.21</v>
      </c>
      <c r="AN410" s="535">
        <v>14.17</v>
      </c>
      <c r="AO410" s="535">
        <v>14.54</v>
      </c>
      <c r="AP410" s="535">
        <v>15.75</v>
      </c>
      <c r="AQ410" s="535">
        <v>13.9</v>
      </c>
      <c r="AR410" s="535">
        <v>18.71</v>
      </c>
      <c r="AS410" s="535">
        <v>14.83</v>
      </c>
      <c r="AT410" s="535">
        <v>8.51</v>
      </c>
      <c r="AU410" s="535">
        <v>5.66</v>
      </c>
      <c r="AV410" s="535">
        <v>3.12</v>
      </c>
      <c r="AW410" s="535">
        <v>4.9400000000000004</v>
      </c>
      <c r="AX410" s="535">
        <v>6.08</v>
      </c>
      <c r="AY410" s="535">
        <v>4.1500000000000004</v>
      </c>
      <c r="AZ410" s="535">
        <v>16.899999999999999</v>
      </c>
      <c r="BA410" s="535">
        <v>15.42</v>
      </c>
      <c r="BB410" s="535">
        <v>7.6</v>
      </c>
      <c r="BC410" s="535">
        <v>10.06</v>
      </c>
      <c r="BD410" s="535">
        <v>8.9</v>
      </c>
      <c r="BE410" s="535">
        <v>6.9</v>
      </c>
      <c r="BF410" s="535">
        <v>6.83</v>
      </c>
      <c r="BG410" s="535">
        <v>1.1499999999999999</v>
      </c>
      <c r="BH410" s="535">
        <v>27.7</v>
      </c>
      <c r="BI410" s="535">
        <v>3.5700000000000003</v>
      </c>
      <c r="BJ410" s="535">
        <v>18.71</v>
      </c>
      <c r="BK410" s="535">
        <v>3.8800000000000008</v>
      </c>
      <c r="BL410" s="535">
        <v>16.899999999999999</v>
      </c>
      <c r="BM410" s="535">
        <v>1.4799999999999986</v>
      </c>
      <c r="BN410" s="582">
        <v>1.2102560179030823</v>
      </c>
      <c r="BO410" s="582">
        <v>0.42114844185543787</v>
      </c>
      <c r="BP410" s="582">
        <v>0.38379616167490549</v>
      </c>
      <c r="BQ410" s="535">
        <v>5.425798546720082</v>
      </c>
      <c r="BR410" s="582">
        <v>3.4537647160085307</v>
      </c>
      <c r="BS410" s="582">
        <v>1.5476545344908013</v>
      </c>
      <c r="BT410" s="582">
        <v>0.9115658621692353</v>
      </c>
      <c r="BU410" s="582">
        <v>0.71406045886573999</v>
      </c>
      <c r="BV410" s="535">
        <v>19.689999999999998</v>
      </c>
      <c r="BW410" s="535">
        <v>19.980000000000004</v>
      </c>
      <c r="BX410" s="535">
        <v>20.92</v>
      </c>
      <c r="BY410" s="535">
        <v>20.989999999999995</v>
      </c>
      <c r="BZ410" s="535">
        <v>71.5</v>
      </c>
      <c r="CA410" s="535">
        <v>70.790000000000006</v>
      </c>
      <c r="CB410" s="535">
        <v>69.959999999999994</v>
      </c>
      <c r="CC410" s="535">
        <v>70.02</v>
      </c>
      <c r="CD410" s="535">
        <v>-2.0797256886780247E-2</v>
      </c>
      <c r="CE410" s="535">
        <v>6.5121415824279438E-2</v>
      </c>
      <c r="CF410" s="582">
        <v>-2</v>
      </c>
      <c r="CG410" s="582">
        <v>2</v>
      </c>
      <c r="CH410" s="582">
        <v>-2</v>
      </c>
      <c r="CI410" s="582">
        <v>-2.5765248478062759</v>
      </c>
      <c r="CJ410" s="582">
        <v>-2</v>
      </c>
      <c r="CK410" s="582">
        <v>-0.15333333333333338</v>
      </c>
      <c r="CL410" s="582">
        <v>-1.07012</v>
      </c>
      <c r="CM410" s="582">
        <v>1.0077313545422377</v>
      </c>
      <c r="CN410" s="582">
        <v>-0.2205</v>
      </c>
      <c r="CO410" s="592">
        <v>0.23072115845419883</v>
      </c>
      <c r="CP410" s="591" t="s">
        <v>546</v>
      </c>
    </row>
    <row r="411" spans="1:94" ht="20.25" hidden="1" customHeight="1">
      <c r="A411" s="535" t="s">
        <v>904</v>
      </c>
      <c r="B411" s="535" t="s">
        <v>360</v>
      </c>
      <c r="C411" s="535">
        <v>48.8</v>
      </c>
      <c r="D411" s="582">
        <v>-7.0192241829295625</v>
      </c>
      <c r="E411" s="582">
        <v>0</v>
      </c>
      <c r="F411" s="582">
        <v>6.15</v>
      </c>
      <c r="G411" s="535">
        <v>1464</v>
      </c>
      <c r="H411" s="535">
        <v>17.93</v>
      </c>
      <c r="I411" s="582">
        <v>2.7216954824316786</v>
      </c>
      <c r="J411" s="535" t="s">
        <v>70</v>
      </c>
      <c r="K411" s="582">
        <v>1.4951829372664542</v>
      </c>
      <c r="L411" s="582">
        <v>100</v>
      </c>
      <c r="M411" s="582">
        <v>1.34</v>
      </c>
      <c r="N411" s="594">
        <v>-0.1399</v>
      </c>
      <c r="O411" s="594">
        <v>-5.1401782786885244E-2</v>
      </c>
      <c r="P411" s="535">
        <v>-0.28000000000000003</v>
      </c>
      <c r="Q411" s="536">
        <v>0.47</v>
      </c>
      <c r="R411" s="535">
        <v>3.5</v>
      </c>
      <c r="S411" s="535">
        <v>-0.17</v>
      </c>
      <c r="T411" s="535">
        <v>-0.26</v>
      </c>
      <c r="U411" s="535">
        <v>-1.32</v>
      </c>
      <c r="V411" s="594">
        <v>-1.3771428571428572</v>
      </c>
      <c r="W411" s="535">
        <v>8.0299999999999994</v>
      </c>
      <c r="X411" s="535">
        <v>3.01</v>
      </c>
      <c r="Y411" s="535">
        <v>-2.86</v>
      </c>
      <c r="Z411" s="535">
        <v>-3.0700000000000003</v>
      </c>
      <c r="AA411" s="594">
        <v>-0.62515566625155661</v>
      </c>
      <c r="AB411" s="594">
        <v>-1.9501661129568104</v>
      </c>
      <c r="AC411" s="594">
        <v>-1.4269819193324063</v>
      </c>
      <c r="AD411" s="594">
        <v>2.2251655629139071</v>
      </c>
      <c r="AE411" s="592">
        <v>2.2422</v>
      </c>
      <c r="AF411" s="594">
        <v>7.4550999999999998</v>
      </c>
      <c r="AG411" s="594">
        <v>2.0038</v>
      </c>
      <c r="AH411" s="535">
        <v>302</v>
      </c>
      <c r="AI411" s="535">
        <v>979.14440000000002</v>
      </c>
      <c r="AJ411" s="535">
        <v>2.27</v>
      </c>
      <c r="AK411" s="535">
        <v>16.170000000000002</v>
      </c>
      <c r="AL411" s="535">
        <v>20.62</v>
      </c>
      <c r="AM411" s="535">
        <v>-8.1</v>
      </c>
      <c r="AN411" s="535">
        <v>47.97</v>
      </c>
      <c r="AO411" s="535">
        <v>24.25</v>
      </c>
      <c r="AP411" s="535">
        <v>5.66</v>
      </c>
      <c r="AQ411" s="535">
        <v>6.15</v>
      </c>
      <c r="AR411" s="535">
        <v>-82.76</v>
      </c>
      <c r="AS411" s="535">
        <v>-262.13</v>
      </c>
      <c r="AT411" s="535">
        <v>-2.82</v>
      </c>
      <c r="AU411" s="535">
        <v>-43.09</v>
      </c>
      <c r="AV411" s="535">
        <v>32.450000000000003</v>
      </c>
      <c r="AW411" s="535">
        <v>4.76</v>
      </c>
      <c r="AX411" s="535">
        <v>-108.41</v>
      </c>
      <c r="AY411" s="535">
        <v>-13.4</v>
      </c>
      <c r="AZ411" s="535">
        <v>-68.44</v>
      </c>
      <c r="BA411" s="535">
        <v>-176.27</v>
      </c>
      <c r="BB411" s="535">
        <v>-3.85</v>
      </c>
      <c r="BC411" s="535">
        <v>-31.09</v>
      </c>
      <c r="BD411" s="535">
        <v>16.41</v>
      </c>
      <c r="BE411" s="535">
        <v>7.76</v>
      </c>
      <c r="BF411" s="535">
        <v>-45.24</v>
      </c>
      <c r="BG411" s="535">
        <v>-12.16</v>
      </c>
      <c r="BH411" s="535">
        <v>2.27</v>
      </c>
      <c r="BI411" s="535">
        <v>-13.900000000000002</v>
      </c>
      <c r="BJ411" s="535">
        <v>-82.76</v>
      </c>
      <c r="BK411" s="535">
        <v>179.37</v>
      </c>
      <c r="BL411" s="535">
        <v>-68.44</v>
      </c>
      <c r="BM411" s="535">
        <v>107.83000000000001</v>
      </c>
      <c r="BN411" s="582">
        <v>4.5794701986754971</v>
      </c>
      <c r="BO411" s="582">
        <v>1.0718685831622177</v>
      </c>
      <c r="BP411" s="582">
        <v>0.74565756823821339</v>
      </c>
      <c r="BQ411" s="535">
        <v>1.0051871005603363</v>
      </c>
      <c r="BR411" s="582">
        <v>5.9602649006622519</v>
      </c>
      <c r="BS411" s="582">
        <v>2.020533880903491</v>
      </c>
      <c r="BT411" s="582">
        <v>1.3058312655086848</v>
      </c>
      <c r="BU411" s="582">
        <v>0.25085847058581617</v>
      </c>
      <c r="BV411" s="535">
        <v>40.06</v>
      </c>
      <c r="BW411" s="535">
        <v>40.06</v>
      </c>
      <c r="BX411" s="535">
        <v>40.06</v>
      </c>
      <c r="BY411" s="535">
        <v>40.06</v>
      </c>
      <c r="BZ411" s="535">
        <v>43.09</v>
      </c>
      <c r="CA411" s="535">
        <v>43.09</v>
      </c>
      <c r="CB411" s="535">
        <v>43.09</v>
      </c>
      <c r="CC411" s="535">
        <v>43.09</v>
      </c>
      <c r="CD411" s="535">
        <v>0</v>
      </c>
      <c r="CE411" s="535">
        <v>0</v>
      </c>
      <c r="CF411" s="582">
        <v>-1.6103742011206728</v>
      </c>
      <c r="CG411" s="582">
        <v>-2.0000000000000004</v>
      </c>
      <c r="CH411" s="582">
        <v>-1.4216954824316785</v>
      </c>
      <c r="CI411" s="582">
        <v>1.28455006227887E-2</v>
      </c>
      <c r="CJ411" s="582">
        <v>-2</v>
      </c>
      <c r="CK411" s="582">
        <v>-2</v>
      </c>
      <c r="CL411" s="582">
        <v>-2</v>
      </c>
      <c r="CM411" s="582">
        <v>2</v>
      </c>
      <c r="CN411" s="582">
        <v>2</v>
      </c>
      <c r="CO411" s="592">
        <v>12.511014563700893</v>
      </c>
      <c r="CP411" s="591" t="s">
        <v>1500</v>
      </c>
    </row>
    <row r="412" spans="1:94" ht="20.25" hidden="1" customHeight="1">
      <c r="A412" s="535" t="s">
        <v>1377</v>
      </c>
      <c r="B412" s="535" t="s">
        <v>486</v>
      </c>
      <c r="C412" s="535">
        <v>61.8</v>
      </c>
      <c r="D412" s="582">
        <v>-7.0783575369865863</v>
      </c>
      <c r="E412" s="582">
        <v>0.93000000000000682</v>
      </c>
      <c r="F412" s="582">
        <v>13.14</v>
      </c>
      <c r="G412" s="535">
        <v>7493</v>
      </c>
      <c r="H412" s="535">
        <v>20.69</v>
      </c>
      <c r="I412" s="582">
        <v>2.9869502174963749</v>
      </c>
      <c r="J412" s="535">
        <v>14.86</v>
      </c>
      <c r="K412" s="582">
        <v>1.1993893278744179</v>
      </c>
      <c r="L412" s="582">
        <v>35.680952380952384</v>
      </c>
      <c r="M412" s="582">
        <v>0.13761197183098595</v>
      </c>
      <c r="N412" s="594">
        <v>0.21939999999999998</v>
      </c>
      <c r="O412" s="594">
        <v>7.3452847896440132E-2</v>
      </c>
      <c r="P412" s="535">
        <v>0.45</v>
      </c>
      <c r="Q412" s="536">
        <v>0.22</v>
      </c>
      <c r="R412" s="535">
        <v>0.98</v>
      </c>
      <c r="S412" s="535">
        <v>0.8</v>
      </c>
      <c r="T412" s="535">
        <v>0.43</v>
      </c>
      <c r="U412" s="535">
        <v>2.12</v>
      </c>
      <c r="V412" s="594">
        <v>1.1632653061224492</v>
      </c>
      <c r="W412" s="535">
        <v>1.35</v>
      </c>
      <c r="X412" s="535">
        <v>1.73</v>
      </c>
      <c r="Y412" s="535">
        <v>4.16</v>
      </c>
      <c r="Z412" s="535">
        <v>5.47</v>
      </c>
      <c r="AA412" s="594">
        <v>0.28148148148148139</v>
      </c>
      <c r="AB412" s="594">
        <v>1.4046242774566475</v>
      </c>
      <c r="AC412" s="594">
        <v>1.0798479087452468</v>
      </c>
      <c r="AD412" s="594">
        <v>-0.34877021936627522</v>
      </c>
      <c r="AE412" s="592">
        <v>0.38429999999999997</v>
      </c>
      <c r="AF412" s="594">
        <v>0.61070000000000002</v>
      </c>
      <c r="AG412" s="594">
        <v>-2.4E-2</v>
      </c>
      <c r="AH412" s="535">
        <v>4513</v>
      </c>
      <c r="AI412" s="535">
        <v>6247.3459000000003</v>
      </c>
      <c r="AJ412" s="535">
        <v>28</v>
      </c>
      <c r="AK412" s="535">
        <v>19.3</v>
      </c>
      <c r="AL412" s="535">
        <v>26.18</v>
      </c>
      <c r="AM412" s="535">
        <v>19.239999999999998</v>
      </c>
      <c r="AN412" s="535">
        <v>24.53</v>
      </c>
      <c r="AO412" s="535">
        <v>20.46</v>
      </c>
      <c r="AP412" s="535">
        <v>21.8</v>
      </c>
      <c r="AQ412" s="535">
        <v>13.14</v>
      </c>
      <c r="AR412" s="535">
        <v>19.7</v>
      </c>
      <c r="AS412" s="535">
        <v>6.37</v>
      </c>
      <c r="AT412" s="535">
        <v>15.45</v>
      </c>
      <c r="AU412" s="535">
        <v>11.48</v>
      </c>
      <c r="AV412" s="535">
        <v>14.26</v>
      </c>
      <c r="AW412" s="535">
        <v>4.54</v>
      </c>
      <c r="AX412" s="535">
        <v>9</v>
      </c>
      <c r="AY412" s="535">
        <v>1.65</v>
      </c>
      <c r="AZ412" s="535">
        <v>18.29</v>
      </c>
      <c r="BA412" s="535">
        <v>4.9800000000000004</v>
      </c>
      <c r="BB412" s="535">
        <v>10.01</v>
      </c>
      <c r="BC412" s="535">
        <v>8.7200000000000006</v>
      </c>
      <c r="BD412" s="535">
        <v>11.88</v>
      </c>
      <c r="BE412" s="535">
        <v>3.99</v>
      </c>
      <c r="BF412" s="535">
        <v>7.58</v>
      </c>
      <c r="BG412" s="535">
        <v>1.59</v>
      </c>
      <c r="BH412" s="535">
        <v>28</v>
      </c>
      <c r="BI412" s="535">
        <v>8.6999999999999993</v>
      </c>
      <c r="BJ412" s="535">
        <v>19.7</v>
      </c>
      <c r="BK412" s="535">
        <v>13.329999999999998</v>
      </c>
      <c r="BL412" s="535">
        <v>18.29</v>
      </c>
      <c r="BM412" s="535">
        <v>13.309999999999999</v>
      </c>
      <c r="BN412" s="582">
        <v>0.52935962774207845</v>
      </c>
      <c r="BO412" s="582">
        <v>0.43109901326981964</v>
      </c>
      <c r="BP412" s="582">
        <v>0.4584263392857143</v>
      </c>
      <c r="BQ412" s="535">
        <v>1.7821667203022211</v>
      </c>
      <c r="BR412" s="582">
        <v>1.9397296698426767</v>
      </c>
      <c r="BS412" s="582">
        <v>0.87682885335148009</v>
      </c>
      <c r="BT412" s="582">
        <v>0.6529017857142857</v>
      </c>
      <c r="BU412" s="582">
        <v>0.6183280827846982</v>
      </c>
      <c r="BV412" s="535">
        <v>45.66</v>
      </c>
      <c r="BW412" s="535">
        <v>46.11</v>
      </c>
      <c r="BX412" s="535">
        <v>45.42</v>
      </c>
      <c r="BY412" s="535">
        <v>44.51</v>
      </c>
      <c r="BZ412" s="535">
        <v>49.38</v>
      </c>
      <c r="CA412" s="535">
        <v>49.32</v>
      </c>
      <c r="CB412" s="535">
        <v>49.29</v>
      </c>
      <c r="CC412" s="535">
        <v>49.31</v>
      </c>
      <c r="CD412" s="535">
        <v>-1.4175775169453786E-3</v>
      </c>
      <c r="CE412" s="535">
        <v>-2.5143989426697821E-2</v>
      </c>
      <c r="CF412" s="582">
        <v>-2</v>
      </c>
      <c r="CG412" s="582">
        <v>2</v>
      </c>
      <c r="CH412" s="582">
        <v>-1.6869502174963749</v>
      </c>
      <c r="CI412" s="582">
        <v>0.80162845900155233</v>
      </c>
      <c r="CJ412" s="582">
        <v>-2</v>
      </c>
      <c r="CK412" s="582">
        <v>-0.13333333333333333</v>
      </c>
      <c r="CL412" s="582">
        <v>-5.4597199999999999</v>
      </c>
      <c r="CM412" s="582">
        <v>1.4600175548415688</v>
      </c>
      <c r="CN412" s="582">
        <v>-0.06</v>
      </c>
      <c r="CO412" s="592">
        <v>0.176074962437897</v>
      </c>
      <c r="CP412" s="591" t="s">
        <v>487</v>
      </c>
    </row>
    <row r="413" spans="1:94" ht="20.25" hidden="1" customHeight="1">
      <c r="A413" s="535" t="s">
        <v>1392</v>
      </c>
      <c r="B413" s="535" t="s">
        <v>630</v>
      </c>
      <c r="C413" s="535">
        <v>68.400000000000006</v>
      </c>
      <c r="D413" s="582">
        <v>-7.0865616941171918</v>
      </c>
      <c r="E413" s="582">
        <v>4.6099999999999994</v>
      </c>
      <c r="F413" s="582">
        <v>24.45</v>
      </c>
      <c r="G413" s="535">
        <v>6315</v>
      </c>
      <c r="H413" s="535">
        <v>20.91</v>
      </c>
      <c r="I413" s="582">
        <v>3.27116212338594</v>
      </c>
      <c r="J413" s="535">
        <v>273.60000000000002</v>
      </c>
      <c r="K413" s="582">
        <v>1.5357219504276736</v>
      </c>
      <c r="L413" s="582">
        <v>63.787878787878789</v>
      </c>
      <c r="M413" s="582">
        <v>1.34</v>
      </c>
      <c r="N413" s="594">
        <v>1.3999999999999999E-2</v>
      </c>
      <c r="O413" s="594">
        <v>4.2798245614035077E-3</v>
      </c>
      <c r="P413" s="535">
        <v>0.82</v>
      </c>
      <c r="Q413" s="536">
        <v>0.33</v>
      </c>
      <c r="R413" s="535">
        <v>-0.13</v>
      </c>
      <c r="S413" s="535">
        <v>0.03</v>
      </c>
      <c r="T413" s="535">
        <v>-0.25</v>
      </c>
      <c r="U413" s="535">
        <v>0.2</v>
      </c>
      <c r="V413" s="594">
        <v>2.5384615384615383</v>
      </c>
      <c r="W413" s="535">
        <v>4.03</v>
      </c>
      <c r="X413" s="535">
        <v>1.58</v>
      </c>
      <c r="Y413" s="535">
        <v>0.25</v>
      </c>
      <c r="Z413" s="535">
        <v>0.18000000000000002</v>
      </c>
      <c r="AA413" s="594">
        <v>-0.60794044665012403</v>
      </c>
      <c r="AB413" s="594">
        <v>-0.84177215189873422</v>
      </c>
      <c r="AC413" s="594">
        <v>-0.797752808988764</v>
      </c>
      <c r="AD413" s="594">
        <v>-0.118390422347855</v>
      </c>
      <c r="AE413" s="592">
        <v>0.36749999999999999</v>
      </c>
      <c r="AF413" s="594">
        <v>0.56619999999999993</v>
      </c>
      <c r="AG413" s="594">
        <v>-0.16059999999999999</v>
      </c>
      <c r="AH413" s="535">
        <v>3007</v>
      </c>
      <c r="AI413" s="535">
        <v>4112.0725000000002</v>
      </c>
      <c r="AJ413" s="535">
        <v>13.4</v>
      </c>
      <c r="AK413" s="535">
        <v>11.7</v>
      </c>
      <c r="AL413" s="535">
        <v>20.48</v>
      </c>
      <c r="AM413" s="535">
        <v>21.38</v>
      </c>
      <c r="AN413" s="535">
        <v>21.36</v>
      </c>
      <c r="AO413" s="535">
        <v>24.91</v>
      </c>
      <c r="AP413" s="535">
        <v>25.62</v>
      </c>
      <c r="AQ413" s="535">
        <v>24.45</v>
      </c>
      <c r="AR413" s="535">
        <v>0.23</v>
      </c>
      <c r="AS413" s="535">
        <v>-1.54</v>
      </c>
      <c r="AT413" s="535">
        <v>0.55000000000000004</v>
      </c>
      <c r="AU413" s="535">
        <v>4.95</v>
      </c>
      <c r="AV413" s="535">
        <v>-2</v>
      </c>
      <c r="AW413" s="535">
        <v>3.85</v>
      </c>
      <c r="AX413" s="535">
        <v>10.29</v>
      </c>
      <c r="AY413" s="535">
        <v>11.62</v>
      </c>
      <c r="AZ413" s="535">
        <v>2.0099999999999998</v>
      </c>
      <c r="BA413" s="535">
        <v>-2.94</v>
      </c>
      <c r="BB413" s="535">
        <v>0.34</v>
      </c>
      <c r="BC413" s="535">
        <v>3.79</v>
      </c>
      <c r="BD413" s="535">
        <v>-1.67</v>
      </c>
      <c r="BE413" s="535">
        <v>4.17</v>
      </c>
      <c r="BF413" s="535">
        <v>7.82</v>
      </c>
      <c r="BG413" s="535">
        <v>8.68</v>
      </c>
      <c r="BH413" s="535">
        <v>13.4</v>
      </c>
      <c r="BI413" s="535">
        <v>1.7000000000000011</v>
      </c>
      <c r="BJ413" s="535">
        <v>0.23</v>
      </c>
      <c r="BK413" s="535">
        <v>1.77</v>
      </c>
      <c r="BL413" s="535">
        <v>2.0099999999999998</v>
      </c>
      <c r="BM413" s="535">
        <v>4.9499999999999993</v>
      </c>
      <c r="BN413" s="582">
        <v>1.5586963751247089</v>
      </c>
      <c r="BO413" s="582">
        <v>0.72689551112787631</v>
      </c>
      <c r="BP413" s="582">
        <v>0.88785046728971961</v>
      </c>
      <c r="BQ413" s="535">
        <v>1.1127134875888753</v>
      </c>
      <c r="BR413" s="582">
        <v>2.3455271034253409</v>
      </c>
      <c r="BS413" s="582">
        <v>1.8287438702376462</v>
      </c>
      <c r="BT413" s="582">
        <v>1.309055752497583</v>
      </c>
      <c r="BU413" s="582">
        <v>0.65474491775641774</v>
      </c>
      <c r="BV413" s="535">
        <v>55.04</v>
      </c>
      <c r="BW413" s="535">
        <v>55.5</v>
      </c>
      <c r="BX413" s="535">
        <v>55.5</v>
      </c>
      <c r="BY413" s="535">
        <v>52.64</v>
      </c>
      <c r="BZ413" s="535">
        <v>36.93</v>
      </c>
      <c r="CA413" s="535">
        <v>37.590000000000003</v>
      </c>
      <c r="CB413" s="535">
        <v>36.17</v>
      </c>
      <c r="CC413" s="535">
        <v>37.92</v>
      </c>
      <c r="CD413" s="535">
        <v>2.8478282354275741E-2</v>
      </c>
      <c r="CE413" s="535">
        <v>-4.3173973391996689E-2</v>
      </c>
      <c r="CF413" s="582">
        <v>-1.8254269751777508</v>
      </c>
      <c r="CG413" s="582">
        <v>-2.0000000000000004</v>
      </c>
      <c r="CH413" s="582">
        <v>-1.97116212338594</v>
      </c>
      <c r="CI413" s="582">
        <v>-9.5258534473796175E-2</v>
      </c>
      <c r="CJ413" s="582">
        <v>-2</v>
      </c>
      <c r="CK413" s="582">
        <v>-1.1066666666666667</v>
      </c>
      <c r="CL413" s="582">
        <v>1.0264799999999998</v>
      </c>
      <c r="CM413" s="582">
        <v>1.2869726055869635</v>
      </c>
      <c r="CN413" s="582">
        <v>-0.40149999999999997</v>
      </c>
      <c r="CO413" s="592">
        <v>0.10636848771776819</v>
      </c>
      <c r="CP413" s="591" t="s">
        <v>631</v>
      </c>
    </row>
    <row r="414" spans="1:94" ht="20.25" hidden="1" customHeight="1">
      <c r="A414" s="535" t="s">
        <v>276</v>
      </c>
      <c r="B414" s="535" t="s">
        <v>137</v>
      </c>
      <c r="C414" s="535">
        <v>34.85</v>
      </c>
      <c r="D414" s="582">
        <v>-7.0883641758508835</v>
      </c>
      <c r="E414" s="582">
        <v>2.0000000000003126E-2</v>
      </c>
      <c r="F414" s="582">
        <v>29.04</v>
      </c>
      <c r="G414" s="535">
        <v>2926</v>
      </c>
      <c r="H414" s="535">
        <v>29.28</v>
      </c>
      <c r="I414" s="582">
        <v>1.1902322404371584</v>
      </c>
      <c r="J414" s="535">
        <v>11.17</v>
      </c>
      <c r="K414" s="582">
        <v>1.1439067535379011</v>
      </c>
      <c r="L414" s="582">
        <v>731.5</v>
      </c>
      <c r="M414" s="582">
        <v>1.34</v>
      </c>
      <c r="N414" s="594">
        <v>8.5000000000000006E-2</v>
      </c>
      <c r="O414" s="594">
        <v>7.1414634146341471E-2</v>
      </c>
      <c r="P414" s="535">
        <v>1.03</v>
      </c>
      <c r="Q414" s="536">
        <v>1.89</v>
      </c>
      <c r="R414" s="535">
        <v>0.56000000000000005</v>
      </c>
      <c r="S414" s="535">
        <v>1.18</v>
      </c>
      <c r="T414" s="535">
        <v>0.43</v>
      </c>
      <c r="U414" s="535">
        <v>0.38</v>
      </c>
      <c r="V414" s="594">
        <v>-0.32142857142857151</v>
      </c>
      <c r="W414" s="535">
        <v>3.59</v>
      </c>
      <c r="X414" s="535">
        <v>3.76</v>
      </c>
      <c r="Y414" s="535">
        <v>3.12</v>
      </c>
      <c r="Z414" s="535">
        <v>2.37</v>
      </c>
      <c r="AA414" s="594">
        <v>4.735376044568243E-2</v>
      </c>
      <c r="AB414" s="594">
        <v>-0.17021276595744672</v>
      </c>
      <c r="AC414" s="594">
        <v>-0.41336633663366334</v>
      </c>
      <c r="AD414" s="594">
        <v>0.10634720470786045</v>
      </c>
      <c r="AE414" s="592">
        <v>7.5199999999999989E-2</v>
      </c>
      <c r="AF414" s="594">
        <v>0.54459999999999997</v>
      </c>
      <c r="AG414" s="594">
        <v>-5.4699999999999999E-2</v>
      </c>
      <c r="AH414" s="535">
        <v>2379</v>
      </c>
      <c r="AI414" s="535">
        <v>2557.9007999999999</v>
      </c>
      <c r="AJ414" s="535">
        <v>28.37</v>
      </c>
      <c r="AK414" s="535">
        <v>19.190000000000001</v>
      </c>
      <c r="AL414" s="535">
        <v>33.86</v>
      </c>
      <c r="AM414" s="535">
        <v>32.46</v>
      </c>
      <c r="AN414" s="535">
        <v>29.07</v>
      </c>
      <c r="AO414" s="535">
        <v>28.67</v>
      </c>
      <c r="AP414" s="535">
        <v>21.85</v>
      </c>
      <c r="AQ414" s="535">
        <v>29.04</v>
      </c>
      <c r="AR414" s="535">
        <v>9.61</v>
      </c>
      <c r="AS414" s="535">
        <v>5.27</v>
      </c>
      <c r="AT414" s="535">
        <v>19.649999999999999</v>
      </c>
      <c r="AU414" s="535">
        <v>18.079999999999998</v>
      </c>
      <c r="AV414" s="535">
        <v>12.4</v>
      </c>
      <c r="AW414" s="535">
        <v>16.2</v>
      </c>
      <c r="AX414" s="535">
        <v>11.25</v>
      </c>
      <c r="AY414" s="535">
        <v>13.3</v>
      </c>
      <c r="AZ414" s="535">
        <v>6.6</v>
      </c>
      <c r="BA414" s="535">
        <v>6.36</v>
      </c>
      <c r="BB414" s="535">
        <v>15.52</v>
      </c>
      <c r="BC414" s="535">
        <v>13.94</v>
      </c>
      <c r="BD414" s="535">
        <v>6.73</v>
      </c>
      <c r="BE414" s="535">
        <v>33.49</v>
      </c>
      <c r="BF414" s="535">
        <v>15.96</v>
      </c>
      <c r="BG414" s="535">
        <v>-0.49</v>
      </c>
      <c r="BH414" s="535">
        <v>28.37</v>
      </c>
      <c r="BI414" s="535">
        <v>9.18</v>
      </c>
      <c r="BJ414" s="535">
        <v>9.61</v>
      </c>
      <c r="BK414" s="535">
        <v>4.34</v>
      </c>
      <c r="BL414" s="535">
        <v>6.6</v>
      </c>
      <c r="BM414" s="535">
        <v>0.23999999999999932</v>
      </c>
      <c r="BN414" s="582">
        <v>1.1261034047919294</v>
      </c>
      <c r="BO414" s="582">
        <v>0.82484802431610937</v>
      </c>
      <c r="BP414" s="582">
        <v>0.98930665746809243</v>
      </c>
      <c r="BQ414" s="535">
        <v>0.38680910884926556</v>
      </c>
      <c r="BR414" s="582">
        <v>1.4119377889869693</v>
      </c>
      <c r="BS414" s="582">
        <v>1.1037234042553192</v>
      </c>
      <c r="BT414" s="582">
        <v>1.1628147637116246</v>
      </c>
      <c r="BU414" s="582">
        <v>0.81016795673315467</v>
      </c>
      <c r="BV414" s="535">
        <v>52.18</v>
      </c>
      <c r="BW414" s="535">
        <v>52.66</v>
      </c>
      <c r="BX414" s="535">
        <v>52.64</v>
      </c>
      <c r="BY414" s="535">
        <v>52.63</v>
      </c>
      <c r="BZ414" s="535">
        <v>33.979999999999997</v>
      </c>
      <c r="CA414" s="535">
        <v>33.979999999999997</v>
      </c>
      <c r="CB414" s="535">
        <v>34.119999999999997</v>
      </c>
      <c r="CC414" s="535">
        <v>34.130000000000003</v>
      </c>
      <c r="CD414" s="535">
        <v>4.4131538654212932E-3</v>
      </c>
      <c r="CE414" s="535">
        <v>8.6291622762626474E-3</v>
      </c>
      <c r="CF414" s="582">
        <v>-0.3736182176985311</v>
      </c>
      <c r="CG414" s="582">
        <v>-2.0000000000000004</v>
      </c>
      <c r="CH414" s="582">
        <v>0.21953551912568336</v>
      </c>
      <c r="CI414" s="582">
        <v>0.94958199056559722</v>
      </c>
      <c r="CJ414" s="582">
        <v>-2</v>
      </c>
      <c r="CK414" s="582">
        <v>-0.10866666666666661</v>
      </c>
      <c r="CL414" s="582">
        <v>-4.7421600000000002</v>
      </c>
      <c r="CM414" s="582">
        <v>1.1037131988230349</v>
      </c>
      <c r="CN414" s="582">
        <v>-0.13674999999999998</v>
      </c>
      <c r="CO414" s="592">
        <v>-0.32621237124377844</v>
      </c>
      <c r="CP414" s="591" t="s">
        <v>1721</v>
      </c>
    </row>
    <row r="415" spans="1:94" ht="20.25" hidden="1" customHeight="1">
      <c r="A415" s="535" t="s">
        <v>1263</v>
      </c>
      <c r="B415" s="535" t="s">
        <v>996</v>
      </c>
      <c r="C415" s="535">
        <v>27.8</v>
      </c>
      <c r="D415" s="582">
        <v>-7.1642646071219254</v>
      </c>
      <c r="E415" s="582">
        <v>0</v>
      </c>
      <c r="F415" s="582">
        <v>47.24</v>
      </c>
      <c r="G415" s="535">
        <v>2443</v>
      </c>
      <c r="H415" s="535">
        <v>18</v>
      </c>
      <c r="I415" s="582">
        <v>1.5444444444444445</v>
      </c>
      <c r="J415" s="535">
        <v>15.19</v>
      </c>
      <c r="K415" s="582">
        <v>2.28616496809195</v>
      </c>
      <c r="L415" s="582">
        <v>14.987730061349692</v>
      </c>
      <c r="M415" s="582">
        <v>0.25706153846153834</v>
      </c>
      <c r="N415" s="594">
        <v>0.10009999999999999</v>
      </c>
      <c r="O415" s="594">
        <v>6.4812949640287762E-2</v>
      </c>
      <c r="P415" s="535">
        <v>0.27</v>
      </c>
      <c r="Q415" s="536">
        <v>0.35</v>
      </c>
      <c r="R415" s="535">
        <v>0.35</v>
      </c>
      <c r="S415" s="535">
        <v>0.4</v>
      </c>
      <c r="T415" s="535">
        <v>0.4</v>
      </c>
      <c r="U415" s="535">
        <v>0.65</v>
      </c>
      <c r="V415" s="594">
        <v>0.85714285714285732</v>
      </c>
      <c r="W415" s="535">
        <v>1.8</v>
      </c>
      <c r="X415" s="535">
        <v>1.27</v>
      </c>
      <c r="Y415" s="535">
        <v>1.85</v>
      </c>
      <c r="Z415" s="535">
        <v>2.1</v>
      </c>
      <c r="AA415" s="594">
        <v>-0.29444444444444445</v>
      </c>
      <c r="AB415" s="594">
        <v>0.45669291338582685</v>
      </c>
      <c r="AC415" s="594">
        <v>0.59090909090909116</v>
      </c>
      <c r="AD415" s="594">
        <v>-9.6670247046186902E-2</v>
      </c>
      <c r="AE415" s="592">
        <v>0.14779999999999999</v>
      </c>
      <c r="AF415" s="594">
        <v>0.20899999999999999</v>
      </c>
      <c r="AG415" s="594">
        <v>-0.13100000000000001</v>
      </c>
      <c r="AH415" s="535">
        <v>931</v>
      </c>
      <c r="AI415" s="535">
        <v>1068.6017999999999</v>
      </c>
      <c r="AJ415" s="535">
        <v>47.34</v>
      </c>
      <c r="AK415" s="535">
        <v>48.55</v>
      </c>
      <c r="AL415" s="535">
        <v>50.17</v>
      </c>
      <c r="AM415" s="535">
        <v>49.73</v>
      </c>
      <c r="AN415" s="535">
        <v>48.81</v>
      </c>
      <c r="AO415" s="535">
        <v>48.82</v>
      </c>
      <c r="AP415" s="535">
        <v>50.44</v>
      </c>
      <c r="AQ415" s="535">
        <v>47.24</v>
      </c>
      <c r="AR415" s="535">
        <v>22.89</v>
      </c>
      <c r="AS415" s="535">
        <v>21.94</v>
      </c>
      <c r="AT415" s="535">
        <v>19.829999999999998</v>
      </c>
      <c r="AU415" s="535">
        <v>16.53</v>
      </c>
      <c r="AV415" s="535">
        <v>20.62</v>
      </c>
      <c r="AW415" s="535">
        <v>18.75</v>
      </c>
      <c r="AX415" s="535">
        <v>17.420000000000002</v>
      </c>
      <c r="AY415" s="535">
        <v>12.43</v>
      </c>
      <c r="AZ415" s="535">
        <v>21.37</v>
      </c>
      <c r="BA415" s="535">
        <v>14.9</v>
      </c>
      <c r="BB415" s="535">
        <v>16.28</v>
      </c>
      <c r="BC415" s="535">
        <v>15.92</v>
      </c>
      <c r="BD415" s="535">
        <v>14.18</v>
      </c>
      <c r="BE415" s="535">
        <v>13.58</v>
      </c>
      <c r="BF415" s="535">
        <v>12.12</v>
      </c>
      <c r="BG415" s="535">
        <v>11.76</v>
      </c>
      <c r="BH415" s="535">
        <v>47.34</v>
      </c>
      <c r="BI415" s="535">
        <v>-1.2099999999999937</v>
      </c>
      <c r="BJ415" s="535">
        <v>22.89</v>
      </c>
      <c r="BK415" s="535">
        <v>0.94999999999999929</v>
      </c>
      <c r="BL415" s="535">
        <v>21.37</v>
      </c>
      <c r="BM415" s="535">
        <v>6.4700000000000006</v>
      </c>
      <c r="BN415" s="582">
        <v>2.2481203007518795</v>
      </c>
      <c r="BO415" s="582">
        <v>2.057074910820452</v>
      </c>
      <c r="BP415" s="582">
        <v>2.4788273615635181</v>
      </c>
      <c r="BQ415" s="535">
        <v>0.11136690067360111</v>
      </c>
      <c r="BR415" s="582">
        <v>2.8528464017185819</v>
      </c>
      <c r="BS415" s="582">
        <v>2.859690844233056</v>
      </c>
      <c r="BT415" s="582">
        <v>2.6416938110749184</v>
      </c>
      <c r="BU415" s="582">
        <v>0.79944479757394171</v>
      </c>
      <c r="BV415" s="535">
        <v>61.76</v>
      </c>
      <c r="BW415" s="535">
        <v>61.79</v>
      </c>
      <c r="BX415" s="535">
        <v>61.81</v>
      </c>
      <c r="BY415" s="535">
        <v>61.81</v>
      </c>
      <c r="BZ415" s="535">
        <v>30.12</v>
      </c>
      <c r="CA415" s="535">
        <v>30.12</v>
      </c>
      <c r="CB415" s="535">
        <v>30.12</v>
      </c>
      <c r="CC415" s="535">
        <v>30.12</v>
      </c>
      <c r="CD415" s="535">
        <v>0</v>
      </c>
      <c r="CE415" s="535">
        <v>8.0942826572050208E-4</v>
      </c>
      <c r="CF415" s="582">
        <v>0.1772661986527978</v>
      </c>
      <c r="CG415" s="582">
        <v>2</v>
      </c>
      <c r="CH415" s="582">
        <v>-0.24444444444444446</v>
      </c>
      <c r="CI415" s="582">
        <v>-2.0964399149118669</v>
      </c>
      <c r="CJ415" s="582">
        <v>1.6359918200410087E-3</v>
      </c>
      <c r="CK415" s="582">
        <v>1.1560000000000001</v>
      </c>
      <c r="CL415" s="582">
        <v>-8.1644000000000005</v>
      </c>
      <c r="CM415" s="582">
        <v>0.33361756176154667</v>
      </c>
      <c r="CN415" s="582">
        <v>-0.32750000000000001</v>
      </c>
      <c r="CO415" s="592">
        <v>-6.825443297394318E-2</v>
      </c>
      <c r="CP415" s="591" t="s">
        <v>1640</v>
      </c>
    </row>
    <row r="416" spans="1:94" ht="20.25" hidden="1" customHeight="1">
      <c r="A416" s="535" t="s">
        <v>226</v>
      </c>
      <c r="B416" s="535" t="s">
        <v>170</v>
      </c>
      <c r="C416" s="535">
        <v>41.1</v>
      </c>
      <c r="D416" s="582">
        <v>-7.250370343201376</v>
      </c>
      <c r="E416" s="582">
        <v>0.23999999999999488</v>
      </c>
      <c r="F416" s="582">
        <v>15.28</v>
      </c>
      <c r="G416" s="535">
        <v>10729</v>
      </c>
      <c r="H416" s="535">
        <v>13.33</v>
      </c>
      <c r="I416" s="582">
        <v>3.0832708177044261</v>
      </c>
      <c r="J416" s="535">
        <v>37.03</v>
      </c>
      <c r="K416" s="582">
        <v>1.2777611442947112</v>
      </c>
      <c r="L416" s="582">
        <v>83.8203125</v>
      </c>
      <c r="M416" s="582">
        <v>1.34</v>
      </c>
      <c r="N416" s="594">
        <v>8.5699999999999998E-2</v>
      </c>
      <c r="O416" s="594">
        <v>2.7795158150851582E-2</v>
      </c>
      <c r="P416" s="535">
        <v>0.48</v>
      </c>
      <c r="Q416" s="536">
        <v>0.67</v>
      </c>
      <c r="R416" s="535">
        <v>0.59</v>
      </c>
      <c r="S416" s="535">
        <v>0.25</v>
      </c>
      <c r="T416" s="535">
        <v>0.18</v>
      </c>
      <c r="U416" s="535">
        <v>0.65</v>
      </c>
      <c r="V416" s="594">
        <v>0.10169491525423738</v>
      </c>
      <c r="W416" s="535">
        <v>1.57</v>
      </c>
      <c r="X416" s="535">
        <v>1.75</v>
      </c>
      <c r="Y416" s="535">
        <v>1.1100000000000001</v>
      </c>
      <c r="Z416" s="535">
        <v>1.73</v>
      </c>
      <c r="AA416" s="594">
        <v>0.11464968152866238</v>
      </c>
      <c r="AB416" s="594">
        <v>-0.36571428571428566</v>
      </c>
      <c r="AC416" s="594">
        <v>-0.25751072961373395</v>
      </c>
      <c r="AD416" s="594">
        <v>-6.0753880266075387E-2</v>
      </c>
      <c r="AE416" s="592">
        <v>-6.9099999999999995E-2</v>
      </c>
      <c r="AF416" s="594">
        <v>0.2581</v>
      </c>
      <c r="AG416" s="594">
        <v>0.74919999999999998</v>
      </c>
      <c r="AH416" s="535">
        <v>9020</v>
      </c>
      <c r="AI416" s="535">
        <v>8396.7180000000008</v>
      </c>
      <c r="AJ416" s="535">
        <v>17.82</v>
      </c>
      <c r="AK416" s="535">
        <v>13.76</v>
      </c>
      <c r="AL416" s="535">
        <v>15.45</v>
      </c>
      <c r="AM416" s="535">
        <v>13.83</v>
      </c>
      <c r="AN416" s="535">
        <v>13.75</v>
      </c>
      <c r="AO416" s="535">
        <v>17.399999999999999</v>
      </c>
      <c r="AP416" s="535">
        <v>17.98</v>
      </c>
      <c r="AQ416" s="535">
        <v>15.28</v>
      </c>
      <c r="AR416" s="535">
        <v>5.65</v>
      </c>
      <c r="AS416" s="535">
        <v>5.59</v>
      </c>
      <c r="AT416" s="535">
        <v>3.78</v>
      </c>
      <c r="AU416" s="535">
        <v>1.1399999999999999</v>
      </c>
      <c r="AV416" s="535">
        <v>4.6500000000000004</v>
      </c>
      <c r="AW416" s="535">
        <v>8.68</v>
      </c>
      <c r="AX416" s="535">
        <v>7.81</v>
      </c>
      <c r="AY416" s="535">
        <v>0.31</v>
      </c>
      <c r="AZ416" s="535">
        <v>5.48</v>
      </c>
      <c r="BA416" s="535">
        <v>2.34</v>
      </c>
      <c r="BB416" s="535">
        <v>2.71</v>
      </c>
      <c r="BC416" s="535">
        <v>0.56999999999999995</v>
      </c>
      <c r="BD416" s="535">
        <v>5.89</v>
      </c>
      <c r="BE416" s="535">
        <v>7.31</v>
      </c>
      <c r="BF416" s="535">
        <v>6.97</v>
      </c>
      <c r="BG416" s="535">
        <v>0.24</v>
      </c>
      <c r="BH416" s="535">
        <v>17.82</v>
      </c>
      <c r="BI416" s="535">
        <v>4.0600000000000005</v>
      </c>
      <c r="BJ416" s="535">
        <v>5.65</v>
      </c>
      <c r="BK416" s="535">
        <v>6.0000000000000497E-2</v>
      </c>
      <c r="BL416" s="535">
        <v>5.48</v>
      </c>
      <c r="BM416" s="535">
        <v>3.1400000000000006</v>
      </c>
      <c r="BN416" s="582">
        <v>1.0086474501108647</v>
      </c>
      <c r="BO416" s="582">
        <v>0.61473087818696881</v>
      </c>
      <c r="BP416" s="582">
        <v>0.67298314058798936</v>
      </c>
      <c r="BQ416" s="535">
        <v>1.078569972055452</v>
      </c>
      <c r="BR416" s="582">
        <v>1.48470066518847</v>
      </c>
      <c r="BS416" s="582">
        <v>1.6947592067988668</v>
      </c>
      <c r="BT416" s="582">
        <v>1.0966977845896615</v>
      </c>
      <c r="BU416" s="582">
        <v>0.75394848965488181</v>
      </c>
      <c r="BV416" s="535">
        <v>29.700000000000003</v>
      </c>
      <c r="BW416" s="535">
        <v>29.459999999999994</v>
      </c>
      <c r="BX416" s="535">
        <v>29.189999999999998</v>
      </c>
      <c r="BY416" s="535">
        <v>28.980000000000004</v>
      </c>
      <c r="BZ416" s="535">
        <v>64.97</v>
      </c>
      <c r="CA416" s="535">
        <v>65.08</v>
      </c>
      <c r="CB416" s="535">
        <v>65.239999999999995</v>
      </c>
      <c r="CC416" s="535">
        <v>65.27</v>
      </c>
      <c r="CD416" s="535">
        <v>4.6114423065279908E-3</v>
      </c>
      <c r="CE416" s="535">
        <v>-2.4440022135226336E-2</v>
      </c>
      <c r="CF416" s="582">
        <v>-1.7571399441109041</v>
      </c>
      <c r="CG416" s="582">
        <v>-2.0000000000000004</v>
      </c>
      <c r="CH416" s="582">
        <v>-1.7832708177044261</v>
      </c>
      <c r="CI416" s="582">
        <v>0.59263694854743676</v>
      </c>
      <c r="CJ416" s="582">
        <v>-2</v>
      </c>
      <c r="CK416" s="582">
        <v>-0.81199999999999994</v>
      </c>
      <c r="CL416" s="582">
        <v>-1.7567600000000003</v>
      </c>
      <c r="CM416" s="582">
        <v>0.39316347006651886</v>
      </c>
      <c r="CN416" s="582">
        <v>1.873</v>
      </c>
      <c r="CO416" s="592">
        <v>-0.25987277486394411</v>
      </c>
      <c r="CP416" s="591" t="s">
        <v>1781</v>
      </c>
    </row>
    <row r="417" spans="1:94" ht="20.25" hidden="1" customHeight="1">
      <c r="A417" s="535" t="s">
        <v>1287</v>
      </c>
      <c r="B417" s="535" t="s">
        <v>152</v>
      </c>
      <c r="C417" s="535">
        <v>59.6</v>
      </c>
      <c r="D417" s="582">
        <v>-7.2572781815451544</v>
      </c>
      <c r="E417" s="582">
        <v>1.2000000000000028</v>
      </c>
      <c r="F417" s="582">
        <v>26.59</v>
      </c>
      <c r="G417" s="535">
        <v>26925</v>
      </c>
      <c r="H417" s="535">
        <v>34.159999999999997</v>
      </c>
      <c r="I417" s="582">
        <v>1.7447306791569088</v>
      </c>
      <c r="J417" s="535">
        <v>9.66</v>
      </c>
      <c r="K417" s="582">
        <v>1.2896387534333129</v>
      </c>
      <c r="L417" s="582">
        <v>64.568345323741013</v>
      </c>
      <c r="M417" s="582">
        <v>0.22458274111675131</v>
      </c>
      <c r="N417" s="594">
        <v>0.18840000000000001</v>
      </c>
      <c r="O417" s="594">
        <v>0.10798228187919463</v>
      </c>
      <c r="P417" s="535">
        <v>1.0900000000000001</v>
      </c>
      <c r="Q417" s="536">
        <v>1.19</v>
      </c>
      <c r="R417" s="535">
        <v>1.1499999999999999</v>
      </c>
      <c r="S417" s="535">
        <v>1.55</v>
      </c>
      <c r="T417" s="535">
        <v>1.92</v>
      </c>
      <c r="U417" s="535">
        <v>1.54</v>
      </c>
      <c r="V417" s="594">
        <v>0.33913043478260885</v>
      </c>
      <c r="W417" s="535">
        <v>3.26</v>
      </c>
      <c r="X417" s="535">
        <v>4.22</v>
      </c>
      <c r="Y417" s="535">
        <v>6.25</v>
      </c>
      <c r="Z417" s="535">
        <v>6.55</v>
      </c>
      <c r="AA417" s="594">
        <v>0.29447852760736198</v>
      </c>
      <c r="AB417" s="594">
        <v>0.4810426540284361</v>
      </c>
      <c r="AC417" s="594">
        <v>0.43013100436681218</v>
      </c>
      <c r="AD417" s="594">
        <v>-0.25490078532462085</v>
      </c>
      <c r="AE417" s="592">
        <v>0.25159999999999999</v>
      </c>
      <c r="AF417" s="594">
        <v>0.29670000000000002</v>
      </c>
      <c r="AG417" s="594">
        <v>-6.6E-3</v>
      </c>
      <c r="AH417" s="535">
        <v>16681</v>
      </c>
      <c r="AI417" s="535">
        <v>20877.939600000002</v>
      </c>
      <c r="AJ417" s="535">
        <v>28.62</v>
      </c>
      <c r="AK417" s="535">
        <v>30.65</v>
      </c>
      <c r="AL417" s="535">
        <v>30.59</v>
      </c>
      <c r="AM417" s="535">
        <v>28.51</v>
      </c>
      <c r="AN417" s="535">
        <v>28.43</v>
      </c>
      <c r="AO417" s="535">
        <v>32.299999999999997</v>
      </c>
      <c r="AP417" s="535">
        <v>28.37</v>
      </c>
      <c r="AQ417" s="535">
        <v>26.59</v>
      </c>
      <c r="AR417" s="535">
        <v>18.510000000000002</v>
      </c>
      <c r="AS417" s="535">
        <v>22.38</v>
      </c>
      <c r="AT417" s="535">
        <v>21.76</v>
      </c>
      <c r="AU417" s="535">
        <v>19.489999999999998</v>
      </c>
      <c r="AV417" s="535">
        <v>18.97</v>
      </c>
      <c r="AW417" s="535">
        <v>21.39</v>
      </c>
      <c r="AX417" s="535">
        <v>18.12</v>
      </c>
      <c r="AY417" s="535">
        <v>16.23</v>
      </c>
      <c r="AZ417" s="535">
        <v>17.82</v>
      </c>
      <c r="BA417" s="535">
        <v>20.010000000000002</v>
      </c>
      <c r="BB417" s="535">
        <v>17.559999999999999</v>
      </c>
      <c r="BC417" s="535">
        <v>17.02</v>
      </c>
      <c r="BD417" s="535">
        <v>15.56</v>
      </c>
      <c r="BE417" s="535">
        <v>16.66</v>
      </c>
      <c r="BF417" s="535">
        <v>16.77</v>
      </c>
      <c r="BG417" s="535">
        <v>12.66</v>
      </c>
      <c r="BH417" s="535">
        <v>28.62</v>
      </c>
      <c r="BI417" s="535">
        <v>-2.0299999999999976</v>
      </c>
      <c r="BJ417" s="535">
        <v>18.510000000000002</v>
      </c>
      <c r="BK417" s="535">
        <v>-3.8699999999999974</v>
      </c>
      <c r="BL417" s="535">
        <v>17.82</v>
      </c>
      <c r="BM417" s="535">
        <v>-2.1900000000000013</v>
      </c>
      <c r="BN417" s="582">
        <v>1.1598825010490978</v>
      </c>
      <c r="BO417" s="582">
        <v>0.91656609542199696</v>
      </c>
      <c r="BP417" s="582">
        <v>1.0263760326465612</v>
      </c>
      <c r="BQ417" s="535">
        <v>0.40703301144861714</v>
      </c>
      <c r="BR417" s="582">
        <v>1.8998261495114201</v>
      </c>
      <c r="BS417" s="582">
        <v>1.6159787593531258</v>
      </c>
      <c r="BT417" s="582">
        <v>1.5931123718522942</v>
      </c>
      <c r="BU417" s="582">
        <v>0.67881935079426625</v>
      </c>
      <c r="BV417" s="535">
        <v>60.01</v>
      </c>
      <c r="BW417" s="535">
        <v>60.44</v>
      </c>
      <c r="BX417" s="535">
        <v>60.27</v>
      </c>
      <c r="BY417" s="535">
        <v>59.6</v>
      </c>
      <c r="BZ417" s="535">
        <v>31.06</v>
      </c>
      <c r="CA417" s="535">
        <v>30.18</v>
      </c>
      <c r="CB417" s="535">
        <v>30.88</v>
      </c>
      <c r="CC417" s="535">
        <v>31.41</v>
      </c>
      <c r="CD417" s="535">
        <v>1.2025120616964813E-2</v>
      </c>
      <c r="CE417" s="535">
        <v>-6.7638761740771436E-3</v>
      </c>
      <c r="CF417" s="582">
        <v>-0.41406602289723426</v>
      </c>
      <c r="CG417" s="582">
        <v>2</v>
      </c>
      <c r="CH417" s="582">
        <v>-0.44473067915690878</v>
      </c>
      <c r="CI417" s="582">
        <v>0.56096332417783223</v>
      </c>
      <c r="CJ417" s="582">
        <v>-2</v>
      </c>
      <c r="CK417" s="582">
        <v>-9.1999999999999929E-2</v>
      </c>
      <c r="CL417" s="582">
        <v>-7.4693199999999988</v>
      </c>
      <c r="CM417" s="582">
        <v>0.61837519633115523</v>
      </c>
      <c r="CN417" s="582">
        <v>-1.6500000000000001E-2</v>
      </c>
      <c r="CO417" s="592">
        <v>0.20262842570201922</v>
      </c>
      <c r="CP417" s="591" t="s">
        <v>372</v>
      </c>
    </row>
    <row r="418" spans="1:94" ht="20.25" hidden="1" customHeight="1">
      <c r="A418" s="535" t="s">
        <v>875</v>
      </c>
      <c r="B418" s="535" t="s">
        <v>754</v>
      </c>
      <c r="C418" s="535">
        <v>32.85</v>
      </c>
      <c r="D418" s="582">
        <v>-7.2718968595492175</v>
      </c>
      <c r="E418" s="582">
        <v>-4.9999999999997158E-2</v>
      </c>
      <c r="F418" s="582">
        <v>29.82</v>
      </c>
      <c r="G418" s="535">
        <v>1325</v>
      </c>
      <c r="H418" s="535">
        <v>29.7</v>
      </c>
      <c r="I418" s="582">
        <v>1.1060606060606062</v>
      </c>
      <c r="J418" s="535">
        <v>13.09</v>
      </c>
      <c r="K418" s="582">
        <v>0.9908005848191106</v>
      </c>
      <c r="L418" s="582">
        <v>33.974358974358971</v>
      </c>
      <c r="M418" s="582">
        <v>1.34</v>
      </c>
      <c r="N418" s="594">
        <v>0.1045</v>
      </c>
      <c r="O418" s="594">
        <v>9.4479452054794508E-2</v>
      </c>
      <c r="P418" s="535">
        <v>1.19</v>
      </c>
      <c r="Q418" s="536">
        <v>1.05</v>
      </c>
      <c r="R418" s="535">
        <v>1.01</v>
      </c>
      <c r="S418" s="535">
        <v>0.24</v>
      </c>
      <c r="T418" s="535">
        <v>1.02</v>
      </c>
      <c r="U418" s="535">
        <v>1.23</v>
      </c>
      <c r="V418" s="594">
        <v>0.21782178217821779</v>
      </c>
      <c r="W418" s="535">
        <v>2.69</v>
      </c>
      <c r="X418" s="535">
        <v>2.08</v>
      </c>
      <c r="Y418" s="535">
        <v>2.5099999999999998</v>
      </c>
      <c r="Z418" s="535">
        <v>3.7199999999999998</v>
      </c>
      <c r="AA418" s="594">
        <v>-0.22676579925650553</v>
      </c>
      <c r="AB418" s="594">
        <v>0.20673076923076908</v>
      </c>
      <c r="AC418" s="594">
        <v>-0.12676056338028172</v>
      </c>
      <c r="AD418" s="594">
        <v>-0.23098859315589354</v>
      </c>
      <c r="AE418" s="592">
        <v>0.2712</v>
      </c>
      <c r="AF418" s="594">
        <v>0.2999</v>
      </c>
      <c r="AG418" s="594">
        <v>-0.43530000000000002</v>
      </c>
      <c r="AH418" s="535">
        <v>1052</v>
      </c>
      <c r="AI418" s="535">
        <v>1337.3023999999998</v>
      </c>
      <c r="AJ418" s="535">
        <v>36.49</v>
      </c>
      <c r="AK418" s="535">
        <v>34.909999999999997</v>
      </c>
      <c r="AL418" s="535">
        <v>35.08</v>
      </c>
      <c r="AM418" s="535">
        <v>31.28</v>
      </c>
      <c r="AN418" s="535">
        <v>36.83</v>
      </c>
      <c r="AO418" s="535">
        <v>37.909999999999997</v>
      </c>
      <c r="AP418" s="535">
        <v>38.369999999999997</v>
      </c>
      <c r="AQ418" s="535">
        <v>29.82</v>
      </c>
      <c r="AR418" s="535">
        <v>17.940000000000001</v>
      </c>
      <c r="AS418" s="535">
        <v>15.22</v>
      </c>
      <c r="AT418" s="535">
        <v>10.039999999999999</v>
      </c>
      <c r="AU418" s="535">
        <v>8.58</v>
      </c>
      <c r="AV418" s="535">
        <v>14.09</v>
      </c>
      <c r="AW418" s="535">
        <v>13.47</v>
      </c>
      <c r="AX418" s="535">
        <v>14.37</v>
      </c>
      <c r="AY418" s="535">
        <v>-6.53</v>
      </c>
      <c r="AZ418" s="535">
        <v>15.48</v>
      </c>
      <c r="BA418" s="535">
        <v>12.55</v>
      </c>
      <c r="BB418" s="535">
        <v>4.21</v>
      </c>
      <c r="BC418" s="535">
        <v>0.2</v>
      </c>
      <c r="BD418" s="535">
        <v>16.88</v>
      </c>
      <c r="BE418" s="535">
        <v>17.57</v>
      </c>
      <c r="BF418" s="535">
        <v>19.899999999999999</v>
      </c>
      <c r="BG418" s="535">
        <v>-34.54</v>
      </c>
      <c r="BH418" s="535">
        <v>36.49</v>
      </c>
      <c r="BI418" s="535">
        <v>1.5800000000000054</v>
      </c>
      <c r="BJ418" s="535">
        <v>17.940000000000001</v>
      </c>
      <c r="BK418" s="535">
        <v>2.7200000000000006</v>
      </c>
      <c r="BL418" s="535">
        <v>15.48</v>
      </c>
      <c r="BM418" s="535">
        <v>2.9299999999999997</v>
      </c>
      <c r="BN418" s="582">
        <v>1.05893536121673</v>
      </c>
      <c r="BO418" s="582">
        <v>1.2595797280593326</v>
      </c>
      <c r="BP418" s="582">
        <v>1.1077348066298343</v>
      </c>
      <c r="BQ418" s="535">
        <v>-6.4342715233658532E-2</v>
      </c>
      <c r="BR418" s="582">
        <v>1.4420152091254752</v>
      </c>
      <c r="BS418" s="582">
        <v>1.592088998763906</v>
      </c>
      <c r="BT418" s="582">
        <v>1.3047882136279927</v>
      </c>
      <c r="BU418" s="582">
        <v>0.6223273859616929</v>
      </c>
      <c r="BV418" s="535">
        <v>57.16</v>
      </c>
      <c r="BW418" s="535">
        <v>57.12</v>
      </c>
      <c r="BX418" s="535">
        <v>57.13</v>
      </c>
      <c r="BY418" s="535">
        <v>57.16</v>
      </c>
      <c r="BZ418" s="535">
        <v>35.549999999999997</v>
      </c>
      <c r="CA418" s="535">
        <v>35.58</v>
      </c>
      <c r="CB418" s="535">
        <v>35.57</v>
      </c>
      <c r="CC418" s="535">
        <v>35.549999999999997</v>
      </c>
      <c r="CD418" s="535">
        <v>5.5350589978075959E-7</v>
      </c>
      <c r="CE418" s="535">
        <v>3.9811661434185908E-7</v>
      </c>
      <c r="CF418" s="582">
        <v>0.52868543046731709</v>
      </c>
      <c r="CG418" s="582">
        <v>-2.0000000000000004</v>
      </c>
      <c r="CH418" s="582">
        <v>0.38787878787878771</v>
      </c>
      <c r="CI418" s="582">
        <v>1.3578651071490384</v>
      </c>
      <c r="CJ418" s="582">
        <v>-2</v>
      </c>
      <c r="CK418" s="582">
        <v>0.43266666666666681</v>
      </c>
      <c r="CL418" s="582">
        <v>-5.5160400000000003</v>
      </c>
      <c r="CM418" s="582">
        <v>0.62529714828897331</v>
      </c>
      <c r="CN418" s="582">
        <v>-1.0882499999999999</v>
      </c>
      <c r="CO418" s="592">
        <v>-0.31464429438646746</v>
      </c>
      <c r="CP418" s="591" t="s">
        <v>755</v>
      </c>
    </row>
    <row r="419" spans="1:94" ht="20.25" hidden="1" customHeight="1">
      <c r="A419" s="535" t="s">
        <v>1410</v>
      </c>
      <c r="B419" s="535" t="s">
        <v>1094</v>
      </c>
      <c r="C419" s="535">
        <v>153</v>
      </c>
      <c r="D419" s="582">
        <v>-7.3494420983741628</v>
      </c>
      <c r="E419" s="582">
        <v>-4.0000000000006253E-2</v>
      </c>
      <c r="F419" s="582">
        <v>19.02</v>
      </c>
      <c r="G419" s="535">
        <v>10071</v>
      </c>
      <c r="H419" s="535">
        <v>50.42</v>
      </c>
      <c r="I419" s="582">
        <v>3.0345101150337168</v>
      </c>
      <c r="J419" s="535">
        <v>16.05</v>
      </c>
      <c r="K419" s="582">
        <v>1.230502338559248</v>
      </c>
      <c r="L419" s="582">
        <v>110.67032967032966</v>
      </c>
      <c r="M419" s="582">
        <v>1.34</v>
      </c>
      <c r="N419" s="594">
        <v>0.2009</v>
      </c>
      <c r="O419" s="594">
        <v>6.6205084967320263E-2</v>
      </c>
      <c r="P419" s="535">
        <v>0.18</v>
      </c>
      <c r="Q419" s="536">
        <v>2.5299999999999998</v>
      </c>
      <c r="R419" s="535">
        <v>3.55</v>
      </c>
      <c r="S419" s="535">
        <v>2.97</v>
      </c>
      <c r="T419" s="535">
        <v>1.8</v>
      </c>
      <c r="U419" s="535">
        <v>2.08</v>
      </c>
      <c r="V419" s="594">
        <v>-0.41408450704225347</v>
      </c>
      <c r="W419" s="535">
        <v>9.5</v>
      </c>
      <c r="X419" s="535">
        <v>8.4</v>
      </c>
      <c r="Y419" s="535">
        <v>9.5299999999999994</v>
      </c>
      <c r="Z419" s="535">
        <v>8.93</v>
      </c>
      <c r="AA419" s="594">
        <v>-0.11578947368421048</v>
      </c>
      <c r="AB419" s="594">
        <v>0.13452380952380941</v>
      </c>
      <c r="AC419" s="594">
        <v>-8.9704383282364838E-2</v>
      </c>
      <c r="AD419" s="594">
        <v>-0.1859164773720077</v>
      </c>
      <c r="AE419" s="592">
        <v>0.43009999999999998</v>
      </c>
      <c r="AF419" s="594">
        <v>0.43490000000000001</v>
      </c>
      <c r="AG419" s="594">
        <v>-0.29670000000000002</v>
      </c>
      <c r="AH419" s="535">
        <v>5723</v>
      </c>
      <c r="AI419" s="535">
        <v>8184.4622999999992</v>
      </c>
      <c r="AJ419" s="535">
        <v>16.73</v>
      </c>
      <c r="AK419" s="535">
        <v>15.8</v>
      </c>
      <c r="AL419" s="535">
        <v>19.579999999999998</v>
      </c>
      <c r="AM419" s="535">
        <v>22.39</v>
      </c>
      <c r="AN419" s="535">
        <v>24.82</v>
      </c>
      <c r="AO419" s="535">
        <v>20.71</v>
      </c>
      <c r="AP419" s="535">
        <v>9.2100000000000009</v>
      </c>
      <c r="AQ419" s="535">
        <v>19.02</v>
      </c>
      <c r="AR419" s="535">
        <v>9.6</v>
      </c>
      <c r="AS419" s="535">
        <v>9.31</v>
      </c>
      <c r="AT419" s="535">
        <v>13.44</v>
      </c>
      <c r="AU419" s="535">
        <v>15.77</v>
      </c>
      <c r="AV419" s="535">
        <v>18.78</v>
      </c>
      <c r="AW419" s="535">
        <v>14.76</v>
      </c>
      <c r="AX419" s="535">
        <v>1.68</v>
      </c>
      <c r="AY419" s="535">
        <v>12.93</v>
      </c>
      <c r="AZ419" s="535">
        <v>8.51</v>
      </c>
      <c r="BA419" s="535">
        <v>8.57</v>
      </c>
      <c r="BB419" s="535">
        <v>13.34</v>
      </c>
      <c r="BC419" s="535">
        <v>13.43</v>
      </c>
      <c r="BD419" s="535">
        <v>17.850000000000001</v>
      </c>
      <c r="BE419" s="535">
        <v>12.76</v>
      </c>
      <c r="BF419" s="535">
        <v>1.49</v>
      </c>
      <c r="BG419" s="535">
        <v>11.22</v>
      </c>
      <c r="BH419" s="535">
        <v>16.73</v>
      </c>
      <c r="BI419" s="535">
        <v>0.92999999999999972</v>
      </c>
      <c r="BJ419" s="535">
        <v>9.6</v>
      </c>
      <c r="BK419" s="535">
        <v>0.28999999999999915</v>
      </c>
      <c r="BL419" s="535">
        <v>8.51</v>
      </c>
      <c r="BM419" s="535">
        <v>-6.0000000000000497E-2</v>
      </c>
      <c r="BN419" s="582">
        <v>1.2652455006115673</v>
      </c>
      <c r="BO419" s="582">
        <v>1.1727838591972526</v>
      </c>
      <c r="BP419" s="582">
        <v>1.3894937917860555</v>
      </c>
      <c r="BQ419" s="535">
        <v>4.9214933262726301E-2</v>
      </c>
      <c r="BR419" s="582">
        <v>2.0013978682509173</v>
      </c>
      <c r="BS419" s="582">
        <v>1.7450096587250483</v>
      </c>
      <c r="BT419" s="582">
        <v>1.9742120343839542</v>
      </c>
      <c r="BU419" s="582">
        <v>0.61482144958744334</v>
      </c>
      <c r="BV419" s="535">
        <v>21.599999999999994</v>
      </c>
      <c r="BW419" s="535">
        <v>21.629999999999995</v>
      </c>
      <c r="BX419" s="535">
        <v>21.629999999999995</v>
      </c>
      <c r="BY419" s="535">
        <v>21.67</v>
      </c>
      <c r="BZ419" s="535">
        <v>70.75</v>
      </c>
      <c r="CA419" s="535">
        <v>70.75</v>
      </c>
      <c r="CB419" s="535">
        <v>70.75</v>
      </c>
      <c r="CC419" s="535">
        <v>70.75</v>
      </c>
      <c r="CD419" s="535">
        <v>0</v>
      </c>
      <c r="CE419" s="535">
        <v>3.2381722915708622E-3</v>
      </c>
      <c r="CF419" s="582">
        <v>0.30157013347454742</v>
      </c>
      <c r="CG419" s="582">
        <v>-2.0000000000000004</v>
      </c>
      <c r="CH419" s="582">
        <v>-1.7345101150337168</v>
      </c>
      <c r="CI419" s="582">
        <v>0.71866043050867212</v>
      </c>
      <c r="CJ419" s="582">
        <v>-2</v>
      </c>
      <c r="CK419" s="582">
        <v>-0.8846666666666666</v>
      </c>
      <c r="CL419" s="582">
        <v>-2</v>
      </c>
      <c r="CM419" s="582">
        <v>0.991254119343002</v>
      </c>
      <c r="CN419" s="582">
        <v>-0.74175000000000002</v>
      </c>
      <c r="CO419" s="592">
        <v>-5.8024085392553992E-3</v>
      </c>
      <c r="CP419" s="591" t="s">
        <v>1095</v>
      </c>
    </row>
    <row r="420" spans="1:94" ht="20.25" hidden="1" customHeight="1">
      <c r="A420" s="535" t="s">
        <v>1464</v>
      </c>
      <c r="B420" s="535" t="s">
        <v>1824</v>
      </c>
      <c r="C420" s="535">
        <v>16.3</v>
      </c>
      <c r="D420" s="582">
        <v>-7.3893886289108481</v>
      </c>
      <c r="E420" s="582">
        <v>-9.9999999999994316E-2</v>
      </c>
      <c r="F420" s="582">
        <v>2.59</v>
      </c>
      <c r="G420" s="535">
        <v>1149</v>
      </c>
      <c r="H420" s="535">
        <v>9.43</v>
      </c>
      <c r="I420" s="582">
        <v>1.7285259809119831</v>
      </c>
      <c r="J420" s="535" t="s">
        <v>70</v>
      </c>
      <c r="K420" s="582">
        <v>2.811917242999574</v>
      </c>
      <c r="L420" s="582">
        <v>88.384615384615387</v>
      </c>
      <c r="M420" s="582">
        <v>1.34</v>
      </c>
      <c r="N420" s="594">
        <v>-3.8100000000000002E-2</v>
      </c>
      <c r="O420" s="594">
        <v>-2.2041901840490798E-2</v>
      </c>
      <c r="P420" s="535">
        <v>0</v>
      </c>
      <c r="Q420" s="536">
        <v>-0.25</v>
      </c>
      <c r="R420" s="535">
        <v>-0.39</v>
      </c>
      <c r="S420" s="535">
        <v>-0.3</v>
      </c>
      <c r="T420" s="535">
        <v>-0.04</v>
      </c>
      <c r="U420" s="535">
        <v>0.05</v>
      </c>
      <c r="V420" s="594">
        <v>1.1282051282051282</v>
      </c>
      <c r="W420" s="535">
        <v>-0.95</v>
      </c>
      <c r="X420" s="535">
        <v>-0.89</v>
      </c>
      <c r="Y420" s="535">
        <v>-0.37</v>
      </c>
      <c r="Z420" s="535">
        <v>-0.24</v>
      </c>
      <c r="AA420" s="594">
        <v>6.3157894736842052E-2</v>
      </c>
      <c r="AB420" s="594">
        <v>0.5842696629213483</v>
      </c>
      <c r="AC420" s="594">
        <v>0.76699029126213591</v>
      </c>
      <c r="AD420" s="594">
        <v>-0.12698412698412698</v>
      </c>
      <c r="AE420" s="592">
        <v>8.1000000000000003E-2</v>
      </c>
      <c r="AF420" s="594">
        <v>1.7047000000000001</v>
      </c>
      <c r="AG420" s="594">
        <v>-0.16389999999999999</v>
      </c>
      <c r="AH420" s="535">
        <v>378</v>
      </c>
      <c r="AI420" s="535">
        <v>408.61799999999999</v>
      </c>
      <c r="AJ420" s="535">
        <v>14.21</v>
      </c>
      <c r="AK420" s="535">
        <v>10.28</v>
      </c>
      <c r="AL420" s="535">
        <v>-6.1</v>
      </c>
      <c r="AM420" s="535">
        <v>-13.02</v>
      </c>
      <c r="AN420" s="535">
        <v>-3.18</v>
      </c>
      <c r="AO420" s="535">
        <v>4.54</v>
      </c>
      <c r="AP420" s="535">
        <v>15.54</v>
      </c>
      <c r="AQ420" s="535">
        <v>2.59</v>
      </c>
      <c r="AR420" s="535">
        <v>-0.62</v>
      </c>
      <c r="AS420" s="535">
        <v>-6.22</v>
      </c>
      <c r="AT420" s="535">
        <v>-28.28</v>
      </c>
      <c r="AU420" s="535">
        <v>-44.33</v>
      </c>
      <c r="AV420" s="535">
        <v>-28</v>
      </c>
      <c r="AW420" s="535">
        <v>-13.65</v>
      </c>
      <c r="AX420" s="535">
        <v>-7.59</v>
      </c>
      <c r="AY420" s="535">
        <v>-31.53</v>
      </c>
      <c r="AZ420" s="535">
        <v>3.34</v>
      </c>
      <c r="BA420" s="535">
        <v>-3.48</v>
      </c>
      <c r="BB420" s="535">
        <v>-31.33</v>
      </c>
      <c r="BC420" s="535">
        <v>5.5</v>
      </c>
      <c r="BD420" s="535">
        <v>-54.1</v>
      </c>
      <c r="BE420" s="535">
        <v>-23.89</v>
      </c>
      <c r="BF420" s="535">
        <v>-0.28999999999999998</v>
      </c>
      <c r="BG420" s="535">
        <v>-38.94</v>
      </c>
      <c r="BH420" s="535">
        <v>14.21</v>
      </c>
      <c r="BI420" s="535">
        <v>3.9300000000000015</v>
      </c>
      <c r="BJ420" s="535">
        <v>-0.62</v>
      </c>
      <c r="BK420" s="535">
        <v>5.6</v>
      </c>
      <c r="BL420" s="535">
        <v>3.34</v>
      </c>
      <c r="BM420" s="535">
        <v>6.82</v>
      </c>
      <c r="BN420" s="582">
        <v>1.656084656084656</v>
      </c>
      <c r="BO420" s="582">
        <v>1.1727272727272726</v>
      </c>
      <c r="BP420" s="582">
        <v>0.88079470198675491</v>
      </c>
      <c r="BQ420" s="535">
        <v>2.1924774713754562</v>
      </c>
      <c r="BR420" s="582">
        <v>3.246031746031746</v>
      </c>
      <c r="BS420" s="582">
        <v>2.4333333333333331</v>
      </c>
      <c r="BT420" s="582">
        <v>1.1225165562913908</v>
      </c>
      <c r="BU420" s="582">
        <v>0.86626301373581005</v>
      </c>
      <c r="BV420" s="535">
        <v>23.92</v>
      </c>
      <c r="BW420" s="535">
        <v>23.92</v>
      </c>
      <c r="BX420" s="535">
        <v>23.540000000000006</v>
      </c>
      <c r="BY420" s="535">
        <v>23.590000000000003</v>
      </c>
      <c r="BZ420" s="535">
        <v>74.61</v>
      </c>
      <c r="CA420" s="535">
        <v>74.61</v>
      </c>
      <c r="CB420" s="535">
        <v>74.989999999999995</v>
      </c>
      <c r="CC420" s="535">
        <v>74.94</v>
      </c>
      <c r="CD420" s="535">
        <v>4.4263954847290066E-3</v>
      </c>
      <c r="CE420" s="535">
        <v>-1.3762243445298861E-2</v>
      </c>
      <c r="CF420" s="582">
        <v>-2</v>
      </c>
      <c r="CG420" s="582">
        <v>-2.0000000000000004</v>
      </c>
      <c r="CH420" s="582">
        <v>-0.42852598091198302</v>
      </c>
      <c r="CI420" s="582">
        <v>-3.4984459813321975</v>
      </c>
      <c r="CJ420" s="582">
        <v>-2</v>
      </c>
      <c r="CK420" s="582">
        <v>-1.0526666666666666</v>
      </c>
      <c r="CL420" s="582">
        <v>2</v>
      </c>
      <c r="CM420" s="582">
        <v>2</v>
      </c>
      <c r="CN420" s="582">
        <v>-0.40974999999999995</v>
      </c>
      <c r="CO420" s="592">
        <v>-0.39097508201298248</v>
      </c>
      <c r="CP420" s="591" t="s">
        <v>1825</v>
      </c>
    </row>
    <row r="421" spans="1:94" ht="20.25" hidden="1" customHeight="1">
      <c r="A421" s="535" t="s">
        <v>1445</v>
      </c>
      <c r="B421" s="535" t="s">
        <v>572</v>
      </c>
      <c r="C421" s="535">
        <v>68.900000000000006</v>
      </c>
      <c r="D421" s="582">
        <v>-7.3904013259091235</v>
      </c>
      <c r="E421" s="582">
        <v>-0.54999999999999716</v>
      </c>
      <c r="F421" s="582">
        <v>23.72</v>
      </c>
      <c r="G421" s="535">
        <v>37270</v>
      </c>
      <c r="H421" s="535">
        <v>21.19</v>
      </c>
      <c r="I421" s="582">
        <v>3.2515337423312882</v>
      </c>
      <c r="J421" s="535">
        <v>34.11</v>
      </c>
      <c r="K421" s="582">
        <v>2.6378541928819792</v>
      </c>
      <c r="L421" s="582">
        <v>54.250363901018922</v>
      </c>
      <c r="M421" s="582">
        <v>0.2375937931034483</v>
      </c>
      <c r="N421" s="594">
        <v>0.1085</v>
      </c>
      <c r="O421" s="594">
        <v>3.3368867924528305E-2</v>
      </c>
      <c r="P421" s="535">
        <v>0.3</v>
      </c>
      <c r="Q421" s="536">
        <v>0.33</v>
      </c>
      <c r="R421" s="535">
        <v>0.19</v>
      </c>
      <c r="S421" s="535">
        <v>0.45</v>
      </c>
      <c r="T421" s="535">
        <v>0.61</v>
      </c>
      <c r="U421" s="535">
        <v>0.7</v>
      </c>
      <c r="V421" s="594">
        <v>2.6842105263157894</v>
      </c>
      <c r="W421" s="535">
        <v>2.41</v>
      </c>
      <c r="X421" s="535">
        <v>1.02</v>
      </c>
      <c r="Y421" s="535">
        <v>2.02</v>
      </c>
      <c r="Z421" s="535">
        <v>2.46</v>
      </c>
      <c r="AA421" s="594">
        <v>-0.57676348547717848</v>
      </c>
      <c r="AB421" s="594">
        <v>0.98039215686274506</v>
      </c>
      <c r="AC421" s="594">
        <v>1.4356435643564356</v>
      </c>
      <c r="AD421" s="594">
        <v>-0.28227444154337106</v>
      </c>
      <c r="AE421" s="592">
        <v>0.36630000000000001</v>
      </c>
      <c r="AF421" s="594">
        <v>0.3926</v>
      </c>
      <c r="AG421" s="594">
        <v>-2.8500000000000001E-2</v>
      </c>
      <c r="AH421" s="535">
        <v>10341</v>
      </c>
      <c r="AI421" s="535">
        <v>14128.908300000001</v>
      </c>
      <c r="AJ421" s="535">
        <v>39.1</v>
      </c>
      <c r="AK421" s="535">
        <v>39.46</v>
      </c>
      <c r="AL421" s="535">
        <v>32.31</v>
      </c>
      <c r="AM421" s="535">
        <v>27.51</v>
      </c>
      <c r="AN421" s="535">
        <v>26.87</v>
      </c>
      <c r="AO421" s="535">
        <v>25.86</v>
      </c>
      <c r="AP421" s="535">
        <v>31.88</v>
      </c>
      <c r="AQ421" s="535">
        <v>23.72</v>
      </c>
      <c r="AR421" s="535">
        <v>20.63</v>
      </c>
      <c r="AS421" s="535">
        <v>22.91</v>
      </c>
      <c r="AT421" s="535">
        <v>18.899999999999999</v>
      </c>
      <c r="AU421" s="535">
        <v>13.62</v>
      </c>
      <c r="AV421" s="535">
        <v>7.48</v>
      </c>
      <c r="AW421" s="535">
        <v>8.07</v>
      </c>
      <c r="AX421" s="535">
        <v>15.87</v>
      </c>
      <c r="AY421" s="535">
        <v>8.16</v>
      </c>
      <c r="AZ421" s="535">
        <v>19.05</v>
      </c>
      <c r="BA421" s="535">
        <v>16.97</v>
      </c>
      <c r="BB421" s="535">
        <v>13.43</v>
      </c>
      <c r="BC421" s="535">
        <v>8.84</v>
      </c>
      <c r="BD421" s="535">
        <v>6.3</v>
      </c>
      <c r="BE421" s="535">
        <v>16.739999999999998</v>
      </c>
      <c r="BF421" s="535">
        <v>10.029999999999999</v>
      </c>
      <c r="BG421" s="535">
        <v>3.88</v>
      </c>
      <c r="BH421" s="535">
        <v>39.1</v>
      </c>
      <c r="BI421" s="535">
        <v>-0.35999999999999943</v>
      </c>
      <c r="BJ421" s="535">
        <v>20.63</v>
      </c>
      <c r="BK421" s="535">
        <v>-2.2800000000000011</v>
      </c>
      <c r="BL421" s="535">
        <v>19.05</v>
      </c>
      <c r="BM421" s="535">
        <v>2.0800000000000018</v>
      </c>
      <c r="BN421" s="582">
        <v>1.8946910356832027</v>
      </c>
      <c r="BO421" s="582">
        <v>1.5522770142818647</v>
      </c>
      <c r="BP421" s="582">
        <v>2.0896183404975903</v>
      </c>
      <c r="BQ421" s="535">
        <v>0.69934500647253284</v>
      </c>
      <c r="BR421" s="582">
        <v>4.6238274828353161</v>
      </c>
      <c r="BS421" s="582">
        <v>3.1457828078684988</v>
      </c>
      <c r="BT421" s="582">
        <v>2.7384394945942425</v>
      </c>
      <c r="BU421" s="582">
        <v>0.57049148193229204</v>
      </c>
      <c r="BV421" s="535">
        <v>58.91</v>
      </c>
      <c r="BW421" s="535">
        <v>60.48</v>
      </c>
      <c r="BX421" s="535">
        <v>58.84</v>
      </c>
      <c r="BY421" s="535">
        <v>59</v>
      </c>
      <c r="BZ421" s="535">
        <v>33.83</v>
      </c>
      <c r="CA421" s="535">
        <v>32.47</v>
      </c>
      <c r="CB421" s="535">
        <v>33.65</v>
      </c>
      <c r="CC421" s="535">
        <v>33.26</v>
      </c>
      <c r="CD421" s="535">
        <v>-1.5449662947331966E-2</v>
      </c>
      <c r="CE421" s="535">
        <v>2.2536597865503438E-3</v>
      </c>
      <c r="CF421" s="582">
        <v>-0.99869001294506565</v>
      </c>
      <c r="CG421" s="582">
        <v>2</v>
      </c>
      <c r="CH421" s="582">
        <v>-1.9515337423312882</v>
      </c>
      <c r="CI421" s="582">
        <v>-3.0342778476852779</v>
      </c>
      <c r="CJ421" s="582">
        <v>-2</v>
      </c>
      <c r="CK421" s="582">
        <v>0.6066666666666668</v>
      </c>
      <c r="CL421" s="582">
        <v>-2.8349600000000001</v>
      </c>
      <c r="CM421" s="582">
        <v>0.89364361038584272</v>
      </c>
      <c r="CN421" s="582">
        <v>-7.1250000000000008E-2</v>
      </c>
      <c r="CO421" s="592">
        <v>0.20810796970332479</v>
      </c>
      <c r="CP421" s="591" t="s">
        <v>573</v>
      </c>
    </row>
    <row r="422" spans="1:94" ht="20.25" hidden="1" customHeight="1">
      <c r="A422" s="535" t="s">
        <v>1456</v>
      </c>
      <c r="B422" s="535" t="s">
        <v>1018</v>
      </c>
      <c r="C422" s="535">
        <v>5</v>
      </c>
      <c r="D422" s="582">
        <v>-7.4353318713450305</v>
      </c>
      <c r="E422" s="582">
        <v>6.0000000000002274E-2</v>
      </c>
      <c r="F422" s="582">
        <v>-12.1</v>
      </c>
      <c r="G422" s="535">
        <v>403</v>
      </c>
      <c r="H422" s="535">
        <v>0.68</v>
      </c>
      <c r="I422" s="582">
        <v>7.3529411764705879</v>
      </c>
      <c r="J422" s="535" t="s">
        <v>70</v>
      </c>
      <c r="K422" s="582">
        <v>2.17320966350302</v>
      </c>
      <c r="L422" s="582">
        <v>16.791666666666668</v>
      </c>
      <c r="M422" s="582">
        <v>1.34</v>
      </c>
      <c r="N422" s="594">
        <v>-1.2945</v>
      </c>
      <c r="O422" s="594">
        <v>-0.17605200000000001</v>
      </c>
      <c r="P422" s="535">
        <v>-0.55000000000000004</v>
      </c>
      <c r="Q422" s="536">
        <v>-0.36</v>
      </c>
      <c r="R422" s="535">
        <v>-0.4</v>
      </c>
      <c r="S422" s="535">
        <v>-0.24</v>
      </c>
      <c r="T422" s="535">
        <v>-0.37</v>
      </c>
      <c r="U422" s="535">
        <v>-0.31</v>
      </c>
      <c r="V422" s="594">
        <v>0.22500000000000006</v>
      </c>
      <c r="W422" s="535">
        <v>-3.58</v>
      </c>
      <c r="X422" s="535">
        <v>-1.87</v>
      </c>
      <c r="Y422" s="535">
        <v>-1.3</v>
      </c>
      <c r="Z422" s="535">
        <v>-1.23</v>
      </c>
      <c r="AA422" s="594">
        <v>0.47765363128491617</v>
      </c>
      <c r="AB422" s="594">
        <v>0.30481283422459893</v>
      </c>
      <c r="AC422" s="594">
        <v>0.28070175438596501</v>
      </c>
      <c r="AD422" s="594">
        <v>-0.1721311475409836</v>
      </c>
      <c r="AE422" s="592">
        <v>0.52</v>
      </c>
      <c r="AF422" s="594">
        <v>0.47620000000000001</v>
      </c>
      <c r="AG422" s="594">
        <v>-0.2059</v>
      </c>
      <c r="AH422" s="535">
        <v>122</v>
      </c>
      <c r="AI422" s="535">
        <v>185.44</v>
      </c>
      <c r="AJ422" s="535">
        <v>-15.89</v>
      </c>
      <c r="AK422" s="535">
        <v>-32.21</v>
      </c>
      <c r="AL422" s="535">
        <v>23.71</v>
      </c>
      <c r="AM422" s="535">
        <v>-6</v>
      </c>
      <c r="AN422" s="535">
        <v>-32.67</v>
      </c>
      <c r="AO422" s="535">
        <v>-2.38</v>
      </c>
      <c r="AP422" s="535">
        <v>-44.51</v>
      </c>
      <c r="AQ422" s="535">
        <v>-12.1</v>
      </c>
      <c r="AR422" s="535">
        <v>-84.62</v>
      </c>
      <c r="AS422" s="535">
        <v>-113.5</v>
      </c>
      <c r="AT422" s="535">
        <v>-48.64</v>
      </c>
      <c r="AU422" s="535">
        <v>-96.29</v>
      </c>
      <c r="AV422" s="535">
        <v>-150.18</v>
      </c>
      <c r="AW422" s="535">
        <v>-93.91</v>
      </c>
      <c r="AX422" s="535">
        <v>-140.13</v>
      </c>
      <c r="AY422" s="535">
        <v>-154.12</v>
      </c>
      <c r="AZ422" s="535">
        <v>-71.790000000000006</v>
      </c>
      <c r="BA422" s="535">
        <v>-109.1</v>
      </c>
      <c r="BB422" s="535">
        <v>-47.88</v>
      </c>
      <c r="BC422" s="535">
        <v>-88.48</v>
      </c>
      <c r="BD422" s="535">
        <v>-97.9</v>
      </c>
      <c r="BE422" s="535">
        <v>-82.76</v>
      </c>
      <c r="BF422" s="535">
        <v>-134.59</v>
      </c>
      <c r="BG422" s="535">
        <v>-145.71</v>
      </c>
      <c r="BH422" s="535">
        <v>-15.89</v>
      </c>
      <c r="BI422" s="535">
        <v>16.32</v>
      </c>
      <c r="BJ422" s="535">
        <v>-84.62</v>
      </c>
      <c r="BK422" s="535">
        <v>28.879999999999995</v>
      </c>
      <c r="BL422" s="535">
        <v>-71.790000000000006</v>
      </c>
      <c r="BM422" s="535">
        <v>37.309999999999988</v>
      </c>
      <c r="BN422" s="582">
        <v>3.1147540983606556</v>
      </c>
      <c r="BO422" s="582">
        <v>0.90099009900990101</v>
      </c>
      <c r="BP422" s="582">
        <v>0.8351648351648352</v>
      </c>
      <c r="BQ422" s="535">
        <v>1.6021326234049318</v>
      </c>
      <c r="BR422" s="582">
        <v>4.8278688524590168</v>
      </c>
      <c r="BS422" s="582">
        <v>11.029702970297029</v>
      </c>
      <c r="BT422" s="582">
        <v>1.7582417582417582</v>
      </c>
      <c r="BU422" s="582">
        <v>0.19703247398007634</v>
      </c>
      <c r="BV422" s="535">
        <v>28.319999999999993</v>
      </c>
      <c r="BW422" s="535">
        <v>28.319999999999993</v>
      </c>
      <c r="BX422" s="535">
        <v>28.260000000000005</v>
      </c>
      <c r="BY422" s="535">
        <v>28.230000000000004</v>
      </c>
      <c r="BZ422" s="535">
        <v>66.03</v>
      </c>
      <c r="CA422" s="535">
        <v>66.03</v>
      </c>
      <c r="CB422" s="535">
        <v>66.09</v>
      </c>
      <c r="CC422" s="535">
        <v>66.12</v>
      </c>
      <c r="CD422" s="535">
        <v>1.3626043376069319E-3</v>
      </c>
      <c r="CE422" s="535">
        <v>-3.180215193061553E-3</v>
      </c>
      <c r="CF422" s="582">
        <v>-2</v>
      </c>
      <c r="CG422" s="582">
        <v>-2.0000000000000004</v>
      </c>
      <c r="CH422" s="582">
        <v>-2</v>
      </c>
      <c r="CI422" s="582">
        <v>-1.7952257693413867</v>
      </c>
      <c r="CJ422" s="582">
        <v>-0.23888888888888904</v>
      </c>
      <c r="CK422" s="582">
        <v>-2</v>
      </c>
      <c r="CL422" s="582">
        <v>2</v>
      </c>
      <c r="CM422" s="582">
        <v>1.113532786885246</v>
      </c>
      <c r="CN422" s="582">
        <v>-0.51475000000000004</v>
      </c>
      <c r="CO422" s="592">
        <v>0.97695852534562211</v>
      </c>
      <c r="CP422" s="591" t="s">
        <v>1019</v>
      </c>
    </row>
    <row r="423" spans="1:94" ht="20.25" hidden="1" customHeight="1">
      <c r="A423" s="535" t="s">
        <v>218</v>
      </c>
      <c r="B423" s="535" t="s">
        <v>153</v>
      </c>
      <c r="C423" s="535">
        <v>106.5</v>
      </c>
      <c r="D423" s="582">
        <v>-7.5460707614560851</v>
      </c>
      <c r="E423" s="582">
        <v>-9.0000000000003411E-2</v>
      </c>
      <c r="F423" s="582">
        <v>12.62</v>
      </c>
      <c r="G423" s="535">
        <v>677951</v>
      </c>
      <c r="H423" s="535">
        <v>63.34</v>
      </c>
      <c r="I423" s="582">
        <v>1.6814019576886643</v>
      </c>
      <c r="J423" s="535">
        <v>9.5</v>
      </c>
      <c r="K423" s="582">
        <v>1.9801096334047108</v>
      </c>
      <c r="L423" s="582">
        <v>395.99941588785049</v>
      </c>
      <c r="M423" s="582">
        <v>7.0173716012084608E-2</v>
      </c>
      <c r="N423" s="594">
        <v>0.1946</v>
      </c>
      <c r="O423" s="594">
        <v>0.11573675117370892</v>
      </c>
      <c r="P423" s="535">
        <v>-0.1</v>
      </c>
      <c r="Q423" s="536">
        <v>1.63</v>
      </c>
      <c r="R423" s="535">
        <v>1.68</v>
      </c>
      <c r="S423" s="535">
        <v>3.18</v>
      </c>
      <c r="T423" s="535">
        <v>3.03</v>
      </c>
      <c r="U423" s="535">
        <v>2.65</v>
      </c>
      <c r="V423" s="594">
        <v>0.57738095238095244</v>
      </c>
      <c r="W423" s="535">
        <v>5.86</v>
      </c>
      <c r="X423" s="535">
        <v>3.15</v>
      </c>
      <c r="Y423" s="535">
        <v>11.21</v>
      </c>
      <c r="Z423" s="535">
        <v>11.51</v>
      </c>
      <c r="AA423" s="594">
        <v>-0.4624573378839591</v>
      </c>
      <c r="AB423" s="594">
        <v>2.558730158730159</v>
      </c>
      <c r="AC423" s="594">
        <v>1.3537832310838442</v>
      </c>
      <c r="AD423" s="594">
        <v>-0.32085395361077201</v>
      </c>
      <c r="AE423" s="592">
        <v>0.25140000000000001</v>
      </c>
      <c r="AF423" s="594">
        <v>0.2581</v>
      </c>
      <c r="AG423" s="594">
        <v>-0.13980000000000001</v>
      </c>
      <c r="AH423" s="535">
        <v>273598</v>
      </c>
      <c r="AI423" s="535">
        <v>342380.53720000002</v>
      </c>
      <c r="AJ423" s="535">
        <v>27.66</v>
      </c>
      <c r="AK423" s="535">
        <v>25.25</v>
      </c>
      <c r="AL423" s="535">
        <v>30.87</v>
      </c>
      <c r="AM423" s="535">
        <v>27.32</v>
      </c>
      <c r="AN423" s="535">
        <v>22.06</v>
      </c>
      <c r="AO423" s="535">
        <v>13.9</v>
      </c>
      <c r="AP423" s="535">
        <v>12.29</v>
      </c>
      <c r="AQ423" s="535">
        <v>12.62</v>
      </c>
      <c r="AR423" s="535">
        <v>21.65</v>
      </c>
      <c r="AS423" s="535">
        <v>19.059999999999999</v>
      </c>
      <c r="AT423" s="535">
        <v>25.7</v>
      </c>
      <c r="AU423" s="535">
        <v>21.26</v>
      </c>
      <c r="AV423" s="535">
        <v>16.16</v>
      </c>
      <c r="AW423" s="535">
        <v>7.27</v>
      </c>
      <c r="AX423" s="535">
        <v>5.63</v>
      </c>
      <c r="AY423" s="535">
        <v>5.93</v>
      </c>
      <c r="AZ423" s="535">
        <v>22.65</v>
      </c>
      <c r="BA423" s="535">
        <v>28.86</v>
      </c>
      <c r="BB423" s="535">
        <v>28.23</v>
      </c>
      <c r="BC423" s="535">
        <v>24.69</v>
      </c>
      <c r="BD423" s="535">
        <v>19.600000000000001</v>
      </c>
      <c r="BE423" s="535">
        <v>22.42</v>
      </c>
      <c r="BF423" s="535">
        <v>-1.47</v>
      </c>
      <c r="BG423" s="535">
        <v>-0.94</v>
      </c>
      <c r="BH423" s="535">
        <v>27.66</v>
      </c>
      <c r="BI423" s="535">
        <v>2.41</v>
      </c>
      <c r="BJ423" s="535">
        <v>21.65</v>
      </c>
      <c r="BK423" s="535">
        <v>2.59</v>
      </c>
      <c r="BL423" s="535">
        <v>22.65</v>
      </c>
      <c r="BM423" s="535">
        <v>-6.2100000000000009</v>
      </c>
      <c r="BN423" s="582">
        <v>2.0242070482971366</v>
      </c>
      <c r="BO423" s="582">
        <v>2.2816379908833073</v>
      </c>
      <c r="BP423" s="582">
        <v>2.7655942535205846</v>
      </c>
      <c r="BQ423" s="535">
        <v>-2.1785031787890818E-2</v>
      </c>
      <c r="BR423" s="582">
        <v>2.745476940620911</v>
      </c>
      <c r="BS423" s="582">
        <v>3.4944002841566522</v>
      </c>
      <c r="BT423" s="582">
        <v>3.5220761225697501</v>
      </c>
      <c r="BU423" s="582">
        <v>0.56219955631168994</v>
      </c>
      <c r="BV423" s="535">
        <v>13.120000000000005</v>
      </c>
      <c r="BW423" s="535">
        <v>13.209999999999994</v>
      </c>
      <c r="BX423" s="535">
        <v>13.420000000000002</v>
      </c>
      <c r="BY423" s="535">
        <v>13.480000000000004</v>
      </c>
      <c r="BZ423" s="535">
        <v>84.13</v>
      </c>
      <c r="CA423" s="535">
        <v>83.97</v>
      </c>
      <c r="CB423" s="535">
        <v>83.73</v>
      </c>
      <c r="CC423" s="535">
        <v>83.7</v>
      </c>
      <c r="CD423" s="535">
        <v>-5.1182767620114866E-3</v>
      </c>
      <c r="CE423" s="535">
        <v>2.7227742685872691E-2</v>
      </c>
      <c r="CF423" s="582">
        <v>0.44357006357578166</v>
      </c>
      <c r="CG423" s="582">
        <v>2</v>
      </c>
      <c r="CH423" s="582">
        <v>-0.38140195768866425</v>
      </c>
      <c r="CI423" s="582">
        <v>-1.2802923557458954</v>
      </c>
      <c r="CJ423" s="582">
        <v>-2</v>
      </c>
      <c r="CK423" s="582">
        <v>-0.156</v>
      </c>
      <c r="CL423" s="582">
        <v>-6.36076</v>
      </c>
      <c r="CM423" s="582">
        <v>0.538313488402693</v>
      </c>
      <c r="CN423" s="582">
        <v>-0.34950000000000003</v>
      </c>
      <c r="CO423" s="592">
        <v>-0.17695709977091745</v>
      </c>
      <c r="CP423" s="591" t="s">
        <v>1718</v>
      </c>
    </row>
    <row r="424" spans="1:94" ht="20.25" hidden="1" customHeight="1">
      <c r="A424" s="535" t="s">
        <v>326</v>
      </c>
      <c r="B424" s="535" t="s">
        <v>796</v>
      </c>
      <c r="C424" s="535">
        <v>34.5</v>
      </c>
      <c r="D424" s="582">
        <v>-7.565507118572433</v>
      </c>
      <c r="E424" s="582">
        <v>-0.74000000000000199</v>
      </c>
      <c r="F424" s="582">
        <v>33.549999999999997</v>
      </c>
      <c r="G424" s="535">
        <v>1879</v>
      </c>
      <c r="H424" s="535">
        <v>20.58</v>
      </c>
      <c r="I424" s="582">
        <v>1.676384839650146</v>
      </c>
      <c r="J424" s="535">
        <v>11.73</v>
      </c>
      <c r="K424" s="582">
        <v>1.9650232142550876</v>
      </c>
      <c r="L424" s="582">
        <v>23.487500000000001</v>
      </c>
      <c r="M424" s="582">
        <v>1.34</v>
      </c>
      <c r="N424" s="594">
        <v>0.1472</v>
      </c>
      <c r="O424" s="594">
        <v>8.7807999999999983E-2</v>
      </c>
      <c r="P424" s="535">
        <v>0.45</v>
      </c>
      <c r="Q424" s="536">
        <v>0.35</v>
      </c>
      <c r="R424" s="535">
        <v>1.74</v>
      </c>
      <c r="S424" s="535">
        <v>0.77</v>
      </c>
      <c r="T424" s="535">
        <v>0.35</v>
      </c>
      <c r="U424" s="535">
        <v>0.63</v>
      </c>
      <c r="V424" s="594">
        <v>-0.63793103448275856</v>
      </c>
      <c r="W424" s="535">
        <v>3.17</v>
      </c>
      <c r="X424" s="535">
        <v>2.69</v>
      </c>
      <c r="Y424" s="535">
        <v>2.94</v>
      </c>
      <c r="Z424" s="535">
        <v>2.38</v>
      </c>
      <c r="AA424" s="594">
        <v>-0.15141955835962145</v>
      </c>
      <c r="AB424" s="594">
        <v>9.2936802973977703E-2</v>
      </c>
      <c r="AC424" s="594">
        <v>-0.44392523364485986</v>
      </c>
      <c r="AD424" s="594">
        <v>-0.1165158371040724</v>
      </c>
      <c r="AE424" s="592">
        <v>8.1699999999999995E-2</v>
      </c>
      <c r="AF424" s="594">
        <v>0.40630000000000011</v>
      </c>
      <c r="AG424" s="594">
        <v>0.47270000000000001</v>
      </c>
      <c r="AH424" s="535">
        <v>884</v>
      </c>
      <c r="AI424" s="535">
        <v>956.22280000000012</v>
      </c>
      <c r="AJ424" s="535">
        <v>28.36</v>
      </c>
      <c r="AK424" s="535">
        <v>29.56</v>
      </c>
      <c r="AL424" s="535">
        <v>32.67</v>
      </c>
      <c r="AM424" s="535">
        <v>34.630000000000003</v>
      </c>
      <c r="AN424" s="535">
        <v>33.270000000000003</v>
      </c>
      <c r="AO424" s="535">
        <v>30.6</v>
      </c>
      <c r="AP424" s="535">
        <v>34.06</v>
      </c>
      <c r="AQ424" s="535">
        <v>33.549999999999997</v>
      </c>
      <c r="AR424" s="535">
        <v>12.17</v>
      </c>
      <c r="AS424" s="535">
        <v>9.61</v>
      </c>
      <c r="AT424" s="535">
        <v>12.62</v>
      </c>
      <c r="AU424" s="535">
        <v>9.08</v>
      </c>
      <c r="AV424" s="535">
        <v>10.49</v>
      </c>
      <c r="AW424" s="535">
        <v>9.0399999999999991</v>
      </c>
      <c r="AX424" s="535">
        <v>13.1</v>
      </c>
      <c r="AY424" s="535">
        <v>10.64</v>
      </c>
      <c r="AZ424" s="535">
        <v>13.78</v>
      </c>
      <c r="BA424" s="535">
        <v>8.6999999999999993</v>
      </c>
      <c r="BB424" s="535">
        <v>18.239999999999998</v>
      </c>
      <c r="BC424" s="535">
        <v>34.130000000000003</v>
      </c>
      <c r="BD424" s="535">
        <v>44.25</v>
      </c>
      <c r="BE424" s="535">
        <v>9.92</v>
      </c>
      <c r="BF424" s="535">
        <v>11.81</v>
      </c>
      <c r="BG424" s="535">
        <v>4.0599999999999996</v>
      </c>
      <c r="BH424" s="535">
        <v>28.36</v>
      </c>
      <c r="BI424" s="535">
        <v>-1.1999999999999993</v>
      </c>
      <c r="BJ424" s="535">
        <v>12.17</v>
      </c>
      <c r="BK424" s="535">
        <v>2.5600000000000005</v>
      </c>
      <c r="BL424" s="535">
        <v>13.78</v>
      </c>
      <c r="BM424" s="535">
        <v>5.08</v>
      </c>
      <c r="BN424" s="582">
        <v>1.744343891402715</v>
      </c>
      <c r="BO424" s="582">
        <v>1.7362355953905251</v>
      </c>
      <c r="BP424" s="582">
        <v>1.2794642857142857</v>
      </c>
      <c r="BQ424" s="535">
        <v>0.53581716675903568</v>
      </c>
      <c r="BR424" s="582">
        <v>2.4106334841628958</v>
      </c>
      <c r="BS424" s="582">
        <v>2.7247119078104993</v>
      </c>
      <c r="BT424" s="582">
        <v>2.2089285714285714</v>
      </c>
      <c r="BU424" s="582">
        <v>0.72118568154756746</v>
      </c>
      <c r="BV424" s="535">
        <v>47.74</v>
      </c>
      <c r="BW424" s="535">
        <v>48.54</v>
      </c>
      <c r="BX424" s="535">
        <v>47.91</v>
      </c>
      <c r="BY424" s="535">
        <v>48.65</v>
      </c>
      <c r="BZ424" s="535">
        <v>33.36</v>
      </c>
      <c r="CA424" s="535">
        <v>33.36</v>
      </c>
      <c r="CB424" s="535">
        <v>33.36</v>
      </c>
      <c r="CC424" s="535">
        <v>33.36</v>
      </c>
      <c r="CD424" s="535">
        <v>0</v>
      </c>
      <c r="CE424" s="535">
        <v>1.9224076927008227E-2</v>
      </c>
      <c r="CF424" s="582">
        <v>-0.67163433351807134</v>
      </c>
      <c r="CG424" s="582">
        <v>-2.0000000000000004</v>
      </c>
      <c r="CH424" s="582">
        <v>-0.37638483965014591</v>
      </c>
      <c r="CI424" s="582">
        <v>-1.2400619046802337</v>
      </c>
      <c r="CJ424" s="582">
        <v>-1.1316666666666668</v>
      </c>
      <c r="CK424" s="582">
        <v>-0.10933333333333337</v>
      </c>
      <c r="CL424" s="582">
        <v>-4.03348</v>
      </c>
      <c r="CM424" s="582">
        <v>0.8153039592760184</v>
      </c>
      <c r="CN424" s="582">
        <v>1.1817500000000001</v>
      </c>
      <c r="CO424" s="592">
        <v>0.3154342400602741</v>
      </c>
      <c r="CP424" s="591" t="s">
        <v>1590</v>
      </c>
    </row>
    <row r="425" spans="1:94" ht="20.25" hidden="1" customHeight="1">
      <c r="A425" s="535" t="s">
        <v>907</v>
      </c>
      <c r="B425" s="535" t="s">
        <v>421</v>
      </c>
      <c r="C425" s="535">
        <v>38</v>
      </c>
      <c r="D425" s="582">
        <v>-7.6324243475456033</v>
      </c>
      <c r="E425" s="582">
        <v>0</v>
      </c>
      <c r="F425" s="582">
        <v>10.58</v>
      </c>
      <c r="G425" s="535">
        <v>1038</v>
      </c>
      <c r="H425" s="535">
        <v>20.04</v>
      </c>
      <c r="I425" s="582">
        <v>1.8962075848303395</v>
      </c>
      <c r="J425" s="535">
        <v>14.34</v>
      </c>
      <c r="K425" s="582">
        <v>0.92870498263643775</v>
      </c>
      <c r="L425" s="582">
        <v>115.33333333333333</v>
      </c>
      <c r="M425" s="582">
        <v>1.34</v>
      </c>
      <c r="N425" s="594">
        <v>0.1331</v>
      </c>
      <c r="O425" s="594">
        <v>7.0192736842105252E-2</v>
      </c>
      <c r="P425" s="535">
        <v>0.64</v>
      </c>
      <c r="Q425" s="536">
        <v>0.5</v>
      </c>
      <c r="R425" s="535">
        <v>0.52</v>
      </c>
      <c r="S425" s="535">
        <v>0.6</v>
      </c>
      <c r="T425" s="535">
        <v>0.72</v>
      </c>
      <c r="U425" s="535">
        <v>0.45</v>
      </c>
      <c r="V425" s="594">
        <v>-0.13461538461538464</v>
      </c>
      <c r="W425" s="535">
        <v>2.57</v>
      </c>
      <c r="X425" s="535">
        <v>2.41</v>
      </c>
      <c r="Y425" s="535">
        <v>2.65</v>
      </c>
      <c r="Z425" s="535">
        <v>2.2200000000000002</v>
      </c>
      <c r="AA425" s="594">
        <v>-6.2256809338521284E-2</v>
      </c>
      <c r="AB425" s="594">
        <v>9.9585062240663796E-2</v>
      </c>
      <c r="AC425" s="594">
        <v>1.8348623853211024E-2</v>
      </c>
      <c r="AD425" s="594">
        <v>-7.1644042232277522E-2</v>
      </c>
      <c r="AE425" s="592">
        <v>-0.15709999999999999</v>
      </c>
      <c r="AF425" s="594">
        <v>0.223</v>
      </c>
      <c r="AG425" s="594">
        <v>-0.56530000000000002</v>
      </c>
      <c r="AH425" s="535">
        <v>1326</v>
      </c>
      <c r="AI425" s="535">
        <v>1117.6854000000001</v>
      </c>
      <c r="AJ425" s="535">
        <v>14.57</v>
      </c>
      <c r="AK425" s="535">
        <v>18.920000000000002</v>
      </c>
      <c r="AL425" s="535">
        <v>15.45</v>
      </c>
      <c r="AM425" s="535">
        <v>11.56</v>
      </c>
      <c r="AN425" s="535">
        <v>12.15</v>
      </c>
      <c r="AO425" s="535">
        <v>16.8</v>
      </c>
      <c r="AP425" s="535">
        <v>17.75</v>
      </c>
      <c r="AQ425" s="535">
        <v>10.58</v>
      </c>
      <c r="AR425" s="535">
        <v>4.5599999999999996</v>
      </c>
      <c r="AS425" s="535">
        <v>8.4499999999999993</v>
      </c>
      <c r="AT425" s="535">
        <v>5.59</v>
      </c>
      <c r="AU425" s="535">
        <v>6.06</v>
      </c>
      <c r="AV425" s="535">
        <v>4.5599999999999996</v>
      </c>
      <c r="AW425" s="535">
        <v>6.14</v>
      </c>
      <c r="AX425" s="535">
        <v>6.83</v>
      </c>
      <c r="AY425" s="535">
        <v>4.95</v>
      </c>
      <c r="AZ425" s="535">
        <v>4.3600000000000003</v>
      </c>
      <c r="BA425" s="535">
        <v>7.3</v>
      </c>
      <c r="BB425" s="535">
        <v>5.87</v>
      </c>
      <c r="BC425" s="535">
        <v>4.88</v>
      </c>
      <c r="BD425" s="535">
        <v>3.77</v>
      </c>
      <c r="BE425" s="535">
        <v>6.06</v>
      </c>
      <c r="BF425" s="535">
        <v>8.77</v>
      </c>
      <c r="BG425" s="535">
        <v>4.7699999999999996</v>
      </c>
      <c r="BH425" s="535">
        <v>14.57</v>
      </c>
      <c r="BI425" s="535">
        <v>-4.3500000000000014</v>
      </c>
      <c r="BJ425" s="535">
        <v>4.5599999999999996</v>
      </c>
      <c r="BK425" s="535">
        <v>-3.8899999999999997</v>
      </c>
      <c r="BL425" s="535">
        <v>4.3600000000000003</v>
      </c>
      <c r="BM425" s="535">
        <v>-2.9399999999999995</v>
      </c>
      <c r="BN425" s="582">
        <v>0.76470588235294112</v>
      </c>
      <c r="BO425" s="582">
        <v>0.60519902518277824</v>
      </c>
      <c r="BP425" s="582">
        <v>0.95928338762214982</v>
      </c>
      <c r="BQ425" s="535">
        <v>0.53454474312141587</v>
      </c>
      <c r="BR425" s="582">
        <v>0.88009049773755654</v>
      </c>
      <c r="BS425" s="582">
        <v>1.1917140536149471</v>
      </c>
      <c r="BT425" s="582">
        <v>1.0667752442996743</v>
      </c>
      <c r="BU425" s="582">
        <v>0.77930186341203478</v>
      </c>
      <c r="BV425" s="535">
        <v>26.459999999999994</v>
      </c>
      <c r="BW425" s="535">
        <v>26.459999999999994</v>
      </c>
      <c r="BX425" s="535">
        <v>26.459999999999994</v>
      </c>
      <c r="BY425" s="535">
        <v>26.459999999999994</v>
      </c>
      <c r="BZ425" s="535">
        <v>70.33</v>
      </c>
      <c r="CA425" s="535">
        <v>70.33</v>
      </c>
      <c r="CB425" s="535">
        <v>70.33</v>
      </c>
      <c r="CC425" s="535">
        <v>70.33</v>
      </c>
      <c r="CD425" s="535">
        <v>0</v>
      </c>
      <c r="CE425" s="535">
        <v>0</v>
      </c>
      <c r="CF425" s="582">
        <v>-0.66908948624283171</v>
      </c>
      <c r="CG425" s="582">
        <v>-2.0000000000000004</v>
      </c>
      <c r="CH425" s="582">
        <v>-0.59620758483033942</v>
      </c>
      <c r="CI425" s="582">
        <v>1.523453379636166</v>
      </c>
      <c r="CJ425" s="582">
        <v>-2</v>
      </c>
      <c r="CK425" s="582">
        <v>-1.0286666666666666</v>
      </c>
      <c r="CL425" s="582">
        <v>-1.7347999999999999</v>
      </c>
      <c r="CM425" s="582">
        <v>0.28613601055806936</v>
      </c>
      <c r="CN425" s="582">
        <v>-1.4132500000000001</v>
      </c>
      <c r="CO425" s="592">
        <v>0.1955061305959509</v>
      </c>
      <c r="CP425" s="591" t="s">
        <v>714</v>
      </c>
    </row>
    <row r="426" spans="1:94" ht="20.25" hidden="1" customHeight="1">
      <c r="A426" s="535" t="s">
        <v>860</v>
      </c>
      <c r="B426" s="535" t="s">
        <v>484</v>
      </c>
      <c r="C426" s="535">
        <v>141.5</v>
      </c>
      <c r="D426" s="582">
        <v>-7.6561271088646565</v>
      </c>
      <c r="E426" s="582">
        <v>-1.9000000000000021</v>
      </c>
      <c r="F426" s="582">
        <v>30.89</v>
      </c>
      <c r="G426" s="535">
        <v>7480</v>
      </c>
      <c r="H426" s="535">
        <v>31.17</v>
      </c>
      <c r="I426" s="582">
        <v>4.5396214308630087</v>
      </c>
      <c r="J426" s="535">
        <v>22.75</v>
      </c>
      <c r="K426" s="582">
        <v>2.6550179057531111</v>
      </c>
      <c r="L426" s="582">
        <v>24.524590163934427</v>
      </c>
      <c r="M426" s="582">
        <v>6.1400156006240242E-2</v>
      </c>
      <c r="N426" s="594">
        <v>0.22310000000000002</v>
      </c>
      <c r="O426" s="594">
        <v>4.9145067137809195E-2</v>
      </c>
      <c r="P426" s="535">
        <v>0.24</v>
      </c>
      <c r="Q426" s="536">
        <v>0.41</v>
      </c>
      <c r="R426" s="535">
        <v>0.54</v>
      </c>
      <c r="S426" s="535">
        <v>1.6</v>
      </c>
      <c r="T426" s="535">
        <v>2.04</v>
      </c>
      <c r="U426" s="535">
        <v>2.25</v>
      </c>
      <c r="V426" s="594">
        <v>3.1666666666666665</v>
      </c>
      <c r="W426" s="535">
        <v>0.5</v>
      </c>
      <c r="X426" s="535">
        <v>1.3</v>
      </c>
      <c r="Y426" s="535">
        <v>6.37</v>
      </c>
      <c r="Z426" s="535">
        <v>8.14</v>
      </c>
      <c r="AA426" s="594">
        <v>1.6</v>
      </c>
      <c r="AB426" s="594">
        <v>3.9</v>
      </c>
      <c r="AC426" s="594">
        <v>3.7052023121387285</v>
      </c>
      <c r="AD426" s="594">
        <v>-0.32193064667291471</v>
      </c>
      <c r="AE426" s="592">
        <v>0.32019999999999998</v>
      </c>
      <c r="AF426" s="594">
        <v>0.33250000000000002</v>
      </c>
      <c r="AG426" s="594">
        <v>-0.16009999999999999</v>
      </c>
      <c r="AH426" s="535">
        <v>2134</v>
      </c>
      <c r="AI426" s="535">
        <v>2817.3068000000003</v>
      </c>
      <c r="AJ426" s="535">
        <v>44.09</v>
      </c>
      <c r="AK426" s="535">
        <v>44.26</v>
      </c>
      <c r="AL426" s="535">
        <v>40.42</v>
      </c>
      <c r="AM426" s="535">
        <v>34.5</v>
      </c>
      <c r="AN426" s="535">
        <v>32.24</v>
      </c>
      <c r="AO426" s="535">
        <v>34.08</v>
      </c>
      <c r="AP426" s="535">
        <v>31.27</v>
      </c>
      <c r="AQ426" s="535">
        <v>30.89</v>
      </c>
      <c r="AR426" s="535">
        <v>18.8</v>
      </c>
      <c r="AS426" s="535">
        <v>20.64</v>
      </c>
      <c r="AT426" s="535">
        <v>17.64</v>
      </c>
      <c r="AU426" s="535">
        <v>9.82</v>
      </c>
      <c r="AV426" s="535">
        <v>6.8</v>
      </c>
      <c r="AW426" s="535">
        <v>7.3</v>
      </c>
      <c r="AX426" s="535">
        <v>4.78</v>
      </c>
      <c r="AY426" s="535">
        <v>1.73</v>
      </c>
      <c r="AZ426" s="535">
        <v>19.309999999999999</v>
      </c>
      <c r="BA426" s="535">
        <v>17.87</v>
      </c>
      <c r="BB426" s="535">
        <v>14.54</v>
      </c>
      <c r="BC426" s="535">
        <v>7.64</v>
      </c>
      <c r="BD426" s="535">
        <v>6.13</v>
      </c>
      <c r="BE426" s="535">
        <v>4.8899999999999997</v>
      </c>
      <c r="BF426" s="535">
        <v>3.09</v>
      </c>
      <c r="BG426" s="535">
        <v>1.86</v>
      </c>
      <c r="BH426" s="535">
        <v>44.09</v>
      </c>
      <c r="BI426" s="535">
        <v>-0.1699999999999946</v>
      </c>
      <c r="BJ426" s="535">
        <v>18.8</v>
      </c>
      <c r="BK426" s="535">
        <v>-1.8399999999999999</v>
      </c>
      <c r="BL426" s="535">
        <v>19.309999999999999</v>
      </c>
      <c r="BM426" s="535">
        <v>1.4399999999999977</v>
      </c>
      <c r="BN426" s="582">
        <v>1.2314901593252108</v>
      </c>
      <c r="BO426" s="582">
        <v>0.66758811333794055</v>
      </c>
      <c r="BP426" s="582">
        <v>0.90553435114503822</v>
      </c>
      <c r="BQ426" s="535">
        <v>2.9770299271477763</v>
      </c>
      <c r="BR426" s="582">
        <v>4.1865042174320521</v>
      </c>
      <c r="BS426" s="582">
        <v>2.297857636489288</v>
      </c>
      <c r="BT426" s="582">
        <v>1.4713740458015268</v>
      </c>
      <c r="BU426" s="582">
        <v>0.63418493517765162</v>
      </c>
      <c r="BV426" s="535">
        <v>59.85</v>
      </c>
      <c r="BW426" s="535">
        <v>60.32</v>
      </c>
      <c r="BX426" s="535">
        <v>59.3</v>
      </c>
      <c r="BY426" s="535">
        <v>61.01</v>
      </c>
      <c r="BZ426" s="535">
        <v>29.03</v>
      </c>
      <c r="CA426" s="535">
        <v>28.88</v>
      </c>
      <c r="CB426" s="535">
        <v>28.69</v>
      </c>
      <c r="CC426" s="535">
        <v>28.5</v>
      </c>
      <c r="CD426" s="535">
        <v>-1.8368532474488664E-2</v>
      </c>
      <c r="CE426" s="535">
        <v>1.9779576381936614E-2</v>
      </c>
      <c r="CF426" s="582">
        <v>-2</v>
      </c>
      <c r="CG426" s="582">
        <v>2</v>
      </c>
      <c r="CH426" s="582">
        <v>-2</v>
      </c>
      <c r="CI426" s="582">
        <v>-3.0800477486749629</v>
      </c>
      <c r="CJ426" s="582">
        <v>-1.269945355191257</v>
      </c>
      <c r="CK426" s="582">
        <v>0.93933333333333358</v>
      </c>
      <c r="CL426" s="582">
        <v>-2.5869999999999997</v>
      </c>
      <c r="CM426" s="582">
        <v>0.7417826616682287</v>
      </c>
      <c r="CN426" s="582">
        <v>-0.40024999999999999</v>
      </c>
      <c r="CO426" s="592">
        <v>9.4967851987928009E-2</v>
      </c>
      <c r="CP426" s="591" t="s">
        <v>485</v>
      </c>
    </row>
    <row r="427" spans="1:94" ht="20.25" hidden="1" customHeight="1">
      <c r="A427" s="535" t="s">
        <v>1339</v>
      </c>
      <c r="B427" s="535" t="s">
        <v>541</v>
      </c>
      <c r="C427" s="535">
        <v>135</v>
      </c>
      <c r="D427" s="582">
        <v>-7.6817874099593615</v>
      </c>
      <c r="E427" s="582">
        <v>-0.96000000000000085</v>
      </c>
      <c r="F427" s="582">
        <v>6.77</v>
      </c>
      <c r="G427" s="535">
        <v>714264</v>
      </c>
      <c r="H427" s="535">
        <v>61.76</v>
      </c>
      <c r="I427" s="582">
        <v>2.1858808290155443</v>
      </c>
      <c r="J427" s="535">
        <v>2.99</v>
      </c>
      <c r="K427" s="582">
        <v>0.75564246785393163</v>
      </c>
      <c r="L427" s="582">
        <v>100</v>
      </c>
      <c r="M427" s="582">
        <v>5.1643680661300866E-3</v>
      </c>
      <c r="N427" s="594">
        <v>1.2475000000000001</v>
      </c>
      <c r="O427" s="594">
        <v>0.57070814814814808</v>
      </c>
      <c r="P427" s="535">
        <v>0.66</v>
      </c>
      <c r="Q427" s="536">
        <v>1.7</v>
      </c>
      <c r="R427" s="535">
        <v>2.79</v>
      </c>
      <c r="S427" s="535">
        <v>7.98</v>
      </c>
      <c r="T427" s="535">
        <v>15.15</v>
      </c>
      <c r="U427" s="535">
        <v>15.39</v>
      </c>
      <c r="V427" s="594">
        <v>4.5161290322580649</v>
      </c>
      <c r="W427" s="535">
        <v>0.02</v>
      </c>
      <c r="X427" s="535">
        <v>5.0599999999999996</v>
      </c>
      <c r="Y427" s="535">
        <v>45.57</v>
      </c>
      <c r="Z427" s="535">
        <v>53.91</v>
      </c>
      <c r="AA427" s="594">
        <v>252</v>
      </c>
      <c r="AB427" s="594">
        <v>8.0059288537549413</v>
      </c>
      <c r="AC427" s="594">
        <v>5.7896725440806041</v>
      </c>
      <c r="AD427" s="594">
        <v>-0.57687977491127018</v>
      </c>
      <c r="AE427" s="592">
        <v>0.93140000000000001</v>
      </c>
      <c r="AF427" s="594">
        <v>0.86659999999999993</v>
      </c>
      <c r="AG427" s="594">
        <v>-2.7E-2</v>
      </c>
      <c r="AH427" s="535">
        <v>489407</v>
      </c>
      <c r="AI427" s="535">
        <v>945240.67980000004</v>
      </c>
      <c r="AJ427" s="535">
        <v>65.12</v>
      </c>
      <c r="AK427" s="535">
        <v>69</v>
      </c>
      <c r="AL427" s="535">
        <v>54.78</v>
      </c>
      <c r="AM427" s="535">
        <v>51.85</v>
      </c>
      <c r="AN427" s="535">
        <v>33.26</v>
      </c>
      <c r="AO427" s="535">
        <v>24.46</v>
      </c>
      <c r="AP427" s="535">
        <v>17.239999999999998</v>
      </c>
      <c r="AQ427" s="535">
        <v>6.77</v>
      </c>
      <c r="AR427" s="535">
        <v>59.46</v>
      </c>
      <c r="AS427" s="535">
        <v>66.989999999999995</v>
      </c>
      <c r="AT427" s="535">
        <v>52.02</v>
      </c>
      <c r="AU427" s="535">
        <v>48.9</v>
      </c>
      <c r="AV427" s="535">
        <v>27.65</v>
      </c>
      <c r="AW427" s="535">
        <v>20.149999999999999</v>
      </c>
      <c r="AX427" s="535">
        <v>11.84</v>
      </c>
      <c r="AY427" s="535">
        <v>1.1399999999999999</v>
      </c>
      <c r="AZ427" s="535">
        <v>55.25</v>
      </c>
      <c r="BA427" s="535">
        <v>60.82</v>
      </c>
      <c r="BB427" s="535">
        <v>48.8</v>
      </c>
      <c r="BC427" s="535">
        <v>45.43</v>
      </c>
      <c r="BD427" s="535">
        <v>24.99</v>
      </c>
      <c r="BE427" s="535">
        <v>17.239999999999998</v>
      </c>
      <c r="BF427" s="535">
        <v>8.76</v>
      </c>
      <c r="BG427" s="535">
        <v>-1.69</v>
      </c>
      <c r="BH427" s="535">
        <v>65.12</v>
      </c>
      <c r="BI427" s="535">
        <v>-3.8799999999999955</v>
      </c>
      <c r="BJ427" s="535">
        <v>59.46</v>
      </c>
      <c r="BK427" s="535">
        <v>-7.529999999999994</v>
      </c>
      <c r="BL427" s="535">
        <v>55.25</v>
      </c>
      <c r="BM427" s="535">
        <v>-5.57</v>
      </c>
      <c r="BN427" s="582">
        <v>0.29945423747514849</v>
      </c>
      <c r="BO427" s="582">
        <v>0.21150484358550883</v>
      </c>
      <c r="BP427" s="582">
        <v>0.27467482383558339</v>
      </c>
      <c r="BQ427" s="535">
        <v>2.5726958070746715</v>
      </c>
      <c r="BR427" s="582">
        <v>2.4124889917798478</v>
      </c>
      <c r="BS427" s="582">
        <v>0.94596239098310786</v>
      </c>
      <c r="BT427" s="582">
        <v>0.34097980471066014</v>
      </c>
      <c r="BU427" s="582">
        <v>0.3132211050200257</v>
      </c>
      <c r="BV427" s="535">
        <v>34.239999999999995</v>
      </c>
      <c r="BW427" s="535">
        <v>34.44</v>
      </c>
      <c r="BX427" s="535">
        <v>34.67</v>
      </c>
      <c r="BY427" s="535">
        <v>35.17</v>
      </c>
      <c r="BZ427" s="535">
        <v>61.3</v>
      </c>
      <c r="CA427" s="535">
        <v>60.84</v>
      </c>
      <c r="CB427" s="535">
        <v>60.62</v>
      </c>
      <c r="CC427" s="535">
        <v>60.16</v>
      </c>
      <c r="CD427" s="535">
        <v>-1.8708375082424844E-2</v>
      </c>
      <c r="CE427" s="535">
        <v>2.6941092785945919E-2</v>
      </c>
      <c r="CF427" s="582">
        <v>-2</v>
      </c>
      <c r="CG427" s="582">
        <v>2</v>
      </c>
      <c r="CH427" s="582">
        <v>-0.88588082901554421</v>
      </c>
      <c r="CI427" s="582">
        <v>1.9849534190561824</v>
      </c>
      <c r="CJ427" s="582">
        <v>-2</v>
      </c>
      <c r="CK427" s="582">
        <v>2</v>
      </c>
      <c r="CL427" s="582">
        <v>-10.71336</v>
      </c>
      <c r="CM427" s="582">
        <v>2</v>
      </c>
      <c r="CN427" s="582">
        <v>-6.7500000000000004E-2</v>
      </c>
      <c r="CO427" s="592">
        <v>0.71902582964995809</v>
      </c>
      <c r="CP427" s="591" t="s">
        <v>542</v>
      </c>
    </row>
    <row r="428" spans="1:94" ht="20.25" hidden="1" customHeight="1">
      <c r="A428" s="535" t="s">
        <v>1446</v>
      </c>
      <c r="B428" s="535" t="s">
        <v>400</v>
      </c>
      <c r="C428" s="535">
        <v>111</v>
      </c>
      <c r="D428" s="582">
        <v>-7.7098160748870352</v>
      </c>
      <c r="E428" s="582">
        <v>-5.9600000000000009</v>
      </c>
      <c r="F428" s="582">
        <v>14.41</v>
      </c>
      <c r="G428" s="535">
        <v>9029</v>
      </c>
      <c r="H428" s="535">
        <v>27.12</v>
      </c>
      <c r="I428" s="582">
        <v>4.0929203539823007</v>
      </c>
      <c r="J428" s="535">
        <v>13.82</v>
      </c>
      <c r="K428" s="582">
        <v>1.9058625082206018</v>
      </c>
      <c r="L428" s="582">
        <v>75.87394957983193</v>
      </c>
      <c r="M428" s="582">
        <v>6.9100000000000009E-2</v>
      </c>
      <c r="N428" s="594">
        <v>0.34509999999999996</v>
      </c>
      <c r="O428" s="594">
        <v>8.4316324324324315E-2</v>
      </c>
      <c r="P428" s="535">
        <v>0.56999999999999995</v>
      </c>
      <c r="Q428" s="536">
        <v>0.68</v>
      </c>
      <c r="R428" s="535">
        <v>0.9</v>
      </c>
      <c r="S428" s="535">
        <v>1.71</v>
      </c>
      <c r="T428" s="535">
        <v>2.38</v>
      </c>
      <c r="U428" s="535">
        <v>2.5299999999999998</v>
      </c>
      <c r="V428" s="594">
        <v>1.8111111111111109</v>
      </c>
      <c r="W428" s="535">
        <v>0.68</v>
      </c>
      <c r="X428" s="535">
        <v>2.44</v>
      </c>
      <c r="Y428" s="535">
        <v>8.0299999999999994</v>
      </c>
      <c r="Z428" s="535">
        <v>9.1499999999999986</v>
      </c>
      <c r="AA428" s="594">
        <v>2.5882352941176467</v>
      </c>
      <c r="AB428" s="594">
        <v>2.290983606557377</v>
      </c>
      <c r="AC428" s="594">
        <v>1.9999999999999998</v>
      </c>
      <c r="AD428" s="594">
        <v>-0.25642245480494769</v>
      </c>
      <c r="AE428" s="592">
        <v>0.12690000000000001</v>
      </c>
      <c r="AF428" s="594">
        <v>0.28079999999999999</v>
      </c>
      <c r="AG428" s="594">
        <v>-6.2800000000000009E-2</v>
      </c>
      <c r="AH428" s="535">
        <v>4204</v>
      </c>
      <c r="AI428" s="535">
        <v>4737.4876000000004</v>
      </c>
      <c r="AJ428" s="535">
        <v>33.68</v>
      </c>
      <c r="AK428" s="535">
        <v>33.86</v>
      </c>
      <c r="AL428" s="535">
        <v>29.36</v>
      </c>
      <c r="AM428" s="535">
        <v>21.75</v>
      </c>
      <c r="AN428" s="535">
        <v>17.010000000000002</v>
      </c>
      <c r="AO428" s="535">
        <v>16.78</v>
      </c>
      <c r="AP428" s="535">
        <v>16.53</v>
      </c>
      <c r="AQ428" s="535">
        <v>14.41</v>
      </c>
      <c r="AR428" s="535">
        <v>22.69</v>
      </c>
      <c r="AS428" s="535">
        <v>22.65</v>
      </c>
      <c r="AT428" s="535">
        <v>19.850000000000001</v>
      </c>
      <c r="AU428" s="535">
        <v>13.44</v>
      </c>
      <c r="AV428" s="535">
        <v>8.44</v>
      </c>
      <c r="AW428" s="535">
        <v>8.81</v>
      </c>
      <c r="AX428" s="535">
        <v>8.1300000000000008</v>
      </c>
      <c r="AY428" s="535">
        <v>3.92</v>
      </c>
      <c r="AZ428" s="535">
        <v>18.489999999999998</v>
      </c>
      <c r="BA428" s="535">
        <v>18.64</v>
      </c>
      <c r="BB428" s="535">
        <v>13.57</v>
      </c>
      <c r="BC428" s="535">
        <v>11.05</v>
      </c>
      <c r="BD428" s="535">
        <v>7.59</v>
      </c>
      <c r="BE428" s="535">
        <v>6.35</v>
      </c>
      <c r="BF428" s="535">
        <v>6.15</v>
      </c>
      <c r="BG428" s="535">
        <v>4.08</v>
      </c>
      <c r="BH428" s="535">
        <v>33.68</v>
      </c>
      <c r="BI428" s="535">
        <v>-0.17999999999999972</v>
      </c>
      <c r="BJ428" s="535">
        <v>22.69</v>
      </c>
      <c r="BK428" s="535">
        <v>4.00000000000027E-2</v>
      </c>
      <c r="BL428" s="535">
        <v>18.489999999999998</v>
      </c>
      <c r="BM428" s="535">
        <v>-0.15000000000000213</v>
      </c>
      <c r="BN428" s="582">
        <v>0.87369172216936253</v>
      </c>
      <c r="BO428" s="582">
        <v>0.39155470249520152</v>
      </c>
      <c r="BP428" s="582">
        <v>0.87144790257104199</v>
      </c>
      <c r="BQ428" s="535">
        <v>3.867423366583008</v>
      </c>
      <c r="BR428" s="582">
        <v>2.5347288296860135</v>
      </c>
      <c r="BS428" s="582">
        <v>1.3790786948176583</v>
      </c>
      <c r="BT428" s="582">
        <v>1.2201172755976546</v>
      </c>
      <c r="BU428" s="582">
        <v>0.75189996101345802</v>
      </c>
      <c r="BV428" s="535">
        <v>73.45</v>
      </c>
      <c r="BW428" s="535">
        <v>74.37</v>
      </c>
      <c r="BX428" s="535">
        <v>71.11</v>
      </c>
      <c r="BY428" s="535">
        <v>73.86</v>
      </c>
      <c r="BZ428" s="535">
        <v>20.11</v>
      </c>
      <c r="CA428" s="535">
        <v>20.010000000000002</v>
      </c>
      <c r="CB428" s="535">
        <v>21.26</v>
      </c>
      <c r="CC428" s="535">
        <v>18.05</v>
      </c>
      <c r="CD428" s="535">
        <v>-9.3491655266443541E-2</v>
      </c>
      <c r="CE428" s="535">
        <v>7.3631271714882374E-3</v>
      </c>
      <c r="CF428" s="582">
        <v>-2</v>
      </c>
      <c r="CG428" s="582">
        <v>2</v>
      </c>
      <c r="CH428" s="582">
        <v>-2</v>
      </c>
      <c r="CI428" s="582">
        <v>-1.0823000219216048</v>
      </c>
      <c r="CJ428" s="582">
        <v>-2</v>
      </c>
      <c r="CK428" s="582">
        <v>0.24533333333333332</v>
      </c>
      <c r="CL428" s="582">
        <v>-3.2636799999999999</v>
      </c>
      <c r="CM428" s="582">
        <v>0.54783061370123687</v>
      </c>
      <c r="CN428" s="582">
        <v>-0.15700000000000003</v>
      </c>
      <c r="CO428" s="592">
        <v>-8.1998690358481729E-2</v>
      </c>
      <c r="CP428" s="591" t="s">
        <v>401</v>
      </c>
    </row>
    <row r="429" spans="1:94" ht="20.25" hidden="1" customHeight="1">
      <c r="A429" s="535" t="s">
        <v>1472</v>
      </c>
      <c r="B429" s="535" t="s">
        <v>506</v>
      </c>
      <c r="C429" s="535">
        <v>117.5</v>
      </c>
      <c r="D429" s="582">
        <v>-7.7241391825244321</v>
      </c>
      <c r="E429" s="582">
        <v>-1.1700000000000017</v>
      </c>
      <c r="F429" s="582">
        <v>6.69</v>
      </c>
      <c r="G429" s="535">
        <v>33414</v>
      </c>
      <c r="H429" s="535">
        <v>16.21</v>
      </c>
      <c r="I429" s="582">
        <v>7.2486119679210361</v>
      </c>
      <c r="J429" s="535">
        <v>87.69</v>
      </c>
      <c r="K429" s="582">
        <v>5.0555607855155866</v>
      </c>
      <c r="L429" s="582">
        <v>484.26086956521738</v>
      </c>
      <c r="M429" s="582">
        <v>2.2341401273885345E-2</v>
      </c>
      <c r="N429" s="594">
        <v>8.9200000000000002E-2</v>
      </c>
      <c r="O429" s="594">
        <v>1.230580425531915E-2</v>
      </c>
      <c r="P429" s="535">
        <v>0.08</v>
      </c>
      <c r="Q429" s="536">
        <v>-0.1</v>
      </c>
      <c r="R429" s="535">
        <v>0.03</v>
      </c>
      <c r="S429" s="535">
        <v>0.33</v>
      </c>
      <c r="T429" s="535">
        <v>0.46</v>
      </c>
      <c r="U429" s="535">
        <v>0.41</v>
      </c>
      <c r="V429" s="594">
        <v>12.666666666666668</v>
      </c>
      <c r="W429" s="535">
        <v>0.04</v>
      </c>
      <c r="X429" s="535">
        <v>0.09</v>
      </c>
      <c r="Y429" s="535">
        <v>1.35</v>
      </c>
      <c r="Z429" s="535">
        <v>1.61</v>
      </c>
      <c r="AA429" s="594">
        <v>1.2499999999999998</v>
      </c>
      <c r="AB429" s="594">
        <v>14</v>
      </c>
      <c r="AC429" s="594">
        <v>39.250000000000007</v>
      </c>
      <c r="AD429" s="594">
        <v>-0.19908784453698194</v>
      </c>
      <c r="AE429" s="592">
        <v>0.31059999999999999</v>
      </c>
      <c r="AF429" s="594">
        <v>0.30570000000000003</v>
      </c>
      <c r="AG429" s="594">
        <v>3.8E-3</v>
      </c>
      <c r="AH429" s="535">
        <v>5043</v>
      </c>
      <c r="AI429" s="535">
        <v>6609.3558000000003</v>
      </c>
      <c r="AJ429" s="535">
        <v>15.94</v>
      </c>
      <c r="AK429" s="535">
        <v>16.43</v>
      </c>
      <c r="AL429" s="535">
        <v>14.27</v>
      </c>
      <c r="AM429" s="535">
        <v>10.24</v>
      </c>
      <c r="AN429" s="535">
        <v>6.2</v>
      </c>
      <c r="AO429" s="535">
        <v>2.59</v>
      </c>
      <c r="AP429" s="535">
        <v>8.4</v>
      </c>
      <c r="AQ429" s="535">
        <v>6.69</v>
      </c>
      <c r="AR429" s="535">
        <v>10.54</v>
      </c>
      <c r="AS429" s="535">
        <v>11.28</v>
      </c>
      <c r="AT429" s="535">
        <v>9.18</v>
      </c>
      <c r="AU429" s="535">
        <v>5.1100000000000003</v>
      </c>
      <c r="AV429" s="535">
        <v>0.83</v>
      </c>
      <c r="AW429" s="535">
        <v>-3.38</v>
      </c>
      <c r="AX429" s="535">
        <v>2.76</v>
      </c>
      <c r="AY429" s="535">
        <v>0.62</v>
      </c>
      <c r="AZ429" s="535">
        <v>8.48</v>
      </c>
      <c r="BA429" s="535">
        <v>9.5299999999999994</v>
      </c>
      <c r="BB429" s="535">
        <v>7.49</v>
      </c>
      <c r="BC429" s="535">
        <v>4.09</v>
      </c>
      <c r="BD429" s="535">
        <v>0.9</v>
      </c>
      <c r="BE429" s="535">
        <v>-2.95</v>
      </c>
      <c r="BF429" s="535">
        <v>2.1</v>
      </c>
      <c r="BG429" s="535">
        <v>2.2400000000000002</v>
      </c>
      <c r="BH429" s="535">
        <v>15.94</v>
      </c>
      <c r="BI429" s="535">
        <v>-0.49000000000000021</v>
      </c>
      <c r="BJ429" s="535">
        <v>10.54</v>
      </c>
      <c r="BK429" s="535">
        <v>-0.74000000000000021</v>
      </c>
      <c r="BL429" s="535">
        <v>8.48</v>
      </c>
      <c r="BM429" s="535">
        <v>-1.0499999999999989</v>
      </c>
      <c r="BN429" s="582">
        <v>3.03866745984533</v>
      </c>
      <c r="BO429" s="582">
        <v>2.9450358999752413</v>
      </c>
      <c r="BP429" s="582">
        <v>2.7867704280155641</v>
      </c>
      <c r="BQ429" s="535">
        <v>0.81412890516267211</v>
      </c>
      <c r="BR429" s="582">
        <v>8.5653380924053142</v>
      </c>
      <c r="BS429" s="582">
        <v>5.1903936617974749</v>
      </c>
      <c r="BT429" s="582">
        <v>4.2780804150453955</v>
      </c>
      <c r="BU429" s="582">
        <v>0.59023481980217862</v>
      </c>
      <c r="BV429" s="535">
        <v>23.879999999999995</v>
      </c>
      <c r="BW429" s="535">
        <v>24</v>
      </c>
      <c r="BX429" s="535">
        <v>25.650000000000006</v>
      </c>
      <c r="BY429" s="535">
        <v>25.980000000000004</v>
      </c>
      <c r="BZ429" s="535">
        <v>72.2</v>
      </c>
      <c r="CA429" s="535">
        <v>72.45</v>
      </c>
      <c r="CB429" s="535">
        <v>70.78</v>
      </c>
      <c r="CC429" s="535">
        <v>69.94</v>
      </c>
      <c r="CD429" s="535">
        <v>-3.1455534948029218E-2</v>
      </c>
      <c r="CE429" s="535">
        <v>8.6640622704164727E-2</v>
      </c>
      <c r="CF429" s="582">
        <v>-1.2282578103253443</v>
      </c>
      <c r="CG429" s="582">
        <v>2</v>
      </c>
      <c r="CH429" s="582">
        <v>-2</v>
      </c>
      <c r="CI429" s="582">
        <v>-4</v>
      </c>
      <c r="CJ429" s="582">
        <v>-2</v>
      </c>
      <c r="CK429" s="582">
        <v>-0.93733333333333335</v>
      </c>
      <c r="CL429" s="582">
        <v>-0.20971999999999999</v>
      </c>
      <c r="CM429" s="582">
        <v>0.64167196113424563</v>
      </c>
      <c r="CN429" s="582">
        <v>9.4999999999999998E-3</v>
      </c>
      <c r="CO429" s="592">
        <v>0.29681452495475624</v>
      </c>
      <c r="CP429" s="591" t="s">
        <v>507</v>
      </c>
    </row>
    <row r="430" spans="1:94" ht="20.25" hidden="1" customHeight="1">
      <c r="A430" s="535" t="s">
        <v>1350</v>
      </c>
      <c r="B430" s="535" t="s">
        <v>1706</v>
      </c>
      <c r="C430" s="535">
        <v>193</v>
      </c>
      <c r="D430" s="582">
        <v>-7.7341711943413927</v>
      </c>
      <c r="E430" s="582">
        <v>-2.0000000000010232E-2</v>
      </c>
      <c r="F430" s="582">
        <v>88.81</v>
      </c>
      <c r="G430" s="535">
        <v>6406</v>
      </c>
      <c r="H430" s="535">
        <v>47.39</v>
      </c>
      <c r="I430" s="582">
        <v>4.0725891538299219</v>
      </c>
      <c r="J430" s="535">
        <v>17.29</v>
      </c>
      <c r="K430" s="582">
        <v>2.9314179084465923</v>
      </c>
      <c r="L430" s="582">
        <v>16.595854922279791</v>
      </c>
      <c r="M430" s="582">
        <v>0.48754134275618372</v>
      </c>
      <c r="N430" s="594">
        <v>0.2462</v>
      </c>
      <c r="O430" s="594">
        <v>6.045294300518135E-2</v>
      </c>
      <c r="P430" s="535">
        <v>1.41</v>
      </c>
      <c r="Q430" s="536">
        <v>2.4500000000000002</v>
      </c>
      <c r="R430" s="535">
        <v>2.06</v>
      </c>
      <c r="S430" s="535">
        <v>2.66</v>
      </c>
      <c r="T430" s="535">
        <v>2.57</v>
      </c>
      <c r="U430" s="535">
        <v>2.79</v>
      </c>
      <c r="V430" s="594">
        <v>0.35436893203883496</v>
      </c>
      <c r="W430" s="535">
        <v>8.6199999999999992</v>
      </c>
      <c r="X430" s="535">
        <v>7.8</v>
      </c>
      <c r="Y430" s="535">
        <v>11.16</v>
      </c>
      <c r="Z430" s="535">
        <v>10.81</v>
      </c>
      <c r="AA430" s="594">
        <v>-9.5127610208816646E-2</v>
      </c>
      <c r="AB430" s="594">
        <v>0.43076923076923079</v>
      </c>
      <c r="AC430" s="594">
        <v>0.35463659147869675</v>
      </c>
      <c r="AD430" s="594">
        <v>-0.11723392760669908</v>
      </c>
      <c r="AE430" s="592">
        <v>0.18060000000000001</v>
      </c>
      <c r="AF430" s="594">
        <v>0.30659999999999998</v>
      </c>
      <c r="AG430" s="594">
        <v>1.2500000000000001E-2</v>
      </c>
      <c r="AH430" s="535">
        <v>1851</v>
      </c>
      <c r="AI430" s="535">
        <v>2185.2906000000003</v>
      </c>
      <c r="AJ430" s="535">
        <v>89.97</v>
      </c>
      <c r="AK430" s="535">
        <v>90.51</v>
      </c>
      <c r="AL430" s="535">
        <v>90.49</v>
      </c>
      <c r="AM430" s="535">
        <v>89.8</v>
      </c>
      <c r="AN430" s="535">
        <v>89.19</v>
      </c>
      <c r="AO430" s="535">
        <v>90.08</v>
      </c>
      <c r="AP430" s="535">
        <v>87.19</v>
      </c>
      <c r="AQ430" s="535">
        <v>88.81</v>
      </c>
      <c r="AR430" s="535">
        <v>16.600000000000001</v>
      </c>
      <c r="AS430" s="535">
        <v>22.45</v>
      </c>
      <c r="AT430" s="535">
        <v>23.58</v>
      </c>
      <c r="AU430" s="535">
        <v>23.23</v>
      </c>
      <c r="AV430" s="535">
        <v>16.28</v>
      </c>
      <c r="AW430" s="535">
        <v>22.28</v>
      </c>
      <c r="AX430" s="535">
        <v>13.25</v>
      </c>
      <c r="AY430" s="535">
        <v>18.04</v>
      </c>
      <c r="AZ430" s="535">
        <v>18.34</v>
      </c>
      <c r="BA430" s="535">
        <v>18.440000000000001</v>
      </c>
      <c r="BB430" s="535">
        <v>19.25</v>
      </c>
      <c r="BC430" s="535">
        <v>23.64</v>
      </c>
      <c r="BD430" s="535">
        <v>16.440000000000001</v>
      </c>
      <c r="BE430" s="535">
        <v>18.61</v>
      </c>
      <c r="BF430" s="535">
        <v>11.75</v>
      </c>
      <c r="BG430" s="535">
        <v>15.52</v>
      </c>
      <c r="BH430" s="535">
        <v>89.97</v>
      </c>
      <c r="BI430" s="535">
        <v>-0.54000000000000625</v>
      </c>
      <c r="BJ430" s="535">
        <v>16.600000000000001</v>
      </c>
      <c r="BK430" s="535">
        <v>-5.8499999999999979</v>
      </c>
      <c r="BL430" s="535">
        <v>18.34</v>
      </c>
      <c r="BM430" s="535">
        <v>-0.10000000000000142</v>
      </c>
      <c r="BN430" s="582">
        <v>2.7077255537547273</v>
      </c>
      <c r="BO430" s="582">
        <v>2.5085679314565485</v>
      </c>
      <c r="BP430" s="582">
        <v>3.0733496332518335</v>
      </c>
      <c r="BQ430" s="535">
        <v>0.16856229870742423</v>
      </c>
      <c r="BR430" s="582">
        <v>3.2544570502431118</v>
      </c>
      <c r="BS430" s="582">
        <v>3.4124847001223992</v>
      </c>
      <c r="BT430" s="582">
        <v>3.5201711491442542</v>
      </c>
      <c r="BU430" s="582">
        <v>0.83274868869918828</v>
      </c>
      <c r="BV430" s="535">
        <v>20.989999999999995</v>
      </c>
      <c r="BW430" s="535">
        <v>20.980000000000004</v>
      </c>
      <c r="BX430" s="535">
        <v>20.989999999999995</v>
      </c>
      <c r="BY430" s="535">
        <v>20.989999999999995</v>
      </c>
      <c r="BZ430" s="535">
        <v>67.48</v>
      </c>
      <c r="CA430" s="535">
        <v>67.459999999999994</v>
      </c>
      <c r="CB430" s="535">
        <v>67.430000000000007</v>
      </c>
      <c r="CC430" s="535">
        <v>67.41</v>
      </c>
      <c r="CD430" s="535">
        <v>-1.0376959744187175E-3</v>
      </c>
      <c r="CE430" s="535">
        <v>2.2708166902418725E-7</v>
      </c>
      <c r="CF430" s="582">
        <v>6.2875402585151563E-2</v>
      </c>
      <c r="CG430" s="582">
        <v>2</v>
      </c>
      <c r="CH430" s="582">
        <v>-2</v>
      </c>
      <c r="CI430" s="582">
        <v>-3.8171144225242464</v>
      </c>
      <c r="CJ430" s="582">
        <v>-0.21278065630397217</v>
      </c>
      <c r="CK430" s="582">
        <v>2</v>
      </c>
      <c r="CL430" s="582">
        <v>-6.3893600000000008</v>
      </c>
      <c r="CM430" s="582">
        <v>0.59095848190167477</v>
      </c>
      <c r="CN430" s="582">
        <v>3.125E-2</v>
      </c>
      <c r="CO430" s="592">
        <v>-0.11942379972448514</v>
      </c>
      <c r="CP430" s="591" t="s">
        <v>1707</v>
      </c>
    </row>
    <row r="431" spans="1:94" ht="20.25" hidden="1" customHeight="1">
      <c r="A431" s="535" t="s">
        <v>1416</v>
      </c>
      <c r="B431" s="535" t="s">
        <v>1106</v>
      </c>
      <c r="C431" s="535">
        <v>81.3</v>
      </c>
      <c r="D431" s="582">
        <v>-7.841339227181507</v>
      </c>
      <c r="E431" s="582">
        <v>0.60000000000000142</v>
      </c>
      <c r="F431" s="582">
        <v>11.79</v>
      </c>
      <c r="G431" s="535">
        <v>21788</v>
      </c>
      <c r="H431" s="535">
        <v>30.33</v>
      </c>
      <c r="I431" s="582">
        <v>2.6805143422354107</v>
      </c>
      <c r="J431" s="535">
        <v>16.07</v>
      </c>
      <c r="K431" s="582">
        <v>0.68523308240408998</v>
      </c>
      <c r="L431" s="582">
        <v>100</v>
      </c>
      <c r="M431" s="582">
        <v>1.34</v>
      </c>
      <c r="N431" s="594">
        <v>0.1522</v>
      </c>
      <c r="O431" s="594">
        <v>5.6780147601476011E-2</v>
      </c>
      <c r="P431" s="535">
        <v>1.74</v>
      </c>
      <c r="Q431" s="536">
        <v>2.02</v>
      </c>
      <c r="R431" s="535">
        <v>1.56</v>
      </c>
      <c r="S431" s="535">
        <v>1.46</v>
      </c>
      <c r="T431" s="535">
        <v>1.07</v>
      </c>
      <c r="U431" s="535">
        <v>1.08</v>
      </c>
      <c r="V431" s="594">
        <v>-0.30769230769230765</v>
      </c>
      <c r="W431" s="535">
        <v>5.46</v>
      </c>
      <c r="X431" s="535">
        <v>6.18</v>
      </c>
      <c r="Y431" s="535">
        <v>5.0599999999999996</v>
      </c>
      <c r="Z431" s="535">
        <v>4.6900000000000004</v>
      </c>
      <c r="AA431" s="594">
        <v>0.13186813186813182</v>
      </c>
      <c r="AB431" s="594">
        <v>-0.18122977346278318</v>
      </c>
      <c r="AC431" s="594">
        <v>-0.3183139534883721</v>
      </c>
      <c r="AD431" s="594">
        <v>-0.10671873112998671</v>
      </c>
      <c r="AE431" s="592">
        <v>0.28000000000000003</v>
      </c>
      <c r="AF431" s="594">
        <v>0.2407</v>
      </c>
      <c r="AG431" s="594">
        <v>-0.2334</v>
      </c>
      <c r="AH431" s="535">
        <v>24841</v>
      </c>
      <c r="AI431" s="535">
        <v>31796.48</v>
      </c>
      <c r="AJ431" s="535">
        <v>11.86</v>
      </c>
      <c r="AK431" s="535">
        <v>12.92</v>
      </c>
      <c r="AL431" s="535">
        <v>14.5</v>
      </c>
      <c r="AM431" s="535">
        <v>15.82</v>
      </c>
      <c r="AN431" s="535">
        <v>16.46</v>
      </c>
      <c r="AO431" s="535">
        <v>18.29</v>
      </c>
      <c r="AP431" s="535">
        <v>16.7</v>
      </c>
      <c r="AQ431" s="535">
        <v>11.79</v>
      </c>
      <c r="AR431" s="535">
        <v>5</v>
      </c>
      <c r="AS431" s="535">
        <v>5.27</v>
      </c>
      <c r="AT431" s="535">
        <v>7.46</v>
      </c>
      <c r="AU431" s="535">
        <v>8.19</v>
      </c>
      <c r="AV431" s="535">
        <v>8.51</v>
      </c>
      <c r="AW431" s="535">
        <v>11.11</v>
      </c>
      <c r="AX431" s="535">
        <v>10.08</v>
      </c>
      <c r="AY431" s="535">
        <v>4.26</v>
      </c>
      <c r="AZ431" s="535">
        <v>3.94</v>
      </c>
      <c r="BA431" s="535">
        <v>4.5199999999999996</v>
      </c>
      <c r="BB431" s="535">
        <v>6.32</v>
      </c>
      <c r="BC431" s="535">
        <v>6.62</v>
      </c>
      <c r="BD431" s="535">
        <v>7.09</v>
      </c>
      <c r="BE431" s="535">
        <v>9.41</v>
      </c>
      <c r="BF431" s="535">
        <v>8.51</v>
      </c>
      <c r="BG431" s="535">
        <v>4.37</v>
      </c>
      <c r="BH431" s="535">
        <v>11.86</v>
      </c>
      <c r="BI431" s="535">
        <v>-1.0600000000000005</v>
      </c>
      <c r="BJ431" s="535">
        <v>5</v>
      </c>
      <c r="BK431" s="535">
        <v>-0.26999999999999957</v>
      </c>
      <c r="BL431" s="535">
        <v>3.94</v>
      </c>
      <c r="BM431" s="535">
        <v>-0.57999999999999963</v>
      </c>
      <c r="BN431" s="582">
        <v>0.75842357393019599</v>
      </c>
      <c r="BO431" s="582">
        <v>0.57548445245606128</v>
      </c>
      <c r="BP431" s="582">
        <v>0.6429583451402664</v>
      </c>
      <c r="BQ431" s="535">
        <v>0.19070650732550964</v>
      </c>
      <c r="BR431" s="582">
        <v>0.92995451068797552</v>
      </c>
      <c r="BS431" s="582">
        <v>0.90216313654799463</v>
      </c>
      <c r="BT431" s="582">
        <v>0.93657315575706057</v>
      </c>
      <c r="BU431" s="582">
        <v>0.73163861060078672</v>
      </c>
      <c r="BV431" s="535">
        <v>38.4</v>
      </c>
      <c r="BW431" s="535">
        <v>37.85</v>
      </c>
      <c r="BX431" s="535">
        <v>38.06</v>
      </c>
      <c r="BY431" s="535">
        <v>38.1</v>
      </c>
      <c r="BZ431" s="535">
        <v>57.62</v>
      </c>
      <c r="CA431" s="535">
        <v>57.7</v>
      </c>
      <c r="CB431" s="535">
        <v>57.67</v>
      </c>
      <c r="CC431" s="535">
        <v>58.31</v>
      </c>
      <c r="CD431" s="535">
        <v>1.196610054205749E-2</v>
      </c>
      <c r="CE431" s="535">
        <v>-7.7237278727788627E-3</v>
      </c>
      <c r="CF431" s="582">
        <v>1.8586985348980734E-2</v>
      </c>
      <c r="CG431" s="582">
        <v>-2.0000000000000004</v>
      </c>
      <c r="CH431" s="582">
        <v>-1.3805143422354107</v>
      </c>
      <c r="CI431" s="582">
        <v>2.1727117802557601</v>
      </c>
      <c r="CJ431" s="582">
        <v>-2</v>
      </c>
      <c r="CK431" s="582">
        <v>-1.2093333333333334</v>
      </c>
      <c r="CL431" s="582">
        <v>-3.3077199999999998</v>
      </c>
      <c r="CM431" s="582">
        <v>0.44842968278249667</v>
      </c>
      <c r="CN431" s="582">
        <v>-0.58350000000000002</v>
      </c>
      <c r="CO431" s="592">
        <v>9.3245248945454939E-3</v>
      </c>
      <c r="CP431" s="591" t="s">
        <v>1107</v>
      </c>
    </row>
    <row r="432" spans="1:94" ht="20.25" hidden="1" customHeight="1">
      <c r="A432" s="535" t="s">
        <v>1143</v>
      </c>
      <c r="B432" s="535" t="s">
        <v>965</v>
      </c>
      <c r="C432" s="535">
        <v>58.5</v>
      </c>
      <c r="D432" s="582">
        <v>-7.8458046825305185</v>
      </c>
      <c r="E432" s="582">
        <v>0</v>
      </c>
      <c r="F432" s="582">
        <v>16.34</v>
      </c>
      <c r="G432" s="535">
        <v>3528</v>
      </c>
      <c r="H432" s="535">
        <v>34.31</v>
      </c>
      <c r="I432" s="582">
        <v>1.7050422617312735</v>
      </c>
      <c r="J432" s="535">
        <v>10.52</v>
      </c>
      <c r="K432" s="582">
        <v>0.93550050191670209</v>
      </c>
      <c r="L432" s="582">
        <v>100</v>
      </c>
      <c r="M432" s="582">
        <v>1.0646240000000002</v>
      </c>
      <c r="N432" s="594">
        <v>0.17199999999999999</v>
      </c>
      <c r="O432" s="594">
        <v>0.10087726495726496</v>
      </c>
      <c r="P432" s="535">
        <v>1.08</v>
      </c>
      <c r="Q432" s="536">
        <v>1.3</v>
      </c>
      <c r="R432" s="535">
        <v>1.34</v>
      </c>
      <c r="S432" s="535">
        <v>1.33</v>
      </c>
      <c r="T432" s="535">
        <v>1.61</v>
      </c>
      <c r="U432" s="535">
        <v>1.31</v>
      </c>
      <c r="V432" s="594">
        <v>-2.2388059701492557E-2</v>
      </c>
      <c r="W432" s="535">
        <v>2.06</v>
      </c>
      <c r="X432" s="535">
        <v>4.6900000000000004</v>
      </c>
      <c r="Y432" s="535">
        <v>5.56</v>
      </c>
      <c r="Z432" s="535">
        <v>5.5600000000000005</v>
      </c>
      <c r="AA432" s="594">
        <v>1.2766990291262137</v>
      </c>
      <c r="AB432" s="594">
        <v>0.18550106609808084</v>
      </c>
      <c r="AC432" s="594">
        <v>9.8814229249011842E-2</v>
      </c>
      <c r="AD432" s="594">
        <v>-3.2698526769673011E-2</v>
      </c>
      <c r="AE432" s="592">
        <v>0.35510000000000003</v>
      </c>
      <c r="AF432" s="594">
        <v>0.38840000000000002</v>
      </c>
      <c r="AG432" s="594">
        <v>-0.45550000000000002</v>
      </c>
      <c r="AH432" s="535">
        <v>2783</v>
      </c>
      <c r="AI432" s="535">
        <v>3771.2433000000001</v>
      </c>
      <c r="AJ432" s="535">
        <v>19.61</v>
      </c>
      <c r="AK432" s="535">
        <v>21.37</v>
      </c>
      <c r="AL432" s="535">
        <v>20.69</v>
      </c>
      <c r="AM432" s="535">
        <v>19.57</v>
      </c>
      <c r="AN432" s="535">
        <v>19.54</v>
      </c>
      <c r="AO432" s="535">
        <v>19.809999999999999</v>
      </c>
      <c r="AP432" s="535">
        <v>17.670000000000002</v>
      </c>
      <c r="AQ432" s="535">
        <v>16.34</v>
      </c>
      <c r="AR432" s="535">
        <v>12.54</v>
      </c>
      <c r="AS432" s="535">
        <v>17.36</v>
      </c>
      <c r="AT432" s="535">
        <v>15.67</v>
      </c>
      <c r="AU432" s="535">
        <v>16.440000000000001</v>
      </c>
      <c r="AV432" s="535">
        <v>12.97</v>
      </c>
      <c r="AW432" s="535">
        <v>14.42</v>
      </c>
      <c r="AX432" s="535">
        <v>11.9</v>
      </c>
      <c r="AY432" s="535">
        <v>12.91</v>
      </c>
      <c r="AZ432" s="535">
        <v>10.35</v>
      </c>
      <c r="BA432" s="535">
        <v>15.24</v>
      </c>
      <c r="BB432" s="535">
        <v>12.58</v>
      </c>
      <c r="BC432" s="535">
        <v>13.64</v>
      </c>
      <c r="BD432" s="535">
        <v>11.28</v>
      </c>
      <c r="BE432" s="535">
        <v>12.32</v>
      </c>
      <c r="BF432" s="535">
        <v>10.36</v>
      </c>
      <c r="BG432" s="535">
        <v>11.33</v>
      </c>
      <c r="BH432" s="535">
        <v>19.61</v>
      </c>
      <c r="BI432" s="535">
        <v>-1.7600000000000016</v>
      </c>
      <c r="BJ432" s="535">
        <v>12.54</v>
      </c>
      <c r="BK432" s="535">
        <v>-4.82</v>
      </c>
      <c r="BL432" s="535">
        <v>10.35</v>
      </c>
      <c r="BM432" s="535">
        <v>-4.8900000000000006</v>
      </c>
      <c r="BN432" s="582">
        <v>1.0143729787998563</v>
      </c>
      <c r="BO432" s="582">
        <v>0.64078751857355132</v>
      </c>
      <c r="BP432" s="582">
        <v>0.79022306597057423</v>
      </c>
      <c r="BQ432" s="535">
        <v>0.45992310212160104</v>
      </c>
      <c r="BR432" s="582">
        <v>1.2051742723679482</v>
      </c>
      <c r="BS432" s="582">
        <v>1.1404160475482912</v>
      </c>
      <c r="BT432" s="582">
        <v>0.97199810156620792</v>
      </c>
      <c r="BU432" s="582">
        <v>0.7762367015009487</v>
      </c>
      <c r="BV432" s="535">
        <v>15.120000000000005</v>
      </c>
      <c r="BW432" s="535">
        <v>15.11</v>
      </c>
      <c r="BX432" s="535">
        <v>15.11</v>
      </c>
      <c r="BY432" s="535">
        <v>15.11</v>
      </c>
      <c r="BZ432" s="535">
        <v>75.17</v>
      </c>
      <c r="CA432" s="535">
        <v>75.17</v>
      </c>
      <c r="CB432" s="535">
        <v>75.180000000000007</v>
      </c>
      <c r="CC432" s="535">
        <v>75.180000000000007</v>
      </c>
      <c r="CD432" s="535">
        <v>1.3303179459889236E-4</v>
      </c>
      <c r="CE432" s="535">
        <v>-6.6137566137580706E-4</v>
      </c>
      <c r="CF432" s="582">
        <v>-0.51984620424320205</v>
      </c>
      <c r="CG432" s="582">
        <v>-0.38014117647058959</v>
      </c>
      <c r="CH432" s="582">
        <v>-0.40504226173127345</v>
      </c>
      <c r="CI432" s="582">
        <v>1.5053319948887944</v>
      </c>
      <c r="CJ432" s="582">
        <v>-2</v>
      </c>
      <c r="CK432" s="582">
        <v>-0.69266666666666665</v>
      </c>
      <c r="CL432" s="582">
        <v>-5.0326399999999998</v>
      </c>
      <c r="CM432" s="582">
        <v>0.8179496316924183</v>
      </c>
      <c r="CN432" s="582">
        <v>-1.1387499999999999</v>
      </c>
      <c r="CO432" s="592">
        <v>-0.27416481713390617</v>
      </c>
      <c r="CP432" s="591" t="s">
        <v>966</v>
      </c>
    </row>
    <row r="433" spans="1:94" ht="20.25" hidden="1" customHeight="1">
      <c r="A433" s="535" t="s">
        <v>894</v>
      </c>
      <c r="B433" s="535" t="s">
        <v>342</v>
      </c>
      <c r="C433" s="535">
        <v>105.5</v>
      </c>
      <c r="D433" s="582">
        <v>-7.9025055346211035</v>
      </c>
      <c r="E433" s="582">
        <v>0.55000000000000426</v>
      </c>
      <c r="F433" s="582">
        <v>48.94</v>
      </c>
      <c r="G433" s="535">
        <v>9036</v>
      </c>
      <c r="H433" s="535">
        <v>33.11</v>
      </c>
      <c r="I433" s="582">
        <v>3.1863485351857443</v>
      </c>
      <c r="J433" s="535">
        <v>17.73</v>
      </c>
      <c r="K433" s="582">
        <v>2.0909017451115797</v>
      </c>
      <c r="L433" s="582">
        <v>58.296774193548387</v>
      </c>
      <c r="M433" s="582">
        <v>1.34</v>
      </c>
      <c r="N433" s="594">
        <v>0.15210000000000001</v>
      </c>
      <c r="O433" s="594">
        <v>4.7734890995260668E-2</v>
      </c>
      <c r="P433" s="535">
        <v>1.19</v>
      </c>
      <c r="Q433" s="536">
        <v>1.3</v>
      </c>
      <c r="R433" s="535">
        <v>1.61</v>
      </c>
      <c r="S433" s="535">
        <v>1.76</v>
      </c>
      <c r="T433" s="535">
        <v>1.59</v>
      </c>
      <c r="U433" s="535">
        <v>0.99</v>
      </c>
      <c r="V433" s="594">
        <v>-0.38509316770186341</v>
      </c>
      <c r="W433" s="535">
        <v>4.5999999999999996</v>
      </c>
      <c r="X433" s="535">
        <v>5.01</v>
      </c>
      <c r="Y433" s="535">
        <v>6.02</v>
      </c>
      <c r="Z433" s="535">
        <v>5.33</v>
      </c>
      <c r="AA433" s="594">
        <v>8.9130434782608736E-2</v>
      </c>
      <c r="AB433" s="594">
        <v>0.20159680638722552</v>
      </c>
      <c r="AC433" s="594">
        <v>-6.654991243432587E-2</v>
      </c>
      <c r="AD433" s="594">
        <v>-0.42667099286177806</v>
      </c>
      <c r="AE433" s="592">
        <v>0.4022</v>
      </c>
      <c r="AF433" s="594">
        <v>0.53839999999999999</v>
      </c>
      <c r="AG433" s="594">
        <v>-8.900000000000001E-2</v>
      </c>
      <c r="AH433" s="535">
        <v>3082</v>
      </c>
      <c r="AI433" s="535">
        <v>4321.5804000000007</v>
      </c>
      <c r="AJ433" s="535">
        <v>30.63</v>
      </c>
      <c r="AK433" s="535">
        <v>32.159999999999997</v>
      </c>
      <c r="AL433" s="535">
        <v>36.49</v>
      </c>
      <c r="AM433" s="535">
        <v>50.27</v>
      </c>
      <c r="AN433" s="535">
        <v>52.38</v>
      </c>
      <c r="AO433" s="535">
        <v>48.79</v>
      </c>
      <c r="AP433" s="535">
        <v>48.27</v>
      </c>
      <c r="AQ433" s="535">
        <v>48.94</v>
      </c>
      <c r="AR433" s="535">
        <v>7.17</v>
      </c>
      <c r="AS433" s="535">
        <v>14.78</v>
      </c>
      <c r="AT433" s="535">
        <v>19.940000000000001</v>
      </c>
      <c r="AU433" s="535">
        <v>26.83</v>
      </c>
      <c r="AV433" s="535">
        <v>26.23</v>
      </c>
      <c r="AW433" s="535">
        <v>23.99</v>
      </c>
      <c r="AX433" s="535">
        <v>23.1</v>
      </c>
      <c r="AY433" s="535">
        <v>21.7</v>
      </c>
      <c r="AZ433" s="535">
        <v>7.73</v>
      </c>
      <c r="BA433" s="535">
        <v>13.35</v>
      </c>
      <c r="BB433" s="535">
        <v>17.149999999999999</v>
      </c>
      <c r="BC433" s="535">
        <v>22.7</v>
      </c>
      <c r="BD433" s="535">
        <v>24.58</v>
      </c>
      <c r="BE433" s="535">
        <v>21.8</v>
      </c>
      <c r="BF433" s="535">
        <v>23.22</v>
      </c>
      <c r="BG433" s="535">
        <v>20.39</v>
      </c>
      <c r="BH433" s="535">
        <v>30.63</v>
      </c>
      <c r="BI433" s="535">
        <v>-1.5299999999999976</v>
      </c>
      <c r="BJ433" s="535">
        <v>7.17</v>
      </c>
      <c r="BK433" s="535">
        <v>-7.6099999999999994</v>
      </c>
      <c r="BL433" s="535">
        <v>7.73</v>
      </c>
      <c r="BM433" s="535">
        <v>-5.6199999999999992</v>
      </c>
      <c r="BN433" s="582">
        <v>2.4789097988319275</v>
      </c>
      <c r="BO433" s="582">
        <v>2.1301641199773629</v>
      </c>
      <c r="BP433" s="582">
        <v>2.6006042296072507</v>
      </c>
      <c r="BQ433" s="535">
        <v>-1.8431619656705367E-2</v>
      </c>
      <c r="BR433" s="582">
        <v>5.0843608046722908</v>
      </c>
      <c r="BS433" s="582">
        <v>4.731182795698925</v>
      </c>
      <c r="BT433" s="582">
        <v>3.5045317220543808</v>
      </c>
      <c r="BU433" s="582">
        <v>0.41124181100407714</v>
      </c>
      <c r="BV433" s="535">
        <v>64.41</v>
      </c>
      <c r="BW433" s="535">
        <v>64.41</v>
      </c>
      <c r="BX433" s="535">
        <v>64.400000000000006</v>
      </c>
      <c r="BY433" s="535">
        <v>63.85</v>
      </c>
      <c r="BZ433" s="535">
        <v>25.71</v>
      </c>
      <c r="CA433" s="535">
        <v>25.71</v>
      </c>
      <c r="CB433" s="535">
        <v>25.71</v>
      </c>
      <c r="CC433" s="535">
        <v>25.71</v>
      </c>
      <c r="CD433" s="535">
        <v>0</v>
      </c>
      <c r="CE433" s="535">
        <v>-8.6956280659324925E-3</v>
      </c>
      <c r="CF433" s="582">
        <v>0.43686323931341076</v>
      </c>
      <c r="CG433" s="582">
        <v>-2.0000000000000004</v>
      </c>
      <c r="CH433" s="582">
        <v>-1.8863485351857443</v>
      </c>
      <c r="CI433" s="582">
        <v>-1.5757379869642125</v>
      </c>
      <c r="CJ433" s="582">
        <v>-2</v>
      </c>
      <c r="CK433" s="582">
        <v>4.1999999999999933E-2</v>
      </c>
      <c r="CL433" s="582">
        <v>-2</v>
      </c>
      <c r="CM433" s="582">
        <v>1.3032177482154443</v>
      </c>
      <c r="CN433" s="582">
        <v>-0.22250000000000003</v>
      </c>
      <c r="CO433" s="592">
        <v>0.26121026740665987</v>
      </c>
      <c r="CP433" s="591" t="s">
        <v>692</v>
      </c>
    </row>
    <row r="434" spans="1:94" ht="20.25" hidden="1" customHeight="1">
      <c r="A434" s="535" t="s">
        <v>1443</v>
      </c>
      <c r="B434" s="535" t="s">
        <v>1806</v>
      </c>
      <c r="C434" s="535">
        <v>92.7</v>
      </c>
      <c r="D434" s="582">
        <v>-7.9316421046588736</v>
      </c>
      <c r="E434" s="582">
        <v>7.9999999999998295E-2</v>
      </c>
      <c r="F434" s="582">
        <v>21.35</v>
      </c>
      <c r="G434" s="535">
        <v>4238</v>
      </c>
      <c r="H434" s="535">
        <v>12.93</v>
      </c>
      <c r="I434" s="582">
        <v>7.169373549883991</v>
      </c>
      <c r="J434" s="535">
        <v>31.86</v>
      </c>
      <c r="K434" s="582">
        <v>2.5445347620193544</v>
      </c>
      <c r="L434" s="582">
        <v>44.145833333333336</v>
      </c>
      <c r="M434" s="582">
        <v>5.6389380530973449E-2</v>
      </c>
      <c r="N434" s="594">
        <v>0.2747</v>
      </c>
      <c r="O434" s="594">
        <v>3.8315760517799349E-2</v>
      </c>
      <c r="P434" s="535">
        <v>0.01</v>
      </c>
      <c r="Q434" s="536">
        <v>0.28999999999999998</v>
      </c>
      <c r="R434" s="535">
        <v>0.15</v>
      </c>
      <c r="S434" s="535">
        <v>0.91</v>
      </c>
      <c r="T434" s="535">
        <v>0.92</v>
      </c>
      <c r="U434" s="535">
        <v>1.08</v>
      </c>
      <c r="V434" s="594">
        <v>6.2</v>
      </c>
      <c r="W434" s="535">
        <v>0.33</v>
      </c>
      <c r="X434" s="535">
        <v>0.72</v>
      </c>
      <c r="Y434" s="535">
        <v>2.91</v>
      </c>
      <c r="Z434" s="535">
        <v>3.99</v>
      </c>
      <c r="AA434" s="594">
        <v>1.1818181818181817</v>
      </c>
      <c r="AB434" s="594">
        <v>3.0416666666666674</v>
      </c>
      <c r="AC434" s="594">
        <v>5.65</v>
      </c>
      <c r="AD434" s="594">
        <v>-0.29042904290429045</v>
      </c>
      <c r="AE434" s="592">
        <v>0.37419999999999998</v>
      </c>
      <c r="AF434" s="594">
        <v>0.32740000000000002</v>
      </c>
      <c r="AG434" s="594">
        <v>-9.3000000000000013E-2</v>
      </c>
      <c r="AH434" s="535">
        <v>1212</v>
      </c>
      <c r="AI434" s="535">
        <v>1665.5304000000001</v>
      </c>
      <c r="AJ434" s="535">
        <v>29.89</v>
      </c>
      <c r="AK434" s="535">
        <v>27.9</v>
      </c>
      <c r="AL434" s="535">
        <v>24.01</v>
      </c>
      <c r="AM434" s="535">
        <v>20.81</v>
      </c>
      <c r="AN434" s="535">
        <v>19.96</v>
      </c>
      <c r="AO434" s="535">
        <v>22.09</v>
      </c>
      <c r="AP434" s="535">
        <v>19.93</v>
      </c>
      <c r="AQ434" s="535">
        <v>21.35</v>
      </c>
      <c r="AR434" s="535">
        <v>15.29</v>
      </c>
      <c r="AS434" s="535">
        <v>13.59</v>
      </c>
      <c r="AT434" s="535">
        <v>10.26</v>
      </c>
      <c r="AU434" s="535">
        <v>5.03</v>
      </c>
      <c r="AV434" s="535">
        <v>4.43</v>
      </c>
      <c r="AW434" s="535">
        <v>4.34</v>
      </c>
      <c r="AX434" s="535">
        <v>0.38</v>
      </c>
      <c r="AY434" s="535">
        <v>3.15</v>
      </c>
      <c r="AZ434" s="535">
        <v>12.74</v>
      </c>
      <c r="BA434" s="535">
        <v>11.77</v>
      </c>
      <c r="BB434" s="535">
        <v>6.7</v>
      </c>
      <c r="BC434" s="535">
        <v>4.93</v>
      </c>
      <c r="BD434" s="535">
        <v>2.68</v>
      </c>
      <c r="BE434" s="535">
        <v>2.9</v>
      </c>
      <c r="BF434" s="535">
        <v>7.0000000000000007E-2</v>
      </c>
      <c r="BG434" s="535">
        <v>3.44</v>
      </c>
      <c r="BH434" s="535">
        <v>29.89</v>
      </c>
      <c r="BI434" s="535">
        <v>1.990000000000002</v>
      </c>
      <c r="BJ434" s="535">
        <v>15.29</v>
      </c>
      <c r="BK434" s="535">
        <v>1.6999999999999993</v>
      </c>
      <c r="BL434" s="535">
        <v>12.74</v>
      </c>
      <c r="BM434" s="535">
        <v>0.97000000000000064</v>
      </c>
      <c r="BN434" s="582">
        <v>1.4958745874587458</v>
      </c>
      <c r="BO434" s="582">
        <v>0.95</v>
      </c>
      <c r="BP434" s="582">
        <v>1.292942743009321</v>
      </c>
      <c r="BQ434" s="535">
        <v>1.6784576442308996</v>
      </c>
      <c r="BR434" s="582">
        <v>5.583333333333333</v>
      </c>
      <c r="BS434" s="582">
        <v>2.1732558139534883</v>
      </c>
      <c r="BT434" s="582">
        <v>1.8242343541944075</v>
      </c>
      <c r="BU434" s="582">
        <v>0.45573756931689929</v>
      </c>
      <c r="BV434" s="535">
        <v>45.82</v>
      </c>
      <c r="BW434" s="535">
        <v>46.05</v>
      </c>
      <c r="BX434" s="535">
        <v>46.16</v>
      </c>
      <c r="BY434" s="535">
        <v>46.12</v>
      </c>
      <c r="BZ434" s="535">
        <v>43.04</v>
      </c>
      <c r="CA434" s="535">
        <v>43.1</v>
      </c>
      <c r="CB434" s="535">
        <v>43.13</v>
      </c>
      <c r="CC434" s="535">
        <v>43.17</v>
      </c>
      <c r="CD434" s="535">
        <v>3.0175364329831922E-3</v>
      </c>
      <c r="CE434" s="535">
        <v>6.5417988773464053E-3</v>
      </c>
      <c r="CF434" s="582">
        <v>-2</v>
      </c>
      <c r="CG434" s="582">
        <v>2</v>
      </c>
      <c r="CH434" s="582">
        <v>-2</v>
      </c>
      <c r="CI434" s="582">
        <v>-2.7854260320516118</v>
      </c>
      <c r="CJ434" s="582">
        <v>-2</v>
      </c>
      <c r="CK434" s="582">
        <v>-7.333333333333295E-3</v>
      </c>
      <c r="CL434" s="582">
        <v>-1.6410399999999998</v>
      </c>
      <c r="CM434" s="582">
        <v>0.73465726072607263</v>
      </c>
      <c r="CN434" s="582">
        <v>-0.23250000000000004</v>
      </c>
      <c r="CO434" s="592">
        <v>0.20133422135846013</v>
      </c>
      <c r="CP434" s="591" t="s">
        <v>1807</v>
      </c>
    </row>
    <row r="435" spans="1:94" ht="20.25" hidden="1" customHeight="1">
      <c r="A435" s="535" t="s">
        <v>1320</v>
      </c>
      <c r="B435" s="535" t="s">
        <v>982</v>
      </c>
      <c r="C435" s="535">
        <v>69.5</v>
      </c>
      <c r="D435" s="582">
        <v>-7.9339004942789355</v>
      </c>
      <c r="E435" s="582">
        <v>0</v>
      </c>
      <c r="F435" s="582">
        <v>52.43</v>
      </c>
      <c r="G435" s="535">
        <v>2676</v>
      </c>
      <c r="H435" s="535">
        <v>33.409999999999997</v>
      </c>
      <c r="I435" s="582">
        <v>2.0802155043400181</v>
      </c>
      <c r="J435" s="535">
        <v>231.67</v>
      </c>
      <c r="K435" s="582">
        <v>3.2805684062873643</v>
      </c>
      <c r="L435" s="582">
        <v>26.76</v>
      </c>
      <c r="M435" s="582">
        <v>1.34</v>
      </c>
      <c r="N435" s="594">
        <v>8.3999999999999995E-3</v>
      </c>
      <c r="O435" s="594">
        <v>4.0380431654676256E-3</v>
      </c>
      <c r="P435" s="535">
        <v>1.1299999999999999</v>
      </c>
      <c r="Q435" s="536">
        <v>1.2</v>
      </c>
      <c r="R435" s="535">
        <v>0.31</v>
      </c>
      <c r="S435" s="535">
        <v>0.37</v>
      </c>
      <c r="T435" s="535">
        <v>-0.27</v>
      </c>
      <c r="U435" s="535">
        <v>0.17</v>
      </c>
      <c r="V435" s="594">
        <v>-0.45161290322580638</v>
      </c>
      <c r="W435" s="535">
        <v>2.78</v>
      </c>
      <c r="X435" s="535">
        <v>3.58</v>
      </c>
      <c r="Y435" s="535">
        <v>0.3</v>
      </c>
      <c r="Z435" s="535">
        <v>0.44</v>
      </c>
      <c r="AA435" s="594">
        <v>0.28776978417266197</v>
      </c>
      <c r="AB435" s="594">
        <v>-0.91620111731843579</v>
      </c>
      <c r="AC435" s="594">
        <v>-0.85084745762711866</v>
      </c>
      <c r="AD435" s="594">
        <v>0.36994219653179189</v>
      </c>
      <c r="AE435" s="592">
        <v>0.57169999999999999</v>
      </c>
      <c r="AF435" s="594">
        <v>1.1575</v>
      </c>
      <c r="AG435" s="594">
        <v>-3.0800000000000001E-2</v>
      </c>
      <c r="AH435" s="535">
        <v>519</v>
      </c>
      <c r="AI435" s="535">
        <v>815.71229999999991</v>
      </c>
      <c r="AJ435" s="535">
        <v>29.6</v>
      </c>
      <c r="AK435" s="535">
        <v>30.97</v>
      </c>
      <c r="AL435" s="535">
        <v>43.31</v>
      </c>
      <c r="AM435" s="535">
        <v>43.81</v>
      </c>
      <c r="AN435" s="535">
        <v>47.34</v>
      </c>
      <c r="AO435" s="535">
        <v>56.56</v>
      </c>
      <c r="AP435" s="535">
        <v>55.13</v>
      </c>
      <c r="AQ435" s="535">
        <v>52.43</v>
      </c>
      <c r="AR435" s="535">
        <v>5.88</v>
      </c>
      <c r="AS435" s="535">
        <v>-11.81</v>
      </c>
      <c r="AT435" s="535">
        <v>7.78</v>
      </c>
      <c r="AU435" s="535">
        <v>4.54</v>
      </c>
      <c r="AV435" s="535">
        <v>14</v>
      </c>
      <c r="AW435" s="535">
        <v>31.83</v>
      </c>
      <c r="AX435" s="535">
        <v>29.41</v>
      </c>
      <c r="AY435" s="535">
        <v>24.28</v>
      </c>
      <c r="AZ435" s="535">
        <v>4.5</v>
      </c>
      <c r="BA435" s="535">
        <v>-9.48</v>
      </c>
      <c r="BB435" s="535">
        <v>10.53</v>
      </c>
      <c r="BC435" s="535">
        <v>0.99</v>
      </c>
      <c r="BD435" s="535">
        <v>7.73</v>
      </c>
      <c r="BE435" s="535">
        <v>23.12</v>
      </c>
      <c r="BF435" s="535">
        <v>22.64</v>
      </c>
      <c r="BG435" s="535">
        <v>22.1</v>
      </c>
      <c r="BH435" s="535">
        <v>29.6</v>
      </c>
      <c r="BI435" s="535">
        <v>-1.3699999999999974</v>
      </c>
      <c r="BJ435" s="535">
        <v>5.88</v>
      </c>
      <c r="BK435" s="535">
        <v>17.690000000000001</v>
      </c>
      <c r="BL435" s="535">
        <v>4.5</v>
      </c>
      <c r="BM435" s="535">
        <v>13.98</v>
      </c>
      <c r="BN435" s="582">
        <v>3.9922928709055876</v>
      </c>
      <c r="BO435" s="582">
        <v>3.6666666666666665</v>
      </c>
      <c r="BP435" s="582">
        <v>3.4862236628849272</v>
      </c>
      <c r="BQ435" s="535">
        <v>-5.8990838363875531E-2</v>
      </c>
      <c r="BR435" s="582">
        <v>8.8304431599229289</v>
      </c>
      <c r="BS435" s="582">
        <v>9.533052039381154</v>
      </c>
      <c r="BT435" s="582">
        <v>10.985413290113453</v>
      </c>
      <c r="BU435" s="582">
        <v>0.29862949346109524</v>
      </c>
      <c r="BV435" s="535">
        <v>60.32</v>
      </c>
      <c r="BW435" s="535">
        <v>60.32</v>
      </c>
      <c r="BX435" s="535">
        <v>60.31</v>
      </c>
      <c r="BY435" s="535">
        <v>60.31</v>
      </c>
      <c r="BZ435" s="535">
        <v>34.94</v>
      </c>
      <c r="CA435" s="535">
        <v>34.94</v>
      </c>
      <c r="CB435" s="535">
        <v>34.94</v>
      </c>
      <c r="CC435" s="535">
        <v>34.94</v>
      </c>
      <c r="CD435" s="535">
        <v>0</v>
      </c>
      <c r="CE435" s="535">
        <v>-1.6578249336873796E-4</v>
      </c>
      <c r="CF435" s="582">
        <v>0.51798167672775108</v>
      </c>
      <c r="CG435" s="582">
        <v>-2.0000000000000004</v>
      </c>
      <c r="CH435" s="582">
        <v>-0.78021550434001807</v>
      </c>
      <c r="CI435" s="582">
        <v>-4</v>
      </c>
      <c r="CJ435" s="582">
        <v>-1.5680000000000003</v>
      </c>
      <c r="CK435" s="582">
        <v>-2.6666666666666571E-2</v>
      </c>
      <c r="CL435" s="582">
        <v>-2</v>
      </c>
      <c r="CM435" s="582">
        <v>2</v>
      </c>
      <c r="CN435" s="582">
        <v>-7.6999999999999999E-2</v>
      </c>
      <c r="CO435" s="592">
        <v>4.0604797777421542E-3</v>
      </c>
      <c r="CP435" s="591" t="s">
        <v>983</v>
      </c>
    </row>
    <row r="436" spans="1:94" ht="20.25" hidden="1" customHeight="1">
      <c r="A436" s="535" t="s">
        <v>1418</v>
      </c>
      <c r="B436" s="535" t="s">
        <v>539</v>
      </c>
      <c r="C436" s="535">
        <v>57.6</v>
      </c>
      <c r="D436" s="582">
        <v>-7.9514367096777914</v>
      </c>
      <c r="E436" s="582">
        <v>0.60000000000000853</v>
      </c>
      <c r="F436" s="582">
        <v>3.61</v>
      </c>
      <c r="G436" s="535">
        <v>11520</v>
      </c>
      <c r="H436" s="535">
        <v>25.92</v>
      </c>
      <c r="I436" s="582">
        <v>2.2222222222222223</v>
      </c>
      <c r="J436" s="535">
        <v>23.32</v>
      </c>
      <c r="K436" s="582">
        <v>0.55647845209644609</v>
      </c>
      <c r="L436" s="582">
        <v>548.57142857142856</v>
      </c>
      <c r="M436" s="582">
        <v>1.34</v>
      </c>
      <c r="N436" s="594">
        <v>8.5900000000000004E-2</v>
      </c>
      <c r="O436" s="594">
        <v>3.8655000000000002E-2</v>
      </c>
      <c r="P436" s="535">
        <v>1.44</v>
      </c>
      <c r="Q436" s="536">
        <v>0.55000000000000004</v>
      </c>
      <c r="R436" s="535">
        <v>1.07</v>
      </c>
      <c r="S436" s="535">
        <v>0.44</v>
      </c>
      <c r="T436" s="535">
        <v>0.62</v>
      </c>
      <c r="U436" s="535">
        <v>1.04</v>
      </c>
      <c r="V436" s="594">
        <v>-2.8037383177570117E-2</v>
      </c>
      <c r="W436" s="535">
        <v>0.82</v>
      </c>
      <c r="X436" s="535">
        <v>3.26</v>
      </c>
      <c r="Y436" s="535">
        <v>2.4900000000000002</v>
      </c>
      <c r="Z436" s="535">
        <v>3.14</v>
      </c>
      <c r="AA436" s="594">
        <v>2.975609756097561</v>
      </c>
      <c r="AB436" s="594">
        <v>-0.23619631901840479</v>
      </c>
      <c r="AC436" s="594">
        <v>-0.23970944309927372</v>
      </c>
      <c r="AD436" s="594">
        <v>-0.17087220587314508</v>
      </c>
      <c r="AE436" s="592">
        <v>0.29620000000000002</v>
      </c>
      <c r="AF436" s="594">
        <v>0.25990000000000002</v>
      </c>
      <c r="AG436" s="594">
        <v>-0.2455</v>
      </c>
      <c r="AH436" s="535">
        <v>15971</v>
      </c>
      <c r="AI436" s="535">
        <v>20701.610199999999</v>
      </c>
      <c r="AJ436" s="535">
        <v>7.07</v>
      </c>
      <c r="AK436" s="535">
        <v>5.19</v>
      </c>
      <c r="AL436" s="535">
        <v>3.4</v>
      </c>
      <c r="AM436" s="535">
        <v>7.3</v>
      </c>
      <c r="AN436" s="535">
        <v>6.66</v>
      </c>
      <c r="AO436" s="535">
        <v>4.57</v>
      </c>
      <c r="AP436" s="535">
        <v>4.26</v>
      </c>
      <c r="AQ436" s="535">
        <v>3.61</v>
      </c>
      <c r="AR436" s="535">
        <v>5.0999999999999996</v>
      </c>
      <c r="AS436" s="535">
        <v>3.03</v>
      </c>
      <c r="AT436" s="535">
        <v>1.31</v>
      </c>
      <c r="AU436" s="535">
        <v>1.63</v>
      </c>
      <c r="AV436" s="535">
        <v>3.88</v>
      </c>
      <c r="AW436" s="535">
        <v>1.41</v>
      </c>
      <c r="AX436" s="535">
        <v>1.34</v>
      </c>
      <c r="AY436" s="535">
        <v>1.38</v>
      </c>
      <c r="AZ436" s="535">
        <v>4.3499999999999996</v>
      </c>
      <c r="BA436" s="535">
        <v>2.97</v>
      </c>
      <c r="BB436" s="535">
        <v>2.5099999999999998</v>
      </c>
      <c r="BC436" s="535">
        <v>2.14</v>
      </c>
      <c r="BD436" s="535">
        <v>5.41</v>
      </c>
      <c r="BE436" s="535">
        <v>3.55</v>
      </c>
      <c r="BF436" s="535">
        <v>8.48</v>
      </c>
      <c r="BG436" s="535">
        <v>1.27</v>
      </c>
      <c r="BH436" s="535">
        <v>7.07</v>
      </c>
      <c r="BI436" s="535">
        <v>1.88</v>
      </c>
      <c r="BJ436" s="535">
        <v>5.0999999999999996</v>
      </c>
      <c r="BK436" s="535">
        <v>2.0699999999999998</v>
      </c>
      <c r="BL436" s="535">
        <v>4.3499999999999996</v>
      </c>
      <c r="BM436" s="535">
        <v>1.3799999999999994</v>
      </c>
      <c r="BN436" s="582">
        <v>0.35000939202304177</v>
      </c>
      <c r="BO436" s="582">
        <v>0.25071741428787192</v>
      </c>
      <c r="BP436" s="582">
        <v>0.27594876092421883</v>
      </c>
      <c r="BQ436" s="535">
        <v>1.2195444767051624</v>
      </c>
      <c r="BR436" s="582">
        <v>0.96925677790996179</v>
      </c>
      <c r="BS436" s="582">
        <v>0.52106932487539648</v>
      </c>
      <c r="BT436" s="582">
        <v>0.33281455764396023</v>
      </c>
      <c r="BU436" s="582">
        <v>0.57412902832250268</v>
      </c>
      <c r="BV436" s="535">
        <v>28.980000000000004</v>
      </c>
      <c r="BW436" s="535">
        <v>29.180000000000007</v>
      </c>
      <c r="BX436" s="535">
        <v>28.900000000000006</v>
      </c>
      <c r="BY436" s="535">
        <v>28.409999999999997</v>
      </c>
      <c r="BZ436" s="535">
        <v>68.62</v>
      </c>
      <c r="CA436" s="535">
        <v>68.599999999999994</v>
      </c>
      <c r="CB436" s="535">
        <v>68.900000000000006</v>
      </c>
      <c r="CC436" s="535">
        <v>69.010000000000005</v>
      </c>
      <c r="CD436" s="535">
        <v>5.678234317741726E-3</v>
      </c>
      <c r="CE436" s="535">
        <v>-1.9649319485759875E-2</v>
      </c>
      <c r="CF436" s="582">
        <v>-2</v>
      </c>
      <c r="CG436" s="582">
        <v>-2.0000000000000004</v>
      </c>
      <c r="CH436" s="582">
        <v>-0.92222222222222228</v>
      </c>
      <c r="CI436" s="582">
        <v>2.5160574610761439</v>
      </c>
      <c r="CJ436" s="582">
        <v>-2</v>
      </c>
      <c r="CK436" s="582">
        <v>-2</v>
      </c>
      <c r="CL436" s="582">
        <v>-1.44804</v>
      </c>
      <c r="CM436" s="582">
        <v>0.51651805146828633</v>
      </c>
      <c r="CN436" s="582">
        <v>-0.61375000000000002</v>
      </c>
      <c r="CO436" s="592">
        <v>-7.6823412220313081E-2</v>
      </c>
      <c r="CP436" s="591" t="s">
        <v>967</v>
      </c>
    </row>
    <row r="437" spans="1:94" ht="20.25" hidden="1" customHeight="1">
      <c r="A437" s="535" t="s">
        <v>1359</v>
      </c>
      <c r="B437" s="535" t="s">
        <v>691</v>
      </c>
      <c r="C437" s="535">
        <v>42</v>
      </c>
      <c r="D437" s="582">
        <v>-7.9932105872705455</v>
      </c>
      <c r="E437" s="582">
        <v>2.9999999999994031E-2</v>
      </c>
      <c r="F437" s="582">
        <v>35.21</v>
      </c>
      <c r="G437" s="535">
        <v>1472</v>
      </c>
      <c r="H437" s="535">
        <v>24.91</v>
      </c>
      <c r="I437" s="582">
        <v>1.686069851465275</v>
      </c>
      <c r="J437" s="535">
        <v>14.24</v>
      </c>
      <c r="K437" s="582">
        <v>2.0771157441704591</v>
      </c>
      <c r="L437" s="582">
        <v>100</v>
      </c>
      <c r="M437" s="582">
        <v>1.34</v>
      </c>
      <c r="N437" s="594">
        <v>0.1249</v>
      </c>
      <c r="O437" s="594">
        <v>7.4077595238095234E-2</v>
      </c>
      <c r="P437" s="535">
        <v>0.55000000000000004</v>
      </c>
      <c r="Q437" s="536">
        <v>0.59</v>
      </c>
      <c r="R437" s="535">
        <v>1.08</v>
      </c>
      <c r="S437" s="535">
        <v>0.82</v>
      </c>
      <c r="T437" s="535">
        <v>0.82</v>
      </c>
      <c r="U437" s="535">
        <v>0.95</v>
      </c>
      <c r="V437" s="594">
        <v>-0.12037037037037047</v>
      </c>
      <c r="W437" s="535">
        <v>4.3499999999999996</v>
      </c>
      <c r="X437" s="535">
        <v>3.24</v>
      </c>
      <c r="Y437" s="535">
        <v>2.95</v>
      </c>
      <c r="Z437" s="535">
        <v>3.5399999999999996</v>
      </c>
      <c r="AA437" s="594">
        <v>-0.25517241379310335</v>
      </c>
      <c r="AB437" s="594">
        <v>-8.9506172839506182E-2</v>
      </c>
      <c r="AC437" s="594">
        <v>7.2727272727272654E-2</v>
      </c>
      <c r="AD437" s="594">
        <v>-6.6666666666666671E-3</v>
      </c>
      <c r="AE437" s="592">
        <v>-5.5100000000000003E-2</v>
      </c>
      <c r="AF437" s="594">
        <v>0.49669999999999997</v>
      </c>
      <c r="AG437" s="594">
        <v>-5.9499999999999997E-2</v>
      </c>
      <c r="AH437" s="535">
        <v>750</v>
      </c>
      <c r="AI437" s="535">
        <v>708.67499999999995</v>
      </c>
      <c r="AJ437" s="535">
        <v>35.39</v>
      </c>
      <c r="AK437" s="535">
        <v>30.58</v>
      </c>
      <c r="AL437" s="535">
        <v>32.520000000000003</v>
      </c>
      <c r="AM437" s="535">
        <v>24.94</v>
      </c>
      <c r="AN437" s="535">
        <v>39.36</v>
      </c>
      <c r="AO437" s="535">
        <v>32.07</v>
      </c>
      <c r="AP437" s="535">
        <v>29.28</v>
      </c>
      <c r="AQ437" s="535">
        <v>35.21</v>
      </c>
      <c r="AR437" s="535">
        <v>19.440000000000001</v>
      </c>
      <c r="AS437" s="535">
        <v>17.13</v>
      </c>
      <c r="AT437" s="535">
        <v>18.07</v>
      </c>
      <c r="AU437" s="535">
        <v>9.3699999999999992</v>
      </c>
      <c r="AV437" s="535">
        <v>26.62</v>
      </c>
      <c r="AW437" s="535">
        <v>15.86</v>
      </c>
      <c r="AX437" s="535">
        <v>13.58</v>
      </c>
      <c r="AY437" s="535">
        <v>20.100000000000001</v>
      </c>
      <c r="AZ437" s="535">
        <v>16.11</v>
      </c>
      <c r="BA437" s="535">
        <v>14.13</v>
      </c>
      <c r="BB437" s="535">
        <v>16.16</v>
      </c>
      <c r="BC437" s="535">
        <v>7.78</v>
      </c>
      <c r="BD437" s="535">
        <v>20.56</v>
      </c>
      <c r="BE437" s="535">
        <v>11.9</v>
      </c>
      <c r="BF437" s="535">
        <v>10.52</v>
      </c>
      <c r="BG437" s="535">
        <v>17.559999999999999</v>
      </c>
      <c r="BH437" s="535">
        <v>35.39</v>
      </c>
      <c r="BI437" s="535">
        <v>4.8100000000000023</v>
      </c>
      <c r="BJ437" s="535">
        <v>19.440000000000001</v>
      </c>
      <c r="BK437" s="535">
        <v>2.3100000000000023</v>
      </c>
      <c r="BL437" s="535">
        <v>16.11</v>
      </c>
      <c r="BM437" s="535">
        <v>1.9799999999999986</v>
      </c>
      <c r="BN437" s="582">
        <v>1.7386666666666666</v>
      </c>
      <c r="BO437" s="582">
        <v>1.6697986577181207</v>
      </c>
      <c r="BP437" s="582">
        <v>1.1355353075170842</v>
      </c>
      <c r="BQ437" s="535">
        <v>0.82919520900868937</v>
      </c>
      <c r="BR437" s="582">
        <v>2.2266666666666666</v>
      </c>
      <c r="BS437" s="582">
        <v>2.58255033557047</v>
      </c>
      <c r="BT437" s="582">
        <v>2.0239179954441915</v>
      </c>
      <c r="BU437" s="582">
        <v>0.8042885807728648</v>
      </c>
      <c r="BV437" s="535">
        <v>46.24</v>
      </c>
      <c r="BW437" s="535">
        <v>46.14</v>
      </c>
      <c r="BX437" s="535">
        <v>46.12</v>
      </c>
      <c r="BY437" s="535">
        <v>46.09</v>
      </c>
      <c r="BZ437" s="535">
        <v>43.32</v>
      </c>
      <c r="CA437" s="535">
        <v>43.32</v>
      </c>
      <c r="CB437" s="535">
        <v>43.32</v>
      </c>
      <c r="CC437" s="535">
        <v>43.32</v>
      </c>
      <c r="CD437" s="535">
        <v>0</v>
      </c>
      <c r="CE437" s="535">
        <v>-3.2465701466088959E-3</v>
      </c>
      <c r="CF437" s="582">
        <v>-1.2583904180173788</v>
      </c>
      <c r="CG437" s="582">
        <v>-2.0000000000000004</v>
      </c>
      <c r="CH437" s="582">
        <v>-0.38606985146527495</v>
      </c>
      <c r="CI437" s="582">
        <v>-1.5389753177878909</v>
      </c>
      <c r="CJ437" s="582">
        <v>-2</v>
      </c>
      <c r="CK437" s="582">
        <v>0.35933333333333339</v>
      </c>
      <c r="CL437" s="582">
        <v>-2</v>
      </c>
      <c r="CM437" s="582">
        <v>0.97964166666666652</v>
      </c>
      <c r="CN437" s="582">
        <v>-0.14874999999999999</v>
      </c>
      <c r="CO437" s="592">
        <v>-0.11291146631632731</v>
      </c>
      <c r="CP437" s="591" t="s">
        <v>424</v>
      </c>
    </row>
    <row r="438" spans="1:94" ht="20.25" hidden="1" customHeight="1">
      <c r="A438" s="535" t="s">
        <v>1331</v>
      </c>
      <c r="B438" s="535" t="s">
        <v>439</v>
      </c>
      <c r="C438" s="535">
        <v>71.400000000000006</v>
      </c>
      <c r="D438" s="582">
        <v>-7.9959454858472512</v>
      </c>
      <c r="E438" s="582">
        <v>-0.52000000000001023</v>
      </c>
      <c r="F438" s="582">
        <v>25.96</v>
      </c>
      <c r="G438" s="535">
        <v>8624</v>
      </c>
      <c r="H438" s="535">
        <v>34.409999999999997</v>
      </c>
      <c r="I438" s="582">
        <v>2.0749782040104625</v>
      </c>
      <c r="J438" s="535">
        <v>12.82</v>
      </c>
      <c r="K438" s="582">
        <v>0.72785706305185027</v>
      </c>
      <c r="L438" s="582">
        <v>42.274509803921568</v>
      </c>
      <c r="M438" s="582">
        <v>1.34</v>
      </c>
      <c r="N438" s="594">
        <v>0.17029999999999998</v>
      </c>
      <c r="O438" s="594">
        <v>8.2073151260504171E-2</v>
      </c>
      <c r="P438" s="535">
        <v>2.1800000000000002</v>
      </c>
      <c r="Q438" s="536">
        <v>1.95</v>
      </c>
      <c r="R438" s="535">
        <v>2.9</v>
      </c>
      <c r="S438" s="535">
        <v>1.48</v>
      </c>
      <c r="T438" s="535">
        <v>1.8</v>
      </c>
      <c r="U438" s="535">
        <v>1.29</v>
      </c>
      <c r="V438" s="594">
        <v>-0.55517241379310345</v>
      </c>
      <c r="W438" s="535">
        <v>7.62</v>
      </c>
      <c r="X438" s="535">
        <v>8.16</v>
      </c>
      <c r="Y438" s="535">
        <v>5.62</v>
      </c>
      <c r="Z438" s="535">
        <v>5.8599999999999994</v>
      </c>
      <c r="AA438" s="594">
        <v>7.0866141732283464E-2</v>
      </c>
      <c r="AB438" s="594">
        <v>-0.31127450980392157</v>
      </c>
      <c r="AC438" s="594">
        <v>-0.40986908358509572</v>
      </c>
      <c r="AD438" s="594">
        <v>-0.19929958611907037</v>
      </c>
      <c r="AE438" s="592">
        <v>0.25740000000000002</v>
      </c>
      <c r="AF438" s="594">
        <v>0.2339</v>
      </c>
      <c r="AG438" s="594">
        <v>-0.2676</v>
      </c>
      <c r="AH438" s="535">
        <v>9423</v>
      </c>
      <c r="AI438" s="535">
        <v>11848.4802</v>
      </c>
      <c r="AJ438" s="535">
        <v>17.02</v>
      </c>
      <c r="AK438" s="535">
        <v>19.989999999999998</v>
      </c>
      <c r="AL438" s="535">
        <v>20.34</v>
      </c>
      <c r="AM438" s="535">
        <v>21.63</v>
      </c>
      <c r="AN438" s="535">
        <v>24.89</v>
      </c>
      <c r="AO438" s="535">
        <v>25.62</v>
      </c>
      <c r="AP438" s="535">
        <v>25.98</v>
      </c>
      <c r="AQ438" s="535">
        <v>25.96</v>
      </c>
      <c r="AR438" s="535">
        <v>7.07</v>
      </c>
      <c r="AS438" s="535">
        <v>10.52</v>
      </c>
      <c r="AT438" s="535">
        <v>10.87</v>
      </c>
      <c r="AU438" s="535">
        <v>9.0500000000000007</v>
      </c>
      <c r="AV438" s="535">
        <v>11.82</v>
      </c>
      <c r="AW438" s="535">
        <v>13.61</v>
      </c>
      <c r="AX438" s="535">
        <v>14.83</v>
      </c>
      <c r="AY438" s="535">
        <v>9.39</v>
      </c>
      <c r="AZ438" s="535">
        <v>5.87</v>
      </c>
      <c r="BA438" s="535">
        <v>8.1300000000000008</v>
      </c>
      <c r="BB438" s="535">
        <v>7.59</v>
      </c>
      <c r="BC438" s="535">
        <v>6.9</v>
      </c>
      <c r="BD438" s="535">
        <v>18.260000000000002</v>
      </c>
      <c r="BE438" s="535">
        <v>11.02</v>
      </c>
      <c r="BF438" s="535">
        <v>11.8</v>
      </c>
      <c r="BG438" s="535">
        <v>10.09</v>
      </c>
      <c r="BH438" s="535">
        <v>17.02</v>
      </c>
      <c r="BI438" s="535">
        <v>-2.9699999999999989</v>
      </c>
      <c r="BJ438" s="535">
        <v>7.07</v>
      </c>
      <c r="BK438" s="535">
        <v>-3.4499999999999993</v>
      </c>
      <c r="BL438" s="535">
        <v>5.87</v>
      </c>
      <c r="BM438" s="535">
        <v>-2.2600000000000007</v>
      </c>
      <c r="BN438" s="582">
        <v>0.87986840708903746</v>
      </c>
      <c r="BO438" s="582">
        <v>1.0202783300198808</v>
      </c>
      <c r="BP438" s="582">
        <v>0.74264813460131673</v>
      </c>
      <c r="BQ438" s="535">
        <v>-1.9916661552522363E-2</v>
      </c>
      <c r="BR438" s="582">
        <v>1.1497399978775338</v>
      </c>
      <c r="BS438" s="582">
        <v>1.8406891981444666</v>
      </c>
      <c r="BT438" s="582">
        <v>1.4975859546452084</v>
      </c>
      <c r="BU438" s="582">
        <v>0.39542637822049326</v>
      </c>
      <c r="BV438" s="535">
        <v>31.439999999999998</v>
      </c>
      <c r="BW438" s="535">
        <v>31.870000000000005</v>
      </c>
      <c r="BX438" s="535">
        <v>32.379999999999995</v>
      </c>
      <c r="BY438" s="535">
        <v>32.900000000000006</v>
      </c>
      <c r="BZ438" s="535">
        <v>62.41</v>
      </c>
      <c r="CA438" s="535">
        <v>62.33</v>
      </c>
      <c r="CB438" s="535">
        <v>61.41</v>
      </c>
      <c r="CC438" s="535">
        <v>61.41</v>
      </c>
      <c r="CD438" s="535">
        <v>-1.6041993459511517E-2</v>
      </c>
      <c r="CE438" s="535">
        <v>4.573865084303641E-2</v>
      </c>
      <c r="CF438" s="582">
        <v>0.43983332310504475</v>
      </c>
      <c r="CG438" s="582">
        <v>-2.0000000000000004</v>
      </c>
      <c r="CH438" s="582">
        <v>-0.77497820401046247</v>
      </c>
      <c r="CI438" s="582">
        <v>2.0590478318617325</v>
      </c>
      <c r="CJ438" s="582">
        <v>-2</v>
      </c>
      <c r="CK438" s="582">
        <v>-0.8653333333333334</v>
      </c>
      <c r="CL438" s="582">
        <v>-4.6344399999999997</v>
      </c>
      <c r="CM438" s="582">
        <v>0.44892489652976758</v>
      </c>
      <c r="CN438" s="582">
        <v>-0.66900000000000004</v>
      </c>
      <c r="CO438" s="592">
        <v>-0.33058003164847827</v>
      </c>
      <c r="CP438" s="591" t="s">
        <v>440</v>
      </c>
    </row>
    <row r="439" spans="1:94" ht="20.25" hidden="1" customHeight="1">
      <c r="A439" s="535" t="s">
        <v>318</v>
      </c>
      <c r="B439" s="535" t="s">
        <v>80</v>
      </c>
      <c r="C439" s="535">
        <v>41.8</v>
      </c>
      <c r="D439" s="582">
        <v>-8.0012940036487734</v>
      </c>
      <c r="E439" s="582">
        <v>0</v>
      </c>
      <c r="F439" s="582">
        <v>45.9</v>
      </c>
      <c r="G439" s="535">
        <v>1261</v>
      </c>
      <c r="H439" s="535">
        <v>21.77</v>
      </c>
      <c r="I439" s="582">
        <v>1.9200734956361964</v>
      </c>
      <c r="J439" s="535">
        <v>38.700000000000003</v>
      </c>
      <c r="K439" s="582">
        <v>1.9675763391533649</v>
      </c>
      <c r="L439" s="582">
        <v>11.36036036036036</v>
      </c>
      <c r="M439" s="582">
        <v>1.34</v>
      </c>
      <c r="N439" s="594">
        <v>4.8399999999999999E-2</v>
      </c>
      <c r="O439" s="594">
        <v>2.5207368421052635E-2</v>
      </c>
      <c r="P439" s="535">
        <v>0.46</v>
      </c>
      <c r="Q439" s="536">
        <v>0.59</v>
      </c>
      <c r="R439" s="535">
        <v>0.56000000000000005</v>
      </c>
      <c r="S439" s="535">
        <v>0.34</v>
      </c>
      <c r="T439" s="535">
        <v>0.09</v>
      </c>
      <c r="U439" s="535">
        <v>0.53</v>
      </c>
      <c r="V439" s="594">
        <v>-5.3571428571428617E-2</v>
      </c>
      <c r="W439" s="535">
        <v>1.22</v>
      </c>
      <c r="X439" s="535">
        <v>1.69</v>
      </c>
      <c r="Y439" s="535">
        <v>1.08</v>
      </c>
      <c r="Z439" s="535">
        <v>1.4900000000000002</v>
      </c>
      <c r="AA439" s="594">
        <v>0.38524590163934425</v>
      </c>
      <c r="AB439" s="594">
        <v>-0.36094674556213013</v>
      </c>
      <c r="AC439" s="594">
        <v>-0.31336405529953903</v>
      </c>
      <c r="AD439" s="594">
        <v>3.5555555555555556E-2</v>
      </c>
      <c r="AE439" s="592">
        <v>0.42420000000000002</v>
      </c>
      <c r="AF439" s="594">
        <v>0.44030000000000002</v>
      </c>
      <c r="AG439" s="594">
        <v>-0.16600000000000001</v>
      </c>
      <c r="AH439" s="535">
        <v>450</v>
      </c>
      <c r="AI439" s="535">
        <v>640.89</v>
      </c>
      <c r="AJ439" s="535">
        <v>42.41</v>
      </c>
      <c r="AK439" s="535">
        <v>46.89</v>
      </c>
      <c r="AL439" s="535">
        <v>47.7</v>
      </c>
      <c r="AM439" s="535">
        <v>43.11</v>
      </c>
      <c r="AN439" s="535">
        <v>40.630000000000003</v>
      </c>
      <c r="AO439" s="535">
        <v>41.25</v>
      </c>
      <c r="AP439" s="535">
        <v>43.83</v>
      </c>
      <c r="AQ439" s="535">
        <v>45.9</v>
      </c>
      <c r="AR439" s="535">
        <v>10.91</v>
      </c>
      <c r="AS439" s="535">
        <v>-2.54</v>
      </c>
      <c r="AT439" s="535">
        <v>7.51</v>
      </c>
      <c r="AU439" s="535">
        <v>4.8899999999999997</v>
      </c>
      <c r="AV439" s="535">
        <v>10.39</v>
      </c>
      <c r="AW439" s="535">
        <v>8.32</v>
      </c>
      <c r="AX439" s="535">
        <v>8.5299999999999994</v>
      </c>
      <c r="AY439" s="535">
        <v>1</v>
      </c>
      <c r="AZ439" s="535">
        <v>8.89</v>
      </c>
      <c r="BA439" s="535">
        <v>2.13</v>
      </c>
      <c r="BB439" s="535">
        <v>6.33</v>
      </c>
      <c r="BC439" s="535">
        <v>3.95</v>
      </c>
      <c r="BD439" s="535">
        <v>8.07</v>
      </c>
      <c r="BE439" s="535">
        <v>8.82</v>
      </c>
      <c r="BF439" s="535">
        <v>7.98</v>
      </c>
      <c r="BG439" s="535">
        <v>2.08</v>
      </c>
      <c r="BH439" s="535">
        <v>42.41</v>
      </c>
      <c r="BI439" s="535">
        <v>-4.480000000000004</v>
      </c>
      <c r="BJ439" s="535">
        <v>10.91</v>
      </c>
      <c r="BK439" s="535">
        <v>13.45</v>
      </c>
      <c r="BL439" s="535">
        <v>8.89</v>
      </c>
      <c r="BM439" s="535">
        <v>6.7600000000000007</v>
      </c>
      <c r="BN439" s="582">
        <v>1.2377777777777779</v>
      </c>
      <c r="BO439" s="582">
        <v>0.62231759656652363</v>
      </c>
      <c r="BP439" s="582">
        <v>1.0123456790123457</v>
      </c>
      <c r="BQ439" s="535">
        <v>2.1616916346395447</v>
      </c>
      <c r="BR439" s="582">
        <v>2.9155555555555557</v>
      </c>
      <c r="BS439" s="582">
        <v>1.7339055793991416</v>
      </c>
      <c r="BT439" s="582">
        <v>1.2641975308641975</v>
      </c>
      <c r="BU439" s="582">
        <v>0.67485468949619987</v>
      </c>
      <c r="BV439" s="535">
        <v>43.11</v>
      </c>
      <c r="BW439" s="535">
        <v>43.11</v>
      </c>
      <c r="BX439" s="535">
        <v>43.11</v>
      </c>
      <c r="BY439" s="535">
        <v>43.11</v>
      </c>
      <c r="BZ439" s="535">
        <v>48.54</v>
      </c>
      <c r="CA439" s="535">
        <v>48.54</v>
      </c>
      <c r="CB439" s="535">
        <v>48.54</v>
      </c>
      <c r="CC439" s="535">
        <v>48.54</v>
      </c>
      <c r="CD439" s="535">
        <v>0</v>
      </c>
      <c r="CE439" s="535">
        <v>0</v>
      </c>
      <c r="CF439" s="582">
        <v>-2</v>
      </c>
      <c r="CG439" s="582">
        <v>-2.0000000000000004</v>
      </c>
      <c r="CH439" s="582">
        <v>-0.6200734956361964</v>
      </c>
      <c r="CI439" s="582">
        <v>-1.2468702377423064</v>
      </c>
      <c r="CJ439" s="582">
        <v>0.48528528528528531</v>
      </c>
      <c r="CK439" s="582">
        <v>0.82733333333333314</v>
      </c>
      <c r="CL439" s="582">
        <v>-3.9798800000000001</v>
      </c>
      <c r="CM439" s="582">
        <v>0.94791111111111115</v>
      </c>
      <c r="CN439" s="582">
        <v>-0.41500000000000004</v>
      </c>
      <c r="CO439" s="592">
        <v>0.30197728476431474</v>
      </c>
      <c r="CP439" s="591" t="s">
        <v>956</v>
      </c>
    </row>
    <row r="440" spans="1:94" ht="20.25" hidden="1" customHeight="1">
      <c r="A440" s="535" t="s">
        <v>295</v>
      </c>
      <c r="B440" s="535" t="s">
        <v>1062</v>
      </c>
      <c r="C440" s="535">
        <v>95</v>
      </c>
      <c r="D440" s="582">
        <v>-8.0602244629041486</v>
      </c>
      <c r="E440" s="582">
        <v>0.44000000000000483</v>
      </c>
      <c r="F440" s="582">
        <v>89.82</v>
      </c>
      <c r="G440" s="535">
        <v>6231</v>
      </c>
      <c r="H440" s="535">
        <v>13.4</v>
      </c>
      <c r="I440" s="582">
        <v>7.08955223880597</v>
      </c>
      <c r="J440" s="535">
        <v>8.36</v>
      </c>
      <c r="K440" s="582">
        <v>2.7241600998202915</v>
      </c>
      <c r="L440" s="582">
        <v>41.264900662251655</v>
      </c>
      <c r="M440" s="582">
        <v>1.34</v>
      </c>
      <c r="N440" s="594">
        <v>2.0400000000000001E-2</v>
      </c>
      <c r="O440" s="594">
        <v>2.8774736842105265E-3</v>
      </c>
      <c r="P440" s="535">
        <v>0.68</v>
      </c>
      <c r="Q440" s="536">
        <v>0.2</v>
      </c>
      <c r="R440" s="535">
        <v>-0.39</v>
      </c>
      <c r="S440" s="535">
        <v>-0.47</v>
      </c>
      <c r="T440" s="535">
        <v>0.11</v>
      </c>
      <c r="U440" s="535">
        <v>-0.04</v>
      </c>
      <c r="V440" s="594">
        <v>0.89743589743589747</v>
      </c>
      <c r="W440" s="535">
        <v>1.84</v>
      </c>
      <c r="X440" s="535">
        <v>6.77</v>
      </c>
      <c r="Y440" s="535">
        <v>0.91</v>
      </c>
      <c r="Z440" s="535">
        <v>-0.43999999999999995</v>
      </c>
      <c r="AA440" s="594">
        <v>2.6793478260869561</v>
      </c>
      <c r="AB440" s="594">
        <v>-0.86558345642540613</v>
      </c>
      <c r="AC440" s="594">
        <v>-5.4</v>
      </c>
      <c r="AD440" s="594">
        <v>3.8532110091743121E-2</v>
      </c>
      <c r="AE440" s="592">
        <v>3.1968999999999999</v>
      </c>
      <c r="AF440" s="594">
        <v>2.4076</v>
      </c>
      <c r="AG440" s="594">
        <v>-0.63919999999999999</v>
      </c>
      <c r="AH440" s="535">
        <v>545</v>
      </c>
      <c r="AI440" s="535">
        <v>2287.3104999999996</v>
      </c>
      <c r="AJ440" s="535">
        <v>66.45</v>
      </c>
      <c r="AK440" s="535">
        <v>92.57</v>
      </c>
      <c r="AL440" s="535">
        <v>90.69</v>
      </c>
      <c r="AM440" s="535">
        <v>80.84</v>
      </c>
      <c r="AN440" s="535">
        <v>80.400000000000006</v>
      </c>
      <c r="AO440" s="535">
        <v>85.98</v>
      </c>
      <c r="AP440" s="535">
        <v>85.94</v>
      </c>
      <c r="AQ440" s="535">
        <v>89.82</v>
      </c>
      <c r="AR440" s="535">
        <v>-3.97</v>
      </c>
      <c r="AS440" s="535">
        <v>42.22</v>
      </c>
      <c r="AT440" s="535">
        <v>11.07</v>
      </c>
      <c r="AU440" s="535">
        <v>-2.61</v>
      </c>
      <c r="AV440" s="535">
        <v>16.21</v>
      </c>
      <c r="AW440" s="535">
        <v>32.94</v>
      </c>
      <c r="AX440" s="535">
        <v>51.74</v>
      </c>
      <c r="AY440" s="535">
        <v>-18.05</v>
      </c>
      <c r="AZ440" s="535">
        <v>-1.19</v>
      </c>
      <c r="BA440" s="535">
        <v>4.28</v>
      </c>
      <c r="BB440" s="535">
        <v>-25.6</v>
      </c>
      <c r="BC440" s="535">
        <v>22.73</v>
      </c>
      <c r="BD440" s="535">
        <v>-18.190000000000001</v>
      </c>
      <c r="BE440" s="535">
        <v>6.85</v>
      </c>
      <c r="BF440" s="535">
        <v>21.94</v>
      </c>
      <c r="BG440" s="535">
        <v>-28.47</v>
      </c>
      <c r="BH440" s="535">
        <v>66.45</v>
      </c>
      <c r="BI440" s="535">
        <v>-26.11999999999999</v>
      </c>
      <c r="BJ440" s="535">
        <v>-3.97</v>
      </c>
      <c r="BK440" s="535">
        <v>-46.19</v>
      </c>
      <c r="BL440" s="535">
        <v>-1.19</v>
      </c>
      <c r="BM440" s="535">
        <v>-5.4700000000000006</v>
      </c>
      <c r="BN440" s="582">
        <v>6.2256880733944957</v>
      </c>
      <c r="BO440" s="582">
        <v>3.409893992932862</v>
      </c>
      <c r="BP440" s="582">
        <v>5.0794392523364484</v>
      </c>
      <c r="BQ440" s="535">
        <v>-0.20110123497498178</v>
      </c>
      <c r="BR440" s="582">
        <v>12.755963302752294</v>
      </c>
      <c r="BS440" s="582">
        <v>8.4823321554770317</v>
      </c>
      <c r="BT440" s="582">
        <v>9.6168224299065415</v>
      </c>
      <c r="BU440" s="582">
        <v>0.21355973164586578</v>
      </c>
      <c r="BV440" s="535">
        <v>38.04</v>
      </c>
      <c r="BW440" s="535">
        <v>37.03</v>
      </c>
      <c r="BX440" s="535">
        <v>37.21</v>
      </c>
      <c r="BY440" s="535">
        <v>36.99</v>
      </c>
      <c r="BZ440" s="535">
        <v>55.38</v>
      </c>
      <c r="CA440" s="535">
        <v>55.38</v>
      </c>
      <c r="CB440" s="535">
        <v>57.91</v>
      </c>
      <c r="CC440" s="535">
        <v>58.13</v>
      </c>
      <c r="CD440" s="535">
        <v>4.9483361031635198E-2</v>
      </c>
      <c r="CE440" s="535">
        <v>-2.7602464515699587E-2</v>
      </c>
      <c r="CF440" s="582">
        <v>0.80220246994996358</v>
      </c>
      <c r="CG440" s="582">
        <v>-2.0000000000000004</v>
      </c>
      <c r="CH440" s="582">
        <v>-2</v>
      </c>
      <c r="CI440" s="582">
        <v>-3.2644269328541107</v>
      </c>
      <c r="CJ440" s="582">
        <v>-2</v>
      </c>
      <c r="CK440" s="582">
        <v>2</v>
      </c>
      <c r="CL440" s="582">
        <v>-2</v>
      </c>
      <c r="CM440" s="582">
        <v>2</v>
      </c>
      <c r="CN440" s="582">
        <v>-1.5979999999999999</v>
      </c>
      <c r="CO440" s="592">
        <v>0.80633920793406144</v>
      </c>
      <c r="CP440" s="591" t="s">
        <v>1063</v>
      </c>
    </row>
    <row r="441" spans="1:94" ht="20.25" hidden="1" customHeight="1">
      <c r="A441" s="535" t="s">
        <v>1357</v>
      </c>
      <c r="B441" s="535" t="s">
        <v>1712</v>
      </c>
      <c r="C441" s="535">
        <v>78.400000000000006</v>
      </c>
      <c r="D441" s="582">
        <v>-8.079619949830926</v>
      </c>
      <c r="E441" s="582">
        <v>-0.17999999999999261</v>
      </c>
      <c r="F441" s="582">
        <v>61.08</v>
      </c>
      <c r="G441" s="535">
        <v>7036</v>
      </c>
      <c r="H441" s="535">
        <v>22.05</v>
      </c>
      <c r="I441" s="582">
        <v>3.5555555555555558</v>
      </c>
      <c r="J441" s="535" t="s">
        <v>70</v>
      </c>
      <c r="K441" s="582">
        <v>4213.1736526946106</v>
      </c>
      <c r="L441" s="582">
        <v>25.585454545454546</v>
      </c>
      <c r="M441" s="582">
        <v>1.34</v>
      </c>
      <c r="N441" s="594">
        <v>-0.15329999999999999</v>
      </c>
      <c r="O441" s="594">
        <v>-4.3115624999999998E-2</v>
      </c>
      <c r="P441" s="535">
        <v>-0.97</v>
      </c>
      <c r="Q441" s="536">
        <v>-1.52</v>
      </c>
      <c r="R441" s="535">
        <v>-1.02</v>
      </c>
      <c r="S441" s="535">
        <v>-0.76</v>
      </c>
      <c r="T441" s="535">
        <v>-0.97</v>
      </c>
      <c r="U441" s="535">
        <v>-0.92</v>
      </c>
      <c r="V441" s="594">
        <v>9.8039215686274481E-2</v>
      </c>
      <c r="W441" s="535">
        <v>-5.26</v>
      </c>
      <c r="X441" s="535">
        <v>-4.49</v>
      </c>
      <c r="Y441" s="535">
        <v>-3.67</v>
      </c>
      <c r="Z441" s="535">
        <v>-3.5700000000000003</v>
      </c>
      <c r="AA441" s="594">
        <v>0.14638783269961969</v>
      </c>
      <c r="AB441" s="594">
        <v>0.18262806236080184</v>
      </c>
      <c r="AC441" s="594">
        <v>0.21192052980132448</v>
      </c>
      <c r="AD441" s="594">
        <v>0</v>
      </c>
      <c r="AE441" s="592">
        <v>0.67</v>
      </c>
      <c r="AF441" s="594">
        <v>0.68</v>
      </c>
      <c r="AG441" s="594">
        <v>1.2E-2</v>
      </c>
      <c r="AH441" s="535">
        <v>1</v>
      </c>
      <c r="AI441" s="535">
        <v>1.67</v>
      </c>
      <c r="AJ441" s="535">
        <v>58</v>
      </c>
      <c r="AK441" s="535">
        <v>58.67</v>
      </c>
      <c r="AL441" s="535">
        <v>58.67</v>
      </c>
      <c r="AM441" s="535">
        <v>59.33</v>
      </c>
      <c r="AN441" s="535">
        <v>52.67</v>
      </c>
      <c r="AO441" s="535">
        <v>60</v>
      </c>
      <c r="AP441" s="535">
        <v>53.33</v>
      </c>
      <c r="AQ441" s="535">
        <v>61.08</v>
      </c>
      <c r="AR441" s="535">
        <v>-83157</v>
      </c>
      <c r="AS441" s="535">
        <v>-59619.33</v>
      </c>
      <c r="AT441" s="535">
        <v>-53092.67</v>
      </c>
      <c r="AU441" s="535">
        <v>-62727.33</v>
      </c>
      <c r="AV441" s="535">
        <v>-54952.67</v>
      </c>
      <c r="AW441" s="535">
        <v>-78866</v>
      </c>
      <c r="AX441" s="535">
        <v>-48203.33</v>
      </c>
      <c r="AY441" s="535">
        <v>-51632.34</v>
      </c>
      <c r="AZ441" s="535">
        <v>-82538</v>
      </c>
      <c r="BA441" s="535">
        <v>-58104</v>
      </c>
      <c r="BB441" s="535">
        <v>-45478</v>
      </c>
      <c r="BC441" s="535">
        <v>-60897.33</v>
      </c>
      <c r="BD441" s="535">
        <v>-53928.67</v>
      </c>
      <c r="BE441" s="535">
        <v>-78658.67</v>
      </c>
      <c r="BF441" s="535">
        <v>-47932</v>
      </c>
      <c r="BG441" s="535">
        <v>-50358.68</v>
      </c>
      <c r="BH441" s="535">
        <v>58</v>
      </c>
      <c r="BI441" s="535">
        <v>-0.67000000000000171</v>
      </c>
      <c r="BJ441" s="535">
        <v>-83157</v>
      </c>
      <c r="BK441" s="535">
        <v>-23537.67</v>
      </c>
      <c r="BL441" s="535">
        <v>-82538</v>
      </c>
      <c r="BM441" s="535">
        <v>-24434</v>
      </c>
      <c r="BN441" s="582">
        <v>7727</v>
      </c>
      <c r="BO441" s="582">
        <v>3263</v>
      </c>
      <c r="BP441" s="582" t="s">
        <v>1498</v>
      </c>
      <c r="BQ441" s="535">
        <v>0.29119633855182681</v>
      </c>
      <c r="BR441" s="582">
        <v>19904</v>
      </c>
      <c r="BS441" s="582">
        <v>27659</v>
      </c>
      <c r="BT441" s="582" t="s">
        <v>1498</v>
      </c>
      <c r="BU441" s="582">
        <v>0.15232559574440907</v>
      </c>
      <c r="BV441" s="535">
        <v>68.75</v>
      </c>
      <c r="BW441" s="535">
        <v>68.75</v>
      </c>
      <c r="BX441" s="535">
        <v>68.84</v>
      </c>
      <c r="BY441" s="535">
        <v>69.02</v>
      </c>
      <c r="BZ441" s="535">
        <v>24.14</v>
      </c>
      <c r="CA441" s="535">
        <v>24.14</v>
      </c>
      <c r="CB441" s="535">
        <v>24.14</v>
      </c>
      <c r="CC441" s="535">
        <v>24.14</v>
      </c>
      <c r="CD441" s="535">
        <v>0</v>
      </c>
      <c r="CE441" s="535">
        <v>3.9238497702180908E-3</v>
      </c>
      <c r="CF441" s="582">
        <v>-0.18239267710365359</v>
      </c>
      <c r="CG441" s="582">
        <v>-2.0000000000000004</v>
      </c>
      <c r="CH441" s="582">
        <v>-2</v>
      </c>
      <c r="CI441" s="582">
        <v>-4</v>
      </c>
      <c r="CJ441" s="582">
        <v>-1.4113939393939394</v>
      </c>
      <c r="CK441" s="582">
        <v>1.8666666666666667</v>
      </c>
      <c r="CL441" s="582">
        <v>-2</v>
      </c>
      <c r="CM441" s="582">
        <v>1.6174999999999999</v>
      </c>
      <c r="CN441" s="582">
        <v>0.03</v>
      </c>
      <c r="CO441" s="592">
        <v>0.67999999999999994</v>
      </c>
      <c r="CP441" s="591" t="s">
        <v>1713</v>
      </c>
    </row>
    <row r="442" spans="1:94" ht="20.25" hidden="1" customHeight="1">
      <c r="A442" s="535" t="s">
        <v>1347</v>
      </c>
      <c r="B442" s="535" t="s">
        <v>767</v>
      </c>
      <c r="C442" s="535">
        <v>302</v>
      </c>
      <c r="D442" s="582">
        <v>-8.1300066666666666</v>
      </c>
      <c r="E442" s="582">
        <v>5.8099999999999987</v>
      </c>
      <c r="F442" s="582">
        <v>48.5</v>
      </c>
      <c r="G442" s="535">
        <v>27264</v>
      </c>
      <c r="H442" s="535">
        <v>20.86</v>
      </c>
      <c r="I442" s="582">
        <v>14.477468839884947</v>
      </c>
      <c r="J442" s="535">
        <v>47.11</v>
      </c>
      <c r="K442" s="582">
        <v>3.5074029564484084</v>
      </c>
      <c r="L442" s="582">
        <v>39.455861070911723</v>
      </c>
      <c r="M442" s="582">
        <v>0.33186801619433204</v>
      </c>
      <c r="N442" s="594">
        <v>0.36159999999999998</v>
      </c>
      <c r="O442" s="594">
        <v>2.4976741721854302E-2</v>
      </c>
      <c r="P442" s="535">
        <v>1.3</v>
      </c>
      <c r="Q442" s="536">
        <v>1.1200000000000001</v>
      </c>
      <c r="R442" s="535">
        <v>0.53</v>
      </c>
      <c r="S442" s="535">
        <v>1.41</v>
      </c>
      <c r="T442" s="535">
        <v>1.97</v>
      </c>
      <c r="U442" s="535">
        <v>2.52</v>
      </c>
      <c r="V442" s="594">
        <v>3.7547169811320753</v>
      </c>
      <c r="W442" s="535">
        <v>2.2200000000000002</v>
      </c>
      <c r="X442" s="535">
        <v>3.69</v>
      </c>
      <c r="Y442" s="535">
        <v>6.41</v>
      </c>
      <c r="Z442" s="535">
        <v>8.42</v>
      </c>
      <c r="AA442" s="594">
        <v>0.66216216216216195</v>
      </c>
      <c r="AB442" s="594">
        <v>0.73712737127371275</v>
      </c>
      <c r="AC442" s="594">
        <v>1.4195402298850572</v>
      </c>
      <c r="AD442" s="594">
        <v>-0.2059186189889026</v>
      </c>
      <c r="AE442" s="592">
        <v>1.3962000000000001</v>
      </c>
      <c r="AF442" s="594">
        <v>1.6029</v>
      </c>
      <c r="AG442" s="594">
        <v>-0.1018</v>
      </c>
      <c r="AH442" s="535">
        <v>3244</v>
      </c>
      <c r="AI442" s="535">
        <v>7773.2728000000006</v>
      </c>
      <c r="AJ442" s="535">
        <v>52.67</v>
      </c>
      <c r="AK442" s="535">
        <v>51.74</v>
      </c>
      <c r="AL442" s="535">
        <v>50.48</v>
      </c>
      <c r="AM442" s="535">
        <v>45.55</v>
      </c>
      <c r="AN442" s="535">
        <v>43.06</v>
      </c>
      <c r="AO442" s="535">
        <v>44.58</v>
      </c>
      <c r="AP442" s="535">
        <v>46.89</v>
      </c>
      <c r="AQ442" s="535">
        <v>48.5</v>
      </c>
      <c r="AR442" s="535">
        <v>25.72</v>
      </c>
      <c r="AS442" s="535">
        <v>23.62</v>
      </c>
      <c r="AT442" s="535">
        <v>20.55</v>
      </c>
      <c r="AU442" s="535">
        <v>9.57</v>
      </c>
      <c r="AV442" s="535">
        <v>10.07</v>
      </c>
      <c r="AW442" s="535">
        <v>14.83</v>
      </c>
      <c r="AX442" s="535">
        <v>19.809999999999999</v>
      </c>
      <c r="AY442" s="535">
        <v>13.51</v>
      </c>
      <c r="AZ442" s="535">
        <v>21.68</v>
      </c>
      <c r="BA442" s="535">
        <v>20.260000000000002</v>
      </c>
      <c r="BB442" s="535">
        <v>16.93</v>
      </c>
      <c r="BC442" s="535">
        <v>7.93</v>
      </c>
      <c r="BD442" s="535">
        <v>7.39</v>
      </c>
      <c r="BE442" s="535">
        <v>14.72</v>
      </c>
      <c r="BF442" s="535">
        <v>16.420000000000002</v>
      </c>
      <c r="BG442" s="535">
        <v>12.21</v>
      </c>
      <c r="BH442" s="535">
        <v>52.67</v>
      </c>
      <c r="BI442" s="535">
        <v>0.92999999999999972</v>
      </c>
      <c r="BJ442" s="535">
        <v>25.72</v>
      </c>
      <c r="BK442" s="535">
        <v>2.0999999999999979</v>
      </c>
      <c r="BL442" s="535">
        <v>21.68</v>
      </c>
      <c r="BM442" s="535">
        <v>1.4199999999999982</v>
      </c>
      <c r="BN442" s="582">
        <v>1.3356966707768188</v>
      </c>
      <c r="BO442" s="582">
        <v>0.84782608695652173</v>
      </c>
      <c r="BP442" s="582">
        <v>1.3848902501276161</v>
      </c>
      <c r="BQ442" s="535">
        <v>3.1369368204263282</v>
      </c>
      <c r="BR442" s="582">
        <v>5.7885326757090017</v>
      </c>
      <c r="BS442" s="582">
        <v>2.9180900621118013</v>
      </c>
      <c r="BT442" s="582">
        <v>1.801429300663604</v>
      </c>
      <c r="BU442" s="582">
        <v>0.60592263237398214</v>
      </c>
      <c r="BV442" s="535">
        <v>59.03</v>
      </c>
      <c r="BW442" s="535">
        <v>62.09</v>
      </c>
      <c r="BX442" s="535">
        <v>57.78</v>
      </c>
      <c r="BY442" s="535">
        <v>56.95</v>
      </c>
      <c r="BZ442" s="535">
        <v>23</v>
      </c>
      <c r="CA442" s="535">
        <v>19.96</v>
      </c>
      <c r="CB442" s="535">
        <v>21.06</v>
      </c>
      <c r="CC442" s="535">
        <v>26.04</v>
      </c>
      <c r="CD442" s="535">
        <v>0.15940354386463973</v>
      </c>
      <c r="CE442" s="535">
        <v>-3.1942148464943365E-2</v>
      </c>
      <c r="CF442" s="582">
        <v>-2</v>
      </c>
      <c r="CG442" s="582">
        <v>2</v>
      </c>
      <c r="CH442" s="582">
        <v>-2</v>
      </c>
      <c r="CI442" s="582">
        <v>-4</v>
      </c>
      <c r="CJ442" s="582">
        <v>-2</v>
      </c>
      <c r="CK442" s="582">
        <v>1.5113333333333334</v>
      </c>
      <c r="CL442" s="582">
        <v>-3.3868400000000003</v>
      </c>
      <c r="CM442" s="582">
        <v>2</v>
      </c>
      <c r="CN442" s="582">
        <v>-0.2545</v>
      </c>
      <c r="CO442" s="592">
        <v>0.61658470196297821</v>
      </c>
      <c r="CP442" s="591" t="s">
        <v>768</v>
      </c>
    </row>
    <row r="443" spans="1:94" ht="20.25" hidden="1" customHeight="1">
      <c r="A443" s="535" t="s">
        <v>1319</v>
      </c>
      <c r="B443" s="535" t="s">
        <v>575</v>
      </c>
      <c r="C443" s="535">
        <v>119.5</v>
      </c>
      <c r="D443" s="582">
        <v>-8.2005670735536089</v>
      </c>
      <c r="E443" s="582">
        <v>-2.1899999999999977</v>
      </c>
      <c r="F443" s="582">
        <v>46.94</v>
      </c>
      <c r="G443" s="535">
        <v>27027</v>
      </c>
      <c r="H443" s="535">
        <v>25.01</v>
      </c>
      <c r="I443" s="582">
        <v>4.7780887644942016</v>
      </c>
      <c r="J443" s="535">
        <v>13.22</v>
      </c>
      <c r="K443" s="582">
        <v>2.4656435600641609</v>
      </c>
      <c r="L443" s="582">
        <v>22.373344370860927</v>
      </c>
      <c r="M443" s="582">
        <v>0.17821078431372547</v>
      </c>
      <c r="N443" s="594">
        <v>0.40049999999999997</v>
      </c>
      <c r="O443" s="594">
        <v>8.3820125523012559E-2</v>
      </c>
      <c r="P443" s="535">
        <v>1.05</v>
      </c>
      <c r="Q443" s="536">
        <v>1.27</v>
      </c>
      <c r="R443" s="535">
        <v>1.59</v>
      </c>
      <c r="S443" s="535">
        <v>2.27</v>
      </c>
      <c r="T443" s="535">
        <v>3.17</v>
      </c>
      <c r="U443" s="535">
        <v>2.0699999999999998</v>
      </c>
      <c r="V443" s="594">
        <v>0.30188679245283001</v>
      </c>
      <c r="W443" s="535">
        <v>4.05</v>
      </c>
      <c r="X443" s="535">
        <v>4.5599999999999996</v>
      </c>
      <c r="Y443" s="535">
        <v>9.0399999999999991</v>
      </c>
      <c r="Z443" s="535">
        <v>9.58</v>
      </c>
      <c r="AA443" s="594">
        <v>0.12592592592592589</v>
      </c>
      <c r="AB443" s="594">
        <v>0.98245614035087714</v>
      </c>
      <c r="AC443" s="594">
        <v>0.74181818181818182</v>
      </c>
      <c r="AD443" s="594">
        <v>-0.21226150392817059</v>
      </c>
      <c r="AE443" s="592">
        <v>0.53780000000000006</v>
      </c>
      <c r="AF443" s="594">
        <v>0.81790000000000007</v>
      </c>
      <c r="AG443" s="594">
        <v>9.9000000000000005E-2</v>
      </c>
      <c r="AH443" s="535">
        <v>7128</v>
      </c>
      <c r="AI443" s="535">
        <v>10961.438400000001</v>
      </c>
      <c r="AJ443" s="535">
        <v>55.18</v>
      </c>
      <c r="AK443" s="535">
        <v>56.2</v>
      </c>
      <c r="AL443" s="535">
        <v>52.92</v>
      </c>
      <c r="AM443" s="535">
        <v>48.29</v>
      </c>
      <c r="AN443" s="535">
        <v>47.37</v>
      </c>
      <c r="AO443" s="535">
        <v>46.69</v>
      </c>
      <c r="AP443" s="535">
        <v>46.1</v>
      </c>
      <c r="AQ443" s="535">
        <v>46.94</v>
      </c>
      <c r="AR443" s="535">
        <v>23.53</v>
      </c>
      <c r="AS443" s="535">
        <v>28</v>
      </c>
      <c r="AT443" s="535">
        <v>25.1</v>
      </c>
      <c r="AU443" s="535">
        <v>21.9</v>
      </c>
      <c r="AV443" s="535">
        <v>22.63</v>
      </c>
      <c r="AW443" s="535">
        <v>20.100000000000001</v>
      </c>
      <c r="AX443" s="535">
        <v>19.649999999999999</v>
      </c>
      <c r="AY443" s="535">
        <v>16.23</v>
      </c>
      <c r="AZ443" s="535">
        <v>25.38</v>
      </c>
      <c r="BA443" s="535">
        <v>34.159999999999997</v>
      </c>
      <c r="BB443" s="535">
        <v>31.02</v>
      </c>
      <c r="BC443" s="535">
        <v>24</v>
      </c>
      <c r="BD443" s="535">
        <v>22.03</v>
      </c>
      <c r="BE443" s="535">
        <v>19.420000000000002</v>
      </c>
      <c r="BF443" s="535">
        <v>17.079999999999998</v>
      </c>
      <c r="BG443" s="535">
        <v>14.37</v>
      </c>
      <c r="BH443" s="535">
        <v>55.18</v>
      </c>
      <c r="BI443" s="535">
        <v>-1.0200000000000031</v>
      </c>
      <c r="BJ443" s="535">
        <v>23.53</v>
      </c>
      <c r="BK443" s="535">
        <v>-4.4699999999999989</v>
      </c>
      <c r="BL443" s="535">
        <v>25.38</v>
      </c>
      <c r="BM443" s="535">
        <v>-8.7799999999999976</v>
      </c>
      <c r="BN443" s="582">
        <v>2.2528058361391694</v>
      </c>
      <c r="BO443" s="582">
        <v>2.2153161175422973</v>
      </c>
      <c r="BP443" s="582">
        <v>2.8270069808027922</v>
      </c>
      <c r="BQ443" s="535">
        <v>0.1129985199582173</v>
      </c>
      <c r="BR443" s="582">
        <v>4.5848765432098766</v>
      </c>
      <c r="BS443" s="582">
        <v>3.0450578806767585</v>
      </c>
      <c r="BT443" s="582">
        <v>3.8534031413612566</v>
      </c>
      <c r="BU443" s="582">
        <v>0.53777752504933563</v>
      </c>
      <c r="BV443" s="535">
        <v>41.54</v>
      </c>
      <c r="BW443" s="535">
        <v>41.66</v>
      </c>
      <c r="BX443" s="535">
        <v>41.88</v>
      </c>
      <c r="BY443" s="535">
        <v>43.04</v>
      </c>
      <c r="BZ443" s="535">
        <v>48.46</v>
      </c>
      <c r="CA443" s="535">
        <v>48.86</v>
      </c>
      <c r="CB443" s="535">
        <v>49.29</v>
      </c>
      <c r="CC443" s="535">
        <v>48.26</v>
      </c>
      <c r="CD443" s="535">
        <v>-3.8418483918816193E-3</v>
      </c>
      <c r="CE443" s="535">
        <v>3.5867812123465015E-2</v>
      </c>
      <c r="CF443" s="582">
        <v>0.17400296008356542</v>
      </c>
      <c r="CG443" s="582">
        <v>2</v>
      </c>
      <c r="CH443" s="582">
        <v>-2</v>
      </c>
      <c r="CI443" s="582">
        <v>-2.5750494935044288</v>
      </c>
      <c r="CJ443" s="582">
        <v>-0.98311258278145697</v>
      </c>
      <c r="CK443" s="582">
        <v>1.6786666666666668</v>
      </c>
      <c r="CL443" s="582">
        <v>-8.7248399999999986</v>
      </c>
      <c r="CM443" s="582">
        <v>1.9822653759820428</v>
      </c>
      <c r="CN443" s="582">
        <v>0.2475</v>
      </c>
      <c r="CO443" s="592">
        <v>0.21874812293952384</v>
      </c>
      <c r="CP443" s="591" t="s">
        <v>576</v>
      </c>
    </row>
    <row r="444" spans="1:94" ht="20.25" hidden="1" customHeight="1">
      <c r="A444" s="535" t="s">
        <v>1370</v>
      </c>
      <c r="B444" s="535" t="s">
        <v>608</v>
      </c>
      <c r="C444" s="535">
        <v>905</v>
      </c>
      <c r="D444" s="582">
        <v>-8.2007009838474048</v>
      </c>
      <c r="E444" s="582">
        <v>-0.42000000000000171</v>
      </c>
      <c r="F444" s="582">
        <v>43.11</v>
      </c>
      <c r="G444" s="535">
        <v>1447121</v>
      </c>
      <c r="H444" s="535">
        <v>271.52</v>
      </c>
      <c r="I444" s="582">
        <v>3.3330878020035359</v>
      </c>
      <c r="J444" s="535">
        <v>12.92</v>
      </c>
      <c r="K444" s="582">
        <v>2.3834765297406504</v>
      </c>
      <c r="L444" s="582">
        <v>15.061468968890832</v>
      </c>
      <c r="M444" s="582">
        <v>9.8387907869481733E-2</v>
      </c>
      <c r="N444" s="594">
        <v>0.25509999999999999</v>
      </c>
      <c r="O444" s="594">
        <v>7.653563756906076E-2</v>
      </c>
      <c r="P444" s="535">
        <v>4.58</v>
      </c>
      <c r="Q444" s="536">
        <v>8.42</v>
      </c>
      <c r="R444" s="535">
        <v>9.3699999999999992</v>
      </c>
      <c r="S444" s="535">
        <v>17.440000000000001</v>
      </c>
      <c r="T444" s="535">
        <v>17.920000000000002</v>
      </c>
      <c r="U444" s="535">
        <v>19.03</v>
      </c>
      <c r="V444" s="594">
        <v>1.0309498399146215</v>
      </c>
      <c r="W444" s="535">
        <v>14.69</v>
      </c>
      <c r="X444" s="535">
        <v>26.01</v>
      </c>
      <c r="Y444" s="535">
        <v>70.56</v>
      </c>
      <c r="Z444" s="535">
        <v>73.42</v>
      </c>
      <c r="AA444" s="594">
        <v>0.77059223961878842</v>
      </c>
      <c r="AB444" s="594">
        <v>1.7128027681660898</v>
      </c>
      <c r="AC444" s="594">
        <v>1.3131695022054195</v>
      </c>
      <c r="AD444" s="594">
        <v>-0.34710943120902282</v>
      </c>
      <c r="AE444" s="592">
        <v>0.23050000000000001</v>
      </c>
      <c r="AF444" s="594">
        <v>0.22969999999999999</v>
      </c>
      <c r="AG444" s="594">
        <v>-7.980000000000001E-2</v>
      </c>
      <c r="AH444" s="535">
        <v>493415</v>
      </c>
      <c r="AI444" s="535">
        <v>607147.15749999997</v>
      </c>
      <c r="AJ444" s="535">
        <v>49.61</v>
      </c>
      <c r="AK444" s="535">
        <v>46.7</v>
      </c>
      <c r="AL444" s="535">
        <v>46.19</v>
      </c>
      <c r="AM444" s="535">
        <v>44.91</v>
      </c>
      <c r="AN444" s="535">
        <v>44.46</v>
      </c>
      <c r="AO444" s="535">
        <v>44.23</v>
      </c>
      <c r="AP444" s="535">
        <v>43.5</v>
      </c>
      <c r="AQ444" s="535">
        <v>43.11</v>
      </c>
      <c r="AR444" s="535">
        <v>23.1</v>
      </c>
      <c r="AS444" s="535">
        <v>22.34</v>
      </c>
      <c r="AT444" s="535">
        <v>22.95</v>
      </c>
      <c r="AU444" s="535">
        <v>18.7</v>
      </c>
      <c r="AV444" s="535">
        <v>15.95</v>
      </c>
      <c r="AW444" s="535">
        <v>15.04</v>
      </c>
      <c r="AX444" s="535">
        <v>10.97</v>
      </c>
      <c r="AY444" s="535">
        <v>9.5299999999999994</v>
      </c>
      <c r="AZ444" s="535">
        <v>23.43</v>
      </c>
      <c r="BA444" s="535">
        <v>21.64</v>
      </c>
      <c r="BB444" s="535">
        <v>21.95</v>
      </c>
      <c r="BC444" s="535">
        <v>23.86</v>
      </c>
      <c r="BD444" s="535">
        <v>15.51</v>
      </c>
      <c r="BE444" s="535">
        <v>13.74</v>
      </c>
      <c r="BF444" s="535">
        <v>10.81</v>
      </c>
      <c r="BG444" s="535">
        <v>9.5399999999999991</v>
      </c>
      <c r="BH444" s="535">
        <v>49.61</v>
      </c>
      <c r="BI444" s="535">
        <v>2.9099999999999966</v>
      </c>
      <c r="BJ444" s="535">
        <v>23.1</v>
      </c>
      <c r="BK444" s="535">
        <v>0.76000000000000156</v>
      </c>
      <c r="BL444" s="535">
        <v>23.43</v>
      </c>
      <c r="BM444" s="535">
        <v>1.7899999999999991</v>
      </c>
      <c r="BN444" s="582">
        <v>2.5522714145293515</v>
      </c>
      <c r="BO444" s="582">
        <v>1.352352659974049</v>
      </c>
      <c r="BP444" s="582">
        <v>1.4026244608524014</v>
      </c>
      <c r="BQ444" s="535">
        <v>0.76246669991124083</v>
      </c>
      <c r="BR444" s="582">
        <v>3.8560258605838897</v>
      </c>
      <c r="BS444" s="582">
        <v>3.6870735629186768</v>
      </c>
      <c r="BT444" s="582">
        <v>2.97305683488884</v>
      </c>
      <c r="BU444" s="582">
        <v>0.61811736122011851</v>
      </c>
      <c r="BV444" s="535">
        <v>19.829999999999998</v>
      </c>
      <c r="BW444" s="535">
        <v>19.930000000000007</v>
      </c>
      <c r="BX444" s="535">
        <v>20.230000000000004</v>
      </c>
      <c r="BY444" s="535">
        <v>20.180000000000007</v>
      </c>
      <c r="BZ444" s="535">
        <v>68.760000000000005</v>
      </c>
      <c r="CA444" s="535">
        <v>68.430000000000007</v>
      </c>
      <c r="CB444" s="535">
        <v>68.41</v>
      </c>
      <c r="CC444" s="535">
        <v>67.94</v>
      </c>
      <c r="CD444" s="535">
        <v>-1.1961911985655327E-2</v>
      </c>
      <c r="CE444" s="535">
        <v>1.7623971876293165E-2</v>
      </c>
      <c r="CF444" s="582">
        <v>-1.1249333998224817</v>
      </c>
      <c r="CG444" s="582">
        <v>2</v>
      </c>
      <c r="CH444" s="582">
        <v>-2</v>
      </c>
      <c r="CI444" s="582">
        <v>-2.3559374126417345</v>
      </c>
      <c r="CJ444" s="582">
        <v>-8.1958625187776111E-3</v>
      </c>
      <c r="CK444" s="582">
        <v>1.3073333333333332</v>
      </c>
      <c r="CL444" s="582">
        <v>-6.2881200000000002</v>
      </c>
      <c r="CM444" s="582">
        <v>0.46865235780225567</v>
      </c>
      <c r="CN444" s="582">
        <v>-0.19950000000000001</v>
      </c>
      <c r="CO444" s="592">
        <v>-2.9324718456772425E-3</v>
      </c>
      <c r="CP444" s="591" t="s">
        <v>609</v>
      </c>
    </row>
    <row r="445" spans="1:94" ht="20.25" hidden="1" customHeight="1">
      <c r="A445" s="535" t="s">
        <v>842</v>
      </c>
      <c r="B445" s="535" t="s">
        <v>205</v>
      </c>
      <c r="C445" s="535">
        <v>58.1</v>
      </c>
      <c r="D445" s="582">
        <v>-8.2225503396807742</v>
      </c>
      <c r="E445" s="582">
        <v>-0.28000000000000114</v>
      </c>
      <c r="F445" s="582">
        <v>25.35</v>
      </c>
      <c r="G445" s="535">
        <v>10913</v>
      </c>
      <c r="H445" s="535">
        <v>27.78</v>
      </c>
      <c r="I445" s="582">
        <v>2.0914326853851692</v>
      </c>
      <c r="J445" s="535">
        <v>16.84</v>
      </c>
      <c r="K445" s="582">
        <v>1.4084383434916932</v>
      </c>
      <c r="L445" s="582">
        <v>58.672043010752688</v>
      </c>
      <c r="M445" s="582">
        <v>0.34678983050847473</v>
      </c>
      <c r="N445" s="594">
        <v>0.14360000000000001</v>
      </c>
      <c r="O445" s="594">
        <v>6.8661067125645445E-2</v>
      </c>
      <c r="P445" s="535">
        <v>0.56999999999999995</v>
      </c>
      <c r="Q445" s="536">
        <v>0.52</v>
      </c>
      <c r="R445" s="535">
        <v>0.67</v>
      </c>
      <c r="S445" s="535">
        <v>1.06</v>
      </c>
      <c r="T445" s="535">
        <v>1.1299999999999999</v>
      </c>
      <c r="U445" s="535">
        <v>0.71</v>
      </c>
      <c r="V445" s="594">
        <v>5.9701492537313314E-2</v>
      </c>
      <c r="W445" s="535">
        <v>1.79</v>
      </c>
      <c r="X445" s="535">
        <v>1.55</v>
      </c>
      <c r="Y445" s="535">
        <v>3.49</v>
      </c>
      <c r="Z445" s="535">
        <v>3.61</v>
      </c>
      <c r="AA445" s="594">
        <v>-0.13407821229050279</v>
      </c>
      <c r="AB445" s="594">
        <v>1.2516129032258065</v>
      </c>
      <c r="AC445" s="594">
        <v>0.48559670781892988</v>
      </c>
      <c r="AD445" s="594">
        <v>-0.2554517133956386</v>
      </c>
      <c r="AE445" s="592">
        <v>0.2069</v>
      </c>
      <c r="AF445" s="594">
        <v>0.22720000000000001</v>
      </c>
      <c r="AG445" s="594">
        <v>-0.13350000000000001</v>
      </c>
      <c r="AH445" s="535">
        <v>6420</v>
      </c>
      <c r="AI445" s="535">
        <v>7748.2980000000007</v>
      </c>
      <c r="AJ445" s="535">
        <v>28.95</v>
      </c>
      <c r="AK445" s="535">
        <v>30.34</v>
      </c>
      <c r="AL445" s="535">
        <v>30.12</v>
      </c>
      <c r="AM445" s="535">
        <v>28.46</v>
      </c>
      <c r="AN445" s="535">
        <v>30.76</v>
      </c>
      <c r="AO445" s="535">
        <v>30.79</v>
      </c>
      <c r="AP445" s="535">
        <v>24.85</v>
      </c>
      <c r="AQ445" s="535">
        <v>25.35</v>
      </c>
      <c r="AR445" s="535">
        <v>14.05</v>
      </c>
      <c r="AS445" s="535">
        <v>17.71</v>
      </c>
      <c r="AT445" s="535">
        <v>17.010000000000002</v>
      </c>
      <c r="AU445" s="535">
        <v>13.17</v>
      </c>
      <c r="AV445" s="535">
        <v>14.49</v>
      </c>
      <c r="AW445" s="535">
        <v>14.6</v>
      </c>
      <c r="AX445" s="535">
        <v>8.0299999999999994</v>
      </c>
      <c r="AY445" s="535">
        <v>6.7</v>
      </c>
      <c r="AZ445" s="535">
        <v>9.0299999999999994</v>
      </c>
      <c r="BA445" s="535">
        <v>13.51</v>
      </c>
      <c r="BB445" s="535">
        <v>14.04</v>
      </c>
      <c r="BC445" s="535">
        <v>9.94</v>
      </c>
      <c r="BD445" s="535">
        <v>10.85</v>
      </c>
      <c r="BE445" s="535">
        <v>9.66</v>
      </c>
      <c r="BF445" s="535">
        <v>10.36</v>
      </c>
      <c r="BG445" s="535">
        <v>-2.77</v>
      </c>
      <c r="BH445" s="535">
        <v>28.95</v>
      </c>
      <c r="BI445" s="535">
        <v>-1.3900000000000006</v>
      </c>
      <c r="BJ445" s="535">
        <v>14.05</v>
      </c>
      <c r="BK445" s="535">
        <v>-3.66</v>
      </c>
      <c r="BL445" s="535">
        <v>9.0299999999999994</v>
      </c>
      <c r="BM445" s="535">
        <v>-4.4800000000000004</v>
      </c>
      <c r="BN445" s="582">
        <v>0.59641744548286602</v>
      </c>
      <c r="BO445" s="582">
        <v>0.62887029288702934</v>
      </c>
      <c r="BP445" s="582">
        <v>0.8146146146146146</v>
      </c>
      <c r="BQ445" s="535">
        <v>1.3614975620832257</v>
      </c>
      <c r="BR445" s="582">
        <v>2.2817757009345794</v>
      </c>
      <c r="BS445" s="582">
        <v>0.92280334728033475</v>
      </c>
      <c r="BT445" s="582">
        <v>0.91831831831831834</v>
      </c>
      <c r="BU445" s="582">
        <v>0.61725538707192784</v>
      </c>
      <c r="BV445" s="535">
        <v>48.48</v>
      </c>
      <c r="BW445" s="535">
        <v>47.5</v>
      </c>
      <c r="BX445" s="535">
        <v>47.65</v>
      </c>
      <c r="BY445" s="535">
        <v>48.05</v>
      </c>
      <c r="BZ445" s="535">
        <v>44.83</v>
      </c>
      <c r="CA445" s="535">
        <v>44.73</v>
      </c>
      <c r="CB445" s="535">
        <v>44.68</v>
      </c>
      <c r="CC445" s="535">
        <v>44.8</v>
      </c>
      <c r="CD445" s="535">
        <v>-6.6270169496895903E-4</v>
      </c>
      <c r="CE445" s="535">
        <v>-8.6620831686086142E-3</v>
      </c>
      <c r="CF445" s="582">
        <v>-2</v>
      </c>
      <c r="CG445" s="582">
        <v>2</v>
      </c>
      <c r="CH445" s="582">
        <v>-0.7914326853851692</v>
      </c>
      <c r="CI445" s="582">
        <v>0.24416441735548489</v>
      </c>
      <c r="CJ445" s="582">
        <v>-2</v>
      </c>
      <c r="CK445" s="582">
        <v>-7.0000000000000048E-2</v>
      </c>
      <c r="CL445" s="582">
        <v>-5.70512</v>
      </c>
      <c r="CM445" s="582">
        <v>0.43358792834890969</v>
      </c>
      <c r="CN445" s="582">
        <v>-0.33374999999999999</v>
      </c>
      <c r="CO445" s="592">
        <v>-6.2018806191960096E-2</v>
      </c>
      <c r="CP445" s="591" t="s">
        <v>1740</v>
      </c>
    </row>
    <row r="446" spans="1:94" ht="20.25" hidden="1" customHeight="1">
      <c r="A446" s="535" t="s">
        <v>313</v>
      </c>
      <c r="B446" s="535" t="s">
        <v>113</v>
      </c>
      <c r="C446" s="535">
        <v>89.6</v>
      </c>
      <c r="D446" s="582">
        <v>-8.3110848201886416</v>
      </c>
      <c r="E446" s="582">
        <v>-5.0000000000004263E-2</v>
      </c>
      <c r="F446" s="582">
        <v>44.28</v>
      </c>
      <c r="G446" s="535">
        <v>3800</v>
      </c>
      <c r="H446" s="535">
        <v>23.69</v>
      </c>
      <c r="I446" s="582">
        <v>3.7821865766146048</v>
      </c>
      <c r="J446" s="535">
        <v>82.2</v>
      </c>
      <c r="K446" s="582">
        <v>8.5386964736082369</v>
      </c>
      <c r="L446" s="582">
        <v>41.758241758241759</v>
      </c>
      <c r="M446" s="582">
        <v>1.34</v>
      </c>
      <c r="N446" s="594">
        <v>2.3599999999999999E-2</v>
      </c>
      <c r="O446" s="594">
        <v>6.2397767857142869E-3</v>
      </c>
      <c r="P446" s="535">
        <v>-0.28999999999999998</v>
      </c>
      <c r="Q446" s="536">
        <v>-0.14000000000000001</v>
      </c>
      <c r="R446" s="535">
        <v>0.82</v>
      </c>
      <c r="S446" s="535">
        <v>0.53</v>
      </c>
      <c r="T446" s="535">
        <v>-0.05</v>
      </c>
      <c r="U446" s="535">
        <v>0.45</v>
      </c>
      <c r="V446" s="594">
        <v>-0.45121951219512191</v>
      </c>
      <c r="W446" s="535">
        <v>0.08</v>
      </c>
      <c r="X446" s="535">
        <v>0.14000000000000001</v>
      </c>
      <c r="Y446" s="535">
        <v>1.0900000000000001</v>
      </c>
      <c r="Z446" s="535">
        <v>1.38</v>
      </c>
      <c r="AA446" s="594">
        <v>0.75000000000000011</v>
      </c>
      <c r="AB446" s="594">
        <v>6.7857142857142856</v>
      </c>
      <c r="AC446" s="594">
        <v>0.14049586776859499</v>
      </c>
      <c r="AD446" s="594">
        <v>-0.2005813953488372</v>
      </c>
      <c r="AE446" s="592">
        <v>0.29370000000000002</v>
      </c>
      <c r="AF446" s="594">
        <v>0.22770000000000001</v>
      </c>
      <c r="AG446" s="594">
        <v>0.50029999999999997</v>
      </c>
      <c r="AH446" s="535">
        <v>344</v>
      </c>
      <c r="AI446" s="535">
        <v>445.03280000000001</v>
      </c>
      <c r="AJ446" s="535">
        <v>53.59</v>
      </c>
      <c r="AK446" s="535">
        <v>42.19</v>
      </c>
      <c r="AL446" s="535">
        <v>76.430000000000007</v>
      </c>
      <c r="AM446" s="535">
        <v>51.48</v>
      </c>
      <c r="AN446" s="535">
        <v>63.85</v>
      </c>
      <c r="AO446" s="535">
        <v>40.68</v>
      </c>
      <c r="AP446" s="535">
        <v>38.979999999999997</v>
      </c>
      <c r="AQ446" s="535">
        <v>44.28</v>
      </c>
      <c r="AR446" s="535">
        <v>2.29</v>
      </c>
      <c r="AS446" s="535">
        <v>-5.58</v>
      </c>
      <c r="AT446" s="535">
        <v>31.49</v>
      </c>
      <c r="AU446" s="535">
        <v>6.72</v>
      </c>
      <c r="AV446" s="535">
        <v>21.17</v>
      </c>
      <c r="AW446" s="535">
        <v>-20.78</v>
      </c>
      <c r="AX446" s="535">
        <v>-34.86</v>
      </c>
      <c r="AY446" s="535">
        <v>-19.21</v>
      </c>
      <c r="AZ446" s="535">
        <v>24.05</v>
      </c>
      <c r="BA446" s="535">
        <v>-2.74</v>
      </c>
      <c r="BB446" s="535">
        <v>22.29</v>
      </c>
      <c r="BC446" s="535">
        <v>9.8000000000000007</v>
      </c>
      <c r="BD446" s="535">
        <v>30.42</v>
      </c>
      <c r="BE446" s="535">
        <v>-8.5299999999999994</v>
      </c>
      <c r="BF446" s="535">
        <v>-20.27</v>
      </c>
      <c r="BG446" s="535">
        <v>-17.38</v>
      </c>
      <c r="BH446" s="535">
        <v>53.59</v>
      </c>
      <c r="BI446" s="535">
        <v>11.400000000000006</v>
      </c>
      <c r="BJ446" s="535">
        <v>2.29</v>
      </c>
      <c r="BK446" s="535">
        <v>7.87</v>
      </c>
      <c r="BL446" s="535">
        <v>24.05</v>
      </c>
      <c r="BM446" s="535">
        <v>26.79</v>
      </c>
      <c r="BN446" s="582">
        <v>8.6366279069767433</v>
      </c>
      <c r="BO446" s="582">
        <v>9.0909090909090917</v>
      </c>
      <c r="BP446" s="582">
        <v>13.768627450980393</v>
      </c>
      <c r="BQ446" s="535">
        <v>-1.1339082153741575E-2</v>
      </c>
      <c r="BR446" s="582">
        <v>19.799418604651162</v>
      </c>
      <c r="BS446" s="582">
        <v>14.683636363636364</v>
      </c>
      <c r="BT446" s="582">
        <v>21.262745098039215</v>
      </c>
      <c r="BU446" s="582">
        <v>0.4015801550664147</v>
      </c>
      <c r="BV446" s="535">
        <v>52.33</v>
      </c>
      <c r="BW446" s="535">
        <v>51.4</v>
      </c>
      <c r="BX446" s="535">
        <v>51.48</v>
      </c>
      <c r="BY446" s="535">
        <v>51.53</v>
      </c>
      <c r="BZ446" s="535">
        <v>36.700000000000003</v>
      </c>
      <c r="CA446" s="535">
        <v>36.700000000000003</v>
      </c>
      <c r="CB446" s="535">
        <v>36.700000000000003</v>
      </c>
      <c r="CC446" s="535">
        <v>36.700000000000003</v>
      </c>
      <c r="CD446" s="535">
        <v>0</v>
      </c>
      <c r="CE446" s="535">
        <v>-1.5244161396088973E-2</v>
      </c>
      <c r="CF446" s="582">
        <v>0.42267816430748317</v>
      </c>
      <c r="CG446" s="582">
        <v>-2.0000000000000004</v>
      </c>
      <c r="CH446" s="582">
        <v>-2</v>
      </c>
      <c r="CI446" s="582">
        <v>-4</v>
      </c>
      <c r="CJ446" s="582">
        <v>-2</v>
      </c>
      <c r="CK446" s="582">
        <v>1.5726666666666669</v>
      </c>
      <c r="CL446" s="582">
        <v>-2</v>
      </c>
      <c r="CM446" s="582">
        <v>0.44282034883720939</v>
      </c>
      <c r="CN446" s="582">
        <v>1.25075</v>
      </c>
      <c r="CO446" s="592">
        <v>0.70575729520282549</v>
      </c>
      <c r="CP446" s="591" t="s">
        <v>957</v>
      </c>
    </row>
    <row r="447" spans="1:94" ht="20.25" hidden="1" customHeight="1">
      <c r="A447" s="535" t="s">
        <v>329</v>
      </c>
      <c r="B447" s="535" t="s">
        <v>162</v>
      </c>
      <c r="C447" s="535">
        <v>44.8</v>
      </c>
      <c r="D447" s="582">
        <v>-8.3179598289652041</v>
      </c>
      <c r="E447" s="582">
        <v>-0.89000000000000057</v>
      </c>
      <c r="F447" s="582">
        <v>54.68</v>
      </c>
      <c r="G447" s="535">
        <v>1828</v>
      </c>
      <c r="H447" s="535">
        <v>12.15</v>
      </c>
      <c r="I447" s="582">
        <v>3.6872427983539091</v>
      </c>
      <c r="J447" s="535" t="s">
        <v>70</v>
      </c>
      <c r="K447" s="582">
        <v>4.9718227115472482</v>
      </c>
      <c r="L447" s="582">
        <v>140.61538461538461</v>
      </c>
      <c r="M447" s="582">
        <v>1.34</v>
      </c>
      <c r="N447" s="594">
        <v>3.32E-2</v>
      </c>
      <c r="O447" s="594">
        <v>9.004017857142858E-3</v>
      </c>
      <c r="P447" s="535">
        <v>-0.13</v>
      </c>
      <c r="Q447" s="536">
        <v>-0.03</v>
      </c>
      <c r="R447" s="535">
        <v>-7.0000000000000007E-2</v>
      </c>
      <c r="S447" s="535">
        <v>0.09</v>
      </c>
      <c r="T447" s="535">
        <v>-0.17</v>
      </c>
      <c r="U447" s="535">
        <v>-0.04</v>
      </c>
      <c r="V447" s="594">
        <v>0.4285714285714286</v>
      </c>
      <c r="W447" s="535">
        <v>0</v>
      </c>
      <c r="X447" s="535">
        <v>-1.87</v>
      </c>
      <c r="Y447" s="535">
        <v>-0.37</v>
      </c>
      <c r="Z447" s="535">
        <v>-0.16</v>
      </c>
      <c r="AA447" s="594" t="s">
        <v>1498</v>
      </c>
      <c r="AB447" s="594">
        <v>0.80213903743315507</v>
      </c>
      <c r="AC447" s="594">
        <v>0.46666666666666673</v>
      </c>
      <c r="AD447" s="594">
        <v>-0.27500000000000002</v>
      </c>
      <c r="AE447" s="592">
        <v>3.5958999999999999</v>
      </c>
      <c r="AF447" s="594">
        <v>2.1196000000000002</v>
      </c>
      <c r="AG447" s="594">
        <v>-5.0299999999999997E-2</v>
      </c>
      <c r="AH447" s="535">
        <v>80</v>
      </c>
      <c r="AI447" s="535">
        <v>367.67200000000003</v>
      </c>
      <c r="AJ447" s="535">
        <v>11.42</v>
      </c>
      <c r="AK447" s="535">
        <v>17.100000000000001</v>
      </c>
      <c r="AL447" s="535">
        <v>21.85</v>
      </c>
      <c r="AM447" s="535">
        <v>14.68</v>
      </c>
      <c r="AN447" s="535">
        <v>27.06</v>
      </c>
      <c r="AO447" s="535">
        <v>34.380000000000003</v>
      </c>
      <c r="AP447" s="535">
        <v>18.350000000000001</v>
      </c>
      <c r="AQ447" s="535">
        <v>54.68</v>
      </c>
      <c r="AR447" s="535">
        <v>-0.2</v>
      </c>
      <c r="AS447" s="535">
        <v>-7.21</v>
      </c>
      <c r="AT447" s="535">
        <v>4.4000000000000004</v>
      </c>
      <c r="AU447" s="535">
        <v>-22.81</v>
      </c>
      <c r="AV447" s="535">
        <v>-9.24</v>
      </c>
      <c r="AW447" s="535">
        <v>-11.19</v>
      </c>
      <c r="AX447" s="535">
        <v>-19.239999999999998</v>
      </c>
      <c r="AY447" s="535">
        <v>-112.67</v>
      </c>
      <c r="AZ447" s="535">
        <v>-1.21</v>
      </c>
      <c r="BA447" s="535">
        <v>-6.99</v>
      </c>
      <c r="BB447" s="535">
        <v>5.93</v>
      </c>
      <c r="BC447" s="535">
        <v>-19.190000000000001</v>
      </c>
      <c r="BD447" s="535">
        <v>-7.39</v>
      </c>
      <c r="BE447" s="535">
        <v>-4.4000000000000004</v>
      </c>
      <c r="BF447" s="535">
        <v>-19.38</v>
      </c>
      <c r="BG447" s="535">
        <v>-108.05</v>
      </c>
      <c r="BH447" s="535">
        <v>11.42</v>
      </c>
      <c r="BI447" s="535">
        <v>-5.6800000000000015</v>
      </c>
      <c r="BJ447" s="535">
        <v>-0.2</v>
      </c>
      <c r="BK447" s="535">
        <v>7.01</v>
      </c>
      <c r="BL447" s="535">
        <v>-1.21</v>
      </c>
      <c r="BM447" s="535">
        <v>5.78</v>
      </c>
      <c r="BN447" s="582">
        <v>4.5</v>
      </c>
      <c r="BO447" s="582">
        <v>4.6206896551724137</v>
      </c>
      <c r="BP447" s="582">
        <v>2.9651162790697674</v>
      </c>
      <c r="BQ447" s="535">
        <v>0.67677158114926805</v>
      </c>
      <c r="BR447" s="582">
        <v>15.8125</v>
      </c>
      <c r="BS447" s="582">
        <v>7.3103448275862073</v>
      </c>
      <c r="BT447" s="582">
        <v>5.6627906976744189</v>
      </c>
      <c r="BU447" s="582">
        <v>0.31442357069073507</v>
      </c>
      <c r="BV447" s="535">
        <v>45.07</v>
      </c>
      <c r="BW447" s="535">
        <v>45.98</v>
      </c>
      <c r="BX447" s="535">
        <v>44.73</v>
      </c>
      <c r="BY447" s="535">
        <v>45.6</v>
      </c>
      <c r="BZ447" s="535">
        <v>42.06</v>
      </c>
      <c r="CA447" s="535">
        <v>41.41</v>
      </c>
      <c r="CB447" s="535">
        <v>41.16</v>
      </c>
      <c r="CC447" s="535">
        <v>41.14</v>
      </c>
      <c r="CD447" s="535">
        <v>-2.197721090559579E-2</v>
      </c>
      <c r="CE447" s="535">
        <v>1.2455114896064767E-2</v>
      </c>
      <c r="CF447" s="582">
        <v>-0.95354316229853608</v>
      </c>
      <c r="CG447" s="582">
        <v>-2.0000000000000004</v>
      </c>
      <c r="CH447" s="582">
        <v>-2</v>
      </c>
      <c r="CI447" s="582">
        <v>-4</v>
      </c>
      <c r="CJ447" s="582">
        <v>-2</v>
      </c>
      <c r="CK447" s="582">
        <v>-1.2386666666666666</v>
      </c>
      <c r="CL447" s="582">
        <v>2</v>
      </c>
      <c r="CM447" s="582">
        <v>2</v>
      </c>
      <c r="CN447" s="582">
        <v>-0.12575</v>
      </c>
      <c r="CO447" s="592">
        <v>1.7394466498984906E-2</v>
      </c>
      <c r="CP447" s="591" t="s">
        <v>584</v>
      </c>
    </row>
    <row r="448" spans="1:94" ht="20.25" hidden="1" customHeight="1">
      <c r="A448" s="535" t="s">
        <v>892</v>
      </c>
      <c r="B448" s="535" t="s">
        <v>689</v>
      </c>
      <c r="C448" s="535">
        <v>65.400000000000006</v>
      </c>
      <c r="D448" s="582">
        <v>-8.3599010126539959</v>
      </c>
      <c r="E448" s="582">
        <v>-0.98000000000000398</v>
      </c>
      <c r="F448" s="582">
        <v>3.76</v>
      </c>
      <c r="G448" s="535">
        <v>1511</v>
      </c>
      <c r="H448" s="535">
        <v>19.96</v>
      </c>
      <c r="I448" s="582">
        <v>3.2765531062124249</v>
      </c>
      <c r="J448" s="535">
        <v>5.27</v>
      </c>
      <c r="K448" s="582">
        <v>2.1601007799236145</v>
      </c>
      <c r="L448" s="582">
        <v>94.4375</v>
      </c>
      <c r="M448" s="582">
        <v>1.1766352201257858E-2</v>
      </c>
      <c r="N448" s="594">
        <v>3.4499999999999996E-2</v>
      </c>
      <c r="O448" s="594">
        <v>1.0529357798165136E-2</v>
      </c>
      <c r="P448" s="535">
        <v>0.57999999999999996</v>
      </c>
      <c r="Q448" s="536">
        <v>0.81</v>
      </c>
      <c r="R448" s="535">
        <v>0.37</v>
      </c>
      <c r="S448" s="535">
        <v>10.1</v>
      </c>
      <c r="T448" s="535">
        <v>1.07</v>
      </c>
      <c r="U448" s="535">
        <v>0.25</v>
      </c>
      <c r="V448" s="594">
        <v>-0.32432432432432434</v>
      </c>
      <c r="W448" s="535">
        <v>1.05</v>
      </c>
      <c r="X448" s="535">
        <v>1.41</v>
      </c>
      <c r="Y448" s="535">
        <v>12.41</v>
      </c>
      <c r="Z448" s="535">
        <v>11.67</v>
      </c>
      <c r="AA448" s="594">
        <v>0.34285714285714275</v>
      </c>
      <c r="AB448" s="594">
        <v>7.8014184397163122</v>
      </c>
      <c r="AC448" s="594">
        <v>4.47887323943662</v>
      </c>
      <c r="AD448" s="594">
        <v>-0.2552166934189406</v>
      </c>
      <c r="AE448" s="592">
        <v>0.12280000000000001</v>
      </c>
      <c r="AF448" s="594">
        <v>0.32590000000000002</v>
      </c>
      <c r="AG448" s="594">
        <v>-0.39319999999999999</v>
      </c>
      <c r="AH448" s="535">
        <v>623</v>
      </c>
      <c r="AI448" s="535">
        <v>699.50440000000003</v>
      </c>
      <c r="AJ448" s="535">
        <v>25.51</v>
      </c>
      <c r="AK448" s="535">
        <v>30.02</v>
      </c>
      <c r="AL448" s="535">
        <v>30.02</v>
      </c>
      <c r="AM448" s="535">
        <v>23.48</v>
      </c>
      <c r="AN448" s="535">
        <v>29.33</v>
      </c>
      <c r="AO448" s="535">
        <v>31.8</v>
      </c>
      <c r="AP448" s="535">
        <v>28.99</v>
      </c>
      <c r="AQ448" s="535">
        <v>3.76</v>
      </c>
      <c r="AR448" s="535">
        <v>3.83</v>
      </c>
      <c r="AS448" s="535">
        <v>16.079999999999998</v>
      </c>
      <c r="AT448" s="535">
        <v>10.55</v>
      </c>
      <c r="AU448" s="535">
        <v>1.1299999999999999</v>
      </c>
      <c r="AV448" s="535">
        <v>9.64</v>
      </c>
      <c r="AW448" s="535">
        <v>16.75</v>
      </c>
      <c r="AX448" s="535">
        <v>11.34</v>
      </c>
      <c r="AY448" s="535">
        <v>-27.05</v>
      </c>
      <c r="AZ448" s="535">
        <v>4.13</v>
      </c>
      <c r="BA448" s="535">
        <v>13.03</v>
      </c>
      <c r="BB448" s="535">
        <v>128.16</v>
      </c>
      <c r="BC448" s="535">
        <v>20.34</v>
      </c>
      <c r="BD448" s="535">
        <v>6.65</v>
      </c>
      <c r="BE448" s="535">
        <v>12.23</v>
      </c>
      <c r="BF448" s="535">
        <v>11.19</v>
      </c>
      <c r="BG448" s="535">
        <v>-13.58</v>
      </c>
      <c r="BH448" s="535">
        <v>25.51</v>
      </c>
      <c r="BI448" s="535">
        <v>-4.509999999999998</v>
      </c>
      <c r="BJ448" s="535">
        <v>3.83</v>
      </c>
      <c r="BK448" s="535">
        <v>-12.249999999999998</v>
      </c>
      <c r="BL448" s="535">
        <v>4.13</v>
      </c>
      <c r="BM448" s="535">
        <v>-8.8999999999999986</v>
      </c>
      <c r="BN448" s="582">
        <v>2.6516853932584268</v>
      </c>
      <c r="BO448" s="582">
        <v>0.85129310344827591</v>
      </c>
      <c r="BP448" s="582">
        <v>1.0864440078585462</v>
      </c>
      <c r="BQ448" s="535">
        <v>1.5374348402140687</v>
      </c>
      <c r="BR448" s="582">
        <v>5.1364365971107544</v>
      </c>
      <c r="BS448" s="582">
        <v>7.068965517241379</v>
      </c>
      <c r="BT448" s="582">
        <v>1.68762278978389</v>
      </c>
      <c r="BU448" s="582">
        <v>0.30557523228187716</v>
      </c>
      <c r="BV448" s="535">
        <v>33.230000000000004</v>
      </c>
      <c r="BW448" s="535">
        <v>34.049999999999997</v>
      </c>
      <c r="BX448" s="535">
        <v>34.36</v>
      </c>
      <c r="BY448" s="535">
        <v>35.340000000000003</v>
      </c>
      <c r="BZ448" s="535">
        <v>66.77</v>
      </c>
      <c r="CA448" s="535">
        <v>65.95</v>
      </c>
      <c r="CB448" s="535">
        <v>61.6</v>
      </c>
      <c r="CC448" s="535">
        <v>61.6</v>
      </c>
      <c r="CD448" s="535">
        <v>-7.824002439887634E-2</v>
      </c>
      <c r="CE448" s="535">
        <v>6.2302292255150604E-2</v>
      </c>
      <c r="CF448" s="582">
        <v>-2</v>
      </c>
      <c r="CG448" s="582">
        <v>2</v>
      </c>
      <c r="CH448" s="582">
        <v>-1.9765531062124249</v>
      </c>
      <c r="CI448" s="582">
        <v>-1.760268746462972</v>
      </c>
      <c r="CJ448" s="582">
        <v>-2</v>
      </c>
      <c r="CK448" s="582">
        <v>-0.29933333333333323</v>
      </c>
      <c r="CL448" s="582">
        <v>-2</v>
      </c>
      <c r="CM448" s="582">
        <v>0.65925417335473524</v>
      </c>
      <c r="CN448" s="582">
        <v>-0.98299999999999998</v>
      </c>
      <c r="CO448" s="592">
        <v>-0.33622337520480616</v>
      </c>
      <c r="CP448" s="591" t="s">
        <v>690</v>
      </c>
    </row>
    <row r="449" spans="1:94" ht="20.25" hidden="1" customHeight="1">
      <c r="A449" s="535" t="s">
        <v>271</v>
      </c>
      <c r="B449" s="535" t="s">
        <v>789</v>
      </c>
      <c r="C449" s="535">
        <v>25.1</v>
      </c>
      <c r="D449" s="582">
        <v>-8.3834066121312425</v>
      </c>
      <c r="E449" s="582">
        <v>0.10000000000000142</v>
      </c>
      <c r="F449" s="582">
        <v>35.340000000000003</v>
      </c>
      <c r="G449" s="535">
        <v>7860</v>
      </c>
      <c r="H449" s="535">
        <v>15.83</v>
      </c>
      <c r="I449" s="582">
        <v>1.5855969677826911</v>
      </c>
      <c r="J449" s="535">
        <v>24.61</v>
      </c>
      <c r="K449" s="582">
        <v>1.9243429629642324</v>
      </c>
      <c r="L449" s="582">
        <v>36.728971962616825</v>
      </c>
      <c r="M449" s="582">
        <v>1.34</v>
      </c>
      <c r="N449" s="594">
        <v>1.9599999999999999E-2</v>
      </c>
      <c r="O449" s="594">
        <v>1.2361274900398405E-2</v>
      </c>
      <c r="P449" s="535">
        <v>1.66</v>
      </c>
      <c r="Q449" s="536">
        <v>0.28000000000000003</v>
      </c>
      <c r="R449" s="535">
        <v>0.31</v>
      </c>
      <c r="S449" s="535">
        <v>0.28999999999999998</v>
      </c>
      <c r="T449" s="535">
        <v>0.24</v>
      </c>
      <c r="U449" s="535">
        <v>0.32</v>
      </c>
      <c r="V449" s="594">
        <v>3.2258064516129059E-2</v>
      </c>
      <c r="W449" s="535">
        <v>0.21</v>
      </c>
      <c r="X449" s="535">
        <v>2.46</v>
      </c>
      <c r="Y449" s="535">
        <v>1.02</v>
      </c>
      <c r="Z449" s="535">
        <v>1.17</v>
      </c>
      <c r="AA449" s="594">
        <v>10.714285714285715</v>
      </c>
      <c r="AB449" s="594">
        <v>-0.58536585365853655</v>
      </c>
      <c r="AC449" s="594">
        <v>-0.54296875</v>
      </c>
      <c r="AD449" s="594">
        <v>-6.0896445131375578E-2</v>
      </c>
      <c r="AE449" s="592">
        <v>0.2626</v>
      </c>
      <c r="AF449" s="594">
        <v>0.28039999999999998</v>
      </c>
      <c r="AG449" s="594">
        <v>-0.34489999999999998</v>
      </c>
      <c r="AH449" s="535">
        <v>3235</v>
      </c>
      <c r="AI449" s="535">
        <v>4084.511</v>
      </c>
      <c r="AJ449" s="535">
        <v>40.74</v>
      </c>
      <c r="AK449" s="535">
        <v>39.770000000000003</v>
      </c>
      <c r="AL449" s="535">
        <v>39.21</v>
      </c>
      <c r="AM449" s="535">
        <v>39.020000000000003</v>
      </c>
      <c r="AN449" s="535">
        <v>39.24</v>
      </c>
      <c r="AO449" s="535">
        <v>38.29</v>
      </c>
      <c r="AP449" s="535">
        <v>36.119999999999997</v>
      </c>
      <c r="AQ449" s="535">
        <v>35.340000000000003</v>
      </c>
      <c r="AR449" s="535">
        <v>8.59</v>
      </c>
      <c r="AS449" s="535">
        <v>4.38</v>
      </c>
      <c r="AT449" s="535">
        <v>4.3</v>
      </c>
      <c r="AU449" s="535">
        <v>5.01</v>
      </c>
      <c r="AV449" s="535">
        <v>7.01</v>
      </c>
      <c r="AW449" s="535">
        <v>5.49</v>
      </c>
      <c r="AX449" s="535">
        <v>-4.01</v>
      </c>
      <c r="AY449" s="535">
        <v>5.31</v>
      </c>
      <c r="AZ449" s="535">
        <v>4.9800000000000004</v>
      </c>
      <c r="BA449" s="535">
        <v>3.26</v>
      </c>
      <c r="BB449" s="535">
        <v>3.44</v>
      </c>
      <c r="BC449" s="535">
        <v>2.4</v>
      </c>
      <c r="BD449" s="535">
        <v>4.5599999999999996</v>
      </c>
      <c r="BE449" s="535">
        <v>4.3899999999999997</v>
      </c>
      <c r="BF449" s="535">
        <v>55.05</v>
      </c>
      <c r="BG449" s="535">
        <v>3.41</v>
      </c>
      <c r="BH449" s="535">
        <v>40.74</v>
      </c>
      <c r="BI449" s="535">
        <v>0.96999999999999886</v>
      </c>
      <c r="BJ449" s="535">
        <v>8.59</v>
      </c>
      <c r="BK449" s="535">
        <v>4.21</v>
      </c>
      <c r="BL449" s="535">
        <v>4.9800000000000004</v>
      </c>
      <c r="BM449" s="535">
        <v>1.7200000000000006</v>
      </c>
      <c r="BN449" s="582">
        <v>2.048531684698609</v>
      </c>
      <c r="BO449" s="582">
        <v>1.2577353522053982</v>
      </c>
      <c r="BP449" s="582">
        <v>2.0190298507462687</v>
      </c>
      <c r="BQ449" s="535">
        <v>0.5300062605300544</v>
      </c>
      <c r="BR449" s="582">
        <v>2.361051004636785</v>
      </c>
      <c r="BS449" s="582">
        <v>2.5681369321922318</v>
      </c>
      <c r="BT449" s="582">
        <v>2.2716417910447761</v>
      </c>
      <c r="BU449" s="582">
        <v>0.74931478101580851</v>
      </c>
      <c r="BV449" s="535">
        <v>50.96</v>
      </c>
      <c r="BW449" s="535">
        <v>51.02</v>
      </c>
      <c r="BX449" s="535">
        <v>50.91</v>
      </c>
      <c r="BY449" s="535">
        <v>50.75</v>
      </c>
      <c r="BZ449" s="535">
        <v>39.68</v>
      </c>
      <c r="CA449" s="535">
        <v>39.75</v>
      </c>
      <c r="CB449" s="535">
        <v>39.799999999999997</v>
      </c>
      <c r="CC449" s="535">
        <v>39.74</v>
      </c>
      <c r="CD449" s="535">
        <v>1.5144368500035199E-3</v>
      </c>
      <c r="CE449" s="535">
        <v>-4.1214242350111618E-3</v>
      </c>
      <c r="CF449" s="582">
        <v>-0.66001252106010877</v>
      </c>
      <c r="CG449" s="582">
        <v>-2.0000000000000004</v>
      </c>
      <c r="CH449" s="582">
        <v>-0.28559696778269106</v>
      </c>
      <c r="CI449" s="582">
        <v>-1.1315812345712863</v>
      </c>
      <c r="CJ449" s="582">
        <v>-2</v>
      </c>
      <c r="CK449" s="582">
        <v>0.71600000000000008</v>
      </c>
      <c r="CL449" s="582">
        <v>-2.69184</v>
      </c>
      <c r="CM449" s="582">
        <v>0.5318741112828439</v>
      </c>
      <c r="CN449" s="582">
        <v>-0.86224999999999996</v>
      </c>
      <c r="CO449" s="592">
        <v>-6.7987053656816898E-2</v>
      </c>
      <c r="CP449" s="591" t="s">
        <v>981</v>
      </c>
    </row>
    <row r="450" spans="1:94" ht="20.25" hidden="1" customHeight="1">
      <c r="A450" s="535" t="s">
        <v>270</v>
      </c>
      <c r="B450" s="535" t="s">
        <v>558</v>
      </c>
      <c r="C450" s="535">
        <v>133</v>
      </c>
      <c r="D450" s="582">
        <v>-8.3836689031611247</v>
      </c>
      <c r="E450" s="582">
        <v>-2.1099999999999994</v>
      </c>
      <c r="F450" s="582">
        <v>-1.36</v>
      </c>
      <c r="G450" s="535">
        <v>44000</v>
      </c>
      <c r="H450" s="535">
        <v>13.53</v>
      </c>
      <c r="I450" s="582">
        <v>9.8300073909830008</v>
      </c>
      <c r="J450" s="535">
        <v>182.19</v>
      </c>
      <c r="K450" s="582">
        <v>4.7238194278797634</v>
      </c>
      <c r="L450" s="582">
        <v>354.83870967741933</v>
      </c>
      <c r="M450" s="582">
        <v>1.0143912087912088</v>
      </c>
      <c r="N450" s="594">
        <v>7.0800000000000002E-2</v>
      </c>
      <c r="O450" s="594">
        <v>7.2024360902255644E-3</v>
      </c>
      <c r="P450" s="535">
        <v>-0.38</v>
      </c>
      <c r="Q450" s="536">
        <v>-0.52</v>
      </c>
      <c r="R450" s="535">
        <v>-0.31</v>
      </c>
      <c r="S450" s="535">
        <v>0.13</v>
      </c>
      <c r="T450" s="535">
        <v>0.24</v>
      </c>
      <c r="U450" s="535">
        <v>0.42</v>
      </c>
      <c r="V450" s="594">
        <v>2.3548387096774195</v>
      </c>
      <c r="W450" s="535">
        <v>-2.13</v>
      </c>
      <c r="X450" s="535">
        <v>-1.64</v>
      </c>
      <c r="Y450" s="535">
        <v>0.73</v>
      </c>
      <c r="Z450" s="535">
        <v>1.21</v>
      </c>
      <c r="AA450" s="594">
        <v>0.23004694835680753</v>
      </c>
      <c r="AB450" s="594">
        <v>1.4451219512195124</v>
      </c>
      <c r="AC450" s="594">
        <v>1.7960526315789473</v>
      </c>
      <c r="AD450" s="594">
        <v>-0.21020773146237445</v>
      </c>
      <c r="AE450" s="592">
        <v>0.28139999999999998</v>
      </c>
      <c r="AF450" s="594">
        <v>0.28689999999999999</v>
      </c>
      <c r="AG450" s="594">
        <v>-2.0199999999999999E-2</v>
      </c>
      <c r="AH450" s="535">
        <v>7269</v>
      </c>
      <c r="AI450" s="535">
        <v>9314.4966000000004</v>
      </c>
      <c r="AJ450" s="535">
        <v>17.420000000000002</v>
      </c>
      <c r="AK450" s="535">
        <v>14.74</v>
      </c>
      <c r="AL450" s="535">
        <v>13.16</v>
      </c>
      <c r="AM450" s="535">
        <v>8.16</v>
      </c>
      <c r="AN450" s="535">
        <v>1.8</v>
      </c>
      <c r="AO450" s="535">
        <v>-3.74</v>
      </c>
      <c r="AP450" s="535">
        <v>2.34</v>
      </c>
      <c r="AQ450" s="535">
        <v>-1.36</v>
      </c>
      <c r="AR450" s="535">
        <v>10.59</v>
      </c>
      <c r="AS450" s="535">
        <v>7.97</v>
      </c>
      <c r="AT450" s="535">
        <v>6.15</v>
      </c>
      <c r="AU450" s="535">
        <v>0.98</v>
      </c>
      <c r="AV450" s="535">
        <v>-5.75</v>
      </c>
      <c r="AW450" s="535">
        <v>-12.15</v>
      </c>
      <c r="AX450" s="535">
        <v>-5.98</v>
      </c>
      <c r="AY450" s="535">
        <v>-9.66</v>
      </c>
      <c r="AZ450" s="535">
        <v>9.15</v>
      </c>
      <c r="BA450" s="535">
        <v>6.73</v>
      </c>
      <c r="BB450" s="535">
        <v>4.51</v>
      </c>
      <c r="BC450" s="535">
        <v>-0.08</v>
      </c>
      <c r="BD450" s="535">
        <v>-5.98</v>
      </c>
      <c r="BE450" s="535">
        <v>-12.24</v>
      </c>
      <c r="BF450" s="535">
        <v>-7.06</v>
      </c>
      <c r="BG450" s="535">
        <v>-8.85</v>
      </c>
      <c r="BH450" s="535">
        <v>17.420000000000002</v>
      </c>
      <c r="BI450" s="535">
        <v>2.6800000000000015</v>
      </c>
      <c r="BJ450" s="535">
        <v>10.59</v>
      </c>
      <c r="BK450" s="535">
        <v>2.62</v>
      </c>
      <c r="BL450" s="535">
        <v>9.15</v>
      </c>
      <c r="BM450" s="535">
        <v>2.42</v>
      </c>
      <c r="BN450" s="582">
        <v>1.6545604622368963</v>
      </c>
      <c r="BO450" s="582">
        <v>1.1369099460024386</v>
      </c>
      <c r="BP450" s="582">
        <v>0.80513009780402289</v>
      </c>
      <c r="BQ450" s="535">
        <v>4.8671504652029425</v>
      </c>
      <c r="BR450" s="582">
        <v>7.3633237033979917</v>
      </c>
      <c r="BS450" s="582">
        <v>2.2377634558439294</v>
      </c>
      <c r="BT450" s="582">
        <v>1.5842406348034692</v>
      </c>
      <c r="BU450" s="582">
        <v>0.64153358159438756</v>
      </c>
      <c r="BV450" s="535">
        <v>49.2</v>
      </c>
      <c r="BW450" s="535">
        <v>47.31</v>
      </c>
      <c r="BX450" s="535">
        <v>46.77</v>
      </c>
      <c r="BY450" s="535">
        <v>48.4</v>
      </c>
      <c r="BZ450" s="535">
        <v>44.77</v>
      </c>
      <c r="CA450" s="535">
        <v>45.18</v>
      </c>
      <c r="CB450" s="535">
        <v>46.17</v>
      </c>
      <c r="CC450" s="535">
        <v>45.69</v>
      </c>
      <c r="CD450" s="535">
        <v>2.0673907572882566E-2</v>
      </c>
      <c r="CE450" s="535">
        <v>-1.4977311038034902E-2</v>
      </c>
      <c r="CF450" s="582">
        <v>-2</v>
      </c>
      <c r="CG450" s="582">
        <v>-8.4654169360051809E-2</v>
      </c>
      <c r="CH450" s="582">
        <v>-2</v>
      </c>
      <c r="CI450" s="582">
        <v>-4</v>
      </c>
      <c r="CJ450" s="582">
        <v>-2</v>
      </c>
      <c r="CK450" s="582">
        <v>-0.83866666666666656</v>
      </c>
      <c r="CL450" s="582">
        <v>2</v>
      </c>
      <c r="CM450" s="582">
        <v>0.59015193286559353</v>
      </c>
      <c r="CN450" s="582">
        <v>-5.0499999999999996E-2</v>
      </c>
      <c r="CO450" s="592">
        <v>0.23056040509116715</v>
      </c>
      <c r="CP450" s="591" t="s">
        <v>559</v>
      </c>
    </row>
    <row r="451" spans="1:94" ht="20.25" hidden="1" customHeight="1">
      <c r="A451" s="535" t="s">
        <v>1405</v>
      </c>
      <c r="B451" s="535" t="s">
        <v>943</v>
      </c>
      <c r="C451" s="535">
        <v>59.3</v>
      </c>
      <c r="D451" s="582">
        <v>-8.4258229934032407</v>
      </c>
      <c r="E451" s="582">
        <v>0</v>
      </c>
      <c r="F451" s="582">
        <v>29.29</v>
      </c>
      <c r="G451" s="535">
        <v>5844</v>
      </c>
      <c r="H451" s="535">
        <v>24.91</v>
      </c>
      <c r="I451" s="582">
        <v>2.3805700521878763</v>
      </c>
      <c r="J451" s="535">
        <v>67.39</v>
      </c>
      <c r="K451" s="582">
        <v>1.3796559670616344</v>
      </c>
      <c r="L451" s="582">
        <v>30.596858638743456</v>
      </c>
      <c r="M451" s="582">
        <v>1.34</v>
      </c>
      <c r="N451" s="594">
        <v>4.6000000000000008E-3</v>
      </c>
      <c r="O451" s="594">
        <v>1.9323102866779093E-3</v>
      </c>
      <c r="P451" s="535">
        <v>-0.09</v>
      </c>
      <c r="Q451" s="536">
        <v>0.23</v>
      </c>
      <c r="R451" s="535">
        <v>0.62</v>
      </c>
      <c r="S451" s="535">
        <v>0.28000000000000003</v>
      </c>
      <c r="T451" s="535">
        <v>0.46</v>
      </c>
      <c r="U451" s="535">
        <v>0.05</v>
      </c>
      <c r="V451" s="594">
        <v>-0.91935483870967738</v>
      </c>
      <c r="W451" s="535">
        <v>2.0499999999999998</v>
      </c>
      <c r="X451" s="535">
        <v>0.86</v>
      </c>
      <c r="Y451" s="535">
        <v>0.88</v>
      </c>
      <c r="Z451" s="535">
        <v>0.84000000000000008</v>
      </c>
      <c r="AA451" s="594">
        <v>-0.58048780487804885</v>
      </c>
      <c r="AB451" s="594">
        <v>2.3255813953488393E-2</v>
      </c>
      <c r="AC451" s="594">
        <v>-0.39130434782608686</v>
      </c>
      <c r="AD451" s="594">
        <v>-2.2843504943743608E-2</v>
      </c>
      <c r="AE451" s="592">
        <v>0.44419999999999998</v>
      </c>
      <c r="AF451" s="594">
        <v>0.32240000000000002</v>
      </c>
      <c r="AG451" s="594">
        <v>-0.32240000000000002</v>
      </c>
      <c r="AH451" s="535">
        <v>2933</v>
      </c>
      <c r="AI451" s="535">
        <v>4235.8386</v>
      </c>
      <c r="AJ451" s="535">
        <v>27.52</v>
      </c>
      <c r="AK451" s="535">
        <v>29.66</v>
      </c>
      <c r="AL451" s="535">
        <v>29.99</v>
      </c>
      <c r="AM451" s="535">
        <v>33.99</v>
      </c>
      <c r="AN451" s="535">
        <v>23.97</v>
      </c>
      <c r="AO451" s="535">
        <v>33.33</v>
      </c>
      <c r="AP451" s="535">
        <v>28.03</v>
      </c>
      <c r="AQ451" s="535">
        <v>29.29</v>
      </c>
      <c r="AR451" s="535">
        <v>-0.39</v>
      </c>
      <c r="AS451" s="535">
        <v>2.77</v>
      </c>
      <c r="AT451" s="535">
        <v>1.08</v>
      </c>
      <c r="AU451" s="535">
        <v>0.85</v>
      </c>
      <c r="AV451" s="535">
        <v>4.67</v>
      </c>
      <c r="AW451" s="535">
        <v>6.68</v>
      </c>
      <c r="AX451" s="535">
        <v>-5.54</v>
      </c>
      <c r="AY451" s="535">
        <v>-0.68</v>
      </c>
      <c r="AZ451" s="535">
        <v>-1.44</v>
      </c>
      <c r="BA451" s="535">
        <v>3.95</v>
      </c>
      <c r="BB451" s="535">
        <v>0.5</v>
      </c>
      <c r="BC451" s="535">
        <v>-1.07</v>
      </c>
      <c r="BD451" s="535">
        <v>4.18</v>
      </c>
      <c r="BE451" s="535">
        <v>-0.35</v>
      </c>
      <c r="BF451" s="535">
        <v>-6.89</v>
      </c>
      <c r="BG451" s="535">
        <v>-2.06</v>
      </c>
      <c r="BH451" s="535">
        <v>27.52</v>
      </c>
      <c r="BI451" s="535">
        <v>-2.1400000000000006</v>
      </c>
      <c r="BJ451" s="535">
        <v>-0.39</v>
      </c>
      <c r="BK451" s="535">
        <v>-3.16</v>
      </c>
      <c r="BL451" s="535">
        <v>-1.44</v>
      </c>
      <c r="BM451" s="535">
        <v>-5.3900000000000006</v>
      </c>
      <c r="BN451" s="582">
        <v>1.2734401636549608</v>
      </c>
      <c r="BO451" s="582">
        <v>0.73237962316817862</v>
      </c>
      <c r="BP451" s="582">
        <v>1.1910873440285206</v>
      </c>
      <c r="BQ451" s="535">
        <v>0.88379895264347041</v>
      </c>
      <c r="BR451" s="582">
        <v>2.5131264916467781</v>
      </c>
      <c r="BS451" s="582">
        <v>1.3255408234473134</v>
      </c>
      <c r="BT451" s="582">
        <v>1.401782531194296</v>
      </c>
      <c r="BU451" s="582">
        <v>0.54897991471873198</v>
      </c>
      <c r="BV451" s="535">
        <v>31.730000000000004</v>
      </c>
      <c r="BW451" s="535">
        <v>32.230000000000004</v>
      </c>
      <c r="BX451" s="535">
        <v>32.700000000000003</v>
      </c>
      <c r="BY451" s="535">
        <v>32.700000000000003</v>
      </c>
      <c r="BZ451" s="535">
        <v>52.96</v>
      </c>
      <c r="CA451" s="535">
        <v>52.96</v>
      </c>
      <c r="CB451" s="535">
        <v>52.96</v>
      </c>
      <c r="CC451" s="535">
        <v>52.96</v>
      </c>
      <c r="CD451" s="535">
        <v>0</v>
      </c>
      <c r="CE451" s="535">
        <v>3.0340644706308595E-2</v>
      </c>
      <c r="CF451" s="582">
        <v>-1.3675979052869409</v>
      </c>
      <c r="CG451" s="582">
        <v>-2.0000000000000004</v>
      </c>
      <c r="CH451" s="582">
        <v>-1.0805700521878763</v>
      </c>
      <c r="CI451" s="582">
        <v>0.32091742116897493</v>
      </c>
      <c r="CJ451" s="582">
        <v>-2</v>
      </c>
      <c r="CK451" s="582">
        <v>-0.16533333333333336</v>
      </c>
      <c r="CL451" s="582">
        <v>-2</v>
      </c>
      <c r="CM451" s="582">
        <v>0.67276087623593595</v>
      </c>
      <c r="CN451" s="582">
        <v>-0.80600000000000005</v>
      </c>
      <c r="CO451" s="592">
        <v>-9.4887463468751321E-6</v>
      </c>
      <c r="CP451" s="591" t="s">
        <v>944</v>
      </c>
    </row>
    <row r="452" spans="1:94" ht="20.25" hidden="1" customHeight="1">
      <c r="A452" s="535" t="s">
        <v>1344</v>
      </c>
      <c r="B452" s="535" t="s">
        <v>107</v>
      </c>
      <c r="C452" s="535">
        <v>122</v>
      </c>
      <c r="D452" s="582">
        <v>-8.4279806861006659</v>
      </c>
      <c r="E452" s="582">
        <v>1.3800000000000026</v>
      </c>
      <c r="F452" s="582">
        <v>27.65</v>
      </c>
      <c r="G452" s="535">
        <v>7961</v>
      </c>
      <c r="H452" s="535">
        <v>48.03</v>
      </c>
      <c r="I452" s="582">
        <v>2.5400791172184052</v>
      </c>
      <c r="J452" s="535">
        <v>12.96</v>
      </c>
      <c r="K452" s="582">
        <v>1.2671457828541566</v>
      </c>
      <c r="L452" s="582">
        <v>25.353503184713375</v>
      </c>
      <c r="M452" s="582">
        <v>0.3429350649350647</v>
      </c>
      <c r="N452" s="594">
        <v>0.25800000000000001</v>
      </c>
      <c r="O452" s="594">
        <v>0.10157163934426229</v>
      </c>
      <c r="P452" s="535">
        <v>2.0299999999999998</v>
      </c>
      <c r="Q452" s="536">
        <v>1.4</v>
      </c>
      <c r="R452" s="535">
        <v>2.36</v>
      </c>
      <c r="S452" s="535">
        <v>2.56</v>
      </c>
      <c r="T452" s="535">
        <v>2.85</v>
      </c>
      <c r="U452" s="535">
        <v>2.91</v>
      </c>
      <c r="V452" s="594">
        <v>0.23305084745762725</v>
      </c>
      <c r="W452" s="535">
        <v>1.17</v>
      </c>
      <c r="X452" s="535">
        <v>6.35</v>
      </c>
      <c r="Y452" s="535">
        <v>10.15</v>
      </c>
      <c r="Z452" s="535">
        <v>11.23</v>
      </c>
      <c r="AA452" s="594">
        <v>4.4273504273504276</v>
      </c>
      <c r="AB452" s="594">
        <v>0.59842519685039386</v>
      </c>
      <c r="AC452" s="594">
        <v>0.37791411042944817</v>
      </c>
      <c r="AD452" s="594">
        <v>-0.30799021606196492</v>
      </c>
      <c r="AE452" s="592">
        <v>0.28060000000000002</v>
      </c>
      <c r="AF452" s="594">
        <v>0.30109999999999998</v>
      </c>
      <c r="AG452" s="594">
        <v>-0.20949999999999999</v>
      </c>
      <c r="AH452" s="535">
        <v>4906</v>
      </c>
      <c r="AI452" s="535">
        <v>6282.6235999999999</v>
      </c>
      <c r="AJ452" s="535">
        <v>33.869999999999997</v>
      </c>
      <c r="AK452" s="535">
        <v>32.799999999999997</v>
      </c>
      <c r="AL452" s="535">
        <v>31.44</v>
      </c>
      <c r="AM452" s="535">
        <v>32.19</v>
      </c>
      <c r="AN452" s="535">
        <v>31.45</v>
      </c>
      <c r="AO452" s="535">
        <v>28.89</v>
      </c>
      <c r="AP452" s="535">
        <v>35.590000000000003</v>
      </c>
      <c r="AQ452" s="535">
        <v>27.65</v>
      </c>
      <c r="AR452" s="535">
        <v>18.04</v>
      </c>
      <c r="AS452" s="535">
        <v>16.84</v>
      </c>
      <c r="AT452" s="535">
        <v>17.260000000000002</v>
      </c>
      <c r="AU452" s="535">
        <v>14.59</v>
      </c>
      <c r="AV452" s="535">
        <v>19.37</v>
      </c>
      <c r="AW452" s="535">
        <v>12.18</v>
      </c>
      <c r="AX452" s="535">
        <v>18.2</v>
      </c>
      <c r="AY452" s="535">
        <v>6.04</v>
      </c>
      <c r="AZ452" s="535">
        <v>14.65</v>
      </c>
      <c r="BA452" s="535">
        <v>13.44</v>
      </c>
      <c r="BB452" s="535">
        <v>12.94</v>
      </c>
      <c r="BC452" s="535">
        <v>11.79</v>
      </c>
      <c r="BD452" s="535">
        <v>14.25</v>
      </c>
      <c r="BE452" s="535">
        <v>9.32</v>
      </c>
      <c r="BF452" s="535">
        <v>14.05</v>
      </c>
      <c r="BG452" s="535">
        <v>5.19</v>
      </c>
      <c r="BH452" s="535">
        <v>33.869999999999997</v>
      </c>
      <c r="BI452" s="535">
        <v>1.0700000000000003</v>
      </c>
      <c r="BJ452" s="535">
        <v>18.04</v>
      </c>
      <c r="BK452" s="535">
        <v>1.1999999999999993</v>
      </c>
      <c r="BL452" s="535">
        <v>14.65</v>
      </c>
      <c r="BM452" s="535">
        <v>1.2100000000000009</v>
      </c>
      <c r="BN452" s="582">
        <v>0.99918467183041171</v>
      </c>
      <c r="BO452" s="582">
        <v>0.70692194403534614</v>
      </c>
      <c r="BP452" s="582">
        <v>0.93194070080862534</v>
      </c>
      <c r="BQ452" s="535">
        <v>0.79248330532910893</v>
      </c>
      <c r="BR452" s="582">
        <v>1.5503465144720749</v>
      </c>
      <c r="BS452" s="582">
        <v>1.5879234167893961</v>
      </c>
      <c r="BT452" s="582">
        <v>1.6553234501347709</v>
      </c>
      <c r="BU452" s="582">
        <v>0.76549739131103944</v>
      </c>
      <c r="BV452" s="535">
        <v>57.91</v>
      </c>
      <c r="BW452" s="535">
        <v>57.69</v>
      </c>
      <c r="BX452" s="535">
        <v>56.95</v>
      </c>
      <c r="BY452" s="535">
        <v>56.06</v>
      </c>
      <c r="BZ452" s="535">
        <v>23.09</v>
      </c>
      <c r="CA452" s="535">
        <v>23.65</v>
      </c>
      <c r="CB452" s="535">
        <v>23.97</v>
      </c>
      <c r="CC452" s="535">
        <v>24.46</v>
      </c>
      <c r="CD452" s="535">
        <v>5.8225798175527199E-2</v>
      </c>
      <c r="CE452" s="535">
        <v>-3.2253921834488608E-2</v>
      </c>
      <c r="CF452" s="582">
        <v>-1.184966610658218</v>
      </c>
      <c r="CG452" s="582">
        <v>2</v>
      </c>
      <c r="CH452" s="582">
        <v>-1.2400791172184051</v>
      </c>
      <c r="CI452" s="582">
        <v>0.62094457905558242</v>
      </c>
      <c r="CJ452" s="582">
        <v>-1.3804670912951167</v>
      </c>
      <c r="CK452" s="582">
        <v>0.25799999999999984</v>
      </c>
      <c r="CL452" s="582">
        <v>-7.6275599999999999</v>
      </c>
      <c r="CM452" s="582">
        <v>0.64989755401549121</v>
      </c>
      <c r="CN452" s="582">
        <v>-0.52374999999999994</v>
      </c>
      <c r="CO452" s="592">
        <v>-0.17731959748776516</v>
      </c>
      <c r="CP452" s="591" t="s">
        <v>365</v>
      </c>
    </row>
    <row r="453" spans="1:94" ht="20.25" hidden="1" customHeight="1">
      <c r="A453" s="535" t="s">
        <v>920</v>
      </c>
      <c r="B453" s="535" t="s">
        <v>738</v>
      </c>
      <c r="C453" s="535">
        <v>36.6</v>
      </c>
      <c r="D453" s="582">
        <v>-8.4346629982801939</v>
      </c>
      <c r="E453" s="582">
        <v>0.25</v>
      </c>
      <c r="F453" s="582">
        <v>13.43</v>
      </c>
      <c r="G453" s="535">
        <v>9026</v>
      </c>
      <c r="H453" s="535">
        <v>14.65</v>
      </c>
      <c r="I453" s="582">
        <v>2.4982935153583616</v>
      </c>
      <c r="J453" s="535">
        <v>53.04</v>
      </c>
      <c r="K453" s="582">
        <v>1.3269580150542843</v>
      </c>
      <c r="L453" s="582">
        <v>100</v>
      </c>
      <c r="M453" s="582">
        <v>1.34</v>
      </c>
      <c r="N453" s="594">
        <v>4.8599999999999997E-2</v>
      </c>
      <c r="O453" s="594">
        <v>1.9453278688524589E-2</v>
      </c>
      <c r="P453" s="535">
        <v>0.23</v>
      </c>
      <c r="Q453" s="536">
        <v>0.14000000000000001</v>
      </c>
      <c r="R453" s="535">
        <v>0.27</v>
      </c>
      <c r="S453" s="535">
        <v>0.12</v>
      </c>
      <c r="T453" s="535">
        <v>0.32</v>
      </c>
      <c r="U453" s="535">
        <v>0.04</v>
      </c>
      <c r="V453" s="594">
        <v>-0.85185185185185186</v>
      </c>
      <c r="W453" s="535">
        <v>0.28000000000000003</v>
      </c>
      <c r="X453" s="535">
        <v>0.63</v>
      </c>
      <c r="Y453" s="535">
        <v>0.69</v>
      </c>
      <c r="Z453" s="535">
        <v>0.52</v>
      </c>
      <c r="AA453" s="594">
        <v>1.2499999999999998</v>
      </c>
      <c r="AB453" s="594">
        <v>9.523809523809515E-2</v>
      </c>
      <c r="AC453" s="594">
        <v>-0.42857142857142855</v>
      </c>
      <c r="AD453" s="594">
        <v>-0.20231422889170131</v>
      </c>
      <c r="AE453" s="592">
        <v>0.2298</v>
      </c>
      <c r="AF453" s="594">
        <v>0.2056</v>
      </c>
      <c r="AG453" s="594">
        <v>-0.11070000000000001</v>
      </c>
      <c r="AH453" s="535">
        <v>5531</v>
      </c>
      <c r="AI453" s="535">
        <v>6802.0237999999999</v>
      </c>
      <c r="AJ453" s="535">
        <v>13.99</v>
      </c>
      <c r="AK453" s="535">
        <v>13.85</v>
      </c>
      <c r="AL453" s="535">
        <v>14</v>
      </c>
      <c r="AM453" s="535">
        <v>16.87</v>
      </c>
      <c r="AN453" s="535">
        <v>17.45</v>
      </c>
      <c r="AO453" s="535">
        <v>16.07</v>
      </c>
      <c r="AP453" s="535">
        <v>22.5</v>
      </c>
      <c r="AQ453" s="535">
        <v>13.43</v>
      </c>
      <c r="AR453" s="535">
        <v>1.08</v>
      </c>
      <c r="AS453" s="535">
        <v>1.17</v>
      </c>
      <c r="AT453" s="535">
        <v>-0.27</v>
      </c>
      <c r="AU453" s="535">
        <v>2.91</v>
      </c>
      <c r="AV453" s="535">
        <v>2.02</v>
      </c>
      <c r="AW453" s="535">
        <v>2.57</v>
      </c>
      <c r="AX453" s="535">
        <v>5.9</v>
      </c>
      <c r="AY453" s="535">
        <v>0.22</v>
      </c>
      <c r="AZ453" s="535">
        <v>0.73</v>
      </c>
      <c r="BA453" s="535">
        <v>4.4400000000000004</v>
      </c>
      <c r="BB453" s="535">
        <v>1.52</v>
      </c>
      <c r="BC453" s="535">
        <v>3.36</v>
      </c>
      <c r="BD453" s="535">
        <v>4.1900000000000004</v>
      </c>
      <c r="BE453" s="535">
        <v>2.46</v>
      </c>
      <c r="BF453" s="535">
        <v>4.58</v>
      </c>
      <c r="BG453" s="535">
        <v>-0.42</v>
      </c>
      <c r="BH453" s="535">
        <v>13.99</v>
      </c>
      <c r="BI453" s="535">
        <v>0.14000000000000057</v>
      </c>
      <c r="BJ453" s="535">
        <v>1.08</v>
      </c>
      <c r="BK453" s="535">
        <v>-8.9999999999999858E-2</v>
      </c>
      <c r="BL453" s="535">
        <v>0.73</v>
      </c>
      <c r="BM453" s="535">
        <v>-3.7100000000000004</v>
      </c>
      <c r="BN453" s="582">
        <v>0.60169951184234316</v>
      </c>
      <c r="BO453" s="582">
        <v>0.61967361740707161</v>
      </c>
      <c r="BP453" s="582">
        <v>0.59980582524271842</v>
      </c>
      <c r="BQ453" s="535">
        <v>1.2123126505437245</v>
      </c>
      <c r="BR453" s="582">
        <v>1.5382390164527211</v>
      </c>
      <c r="BS453" s="582">
        <v>0.86514052583862189</v>
      </c>
      <c r="BT453" s="582">
        <v>0.64815533980582529</v>
      </c>
      <c r="BU453" s="582">
        <v>0.86264748251824708</v>
      </c>
      <c r="BV453" s="535">
        <v>17.040000000000006</v>
      </c>
      <c r="BW453" s="535">
        <v>16.97</v>
      </c>
      <c r="BX453" s="535">
        <v>16.760000000000005</v>
      </c>
      <c r="BY453" s="535">
        <v>16.840000000000003</v>
      </c>
      <c r="BZ453" s="535">
        <v>73.66</v>
      </c>
      <c r="CA453" s="535">
        <v>73.31</v>
      </c>
      <c r="CB453" s="535">
        <v>73.33</v>
      </c>
      <c r="CC453" s="535">
        <v>73.66</v>
      </c>
      <c r="CD453" s="535">
        <v>2.1457404698388416E-5</v>
      </c>
      <c r="CE453" s="535">
        <v>-1.1709490552723523E-2</v>
      </c>
      <c r="CF453" s="582">
        <v>-2</v>
      </c>
      <c r="CG453" s="582">
        <v>-2.0000000000000004</v>
      </c>
      <c r="CH453" s="582">
        <v>-1.1982935153583616</v>
      </c>
      <c r="CI453" s="582">
        <v>0.46144529318857508</v>
      </c>
      <c r="CJ453" s="582">
        <v>-2</v>
      </c>
      <c r="CK453" s="582">
        <v>-1.0673333333333332</v>
      </c>
      <c r="CL453" s="582">
        <v>-0.72575999999999996</v>
      </c>
      <c r="CM453" s="582">
        <v>0.37202855722292538</v>
      </c>
      <c r="CN453" s="582">
        <v>-0.27675</v>
      </c>
      <c r="CO453" s="592">
        <v>5.7612769522465745E-2</v>
      </c>
      <c r="CP453" s="591" t="s">
        <v>739</v>
      </c>
    </row>
    <row r="454" spans="1:94" ht="20.25" hidden="1" customHeight="1">
      <c r="A454" s="535" t="s">
        <v>248</v>
      </c>
      <c r="B454" s="535" t="s">
        <v>142</v>
      </c>
      <c r="C454" s="535">
        <v>85</v>
      </c>
      <c r="D454" s="582">
        <v>-8.4352585143050121</v>
      </c>
      <c r="E454" s="582">
        <v>6.8100000000000165</v>
      </c>
      <c r="F454" s="582">
        <v>20.49</v>
      </c>
      <c r="G454" s="535">
        <v>46451</v>
      </c>
      <c r="H454" s="535">
        <v>21.09</v>
      </c>
      <c r="I454" s="582">
        <v>4.0303461356092933</v>
      </c>
      <c r="J454" s="535">
        <v>15.71</v>
      </c>
      <c r="K454" s="582">
        <v>1.3771545077674128</v>
      </c>
      <c r="L454" s="582">
        <v>74.56019261637239</v>
      </c>
      <c r="M454" s="582">
        <v>0.28460144927536229</v>
      </c>
      <c r="N454" s="594">
        <v>0.2777</v>
      </c>
      <c r="O454" s="594">
        <v>6.8902270588235295E-2</v>
      </c>
      <c r="P454" s="535">
        <v>1.36</v>
      </c>
      <c r="Q454" s="536">
        <v>1.07</v>
      </c>
      <c r="R454" s="535">
        <v>0.66</v>
      </c>
      <c r="S454" s="535">
        <v>1.34</v>
      </c>
      <c r="T454" s="535">
        <v>1.46</v>
      </c>
      <c r="U454" s="535">
        <v>1.51</v>
      </c>
      <c r="V454" s="594">
        <v>1.2878787878787878</v>
      </c>
      <c r="W454" s="535">
        <v>0.24</v>
      </c>
      <c r="X454" s="535">
        <v>3.82</v>
      </c>
      <c r="Y454" s="535">
        <v>5.41</v>
      </c>
      <c r="Z454" s="535">
        <v>5.82</v>
      </c>
      <c r="AA454" s="594">
        <v>14.916666666666668</v>
      </c>
      <c r="AB454" s="594">
        <v>0.41623036649214668</v>
      </c>
      <c r="AC454" s="594">
        <v>0.55200000000000005</v>
      </c>
      <c r="AD454" s="594">
        <v>-0.12060735896568572</v>
      </c>
      <c r="AE454" s="592">
        <v>0.26769999999999999</v>
      </c>
      <c r="AF454" s="594">
        <v>0.37540000000000001</v>
      </c>
      <c r="AG454" s="594">
        <v>-0.11169999999999999</v>
      </c>
      <c r="AH454" s="535">
        <v>26607</v>
      </c>
      <c r="AI454" s="535">
        <v>33729.693899999998</v>
      </c>
      <c r="AJ454" s="535">
        <v>24.25</v>
      </c>
      <c r="AK454" s="535">
        <v>23.66</v>
      </c>
      <c r="AL454" s="535">
        <v>24.92</v>
      </c>
      <c r="AM454" s="535">
        <v>22.83</v>
      </c>
      <c r="AN454" s="535">
        <v>21.44</v>
      </c>
      <c r="AO454" s="535">
        <v>22.8</v>
      </c>
      <c r="AP454" s="535">
        <v>25.15</v>
      </c>
      <c r="AQ454" s="535">
        <v>20.49</v>
      </c>
      <c r="AR454" s="535">
        <v>16.32</v>
      </c>
      <c r="AS454" s="535">
        <v>15.21</v>
      </c>
      <c r="AT454" s="535">
        <v>16.55</v>
      </c>
      <c r="AU454" s="535">
        <v>13.62</v>
      </c>
      <c r="AV454" s="535">
        <v>12.59</v>
      </c>
      <c r="AW454" s="535">
        <v>14.02</v>
      </c>
      <c r="AX454" s="535">
        <v>15.28</v>
      </c>
      <c r="AY454" s="535">
        <v>9.93</v>
      </c>
      <c r="AZ454" s="535">
        <v>11.08</v>
      </c>
      <c r="BA454" s="535">
        <v>11.17</v>
      </c>
      <c r="BB454" s="535">
        <v>11.38</v>
      </c>
      <c r="BC454" s="535">
        <v>10.28</v>
      </c>
      <c r="BD454" s="535">
        <v>6.33</v>
      </c>
      <c r="BE454" s="535">
        <v>8.98</v>
      </c>
      <c r="BF454" s="535">
        <v>11.64</v>
      </c>
      <c r="BG454" s="535">
        <v>7.91</v>
      </c>
      <c r="BH454" s="535">
        <v>24.25</v>
      </c>
      <c r="BI454" s="535">
        <v>0.58999999999999986</v>
      </c>
      <c r="BJ454" s="535">
        <v>16.32</v>
      </c>
      <c r="BK454" s="535">
        <v>1.1099999999999994</v>
      </c>
      <c r="BL454" s="535">
        <v>11.08</v>
      </c>
      <c r="BM454" s="535">
        <v>-8.9999999999999858E-2</v>
      </c>
      <c r="BN454" s="582">
        <v>0.85954823918517687</v>
      </c>
      <c r="BO454" s="582">
        <v>0.3340029062313018</v>
      </c>
      <c r="BP454" s="582">
        <v>0.30788268127007529</v>
      </c>
      <c r="BQ454" s="535">
        <v>3.4729846514470557</v>
      </c>
      <c r="BR454" s="582">
        <v>1.6452061487578458</v>
      </c>
      <c r="BS454" s="582">
        <v>1.3406274040516284</v>
      </c>
      <c r="BT454" s="582">
        <v>0.48343952398504553</v>
      </c>
      <c r="BU454" s="582">
        <v>0.83707109215898823</v>
      </c>
      <c r="BV454" s="535">
        <v>21.689999999999998</v>
      </c>
      <c r="BW454" s="535">
        <v>22.799999999999997</v>
      </c>
      <c r="BX454" s="535">
        <v>23.060000000000002</v>
      </c>
      <c r="BY454" s="535">
        <v>19.739999999999995</v>
      </c>
      <c r="BZ454" s="535">
        <v>71.989999999999995</v>
      </c>
      <c r="CA454" s="535">
        <v>71.22</v>
      </c>
      <c r="CB454" s="535">
        <v>70.41</v>
      </c>
      <c r="CC454" s="535">
        <v>73.900000000000006</v>
      </c>
      <c r="CD454" s="535">
        <v>2.749768313166312E-2</v>
      </c>
      <c r="CE454" s="535">
        <v>-8.1393080557248254E-2</v>
      </c>
      <c r="CF454" s="582">
        <v>-2</v>
      </c>
      <c r="CG454" s="582">
        <v>2</v>
      </c>
      <c r="CH454" s="582">
        <v>-2</v>
      </c>
      <c r="CI454" s="582">
        <v>0.32758797928689926</v>
      </c>
      <c r="CJ454" s="582">
        <v>-2</v>
      </c>
      <c r="CK454" s="582">
        <v>-0.38333333333333336</v>
      </c>
      <c r="CL454" s="582">
        <v>-4.88584</v>
      </c>
      <c r="CM454" s="582">
        <v>0.78557683974142145</v>
      </c>
      <c r="CN454" s="582">
        <v>-0.27925</v>
      </c>
      <c r="CO454" s="592">
        <v>-2.7545206150207946E-3</v>
      </c>
      <c r="CP454" s="591" t="s">
        <v>1752</v>
      </c>
    </row>
    <row r="455" spans="1:94" ht="20.25" hidden="1" customHeight="1">
      <c r="A455" s="535" t="s">
        <v>1493</v>
      </c>
      <c r="B455" s="535" t="s">
        <v>1087</v>
      </c>
      <c r="C455" s="535">
        <v>237</v>
      </c>
      <c r="D455" s="582">
        <v>-8.4942643276727541</v>
      </c>
      <c r="E455" s="582">
        <v>-0.67000000000000171</v>
      </c>
      <c r="F455" s="582">
        <v>28.85</v>
      </c>
      <c r="G455" s="535">
        <v>19931</v>
      </c>
      <c r="H455" s="535">
        <v>52.85</v>
      </c>
      <c r="I455" s="582">
        <v>4.484389782403027</v>
      </c>
      <c r="J455" s="535">
        <v>58.81</v>
      </c>
      <c r="K455" s="582">
        <v>4.1826658374225421</v>
      </c>
      <c r="L455" s="582">
        <v>120.7939393939394</v>
      </c>
      <c r="M455" s="582">
        <v>1.34</v>
      </c>
      <c r="N455" s="594">
        <v>9.1899999999999996E-2</v>
      </c>
      <c r="O455" s="594">
        <v>2.049331223628692E-2</v>
      </c>
      <c r="P455" s="535">
        <v>1.64</v>
      </c>
      <c r="Q455" s="536">
        <v>4.8499999999999996</v>
      </c>
      <c r="R455" s="535">
        <v>-0.38</v>
      </c>
      <c r="S455" s="535">
        <v>0.54</v>
      </c>
      <c r="T455" s="535">
        <v>0.71</v>
      </c>
      <c r="U455" s="535">
        <v>2.4300000000000002</v>
      </c>
      <c r="V455" s="594">
        <v>7.3947368421052628</v>
      </c>
      <c r="W455" s="535">
        <v>3.25</v>
      </c>
      <c r="X455" s="535">
        <v>6.18</v>
      </c>
      <c r="Y455" s="535">
        <v>4.03</v>
      </c>
      <c r="Z455" s="535">
        <v>6.11</v>
      </c>
      <c r="AA455" s="594">
        <v>0.9015384615384614</v>
      </c>
      <c r="AB455" s="594">
        <v>-0.34789644012944976</v>
      </c>
      <c r="AC455" s="594">
        <v>6.6317626527050755E-2</v>
      </c>
      <c r="AD455" s="594">
        <v>-0.19480935597564883</v>
      </c>
      <c r="AE455" s="592">
        <v>0.52680000000000005</v>
      </c>
      <c r="AF455" s="594">
        <v>0.52749999999999997</v>
      </c>
      <c r="AG455" s="594">
        <v>-0.17749999999999999</v>
      </c>
      <c r="AH455" s="535">
        <v>3121</v>
      </c>
      <c r="AI455" s="535">
        <v>4765.1428000000005</v>
      </c>
      <c r="AJ455" s="535">
        <v>47.18</v>
      </c>
      <c r="AK455" s="535">
        <v>35.119999999999997</v>
      </c>
      <c r="AL455" s="535">
        <v>36.93</v>
      </c>
      <c r="AM455" s="535">
        <v>33.04</v>
      </c>
      <c r="AN455" s="535">
        <v>26.11</v>
      </c>
      <c r="AO455" s="535">
        <v>28.14</v>
      </c>
      <c r="AP455" s="535">
        <v>42.15</v>
      </c>
      <c r="AQ455" s="535">
        <v>28.85</v>
      </c>
      <c r="AR455" s="535">
        <v>23.92</v>
      </c>
      <c r="AS455" s="535">
        <v>9.5500000000000007</v>
      </c>
      <c r="AT455" s="535">
        <v>10.029999999999999</v>
      </c>
      <c r="AU455" s="535">
        <v>7.56</v>
      </c>
      <c r="AV455" s="535">
        <v>-3.36</v>
      </c>
      <c r="AW455" s="535">
        <v>-13.52</v>
      </c>
      <c r="AX455" s="535">
        <v>23.19</v>
      </c>
      <c r="AY455" s="535">
        <v>3.95</v>
      </c>
      <c r="AZ455" s="535">
        <v>17.68</v>
      </c>
      <c r="BA455" s="535">
        <v>8.9</v>
      </c>
      <c r="BB455" s="535">
        <v>8.84</v>
      </c>
      <c r="BC455" s="535">
        <v>6.93</v>
      </c>
      <c r="BD455" s="535">
        <v>-3.27</v>
      </c>
      <c r="BE455" s="535">
        <v>65.569999999999993</v>
      </c>
      <c r="BF455" s="535">
        <v>16.940000000000001</v>
      </c>
      <c r="BG455" s="535">
        <v>3.97</v>
      </c>
      <c r="BH455" s="535">
        <v>47.18</v>
      </c>
      <c r="BI455" s="535">
        <v>12.060000000000002</v>
      </c>
      <c r="BJ455" s="535">
        <v>23.92</v>
      </c>
      <c r="BK455" s="535">
        <v>14.370000000000001</v>
      </c>
      <c r="BL455" s="535">
        <v>17.68</v>
      </c>
      <c r="BM455" s="535">
        <v>8.7799999999999994</v>
      </c>
      <c r="BN455" s="582">
        <v>5.6312079461710987</v>
      </c>
      <c r="BO455" s="582">
        <v>2.6259450855551134</v>
      </c>
      <c r="BP455" s="582">
        <v>0.89852631578947373</v>
      </c>
      <c r="BQ455" s="535">
        <v>3.6550287553320233</v>
      </c>
      <c r="BR455" s="582">
        <v>10.030118551746234</v>
      </c>
      <c r="BS455" s="582">
        <v>9.7779546358933551</v>
      </c>
      <c r="BT455" s="582">
        <v>6.1587368421052631</v>
      </c>
      <c r="BU455" s="582">
        <v>0.417010608184122</v>
      </c>
      <c r="BV455" s="535">
        <v>36.85</v>
      </c>
      <c r="BW455" s="535">
        <v>39</v>
      </c>
      <c r="BX455" s="535">
        <v>38.619999999999997</v>
      </c>
      <c r="BY455" s="535">
        <v>38.74</v>
      </c>
      <c r="BZ455" s="535">
        <v>46.91</v>
      </c>
      <c r="CA455" s="535">
        <v>46.85</v>
      </c>
      <c r="CB455" s="535">
        <v>46.72</v>
      </c>
      <c r="CC455" s="535">
        <v>46.17</v>
      </c>
      <c r="CD455" s="535">
        <v>-1.5826118487445306E-2</v>
      </c>
      <c r="CE455" s="535">
        <v>5.1708249033430853E-2</v>
      </c>
      <c r="CF455" s="582">
        <v>-2</v>
      </c>
      <c r="CG455" s="582">
        <v>-2.0000000000000004</v>
      </c>
      <c r="CH455" s="582">
        <v>-2</v>
      </c>
      <c r="CI455" s="582">
        <v>-4</v>
      </c>
      <c r="CJ455" s="582">
        <v>-2</v>
      </c>
      <c r="CK455" s="582">
        <v>1.1453333333333333</v>
      </c>
      <c r="CL455" s="582">
        <v>1.5549999999999999</v>
      </c>
      <c r="CM455" s="582">
        <v>1.2491523389939123</v>
      </c>
      <c r="CN455" s="582">
        <v>-0.44374999999999998</v>
      </c>
      <c r="CO455" s="592">
        <v>0.1736158172946598</v>
      </c>
      <c r="CP455" s="591" t="s">
        <v>1088</v>
      </c>
    </row>
    <row r="456" spans="1:94" ht="20.25" hidden="1" customHeight="1">
      <c r="A456" s="535" t="s">
        <v>1492</v>
      </c>
      <c r="B456" s="535" t="s">
        <v>1841</v>
      </c>
      <c r="C456" s="535">
        <v>12.7</v>
      </c>
      <c r="D456" s="582">
        <v>-8.5351887096774206</v>
      </c>
      <c r="E456" s="582">
        <v>0</v>
      </c>
      <c r="F456" s="582">
        <v>40.53</v>
      </c>
      <c r="G456" s="535">
        <v>402</v>
      </c>
      <c r="H456" s="535">
        <v>2.2599999999999998</v>
      </c>
      <c r="I456" s="582">
        <v>5.6194690265486731</v>
      </c>
      <c r="J456" s="535" t="s">
        <v>70</v>
      </c>
      <c r="K456" s="582">
        <v>15.10335655192624</v>
      </c>
      <c r="L456" s="582">
        <v>100.5</v>
      </c>
      <c r="M456" s="582">
        <v>1.34</v>
      </c>
      <c r="N456" s="594">
        <v>-7.3200000000000001E-2</v>
      </c>
      <c r="O456" s="594">
        <v>-1.3026141732283463E-2</v>
      </c>
      <c r="P456" s="535">
        <v>-0.12</v>
      </c>
      <c r="Q456" s="536">
        <v>-0.17</v>
      </c>
      <c r="R456" s="535">
        <v>0.01</v>
      </c>
      <c r="S456" s="535">
        <v>-0.06</v>
      </c>
      <c r="T456" s="535">
        <v>-0.06</v>
      </c>
      <c r="U456" s="535">
        <v>0.02</v>
      </c>
      <c r="V456" s="594">
        <v>1</v>
      </c>
      <c r="W456" s="535">
        <v>-0.55000000000000004</v>
      </c>
      <c r="X456" s="535">
        <v>-0.34</v>
      </c>
      <c r="Y456" s="535">
        <v>-0.17</v>
      </c>
      <c r="Z456" s="535">
        <v>-7.9999999999999988E-2</v>
      </c>
      <c r="AA456" s="594">
        <v>0.38181818181818183</v>
      </c>
      <c r="AB456" s="594">
        <v>0.5</v>
      </c>
      <c r="AC456" s="594">
        <v>0.70370370370370372</v>
      </c>
      <c r="AD456" s="594">
        <v>0.41935483870967744</v>
      </c>
      <c r="AE456" s="592">
        <v>-0.1414</v>
      </c>
      <c r="AF456" s="594">
        <v>0.36959999999999998</v>
      </c>
      <c r="AG456" s="594">
        <v>-0.42759999999999998</v>
      </c>
      <c r="AH456" s="535">
        <v>31</v>
      </c>
      <c r="AI456" s="535">
        <v>26.616600000000002</v>
      </c>
      <c r="AJ456" s="535">
        <v>63.73</v>
      </c>
      <c r="AK456" s="535">
        <v>35.340000000000003</v>
      </c>
      <c r="AL456" s="535">
        <v>43.73</v>
      </c>
      <c r="AM456" s="535">
        <v>40.03</v>
      </c>
      <c r="AN456" s="535">
        <v>34.21</v>
      </c>
      <c r="AO456" s="535">
        <v>20.46</v>
      </c>
      <c r="AP456" s="535">
        <v>47.97</v>
      </c>
      <c r="AQ456" s="535">
        <v>40.53</v>
      </c>
      <c r="AR456" s="535">
        <v>-3.07</v>
      </c>
      <c r="AS456" s="535">
        <v>-38.24</v>
      </c>
      <c r="AT456" s="535">
        <v>-44.56</v>
      </c>
      <c r="AU456" s="535">
        <v>-37.020000000000003</v>
      </c>
      <c r="AV456" s="535">
        <v>-4.74</v>
      </c>
      <c r="AW456" s="535">
        <v>-72.739999999999995</v>
      </c>
      <c r="AX456" s="535">
        <v>-35.159999999999997</v>
      </c>
      <c r="AY456" s="535">
        <v>-28.61</v>
      </c>
      <c r="AZ456" s="535">
        <v>5.67</v>
      </c>
      <c r="BA456" s="535">
        <v>-25.3</v>
      </c>
      <c r="BB456" s="535">
        <v>-31.55</v>
      </c>
      <c r="BC456" s="535">
        <v>-22.58</v>
      </c>
      <c r="BD456" s="535">
        <v>2.12</v>
      </c>
      <c r="BE456" s="535">
        <v>-64.709999999999994</v>
      </c>
      <c r="BF456" s="535">
        <v>-35.18</v>
      </c>
      <c r="BG456" s="535">
        <v>-18.399999999999999</v>
      </c>
      <c r="BH456" s="535">
        <v>63.73</v>
      </c>
      <c r="BI456" s="535">
        <v>28.389999999999993</v>
      </c>
      <c r="BJ456" s="535">
        <v>-3.07</v>
      </c>
      <c r="BK456" s="535">
        <v>35.17</v>
      </c>
      <c r="BL456" s="535">
        <v>5.67</v>
      </c>
      <c r="BM456" s="535">
        <v>30.97</v>
      </c>
      <c r="BN456" s="582">
        <v>8.0322580645161299</v>
      </c>
      <c r="BO456" s="582">
        <v>5.0454545454545459</v>
      </c>
      <c r="BP456" s="582">
        <v>2.3617021276595747</v>
      </c>
      <c r="BQ456" s="535">
        <v>5.3951149364011997</v>
      </c>
      <c r="BR456" s="582">
        <v>21.967741935483872</v>
      </c>
      <c r="BS456" s="582">
        <v>9.204545454545455</v>
      </c>
      <c r="BT456" s="582">
        <v>8.085106382978724</v>
      </c>
      <c r="BU456" s="582">
        <v>0.68752430706272161</v>
      </c>
      <c r="BV456" s="535">
        <v>11.64</v>
      </c>
      <c r="BW456" s="535">
        <v>11.64</v>
      </c>
      <c r="BX456" s="535">
        <v>11.64</v>
      </c>
      <c r="BY456" s="535">
        <v>11.64</v>
      </c>
      <c r="BZ456" s="535">
        <v>84.19</v>
      </c>
      <c r="CA456" s="535">
        <v>84.19</v>
      </c>
      <c r="CB456" s="535">
        <v>84.19</v>
      </c>
      <c r="CC456" s="535">
        <v>84.19</v>
      </c>
      <c r="CD456" s="535">
        <v>0</v>
      </c>
      <c r="CE456" s="535">
        <v>0</v>
      </c>
      <c r="CF456" s="582">
        <v>-2</v>
      </c>
      <c r="CG456" s="582">
        <v>-2.0000000000000004</v>
      </c>
      <c r="CH456" s="582">
        <v>-2</v>
      </c>
      <c r="CI456" s="582">
        <v>-4</v>
      </c>
      <c r="CJ456" s="582">
        <v>-2</v>
      </c>
      <c r="CK456" s="582">
        <v>2</v>
      </c>
      <c r="CL456" s="582">
        <v>2</v>
      </c>
      <c r="CM456" s="582">
        <v>0.53381129032258068</v>
      </c>
      <c r="CN456" s="582">
        <v>-1.069</v>
      </c>
      <c r="CO456" s="592">
        <v>-0.35176848874598066</v>
      </c>
      <c r="CP456" s="591" t="s">
        <v>1842</v>
      </c>
    </row>
    <row r="457" spans="1:94" ht="20.25" hidden="1" customHeight="1">
      <c r="A457" s="535" t="s">
        <v>1154</v>
      </c>
      <c r="B457" s="535" t="s">
        <v>1532</v>
      </c>
      <c r="C457" s="535">
        <v>26.5</v>
      </c>
      <c r="D457" s="582">
        <v>-8.5558922902049126</v>
      </c>
      <c r="E457" s="582">
        <v>1.6400000000000006</v>
      </c>
      <c r="F457" s="582">
        <v>16.309999999999999</v>
      </c>
      <c r="G457" s="535">
        <v>4836</v>
      </c>
      <c r="H457" s="535">
        <v>18.809999999999999</v>
      </c>
      <c r="I457" s="582">
        <v>1.4088250930356194</v>
      </c>
      <c r="J457" s="535">
        <v>20.54</v>
      </c>
      <c r="K457" s="582">
        <v>1.8974111088790679</v>
      </c>
      <c r="L457" s="582">
        <v>102.8936170212766</v>
      </c>
      <c r="M457" s="582">
        <v>1.34</v>
      </c>
      <c r="N457" s="594">
        <v>6.8499999999999991E-2</v>
      </c>
      <c r="O457" s="594">
        <v>4.8622075471698105E-2</v>
      </c>
      <c r="P457" s="535">
        <v>0.57999999999999996</v>
      </c>
      <c r="Q457" s="536">
        <v>0.68</v>
      </c>
      <c r="R457" s="535">
        <v>0.2</v>
      </c>
      <c r="S457" s="535">
        <v>0.56000000000000005</v>
      </c>
      <c r="T457" s="535">
        <v>0.14000000000000001</v>
      </c>
      <c r="U457" s="535">
        <v>0.22</v>
      </c>
      <c r="V457" s="594">
        <v>9.999999999999995E-2</v>
      </c>
      <c r="W457" s="535">
        <v>1.22</v>
      </c>
      <c r="X457" s="535">
        <v>1.5</v>
      </c>
      <c r="Y457" s="535">
        <v>1.29</v>
      </c>
      <c r="Z457" s="535">
        <v>1.1400000000000001</v>
      </c>
      <c r="AA457" s="594">
        <v>0.22950819672131151</v>
      </c>
      <c r="AB457" s="594">
        <v>-0.13999999999999999</v>
      </c>
      <c r="AC457" s="594">
        <v>-0.31325301204819278</v>
      </c>
      <c r="AD457" s="594">
        <v>4.6093750000000003E-2</v>
      </c>
      <c r="AE457" s="592">
        <v>-4.4000000000000003E-3</v>
      </c>
      <c r="AF457" s="594">
        <v>0.24390000000000001</v>
      </c>
      <c r="AG457" s="594">
        <v>-0.30030000000000001</v>
      </c>
      <c r="AH457" s="535">
        <v>2560</v>
      </c>
      <c r="AI457" s="535">
        <v>2548.7359999999999</v>
      </c>
      <c r="AJ457" s="535">
        <v>20.5</v>
      </c>
      <c r="AK457" s="535">
        <v>18.98</v>
      </c>
      <c r="AL457" s="535">
        <v>23.88</v>
      </c>
      <c r="AM457" s="535">
        <v>26.71</v>
      </c>
      <c r="AN457" s="535">
        <v>25.24</v>
      </c>
      <c r="AO457" s="535">
        <v>28.95</v>
      </c>
      <c r="AP457" s="535">
        <v>29.07</v>
      </c>
      <c r="AQ457" s="535">
        <v>16.309999999999999</v>
      </c>
      <c r="AR457" s="535">
        <v>9.56</v>
      </c>
      <c r="AS457" s="535">
        <v>10.7</v>
      </c>
      <c r="AT457" s="535">
        <v>12.45</v>
      </c>
      <c r="AU457" s="535">
        <v>14.88</v>
      </c>
      <c r="AV457" s="535">
        <v>14.93</v>
      </c>
      <c r="AW457" s="535">
        <v>17.670000000000002</v>
      </c>
      <c r="AX457" s="535">
        <v>18.95</v>
      </c>
      <c r="AY457" s="535">
        <v>1.59</v>
      </c>
      <c r="AZ457" s="535">
        <v>6.37</v>
      </c>
      <c r="BA457" s="535">
        <v>4.24</v>
      </c>
      <c r="BB457" s="535">
        <v>14.04</v>
      </c>
      <c r="BC457" s="535">
        <v>10.4</v>
      </c>
      <c r="BD457" s="535">
        <v>5.19</v>
      </c>
      <c r="BE457" s="535">
        <v>16.68</v>
      </c>
      <c r="BF457" s="535">
        <v>13.83</v>
      </c>
      <c r="BG457" s="535">
        <v>2.1</v>
      </c>
      <c r="BH457" s="535">
        <v>20.5</v>
      </c>
      <c r="BI457" s="535">
        <v>1.5199999999999996</v>
      </c>
      <c r="BJ457" s="535">
        <v>9.56</v>
      </c>
      <c r="BK457" s="535">
        <v>-1.1399999999999988</v>
      </c>
      <c r="BL457" s="535">
        <v>6.37</v>
      </c>
      <c r="BM457" s="535">
        <v>2.13</v>
      </c>
      <c r="BN457" s="582">
        <v>1.7</v>
      </c>
      <c r="BO457" s="582">
        <v>1.3797610156833457</v>
      </c>
      <c r="BP457" s="582">
        <v>1.6531611754229742</v>
      </c>
      <c r="BQ457" s="535">
        <v>0.37517373466255588</v>
      </c>
      <c r="BR457" s="582">
        <v>2.1953125</v>
      </c>
      <c r="BS457" s="582">
        <v>3.2673637042569079</v>
      </c>
      <c r="BT457" s="582">
        <v>4.2733748886910066</v>
      </c>
      <c r="BU457" s="582">
        <v>0.44400764227363893</v>
      </c>
      <c r="BV457" s="535">
        <v>4.3799999999999955</v>
      </c>
      <c r="BW457" s="535">
        <v>4.25</v>
      </c>
      <c r="BX457" s="535">
        <v>4.25</v>
      </c>
      <c r="BY457" s="535">
        <v>4.230000000000004</v>
      </c>
      <c r="BZ457" s="535">
        <v>92.67</v>
      </c>
      <c r="CA457" s="535">
        <v>92.71</v>
      </c>
      <c r="CB457" s="535">
        <v>92.71</v>
      </c>
      <c r="CC457" s="535">
        <v>94.33</v>
      </c>
      <c r="CD457" s="535">
        <v>1.7905482316534993E-2</v>
      </c>
      <c r="CE457" s="535">
        <v>-3.4386247649742963E-2</v>
      </c>
      <c r="CF457" s="582">
        <v>-0.35034746932511174</v>
      </c>
      <c r="CG457" s="582">
        <v>-2.0000000000000004</v>
      </c>
      <c r="CH457" s="582">
        <v>-0.10882509303561938</v>
      </c>
      <c r="CI457" s="582">
        <v>-1.0597629570108478</v>
      </c>
      <c r="CJ457" s="582">
        <v>-2</v>
      </c>
      <c r="CK457" s="582">
        <v>-0.6333333333333333</v>
      </c>
      <c r="CL457" s="582">
        <v>-2</v>
      </c>
      <c r="CM457" s="582">
        <v>0.34712656250000001</v>
      </c>
      <c r="CN457" s="582">
        <v>-0.75075000000000003</v>
      </c>
      <c r="CO457" s="592">
        <v>-0.32669740150880133</v>
      </c>
      <c r="CP457" s="591" t="s">
        <v>1533</v>
      </c>
    </row>
    <row r="458" spans="1:94" ht="20.25" hidden="1" customHeight="1">
      <c r="A458" s="535" t="s">
        <v>223</v>
      </c>
      <c r="B458" s="535" t="s">
        <v>191</v>
      </c>
      <c r="C458" s="535">
        <v>205.5</v>
      </c>
      <c r="D458" s="582">
        <v>-8.5756600287410389</v>
      </c>
      <c r="E458" s="582">
        <v>0.14999999999999147</v>
      </c>
      <c r="F458" s="582">
        <v>19.62</v>
      </c>
      <c r="G458" s="535">
        <v>49701</v>
      </c>
      <c r="H458" s="535">
        <v>56.7</v>
      </c>
      <c r="I458" s="582">
        <v>3.6243386243386242</v>
      </c>
      <c r="J458" s="535">
        <v>18.72</v>
      </c>
      <c r="K458" s="582">
        <v>1.3286272538524939</v>
      </c>
      <c r="L458" s="582">
        <v>100</v>
      </c>
      <c r="M458" s="582">
        <v>1.1374177215189871</v>
      </c>
      <c r="N458" s="594">
        <v>0.21350000000000002</v>
      </c>
      <c r="O458" s="594">
        <v>5.8907299270073002E-2</v>
      </c>
      <c r="P458" s="535">
        <v>1.61</v>
      </c>
      <c r="Q458" s="536">
        <v>3.63</v>
      </c>
      <c r="R458" s="535">
        <v>2.1800000000000002</v>
      </c>
      <c r="S458" s="535">
        <v>2.2799999999999998</v>
      </c>
      <c r="T458" s="535">
        <v>3.24</v>
      </c>
      <c r="U458" s="535">
        <v>2.83</v>
      </c>
      <c r="V458" s="594">
        <v>0.29816513761467883</v>
      </c>
      <c r="W458" s="535">
        <v>8.66</v>
      </c>
      <c r="X458" s="535">
        <v>9.35</v>
      </c>
      <c r="Y458" s="535">
        <v>11.2</v>
      </c>
      <c r="Z458" s="535">
        <v>11.18</v>
      </c>
      <c r="AA458" s="594">
        <v>7.9676674364896019E-2</v>
      </c>
      <c r="AB458" s="594">
        <v>0.19786096256684488</v>
      </c>
      <c r="AC458" s="594">
        <v>0.16458333333333336</v>
      </c>
      <c r="AD458" s="594">
        <v>-0.13850195292247069</v>
      </c>
      <c r="AE458" s="592">
        <v>0.29299999999999998</v>
      </c>
      <c r="AF458" s="594">
        <v>0.41560000000000002</v>
      </c>
      <c r="AG458" s="594">
        <v>-0.105</v>
      </c>
      <c r="AH458" s="535">
        <v>28931</v>
      </c>
      <c r="AI458" s="535">
        <v>37407.782999999996</v>
      </c>
      <c r="AJ458" s="535">
        <v>23.74</v>
      </c>
      <c r="AK458" s="535">
        <v>21.03</v>
      </c>
      <c r="AL458" s="535">
        <v>22.19</v>
      </c>
      <c r="AM458" s="535">
        <v>23.54</v>
      </c>
      <c r="AN458" s="535">
        <v>23.18</v>
      </c>
      <c r="AO458" s="535">
        <v>24.08</v>
      </c>
      <c r="AP458" s="535">
        <v>21.91</v>
      </c>
      <c r="AQ458" s="535">
        <v>19.62</v>
      </c>
      <c r="AR458" s="535">
        <v>10.31</v>
      </c>
      <c r="AS458" s="535">
        <v>12.23</v>
      </c>
      <c r="AT458" s="535">
        <v>12.71</v>
      </c>
      <c r="AU458" s="535">
        <v>11.65</v>
      </c>
      <c r="AV458" s="535">
        <v>9.85</v>
      </c>
      <c r="AW458" s="535">
        <v>12.85</v>
      </c>
      <c r="AX458" s="535">
        <v>9.3800000000000008</v>
      </c>
      <c r="AY458" s="535">
        <v>9.7200000000000006</v>
      </c>
      <c r="AZ458" s="535">
        <v>8.75</v>
      </c>
      <c r="BA458" s="535">
        <v>9.5299999999999994</v>
      </c>
      <c r="BB458" s="535">
        <v>9.2100000000000009</v>
      </c>
      <c r="BC458" s="535">
        <v>9.5399999999999991</v>
      </c>
      <c r="BD458" s="535">
        <v>8.0399999999999991</v>
      </c>
      <c r="BE458" s="535">
        <v>10.039999999999999</v>
      </c>
      <c r="BF458" s="535">
        <v>7.65</v>
      </c>
      <c r="BG458" s="535">
        <v>6.94</v>
      </c>
      <c r="BH458" s="535">
        <v>23.74</v>
      </c>
      <c r="BI458" s="535">
        <v>2.7099999999999973</v>
      </c>
      <c r="BJ458" s="535">
        <v>10.31</v>
      </c>
      <c r="BK458" s="535">
        <v>-1.92</v>
      </c>
      <c r="BL458" s="535">
        <v>8.75</v>
      </c>
      <c r="BM458" s="535">
        <v>-0.77999999999999936</v>
      </c>
      <c r="BN458" s="582">
        <v>1.4096643738550343</v>
      </c>
      <c r="BO458" s="582">
        <v>0.8662333493821216</v>
      </c>
      <c r="BP458" s="582">
        <v>1.1745415557527359</v>
      </c>
      <c r="BQ458" s="535">
        <v>0.53379831750901152</v>
      </c>
      <c r="BR458" s="582">
        <v>2.3783484843247726</v>
      </c>
      <c r="BS458" s="582">
        <v>1.8171240571336864</v>
      </c>
      <c r="BT458" s="582">
        <v>1.7495193729665779</v>
      </c>
      <c r="BU458" s="582">
        <v>0.55863438962339418</v>
      </c>
      <c r="BV458" s="535">
        <v>31.569999999999993</v>
      </c>
      <c r="BW458" s="535">
        <v>32.379999999999995</v>
      </c>
      <c r="BX458" s="535">
        <v>32.28</v>
      </c>
      <c r="BY458" s="535">
        <v>32.180000000000007</v>
      </c>
      <c r="BZ458" s="535">
        <v>55.45</v>
      </c>
      <c r="CA458" s="535">
        <v>56.03</v>
      </c>
      <c r="CB458" s="535">
        <v>56.5</v>
      </c>
      <c r="CC458" s="535">
        <v>56.55</v>
      </c>
      <c r="CD458" s="535">
        <v>1.9733192889119344E-2</v>
      </c>
      <c r="CE458" s="535">
        <v>1.9471050000003931E-2</v>
      </c>
      <c r="CF458" s="582">
        <v>-0.66759663501802302</v>
      </c>
      <c r="CG458" s="582">
        <v>-0.80833953834698302</v>
      </c>
      <c r="CH458" s="582">
        <v>-2</v>
      </c>
      <c r="CI458" s="582">
        <v>0.45699398972668287</v>
      </c>
      <c r="CJ458" s="582">
        <v>-2</v>
      </c>
      <c r="CK458" s="582">
        <v>-0.41733333333333344</v>
      </c>
      <c r="CL458" s="582">
        <v>-3.7737600000000002</v>
      </c>
      <c r="CM458" s="582">
        <v>0.89687548823061769</v>
      </c>
      <c r="CN458" s="582">
        <v>-0.26250000000000001</v>
      </c>
      <c r="CO458" s="592">
        <v>-2.6992746110835686E-2</v>
      </c>
      <c r="CP458" s="591" t="s">
        <v>1751</v>
      </c>
    </row>
    <row r="459" spans="1:94" ht="20.25" hidden="1" customHeight="1">
      <c r="A459" s="535" t="s">
        <v>919</v>
      </c>
      <c r="B459" s="535" t="s">
        <v>361</v>
      </c>
      <c r="C459" s="535">
        <v>19.149999999999999</v>
      </c>
      <c r="D459" s="582">
        <v>-8.6091517262118664</v>
      </c>
      <c r="E459" s="582">
        <v>-0.10000000000000853</v>
      </c>
      <c r="F459" s="582">
        <v>12.09</v>
      </c>
      <c r="G459" s="535">
        <v>652</v>
      </c>
      <c r="H459" s="535">
        <v>11.35</v>
      </c>
      <c r="I459" s="582">
        <v>1.6872246696035242</v>
      </c>
      <c r="J459" s="535">
        <v>191.5</v>
      </c>
      <c r="K459" s="582">
        <v>2.3682833106130694</v>
      </c>
      <c r="L459" s="582">
        <v>100</v>
      </c>
      <c r="M459" s="582">
        <v>1.34</v>
      </c>
      <c r="N459" s="594">
        <v>9.4000000000000038E-3</v>
      </c>
      <c r="O459" s="594">
        <v>5.5712793733681482E-3</v>
      </c>
      <c r="P459" s="535">
        <v>-0.02</v>
      </c>
      <c r="Q459" s="536">
        <v>0.2</v>
      </c>
      <c r="R459" s="535">
        <v>0.08</v>
      </c>
      <c r="S459" s="535">
        <v>-7.0000000000000007E-2</v>
      </c>
      <c r="T459" s="535">
        <v>0.17</v>
      </c>
      <c r="U459" s="535">
        <v>0.15</v>
      </c>
      <c r="V459" s="594">
        <v>0.87499999999999989</v>
      </c>
      <c r="W459" s="535">
        <v>0.31</v>
      </c>
      <c r="X459" s="535">
        <v>0.08</v>
      </c>
      <c r="Y459" s="535">
        <v>0.1</v>
      </c>
      <c r="Z459" s="535">
        <v>0.39999999999999997</v>
      </c>
      <c r="AA459" s="594">
        <v>-0.74193548387096764</v>
      </c>
      <c r="AB459" s="594">
        <v>0.25000000000000006</v>
      </c>
      <c r="AC459" s="594">
        <v>0.17647058823529413</v>
      </c>
      <c r="AD459" s="594">
        <v>-0.14611872146118721</v>
      </c>
      <c r="AE459" s="592">
        <v>0.2571</v>
      </c>
      <c r="AF459" s="594">
        <v>0.4042</v>
      </c>
      <c r="AG459" s="594">
        <v>-0.38069999999999998</v>
      </c>
      <c r="AH459" s="535">
        <v>219</v>
      </c>
      <c r="AI459" s="535">
        <v>275.30489999999998</v>
      </c>
      <c r="AJ459" s="535">
        <v>20.68</v>
      </c>
      <c r="AK459" s="535">
        <v>19.45</v>
      </c>
      <c r="AL459" s="535">
        <v>14.34</v>
      </c>
      <c r="AM459" s="535">
        <v>11.23</v>
      </c>
      <c r="AN459" s="535">
        <v>17.8</v>
      </c>
      <c r="AO459" s="535">
        <v>11.44</v>
      </c>
      <c r="AP459" s="535">
        <v>13.13</v>
      </c>
      <c r="AQ459" s="535">
        <v>12.09</v>
      </c>
      <c r="AR459" s="535">
        <v>7.53</v>
      </c>
      <c r="AS459" s="535">
        <v>4.84</v>
      </c>
      <c r="AT459" s="535">
        <v>-2.73</v>
      </c>
      <c r="AU459" s="535">
        <v>-11.16</v>
      </c>
      <c r="AV459" s="535">
        <v>3.79</v>
      </c>
      <c r="AW459" s="535">
        <v>-4.8099999999999996</v>
      </c>
      <c r="AX459" s="535">
        <v>-4.8899999999999997</v>
      </c>
      <c r="AY459" s="535">
        <v>-6.83</v>
      </c>
      <c r="AZ459" s="535">
        <v>7.17</v>
      </c>
      <c r="BA459" s="535">
        <v>8.81</v>
      </c>
      <c r="BB459" s="535">
        <v>-5.22</v>
      </c>
      <c r="BC459" s="535">
        <v>-11.05</v>
      </c>
      <c r="BD459" s="535">
        <v>4.32</v>
      </c>
      <c r="BE459" s="535">
        <v>13.5</v>
      </c>
      <c r="BF459" s="535">
        <v>-1.7</v>
      </c>
      <c r="BG459" s="535">
        <v>-12.42</v>
      </c>
      <c r="BH459" s="535">
        <v>20.68</v>
      </c>
      <c r="BI459" s="535">
        <v>1.2300000000000004</v>
      </c>
      <c r="BJ459" s="535">
        <v>7.53</v>
      </c>
      <c r="BK459" s="535">
        <v>2.6900000000000004</v>
      </c>
      <c r="BL459" s="535">
        <v>7.17</v>
      </c>
      <c r="BM459" s="535">
        <v>-1.6400000000000006</v>
      </c>
      <c r="BN459" s="582">
        <v>2.1141552511415527</v>
      </c>
      <c r="BO459" s="582">
        <v>2.427807486631016</v>
      </c>
      <c r="BP459" s="582">
        <v>2.4642857142857144</v>
      </c>
      <c r="BQ459" s="535">
        <v>0.12020312100272612</v>
      </c>
      <c r="BR459" s="582">
        <v>3</v>
      </c>
      <c r="BS459" s="582">
        <v>3.9572192513368982</v>
      </c>
      <c r="BT459" s="582">
        <v>3.3877551020408165</v>
      </c>
      <c r="BU459" s="582">
        <v>0.59847159335762701</v>
      </c>
      <c r="BV459" s="535">
        <v>19.799999999999997</v>
      </c>
      <c r="BW459" s="535">
        <v>19.760000000000005</v>
      </c>
      <c r="BX459" s="535">
        <v>19.819999999999993</v>
      </c>
      <c r="BY459" s="535">
        <v>19.870000000000005</v>
      </c>
      <c r="BZ459" s="535">
        <v>67.760000000000005</v>
      </c>
      <c r="CA459" s="535">
        <v>67.8</v>
      </c>
      <c r="CB459" s="535">
        <v>67.73</v>
      </c>
      <c r="CC459" s="535">
        <v>67.680000000000007</v>
      </c>
      <c r="CD459" s="535">
        <v>-1.1803549118076795E-3</v>
      </c>
      <c r="CE459" s="535">
        <v>3.5389395658134148E-3</v>
      </c>
      <c r="CF459" s="582">
        <v>0.15959375799454778</v>
      </c>
      <c r="CG459" s="582">
        <v>-2.0000000000000004</v>
      </c>
      <c r="CH459" s="582">
        <v>-0.3872246696035242</v>
      </c>
      <c r="CI459" s="582">
        <v>-2.3154221616348516</v>
      </c>
      <c r="CJ459" s="582">
        <v>-2</v>
      </c>
      <c r="CK459" s="582">
        <v>-0.6213333333333334</v>
      </c>
      <c r="CL459" s="582">
        <v>-1.35432</v>
      </c>
      <c r="CM459" s="582">
        <v>0.86130468036529684</v>
      </c>
      <c r="CN459" s="582">
        <v>-0.95174999999999998</v>
      </c>
      <c r="CO459" s="592">
        <v>0.22141929197791499</v>
      </c>
      <c r="CP459" s="591" t="s">
        <v>737</v>
      </c>
    </row>
    <row r="460" spans="1:94" ht="20.25" hidden="1" customHeight="1">
      <c r="A460" s="535" t="s">
        <v>1430</v>
      </c>
      <c r="B460" s="535" t="s">
        <v>116</v>
      </c>
      <c r="C460" s="535">
        <v>54</v>
      </c>
      <c r="D460" s="582">
        <v>-8.6237921553570498</v>
      </c>
      <c r="E460" s="582">
        <v>-0.21000000000000085</v>
      </c>
      <c r="F460" s="582">
        <v>19.22</v>
      </c>
      <c r="G460" s="535">
        <v>674095</v>
      </c>
      <c r="H460" s="535">
        <v>22.51</v>
      </c>
      <c r="I460" s="582">
        <v>2.3989338071968014</v>
      </c>
      <c r="J460" s="535">
        <v>12.08</v>
      </c>
      <c r="K460" s="582">
        <v>2.3363616301768966</v>
      </c>
      <c r="L460" s="582">
        <v>52.118060924694603</v>
      </c>
      <c r="M460" s="582">
        <v>0.20413262032085572</v>
      </c>
      <c r="N460" s="594">
        <v>0.20649999999999999</v>
      </c>
      <c r="O460" s="594">
        <v>8.6079907407407411E-2</v>
      </c>
      <c r="P460" s="535">
        <v>0.55000000000000004</v>
      </c>
      <c r="Q460" s="536">
        <v>0.75</v>
      </c>
      <c r="R460" s="535">
        <v>0.93</v>
      </c>
      <c r="S460" s="535">
        <v>0.98</v>
      </c>
      <c r="T460" s="535">
        <v>1.43</v>
      </c>
      <c r="U460" s="535">
        <v>1.31</v>
      </c>
      <c r="V460" s="594">
        <v>0.40860215053763438</v>
      </c>
      <c r="W460" s="535">
        <v>0.82</v>
      </c>
      <c r="X460" s="535">
        <v>2.42</v>
      </c>
      <c r="Y460" s="535">
        <v>4.57</v>
      </c>
      <c r="Z460" s="535">
        <v>5.0299999999999994</v>
      </c>
      <c r="AA460" s="594">
        <v>1.9512195121951221</v>
      </c>
      <c r="AB460" s="594">
        <v>0.88842975206611585</v>
      </c>
      <c r="AC460" s="594">
        <v>0.59177215189873389</v>
      </c>
      <c r="AD460" s="594">
        <v>-0.16989732924590747</v>
      </c>
      <c r="AE460" s="592">
        <v>0.35449999999999998</v>
      </c>
      <c r="AF460" s="594">
        <v>0.3921</v>
      </c>
      <c r="AG460" s="594">
        <v>1.6500000000000001E-2</v>
      </c>
      <c r="AH460" s="535">
        <v>213011</v>
      </c>
      <c r="AI460" s="535">
        <v>288523.3995</v>
      </c>
      <c r="AJ460" s="535">
        <v>39.090000000000003</v>
      </c>
      <c r="AK460" s="535">
        <v>36.75</v>
      </c>
      <c r="AL460" s="535">
        <v>31.25</v>
      </c>
      <c r="AM460" s="535">
        <v>26.53</v>
      </c>
      <c r="AN460" s="535">
        <v>23.95</v>
      </c>
      <c r="AO460" s="535">
        <v>21.77</v>
      </c>
      <c r="AP460" s="535">
        <v>23.11</v>
      </c>
      <c r="AQ460" s="535">
        <v>19.22</v>
      </c>
      <c r="AR460" s="535">
        <v>29.81</v>
      </c>
      <c r="AS460" s="535">
        <v>27.07</v>
      </c>
      <c r="AT460" s="535">
        <v>22.22</v>
      </c>
      <c r="AU460" s="535">
        <v>16.18</v>
      </c>
      <c r="AV460" s="535">
        <v>12.4</v>
      </c>
      <c r="AW460" s="535">
        <v>15.9</v>
      </c>
      <c r="AX460" s="535">
        <v>13.17</v>
      </c>
      <c r="AY460" s="535">
        <v>8.08</v>
      </c>
      <c r="AZ460" s="535">
        <v>27.08</v>
      </c>
      <c r="BA460" s="535">
        <v>31.04</v>
      </c>
      <c r="BB460" s="535">
        <v>23.31</v>
      </c>
      <c r="BC460" s="535">
        <v>21</v>
      </c>
      <c r="BD460" s="535">
        <v>24.04</v>
      </c>
      <c r="BE460" s="535">
        <v>20.079999999999998</v>
      </c>
      <c r="BF460" s="535">
        <v>13.63</v>
      </c>
      <c r="BG460" s="535">
        <v>2.91</v>
      </c>
      <c r="BH460" s="535">
        <v>39.090000000000003</v>
      </c>
      <c r="BI460" s="535">
        <v>2.3400000000000034</v>
      </c>
      <c r="BJ460" s="535">
        <v>29.81</v>
      </c>
      <c r="BK460" s="535">
        <v>2.7399999999999984</v>
      </c>
      <c r="BL460" s="535">
        <v>27.08</v>
      </c>
      <c r="BM460" s="535">
        <v>-3.9600000000000009</v>
      </c>
      <c r="BN460" s="582">
        <v>2.5630835966217709</v>
      </c>
      <c r="BO460" s="582">
        <v>0.90507914783877486</v>
      </c>
      <c r="BP460" s="582">
        <v>0.89701893361762997</v>
      </c>
      <c r="BQ460" s="535">
        <v>1.6045845217051031</v>
      </c>
      <c r="BR460" s="582">
        <v>4.0825544220721</v>
      </c>
      <c r="BS460" s="582">
        <v>3.5759327229231821</v>
      </c>
      <c r="BT460" s="582">
        <v>1.3448738883415878</v>
      </c>
      <c r="BU460" s="582">
        <v>0.5722793595954262</v>
      </c>
      <c r="BV460" s="535">
        <v>35.849999999999994</v>
      </c>
      <c r="BW460" s="535">
        <v>36.57</v>
      </c>
      <c r="BX460" s="535">
        <v>37</v>
      </c>
      <c r="BY460" s="535">
        <v>37.090000000000003</v>
      </c>
      <c r="BZ460" s="535">
        <v>61.05</v>
      </c>
      <c r="CA460" s="535">
        <v>60.3</v>
      </c>
      <c r="CB460" s="535">
        <v>59.91</v>
      </c>
      <c r="CC460" s="535">
        <v>59.79</v>
      </c>
      <c r="CD460" s="535">
        <v>-2.0755678483314721E-2</v>
      </c>
      <c r="CE460" s="535">
        <v>3.4274386248293709E-2</v>
      </c>
      <c r="CF460" s="582">
        <v>-2</v>
      </c>
      <c r="CG460" s="582">
        <v>2</v>
      </c>
      <c r="CH460" s="582">
        <v>-1.0989338071968013</v>
      </c>
      <c r="CI460" s="582">
        <v>-2.2302976804717241</v>
      </c>
      <c r="CJ460" s="582">
        <v>-2</v>
      </c>
      <c r="CK460" s="582">
        <v>0.60600000000000021</v>
      </c>
      <c r="CL460" s="582">
        <v>-4.8031600000000001</v>
      </c>
      <c r="CM460" s="582">
        <v>0.86134933231147692</v>
      </c>
      <c r="CN460" s="582">
        <v>4.1250000000000002E-2</v>
      </c>
      <c r="CO460" s="592">
        <v>0.25211547481265284</v>
      </c>
      <c r="CP460" s="591" t="s">
        <v>447</v>
      </c>
    </row>
    <row r="461" spans="1:94" ht="20.25" hidden="1" customHeight="1">
      <c r="A461" s="535" t="s">
        <v>1482</v>
      </c>
      <c r="B461" s="535" t="s">
        <v>933</v>
      </c>
      <c r="C461" s="535">
        <v>35.1</v>
      </c>
      <c r="D461" s="582">
        <v>-8.7043083333333335</v>
      </c>
      <c r="E461" s="582">
        <v>0</v>
      </c>
      <c r="F461" s="582">
        <v>9.51</v>
      </c>
      <c r="G461" s="535">
        <v>904</v>
      </c>
      <c r="H461" s="535">
        <v>11.52</v>
      </c>
      <c r="I461" s="582">
        <v>3.0468750000000004</v>
      </c>
      <c r="J461" s="535">
        <v>37.74</v>
      </c>
      <c r="K461" s="582">
        <v>13.254665524966864</v>
      </c>
      <c r="L461" s="582">
        <v>100.00000000000001</v>
      </c>
      <c r="M461" s="582">
        <v>1.34</v>
      </c>
      <c r="N461" s="594">
        <v>-0.12690000000000001</v>
      </c>
      <c r="O461" s="594">
        <v>-4.1649230769230765E-2</v>
      </c>
      <c r="P461" s="535">
        <v>-0.05</v>
      </c>
      <c r="Q461" s="536">
        <v>-0.68</v>
      </c>
      <c r="R461" s="535">
        <v>0.19</v>
      </c>
      <c r="S461" s="535">
        <v>1.28</v>
      </c>
      <c r="T461" s="535">
        <v>0.73</v>
      </c>
      <c r="U461" s="535">
        <v>-1.46</v>
      </c>
      <c r="V461" s="594">
        <v>-8.6842105263157894</v>
      </c>
      <c r="W461" s="535">
        <v>-1.48</v>
      </c>
      <c r="X461" s="535">
        <v>-1.78</v>
      </c>
      <c r="Y461" s="535">
        <v>0.93</v>
      </c>
      <c r="Z461" s="535">
        <v>-0.90999999999999992</v>
      </c>
      <c r="AA461" s="594">
        <v>-0.20270270270270274</v>
      </c>
      <c r="AB461" s="594">
        <v>1.5224719101123596</v>
      </c>
      <c r="AC461" s="594">
        <v>-1.5999999999999994</v>
      </c>
      <c r="AD461" s="594">
        <v>7</v>
      </c>
      <c r="AE461" s="592">
        <v>2.5895999999999999</v>
      </c>
      <c r="AF461" s="594">
        <v>1.2688999999999999</v>
      </c>
      <c r="AG461" s="594">
        <v>-0.56310000000000004</v>
      </c>
      <c r="AH461" s="535">
        <v>19</v>
      </c>
      <c r="AI461" s="535">
        <v>68.202399999999997</v>
      </c>
      <c r="AJ461" s="535">
        <v>39.46</v>
      </c>
      <c r="AK461" s="535">
        <v>30.87</v>
      </c>
      <c r="AL461" s="535">
        <v>10.88</v>
      </c>
      <c r="AM461" s="535">
        <v>-23.08</v>
      </c>
      <c r="AN461" s="535">
        <v>13.74</v>
      </c>
      <c r="AO461" s="535">
        <v>-3.91</v>
      </c>
      <c r="AP461" s="535">
        <v>2.6</v>
      </c>
      <c r="AQ461" s="535">
        <v>9.51</v>
      </c>
      <c r="AR461" s="535">
        <v>153.03</v>
      </c>
      <c r="AS461" s="535">
        <v>-434.12</v>
      </c>
      <c r="AT461" s="535">
        <v>-204.96</v>
      </c>
      <c r="AU461" s="535">
        <v>-390.35</v>
      </c>
      <c r="AV461" s="535">
        <v>-148.02000000000001</v>
      </c>
      <c r="AW461" s="535">
        <v>-78.8</v>
      </c>
      <c r="AX461" s="535">
        <v>-10.42</v>
      </c>
      <c r="AY461" s="535">
        <v>-8.56</v>
      </c>
      <c r="AZ461" s="535">
        <v>-688.59</v>
      </c>
      <c r="BA461" s="535">
        <v>312.70999999999998</v>
      </c>
      <c r="BB461" s="535">
        <v>1001.23</v>
      </c>
      <c r="BC461" s="535">
        <v>-96.11</v>
      </c>
      <c r="BD461" s="535">
        <v>110.98</v>
      </c>
      <c r="BE461" s="535">
        <v>-192.5</v>
      </c>
      <c r="BF461" s="535">
        <v>-2.65</v>
      </c>
      <c r="BG461" s="535">
        <v>-64.33</v>
      </c>
      <c r="BH461" s="535">
        <v>39.46</v>
      </c>
      <c r="BI461" s="535">
        <v>8.59</v>
      </c>
      <c r="BJ461" s="535">
        <v>153.03</v>
      </c>
      <c r="BK461" s="535">
        <v>587.15</v>
      </c>
      <c r="BL461" s="535">
        <v>-688.59</v>
      </c>
      <c r="BM461" s="535">
        <v>-1001.3</v>
      </c>
      <c r="BN461" s="582">
        <v>47.736842105263158</v>
      </c>
      <c r="BO461" s="582">
        <v>5.7434210526315788</v>
      </c>
      <c r="BP461" s="582">
        <v>5.2439024390243905</v>
      </c>
      <c r="BQ461" s="535">
        <v>1.5276338908076346</v>
      </c>
      <c r="BR461" s="582">
        <v>67.10526315789474</v>
      </c>
      <c r="BS461" s="582">
        <v>8.8289473684210531</v>
      </c>
      <c r="BT461" s="582">
        <v>11.792682926829269</v>
      </c>
      <c r="BU461" s="582">
        <v>0.19752050586225128</v>
      </c>
      <c r="BV461" s="535">
        <v>18.939999999999998</v>
      </c>
      <c r="BW461" s="535">
        <v>19.079999999999998</v>
      </c>
      <c r="BX461" s="535">
        <v>19.409999999999997</v>
      </c>
      <c r="BY461" s="535">
        <v>19.409999999999997</v>
      </c>
      <c r="BZ461" s="535">
        <v>64.98</v>
      </c>
      <c r="CA461" s="535">
        <v>64.98</v>
      </c>
      <c r="CB461" s="535">
        <v>70.430000000000007</v>
      </c>
      <c r="CC461" s="535">
        <v>70.430000000000007</v>
      </c>
      <c r="CD461" s="535">
        <v>8.3871960603262519E-2</v>
      </c>
      <c r="CE461" s="535">
        <v>2.468736094784596E-2</v>
      </c>
      <c r="CF461" s="582">
        <v>-2</v>
      </c>
      <c r="CG461" s="582">
        <v>-2.0000000000000004</v>
      </c>
      <c r="CH461" s="582">
        <v>-1.7468750000000004</v>
      </c>
      <c r="CI461" s="582">
        <v>-4</v>
      </c>
      <c r="CJ461" s="582">
        <v>-2</v>
      </c>
      <c r="CK461" s="582">
        <v>0.63066666666666671</v>
      </c>
      <c r="CL461" s="582">
        <v>2</v>
      </c>
      <c r="CM461" s="582">
        <v>1.8196499999999995</v>
      </c>
      <c r="CN461" s="582">
        <v>-1.4077500000000001</v>
      </c>
      <c r="CO461" s="592">
        <v>6.3768115942028913E-2</v>
      </c>
      <c r="CP461" s="591" t="s">
        <v>934</v>
      </c>
    </row>
    <row r="462" spans="1:94" ht="20.25" hidden="1" customHeight="1">
      <c r="A462" s="535" t="s">
        <v>324</v>
      </c>
      <c r="B462" s="535" t="s">
        <v>164</v>
      </c>
      <c r="C462" s="535">
        <v>194.5</v>
      </c>
      <c r="D462" s="582">
        <v>-8.7620235448035171</v>
      </c>
      <c r="E462" s="582">
        <v>-1.8599999999999994</v>
      </c>
      <c r="F462" s="582">
        <v>26.78</v>
      </c>
      <c r="G462" s="535">
        <v>14038</v>
      </c>
      <c r="H462" s="535">
        <v>55.04</v>
      </c>
      <c r="I462" s="582">
        <v>3.5337936046511627</v>
      </c>
      <c r="J462" s="535">
        <v>14.22</v>
      </c>
      <c r="K462" s="582">
        <v>1.5781194713333497</v>
      </c>
      <c r="L462" s="582">
        <v>68.813725490196077</v>
      </c>
      <c r="M462" s="582">
        <v>9.323143743536709E-2</v>
      </c>
      <c r="N462" s="594">
        <v>0.28160000000000002</v>
      </c>
      <c r="O462" s="594">
        <v>7.9687732647814924E-2</v>
      </c>
      <c r="P462" s="535">
        <v>0.65</v>
      </c>
      <c r="Q462" s="536">
        <v>1.17</v>
      </c>
      <c r="R462" s="535">
        <v>2.2599999999999998</v>
      </c>
      <c r="S462" s="535">
        <v>2.57</v>
      </c>
      <c r="T462" s="535">
        <v>4.46</v>
      </c>
      <c r="U462" s="535">
        <v>4.49</v>
      </c>
      <c r="V462" s="594">
        <v>0.98672566371681447</v>
      </c>
      <c r="W462" s="535">
        <v>5.19</v>
      </c>
      <c r="X462" s="535">
        <v>5.12</v>
      </c>
      <c r="Y462" s="535">
        <v>13.98</v>
      </c>
      <c r="Z462" s="535">
        <v>16.010000000000002</v>
      </c>
      <c r="AA462" s="594">
        <v>-1.3487475915221633E-2</v>
      </c>
      <c r="AB462" s="594">
        <v>1.7304687499999998</v>
      </c>
      <c r="AC462" s="594">
        <v>1.5252365930599372</v>
      </c>
      <c r="AD462" s="594">
        <v>-0.44706911636045493</v>
      </c>
      <c r="AE462" s="592">
        <v>0.55649999999999999</v>
      </c>
      <c r="AF462" s="594">
        <v>0.51639999999999997</v>
      </c>
      <c r="AG462" s="594">
        <v>1E-4</v>
      </c>
      <c r="AH462" s="535">
        <v>5715</v>
      </c>
      <c r="AI462" s="535">
        <v>8895.3974999999991</v>
      </c>
      <c r="AJ462" s="535">
        <v>41.05</v>
      </c>
      <c r="AK462" s="535">
        <v>41.18</v>
      </c>
      <c r="AL462" s="535">
        <v>38.229999999999997</v>
      </c>
      <c r="AM462" s="535">
        <v>37.369999999999997</v>
      </c>
      <c r="AN462" s="535">
        <v>43.14</v>
      </c>
      <c r="AO462" s="535">
        <v>33.22</v>
      </c>
      <c r="AP462" s="535">
        <v>32.53</v>
      </c>
      <c r="AQ462" s="535">
        <v>26.78</v>
      </c>
      <c r="AR462" s="535">
        <v>22.93</v>
      </c>
      <c r="AS462" s="535">
        <v>25.62</v>
      </c>
      <c r="AT462" s="535">
        <v>18.37</v>
      </c>
      <c r="AU462" s="535">
        <v>17.66</v>
      </c>
      <c r="AV462" s="535">
        <v>21.62</v>
      </c>
      <c r="AW462" s="535">
        <v>15.73</v>
      </c>
      <c r="AX462" s="535">
        <v>10.69</v>
      </c>
      <c r="AY462" s="535">
        <v>7.76</v>
      </c>
      <c r="AZ462" s="535">
        <v>19.59</v>
      </c>
      <c r="BA462" s="535">
        <v>21.28</v>
      </c>
      <c r="BB462" s="535">
        <v>13.44</v>
      </c>
      <c r="BC462" s="535">
        <v>14.46</v>
      </c>
      <c r="BD462" s="535">
        <v>17.22</v>
      </c>
      <c r="BE462" s="535">
        <v>12.34</v>
      </c>
      <c r="BF462" s="535">
        <v>5.81</v>
      </c>
      <c r="BG462" s="535">
        <v>7.76</v>
      </c>
      <c r="BH462" s="535">
        <v>41.05</v>
      </c>
      <c r="BI462" s="535">
        <v>-0.13000000000000256</v>
      </c>
      <c r="BJ462" s="535">
        <v>22.93</v>
      </c>
      <c r="BK462" s="535">
        <v>-2.6900000000000013</v>
      </c>
      <c r="BL462" s="535">
        <v>19.59</v>
      </c>
      <c r="BM462" s="535">
        <v>-1.6900000000000013</v>
      </c>
      <c r="BN462" s="582">
        <v>1.6986876640419948</v>
      </c>
      <c r="BO462" s="582">
        <v>1.2420886075949367</v>
      </c>
      <c r="BP462" s="582">
        <v>1.4451317912856374</v>
      </c>
      <c r="BQ462" s="535">
        <v>0.27053695016901536</v>
      </c>
      <c r="BR462" s="582">
        <v>2.9742782152230971</v>
      </c>
      <c r="BS462" s="582">
        <v>3.8439873417721517</v>
      </c>
      <c r="BT462" s="582">
        <v>2.2708445400753092</v>
      </c>
      <c r="BU462" s="582">
        <v>0.41054231739634356</v>
      </c>
      <c r="BV462" s="535">
        <v>60.08</v>
      </c>
      <c r="BW462" s="535">
        <v>60.25</v>
      </c>
      <c r="BX462" s="535">
        <v>61.32</v>
      </c>
      <c r="BY462" s="535">
        <v>63.14</v>
      </c>
      <c r="BZ462" s="535">
        <v>26.35</v>
      </c>
      <c r="CA462" s="535">
        <v>24.85</v>
      </c>
      <c r="CB462" s="535">
        <v>23.63</v>
      </c>
      <c r="CC462" s="535">
        <v>23.59</v>
      </c>
      <c r="CD462" s="535">
        <v>-0.10771332704567005</v>
      </c>
      <c r="CE462" s="535">
        <v>5.0269261982274216E-2</v>
      </c>
      <c r="CF462" s="582">
        <v>-0.14107390033803069</v>
      </c>
      <c r="CG462" s="582">
        <v>2</v>
      </c>
      <c r="CH462" s="582">
        <v>-2</v>
      </c>
      <c r="CI462" s="582">
        <v>-0.20831859022226595</v>
      </c>
      <c r="CJ462" s="582">
        <v>-2</v>
      </c>
      <c r="CK462" s="582">
        <v>0.73666666666666647</v>
      </c>
      <c r="CL462" s="582">
        <v>-8.4414400000000001</v>
      </c>
      <c r="CM462" s="582">
        <v>1.2918922790901137</v>
      </c>
      <c r="CN462" s="582">
        <v>2.5000000000000001E-4</v>
      </c>
      <c r="CO462" s="592">
        <v>0.48952422200676238</v>
      </c>
      <c r="CP462" s="591" t="s">
        <v>715</v>
      </c>
    </row>
    <row r="463" spans="1:94" ht="20.25" hidden="1" customHeight="1">
      <c r="A463" s="535" t="s">
        <v>854</v>
      </c>
      <c r="B463" s="535" t="s">
        <v>1811</v>
      </c>
      <c r="C463" s="535">
        <v>20.7</v>
      </c>
      <c r="D463" s="582">
        <v>-8.7789036807556364</v>
      </c>
      <c r="E463" s="582">
        <v>0.73999999999999844</v>
      </c>
      <c r="F463" s="582">
        <v>10.79</v>
      </c>
      <c r="G463" s="535">
        <v>2494</v>
      </c>
      <c r="H463" s="535">
        <v>11.76</v>
      </c>
      <c r="I463" s="582">
        <v>1.760204081632653</v>
      </c>
      <c r="J463" s="535" t="s">
        <v>70</v>
      </c>
      <c r="K463" s="582">
        <v>1.4884719814546177</v>
      </c>
      <c r="L463" s="582">
        <v>26.817204301075268</v>
      </c>
      <c r="M463" s="582">
        <v>1.34</v>
      </c>
      <c r="N463" s="594">
        <v>-2.7800000000000002E-2</v>
      </c>
      <c r="O463" s="594">
        <v>-1.5793623188405798E-2</v>
      </c>
      <c r="P463" s="535">
        <v>0.11</v>
      </c>
      <c r="Q463" s="536">
        <v>0.96</v>
      </c>
      <c r="R463" s="535">
        <v>0.04</v>
      </c>
      <c r="S463" s="535">
        <v>-0.01</v>
      </c>
      <c r="T463" s="535">
        <v>-0.06</v>
      </c>
      <c r="U463" s="535">
        <v>-0.21</v>
      </c>
      <c r="V463" s="594">
        <v>-6.25</v>
      </c>
      <c r="W463" s="535">
        <v>-0.57999999999999996</v>
      </c>
      <c r="X463" s="535">
        <v>0.61</v>
      </c>
      <c r="Y463" s="535">
        <v>-0.33</v>
      </c>
      <c r="Z463" s="535">
        <v>-0.49</v>
      </c>
      <c r="AA463" s="594">
        <v>2.0517241379310347</v>
      </c>
      <c r="AB463" s="594">
        <v>-1.540983606557377</v>
      </c>
      <c r="AC463" s="594">
        <v>-1.4260869565217391</v>
      </c>
      <c r="AD463" s="594">
        <v>-9.7406704617330808E-2</v>
      </c>
      <c r="AE463" s="592">
        <v>5.9800000000000013E-2</v>
      </c>
      <c r="AF463" s="594">
        <v>0.28520000000000001</v>
      </c>
      <c r="AG463" s="594">
        <v>-0.34339999999999998</v>
      </c>
      <c r="AH463" s="535">
        <v>1581</v>
      </c>
      <c r="AI463" s="535">
        <v>1675.5438000000001</v>
      </c>
      <c r="AJ463" s="535">
        <v>18.25</v>
      </c>
      <c r="AK463" s="535">
        <v>15.32</v>
      </c>
      <c r="AL463" s="535">
        <v>17.149999999999999</v>
      </c>
      <c r="AM463" s="535">
        <v>19.8</v>
      </c>
      <c r="AN463" s="535">
        <v>22.54</v>
      </c>
      <c r="AO463" s="535">
        <v>25.53</v>
      </c>
      <c r="AP463" s="535">
        <v>21.14</v>
      </c>
      <c r="AQ463" s="535">
        <v>10.79</v>
      </c>
      <c r="AR463" s="535">
        <v>-5.51</v>
      </c>
      <c r="AS463" s="535">
        <v>-4.54</v>
      </c>
      <c r="AT463" s="535">
        <v>-0.6</v>
      </c>
      <c r="AU463" s="535">
        <v>-3.7</v>
      </c>
      <c r="AV463" s="535">
        <v>0.4</v>
      </c>
      <c r="AW463" s="535">
        <v>3.13</v>
      </c>
      <c r="AX463" s="535">
        <v>0.21</v>
      </c>
      <c r="AY463" s="535">
        <v>-21</v>
      </c>
      <c r="AZ463" s="535">
        <v>-6.7</v>
      </c>
      <c r="BA463" s="535">
        <v>-1.65</v>
      </c>
      <c r="BB463" s="535">
        <v>-0.23</v>
      </c>
      <c r="BC463" s="535">
        <v>-2.16</v>
      </c>
      <c r="BD463" s="535">
        <v>1.23</v>
      </c>
      <c r="BE463" s="535">
        <v>40.17</v>
      </c>
      <c r="BF463" s="535">
        <v>2.71</v>
      </c>
      <c r="BG463" s="535">
        <v>-21.35</v>
      </c>
      <c r="BH463" s="535">
        <v>18.25</v>
      </c>
      <c r="BI463" s="535">
        <v>2.9299999999999997</v>
      </c>
      <c r="BJ463" s="535">
        <v>-5.51</v>
      </c>
      <c r="BK463" s="535">
        <v>-0.96999999999999975</v>
      </c>
      <c r="BL463" s="535">
        <v>-6.7</v>
      </c>
      <c r="BM463" s="535">
        <v>-5.0500000000000007</v>
      </c>
      <c r="BN463" s="582">
        <v>1.0822264389626819</v>
      </c>
      <c r="BO463" s="582">
        <v>0.73791170287316044</v>
      </c>
      <c r="BP463" s="582">
        <v>1.0856598984771573</v>
      </c>
      <c r="BQ463" s="535">
        <v>1.0171410422941496</v>
      </c>
      <c r="BR463" s="582">
        <v>2.4231499051233398</v>
      </c>
      <c r="BS463" s="582">
        <v>1.8318149964961457</v>
      </c>
      <c r="BT463" s="582">
        <v>1.5139593908629441</v>
      </c>
      <c r="BU463" s="582">
        <v>0.61427152249536687</v>
      </c>
      <c r="BV463" s="535">
        <v>63.84</v>
      </c>
      <c r="BW463" s="535">
        <v>63.63</v>
      </c>
      <c r="BX463" s="535">
        <v>63.11</v>
      </c>
      <c r="BY463" s="535">
        <v>62.25</v>
      </c>
      <c r="BZ463" s="535">
        <v>30.83</v>
      </c>
      <c r="CA463" s="535">
        <v>31.14</v>
      </c>
      <c r="CB463" s="535">
        <v>31.5</v>
      </c>
      <c r="CC463" s="535">
        <v>31.38</v>
      </c>
      <c r="CD463" s="535">
        <v>1.7806310928428992E-2</v>
      </c>
      <c r="CE463" s="535">
        <v>-2.5088719955579375E-2</v>
      </c>
      <c r="CF463" s="582">
        <v>-1.6342820845882993</v>
      </c>
      <c r="CG463" s="582">
        <v>-2.0000000000000004</v>
      </c>
      <c r="CH463" s="582">
        <v>-0.46020408163265292</v>
      </c>
      <c r="CI463" s="582">
        <v>3.0741382787686195E-2</v>
      </c>
      <c r="CJ463" s="582">
        <v>-1.5756272401433691</v>
      </c>
      <c r="CK463" s="582">
        <v>-0.78333333333333333</v>
      </c>
      <c r="CL463" s="582">
        <v>-2</v>
      </c>
      <c r="CM463" s="582">
        <v>0.50230167615433263</v>
      </c>
      <c r="CN463" s="582">
        <v>-0.85849999999999993</v>
      </c>
      <c r="CO463" s="592">
        <v>-0.28413296353023965</v>
      </c>
      <c r="CP463" s="591" t="s">
        <v>1812</v>
      </c>
    </row>
    <row r="464" spans="1:94" ht="20.25" hidden="1" customHeight="1">
      <c r="A464" s="535" t="s">
        <v>264</v>
      </c>
      <c r="B464" s="535" t="s">
        <v>115</v>
      </c>
      <c r="C464" s="535">
        <v>234</v>
      </c>
      <c r="D464" s="582">
        <v>-8.7890944303033347</v>
      </c>
      <c r="E464" s="582">
        <v>5.6499999999999986</v>
      </c>
      <c r="F464" s="582">
        <v>23.38</v>
      </c>
      <c r="G464" s="535">
        <v>20545</v>
      </c>
      <c r="H464" s="535">
        <v>84.82</v>
      </c>
      <c r="I464" s="582">
        <v>2.7587833058240983</v>
      </c>
      <c r="J464" s="535">
        <v>13.81</v>
      </c>
      <c r="K464" s="582">
        <v>1.3159390340465615</v>
      </c>
      <c r="L464" s="582">
        <v>47.121559633027523</v>
      </c>
      <c r="M464" s="582">
        <v>0.93338640350877145</v>
      </c>
      <c r="N464" s="594">
        <v>0.2455</v>
      </c>
      <c r="O464" s="594">
        <v>8.8988504273504271E-2</v>
      </c>
      <c r="P464" s="535">
        <v>4.68</v>
      </c>
      <c r="Q464" s="536">
        <v>4.03</v>
      </c>
      <c r="R464" s="535">
        <v>3.35</v>
      </c>
      <c r="S464" s="535">
        <v>4.57</v>
      </c>
      <c r="T464" s="535">
        <v>4.88</v>
      </c>
      <c r="U464" s="535">
        <v>4.12</v>
      </c>
      <c r="V464" s="594">
        <v>0.2298507462686567</v>
      </c>
      <c r="W464" s="535">
        <v>7.85</v>
      </c>
      <c r="X464" s="535">
        <v>14.91</v>
      </c>
      <c r="Y464" s="535">
        <v>17.010000000000002</v>
      </c>
      <c r="Z464" s="535">
        <v>17.690000000000001</v>
      </c>
      <c r="AA464" s="594">
        <v>0.8993630573248409</v>
      </c>
      <c r="AB464" s="594">
        <v>0.1408450704225353</v>
      </c>
      <c r="AC464" s="594">
        <v>0.1479558728098638</v>
      </c>
      <c r="AD464" s="594">
        <v>-0.18814306712395884</v>
      </c>
      <c r="AE464" s="592">
        <v>0.27489999999999998</v>
      </c>
      <c r="AF464" s="594">
        <v>0.39429999999999998</v>
      </c>
      <c r="AG464" s="594">
        <v>-1.46E-2</v>
      </c>
      <c r="AH464" s="535">
        <v>12246</v>
      </c>
      <c r="AI464" s="535">
        <v>15612.425399999998</v>
      </c>
      <c r="AJ464" s="535">
        <v>24.48</v>
      </c>
      <c r="AK464" s="535">
        <v>26.22</v>
      </c>
      <c r="AL464" s="535">
        <v>27.24</v>
      </c>
      <c r="AM464" s="535">
        <v>22.86</v>
      </c>
      <c r="AN464" s="535">
        <v>24.18</v>
      </c>
      <c r="AO464" s="535">
        <v>25.58</v>
      </c>
      <c r="AP464" s="535">
        <v>28.83</v>
      </c>
      <c r="AQ464" s="535">
        <v>23.38</v>
      </c>
      <c r="AR464" s="535">
        <v>15.75</v>
      </c>
      <c r="AS464" s="535">
        <v>16.98</v>
      </c>
      <c r="AT464" s="535">
        <v>18.510000000000002</v>
      </c>
      <c r="AU464" s="535">
        <v>13.42</v>
      </c>
      <c r="AV464" s="535">
        <v>14.51</v>
      </c>
      <c r="AW464" s="535">
        <v>16.88</v>
      </c>
      <c r="AX464" s="535">
        <v>20.45</v>
      </c>
      <c r="AY464" s="535">
        <v>13.16</v>
      </c>
      <c r="AZ464" s="535">
        <v>10.9</v>
      </c>
      <c r="BA464" s="535">
        <v>13.7</v>
      </c>
      <c r="BB464" s="535">
        <v>13.59</v>
      </c>
      <c r="BC464" s="535">
        <v>11.41</v>
      </c>
      <c r="BD464" s="535">
        <v>11.26</v>
      </c>
      <c r="BE464" s="535">
        <v>12.53</v>
      </c>
      <c r="BF464" s="535">
        <v>14.54</v>
      </c>
      <c r="BG464" s="535">
        <v>11.33</v>
      </c>
      <c r="BH464" s="535">
        <v>24.48</v>
      </c>
      <c r="BI464" s="535">
        <v>-1.7399999999999984</v>
      </c>
      <c r="BJ464" s="535">
        <v>15.75</v>
      </c>
      <c r="BK464" s="535">
        <v>-1.2300000000000004</v>
      </c>
      <c r="BL464" s="535">
        <v>10.9</v>
      </c>
      <c r="BM464" s="535">
        <v>-2.7999999999999989</v>
      </c>
      <c r="BN464" s="582">
        <v>1.3534215253960478</v>
      </c>
      <c r="BO464" s="582">
        <v>0.77097163548581771</v>
      </c>
      <c r="BP464" s="582">
        <v>1.1883383520394197</v>
      </c>
      <c r="BQ464" s="535">
        <v>0.70685790952262439</v>
      </c>
      <c r="BR464" s="582">
        <v>2.0035113506451085</v>
      </c>
      <c r="BS464" s="582">
        <v>1.9176222088111043</v>
      </c>
      <c r="BT464" s="582">
        <v>2.3484807007938682</v>
      </c>
      <c r="BU464" s="582">
        <v>0.5603363202438616</v>
      </c>
      <c r="BV464" s="535">
        <v>50.33</v>
      </c>
      <c r="BW464" s="535">
        <v>49.92</v>
      </c>
      <c r="BX464" s="535">
        <v>50.49</v>
      </c>
      <c r="BY464" s="535">
        <v>48.04</v>
      </c>
      <c r="BZ464" s="535">
        <v>32.46</v>
      </c>
      <c r="CA464" s="535">
        <v>32.46</v>
      </c>
      <c r="CB464" s="535">
        <v>32.49</v>
      </c>
      <c r="CC464" s="535">
        <v>35.69</v>
      </c>
      <c r="CD464" s="535">
        <v>9.9416058061943424E-2</v>
      </c>
      <c r="CE464" s="535">
        <v>-4.5252425908387295E-2</v>
      </c>
      <c r="CF464" s="582">
        <v>-1.0137158190452489</v>
      </c>
      <c r="CG464" s="582">
        <v>0.39184468524252086</v>
      </c>
      <c r="CH464" s="582">
        <v>-1.4587833058240982</v>
      </c>
      <c r="CI464" s="582">
        <v>0.49082924254250254</v>
      </c>
      <c r="CJ464" s="582">
        <v>-2</v>
      </c>
      <c r="CK464" s="582">
        <v>-0.36799999999999999</v>
      </c>
      <c r="CL464" s="582">
        <v>-5.64628</v>
      </c>
      <c r="CM464" s="582">
        <v>0.85151076678098969</v>
      </c>
      <c r="CN464" s="582">
        <v>-3.6499999999999998E-2</v>
      </c>
      <c r="CO464" s="592">
        <v>0.1963311089511468</v>
      </c>
      <c r="CP464" s="591" t="s">
        <v>640</v>
      </c>
    </row>
    <row r="465" spans="1:94" ht="20.25" hidden="1" customHeight="1">
      <c r="A465" s="535" t="s">
        <v>1155</v>
      </c>
      <c r="B465" s="535" t="s">
        <v>1535</v>
      </c>
      <c r="C465" s="535">
        <v>37.700000000000003</v>
      </c>
      <c r="D465" s="582">
        <v>-8.8061418566538912</v>
      </c>
      <c r="E465" s="582">
        <v>0</v>
      </c>
      <c r="F465" s="582">
        <v>23.37</v>
      </c>
      <c r="G465" s="535">
        <v>1353</v>
      </c>
      <c r="H465" s="535">
        <v>34.69</v>
      </c>
      <c r="I465" s="582">
        <v>1.0867685211876623</v>
      </c>
      <c r="J465" s="535">
        <v>26.55</v>
      </c>
      <c r="K465" s="582">
        <v>1.6604507148037835</v>
      </c>
      <c r="L465" s="582">
        <v>64.428571428571431</v>
      </c>
      <c r="M465" s="582">
        <v>1.34</v>
      </c>
      <c r="N465" s="594">
        <v>4.0399999999999998E-2</v>
      </c>
      <c r="O465" s="594">
        <v>3.7174429708222802E-2</v>
      </c>
      <c r="P465" s="535">
        <v>0.28999999999999998</v>
      </c>
      <c r="Q465" s="536">
        <v>0.67</v>
      </c>
      <c r="R465" s="535">
        <v>0.4</v>
      </c>
      <c r="S465" s="535">
        <v>0.22</v>
      </c>
      <c r="T465" s="535">
        <v>0.56999999999999995</v>
      </c>
      <c r="U465" s="535">
        <v>0.32</v>
      </c>
      <c r="V465" s="594">
        <v>-0.20000000000000004</v>
      </c>
      <c r="W465" s="535">
        <v>3.09</v>
      </c>
      <c r="X465" s="535">
        <v>2.0099999999999998</v>
      </c>
      <c r="Y465" s="535">
        <v>1.42</v>
      </c>
      <c r="Z465" s="535">
        <v>1.43</v>
      </c>
      <c r="AA465" s="594">
        <v>-0.34951456310679613</v>
      </c>
      <c r="AB465" s="594">
        <v>-0.29353233830845765</v>
      </c>
      <c r="AC465" s="594">
        <v>-0.18750000000000014</v>
      </c>
      <c r="AD465" s="594">
        <v>2.8368794326241137E-3</v>
      </c>
      <c r="AE465" s="592">
        <v>0.15579999999999999</v>
      </c>
      <c r="AF465" s="594">
        <v>0.22309999999999999</v>
      </c>
      <c r="AG465" s="594">
        <v>-0.4012</v>
      </c>
      <c r="AH465" s="535">
        <v>705</v>
      </c>
      <c r="AI465" s="535">
        <v>814.83899999999994</v>
      </c>
      <c r="AJ465" s="535">
        <v>21.49</v>
      </c>
      <c r="AK465" s="535">
        <v>23.95</v>
      </c>
      <c r="AL465" s="535">
        <v>22.16</v>
      </c>
      <c r="AM465" s="535">
        <v>21.79</v>
      </c>
      <c r="AN465" s="535">
        <v>22.45</v>
      </c>
      <c r="AO465" s="535">
        <v>23.68</v>
      </c>
      <c r="AP465" s="535">
        <v>22.45</v>
      </c>
      <c r="AQ465" s="535">
        <v>23.37</v>
      </c>
      <c r="AR465" s="535">
        <v>9.07</v>
      </c>
      <c r="AS465" s="535">
        <v>12.43</v>
      </c>
      <c r="AT465" s="535">
        <v>9.9</v>
      </c>
      <c r="AU465" s="535">
        <v>8.83</v>
      </c>
      <c r="AV465" s="535">
        <v>10.81</v>
      </c>
      <c r="AW465" s="535">
        <v>13.84</v>
      </c>
      <c r="AX465" s="535">
        <v>3.91</v>
      </c>
      <c r="AY465" s="535">
        <v>10.8</v>
      </c>
      <c r="AZ465" s="535">
        <v>5.69</v>
      </c>
      <c r="BA465" s="535">
        <v>10.83</v>
      </c>
      <c r="BB465" s="535">
        <v>4.3899999999999997</v>
      </c>
      <c r="BC465" s="535">
        <v>8.2799999999999994</v>
      </c>
      <c r="BD465" s="535">
        <v>6.85</v>
      </c>
      <c r="BE465" s="535">
        <v>11.43</v>
      </c>
      <c r="BF465" s="535">
        <v>9.65</v>
      </c>
      <c r="BG465" s="535">
        <v>13.03</v>
      </c>
      <c r="BH465" s="535">
        <v>21.49</v>
      </c>
      <c r="BI465" s="535">
        <v>-2.4600000000000009</v>
      </c>
      <c r="BJ465" s="535">
        <v>9.07</v>
      </c>
      <c r="BK465" s="535">
        <v>-3.3599999999999994</v>
      </c>
      <c r="BL465" s="535">
        <v>5.69</v>
      </c>
      <c r="BM465" s="535">
        <v>-5.14</v>
      </c>
      <c r="BN465" s="582">
        <v>1.9460992907801418</v>
      </c>
      <c r="BO465" s="582">
        <v>1.9024045261669025</v>
      </c>
      <c r="BP465" s="582">
        <v>2.2878787878787881</v>
      </c>
      <c r="BQ465" s="535">
        <v>-0.12718315586150564</v>
      </c>
      <c r="BR465" s="582">
        <v>2.3205673758865246</v>
      </c>
      <c r="BS465" s="582">
        <v>3.014144271570014</v>
      </c>
      <c r="BT465" s="582">
        <v>3.6464646464646466</v>
      </c>
      <c r="BU465" s="582">
        <v>0.45535906029245027</v>
      </c>
      <c r="BV465" s="535">
        <v>20.22</v>
      </c>
      <c r="BW465" s="535">
        <v>20.22</v>
      </c>
      <c r="BX465" s="535">
        <v>20.22</v>
      </c>
      <c r="BY465" s="535">
        <v>20.22</v>
      </c>
      <c r="BZ465" s="535">
        <v>75.95</v>
      </c>
      <c r="CA465" s="535">
        <v>75.95</v>
      </c>
      <c r="CB465" s="535">
        <v>75.95</v>
      </c>
      <c r="CC465" s="535">
        <v>75.95</v>
      </c>
      <c r="CD465" s="535">
        <v>0</v>
      </c>
      <c r="CE465" s="535">
        <v>0</v>
      </c>
      <c r="CF465" s="582">
        <v>0.6543663117230113</v>
      </c>
      <c r="CG465" s="582">
        <v>-2.0000000000000004</v>
      </c>
      <c r="CH465" s="582">
        <v>0.42646295762467545</v>
      </c>
      <c r="CI465" s="582">
        <v>-0.42786857281008928</v>
      </c>
      <c r="CJ465" s="582">
        <v>-2</v>
      </c>
      <c r="CK465" s="582">
        <v>-0.56733333333333347</v>
      </c>
      <c r="CL465" s="582">
        <v>-4.2347599999999996</v>
      </c>
      <c r="CM465" s="582">
        <v>0.34599078014184392</v>
      </c>
      <c r="CN465" s="582">
        <v>-1.0030000000000001</v>
      </c>
      <c r="CO465" s="592">
        <v>-0.10845054823346989</v>
      </c>
      <c r="CP465" s="591" t="s">
        <v>1536</v>
      </c>
    </row>
    <row r="466" spans="1:94" ht="20.25" hidden="1" customHeight="1">
      <c r="A466" s="535" t="s">
        <v>1125</v>
      </c>
      <c r="B466" s="535" t="s">
        <v>568</v>
      </c>
      <c r="C466" s="535">
        <v>8.35</v>
      </c>
      <c r="D466" s="582">
        <v>-8.9222122225032425</v>
      </c>
      <c r="E466" s="582">
        <v>0</v>
      </c>
      <c r="F466" s="582">
        <v>29.8</v>
      </c>
      <c r="G466" s="535">
        <v>747</v>
      </c>
      <c r="H466" s="535">
        <v>1.53</v>
      </c>
      <c r="I466" s="582">
        <v>5.4575163398692803</v>
      </c>
      <c r="J466" s="535" t="s">
        <v>70</v>
      </c>
      <c r="K466" s="582">
        <v>2.1275795834387154</v>
      </c>
      <c r="L466" s="582">
        <v>100</v>
      </c>
      <c r="M466" s="582">
        <v>1.34</v>
      </c>
      <c r="N466" s="594">
        <v>-2.8199999999999992E-2</v>
      </c>
      <c r="O466" s="594">
        <v>-5.1671856287425141E-3</v>
      </c>
      <c r="P466" s="535">
        <v>-0.12</v>
      </c>
      <c r="Q466" s="536">
        <v>-0.1</v>
      </c>
      <c r="R466" s="535">
        <v>-2.27</v>
      </c>
      <c r="S466" s="535">
        <v>-0.04</v>
      </c>
      <c r="T466" s="535">
        <v>0.08</v>
      </c>
      <c r="U466" s="535">
        <v>-0.04</v>
      </c>
      <c r="V466" s="594">
        <v>0.98237885462555063</v>
      </c>
      <c r="W466" s="535">
        <v>0.18</v>
      </c>
      <c r="X466" s="535">
        <v>-2.72</v>
      </c>
      <c r="Y466" s="535">
        <v>-0.04</v>
      </c>
      <c r="Z466" s="535">
        <v>-0.04</v>
      </c>
      <c r="AA466" s="594">
        <v>-16.111111111111114</v>
      </c>
      <c r="AB466" s="594">
        <v>0.98529411764705876</v>
      </c>
      <c r="AC466" s="594">
        <v>0.99159663865546221</v>
      </c>
      <c r="AD466" s="594">
        <v>-0.41666666666666669</v>
      </c>
      <c r="AE466" s="592">
        <v>13.629300000000001</v>
      </c>
      <c r="AF466" s="594">
        <v>32.057099999999998</v>
      </c>
      <c r="AG466" s="594">
        <v>-0.87340000000000007</v>
      </c>
      <c r="AH466" s="535">
        <v>24</v>
      </c>
      <c r="AI466" s="535">
        <v>351.10320000000002</v>
      </c>
      <c r="AJ466" s="535">
        <v>11.27</v>
      </c>
      <c r="AK466" s="535">
        <v>32.11</v>
      </c>
      <c r="AL466" s="535">
        <v>19.27</v>
      </c>
      <c r="AM466" s="535">
        <v>23.82</v>
      </c>
      <c r="AN466" s="535">
        <v>23.39</v>
      </c>
      <c r="AO466" s="535">
        <v>25.52</v>
      </c>
      <c r="AP466" s="535">
        <v>23.31</v>
      </c>
      <c r="AQ466" s="535">
        <v>29.8</v>
      </c>
      <c r="AR466" s="535">
        <v>-34.340000000000003</v>
      </c>
      <c r="AS466" s="535">
        <v>-43.08</v>
      </c>
      <c r="AT466" s="535">
        <v>-52.85</v>
      </c>
      <c r="AU466" s="535">
        <v>-99.1</v>
      </c>
      <c r="AV466" s="535">
        <v>-3508.32</v>
      </c>
      <c r="AW466" s="535">
        <v>-114.37</v>
      </c>
      <c r="AX466" s="535">
        <v>-174.46</v>
      </c>
      <c r="AY466" s="535">
        <v>-128.5</v>
      </c>
      <c r="AZ466" s="535">
        <v>-37.28</v>
      </c>
      <c r="BA466" s="535">
        <v>173.25</v>
      </c>
      <c r="BB466" s="535">
        <v>-57.3</v>
      </c>
      <c r="BC466" s="535">
        <v>-106.47</v>
      </c>
      <c r="BD466" s="535">
        <v>-3996.7</v>
      </c>
      <c r="BE466" s="535">
        <v>-148.11000000000001</v>
      </c>
      <c r="BF466" s="535">
        <v>-212.66</v>
      </c>
      <c r="BG466" s="535">
        <v>-395.6</v>
      </c>
      <c r="BH466" s="535">
        <v>11.27</v>
      </c>
      <c r="BI466" s="535">
        <v>-20.84</v>
      </c>
      <c r="BJ466" s="535">
        <v>-34.340000000000003</v>
      </c>
      <c r="BK466" s="535">
        <v>8.7399999999999949</v>
      </c>
      <c r="BL466" s="535">
        <v>-37.28</v>
      </c>
      <c r="BM466" s="535">
        <v>-210.53</v>
      </c>
      <c r="BN466" s="582">
        <v>19.416666666666668</v>
      </c>
      <c r="BO466" s="582">
        <v>20.357142857142858</v>
      </c>
      <c r="BP466" s="582">
        <v>0.2551181102362205</v>
      </c>
      <c r="BQ466" s="535">
        <v>7.3395866387875568</v>
      </c>
      <c r="BR466" s="582">
        <v>55.875</v>
      </c>
      <c r="BS466" s="582">
        <v>44.071428571428569</v>
      </c>
      <c r="BT466" s="582">
        <v>0.37742782152230969</v>
      </c>
      <c r="BU466" s="582">
        <v>3.8077486951923319E-2</v>
      </c>
      <c r="BV466" s="535">
        <v>7.2600000000000051</v>
      </c>
      <c r="BW466" s="535">
        <v>7.2600000000000051</v>
      </c>
      <c r="BX466" s="535">
        <v>7.2600000000000051</v>
      </c>
      <c r="BY466" s="535">
        <v>7.2600000000000051</v>
      </c>
      <c r="BZ466" s="535">
        <v>92.74</v>
      </c>
      <c r="CA466" s="535">
        <v>92.74</v>
      </c>
      <c r="CB466" s="535">
        <v>92.74</v>
      </c>
      <c r="CC466" s="535">
        <v>92.74</v>
      </c>
      <c r="CD466" s="535">
        <v>0</v>
      </c>
      <c r="CE466" s="535">
        <v>0</v>
      </c>
      <c r="CF466" s="582">
        <v>-2</v>
      </c>
      <c r="CG466" s="582">
        <v>-2.0000000000000004</v>
      </c>
      <c r="CH466" s="582">
        <v>-2</v>
      </c>
      <c r="CI466" s="582">
        <v>-1.6735455558365746</v>
      </c>
      <c r="CJ466" s="582">
        <v>-2</v>
      </c>
      <c r="CK466" s="582">
        <v>-1.2486666666666666</v>
      </c>
      <c r="CL466" s="582">
        <v>2</v>
      </c>
      <c r="CM466" s="582">
        <v>2</v>
      </c>
      <c r="CN466" s="582">
        <v>-2</v>
      </c>
      <c r="CO466" s="592">
        <v>-0.63866333541536546</v>
      </c>
      <c r="CP466" s="591" t="s">
        <v>931</v>
      </c>
    </row>
    <row r="467" spans="1:94" ht="20.25" hidden="1" customHeight="1">
      <c r="A467" s="535" t="s">
        <v>1444</v>
      </c>
      <c r="B467" s="535" t="s">
        <v>999</v>
      </c>
      <c r="C467" s="535">
        <v>340</v>
      </c>
      <c r="D467" s="582">
        <v>-9.0221776925697892</v>
      </c>
      <c r="E467" s="582">
        <v>0.21000000000000085</v>
      </c>
      <c r="F467" s="582">
        <v>100</v>
      </c>
      <c r="G467" s="535">
        <v>10746</v>
      </c>
      <c r="H467" s="535">
        <v>50.44</v>
      </c>
      <c r="I467" s="582">
        <v>6.7406819984139572</v>
      </c>
      <c r="J467" s="535">
        <v>41.87</v>
      </c>
      <c r="K467" s="582">
        <v>8.9555343468826969</v>
      </c>
      <c r="L467" s="582">
        <v>19.826568265682656</v>
      </c>
      <c r="M467" s="582">
        <v>1.34</v>
      </c>
      <c r="N467" s="594">
        <v>0.16850000000000001</v>
      </c>
      <c r="O467" s="594">
        <v>2.4997470588235295E-2</v>
      </c>
      <c r="P467" s="535">
        <v>2.0699999999999998</v>
      </c>
      <c r="Q467" s="536">
        <v>2.63</v>
      </c>
      <c r="R467" s="535">
        <v>3.74</v>
      </c>
      <c r="S467" s="535">
        <v>1.36</v>
      </c>
      <c r="T467" s="535">
        <v>1.06</v>
      </c>
      <c r="U467" s="535">
        <v>3.91</v>
      </c>
      <c r="V467" s="594">
        <v>4.5454545454545435E-2</v>
      </c>
      <c r="W467" s="535">
        <v>9.9</v>
      </c>
      <c r="X467" s="535">
        <v>10.34</v>
      </c>
      <c r="Y467" s="535">
        <v>8.1199999999999992</v>
      </c>
      <c r="Z467" s="535">
        <v>10.24</v>
      </c>
      <c r="AA467" s="594">
        <v>4.4444444444444391E-2</v>
      </c>
      <c r="AB467" s="594">
        <v>-0.21470019342359775</v>
      </c>
      <c r="AC467" s="594">
        <v>-0.15927750410509028</v>
      </c>
      <c r="AD467" s="594">
        <v>-3.0632411067193676E-2</v>
      </c>
      <c r="AE467" s="592">
        <v>0.1857</v>
      </c>
      <c r="AF467" s="594">
        <v>0.20019999999999999</v>
      </c>
      <c r="AG467" s="594">
        <v>0.01</v>
      </c>
      <c r="AH467" s="535">
        <v>1012</v>
      </c>
      <c r="AI467" s="535">
        <v>1199.9284</v>
      </c>
      <c r="AJ467" s="535">
        <v>100</v>
      </c>
      <c r="AK467" s="535">
        <v>100</v>
      </c>
      <c r="AL467" s="535">
        <v>100</v>
      </c>
      <c r="AM467" s="535">
        <v>100</v>
      </c>
      <c r="AN467" s="535">
        <v>100</v>
      </c>
      <c r="AO467" s="535">
        <v>100</v>
      </c>
      <c r="AP467" s="535">
        <v>100</v>
      </c>
      <c r="AQ467" s="535">
        <v>100</v>
      </c>
      <c r="AR467" s="535">
        <v>39.43</v>
      </c>
      <c r="AS467" s="535">
        <v>17.59</v>
      </c>
      <c r="AT467" s="535">
        <v>29.02</v>
      </c>
      <c r="AU467" s="535">
        <v>32.090000000000003</v>
      </c>
      <c r="AV467" s="535">
        <v>51.9</v>
      </c>
      <c r="AW467" s="535">
        <v>41.73</v>
      </c>
      <c r="AX467" s="535">
        <v>41.84</v>
      </c>
      <c r="AY467" s="535">
        <v>30.35</v>
      </c>
      <c r="AZ467" s="535">
        <v>33.44</v>
      </c>
      <c r="BA467" s="535">
        <v>14.94</v>
      </c>
      <c r="BB467" s="535">
        <v>19.75</v>
      </c>
      <c r="BC467" s="535">
        <v>26.1</v>
      </c>
      <c r="BD467" s="535">
        <v>38.229999999999997</v>
      </c>
      <c r="BE467" s="535">
        <v>30.26</v>
      </c>
      <c r="BF467" s="535">
        <v>30.78</v>
      </c>
      <c r="BG467" s="535">
        <v>30.29</v>
      </c>
      <c r="BH467" s="535">
        <v>100</v>
      </c>
      <c r="BI467" s="535">
        <v>0</v>
      </c>
      <c r="BJ467" s="535">
        <v>39.43</v>
      </c>
      <c r="BK467" s="535">
        <v>21.84</v>
      </c>
      <c r="BL467" s="535">
        <v>33.44</v>
      </c>
      <c r="BM467" s="535">
        <v>18.5</v>
      </c>
      <c r="BN467" s="582">
        <v>9.3616600790513829</v>
      </c>
      <c r="BO467" s="582">
        <v>5.7624872579001023</v>
      </c>
      <c r="BP467" s="582">
        <v>9.7848101265822791</v>
      </c>
      <c r="BQ467" s="535">
        <v>0.55410917995611619</v>
      </c>
      <c r="BR467" s="582">
        <v>15.442687747035572</v>
      </c>
      <c r="BS467" s="582">
        <v>12.769622833843018</v>
      </c>
      <c r="BT467" s="582">
        <v>14.559263521288837</v>
      </c>
      <c r="BU467" s="582">
        <v>0.57992070380376826</v>
      </c>
      <c r="BV467" s="535">
        <v>48.4</v>
      </c>
      <c r="BW467" s="535">
        <v>48.43</v>
      </c>
      <c r="BX467" s="535">
        <v>47.93</v>
      </c>
      <c r="BY467" s="535">
        <v>47.72</v>
      </c>
      <c r="BZ467" s="535">
        <v>40.32</v>
      </c>
      <c r="CA467" s="535">
        <v>40.32</v>
      </c>
      <c r="CB467" s="535">
        <v>40.32</v>
      </c>
      <c r="CC467" s="535">
        <v>40.32</v>
      </c>
      <c r="CD467" s="535">
        <v>0</v>
      </c>
      <c r="CE467" s="535">
        <v>-1.4085734043399967E-2</v>
      </c>
      <c r="CF467" s="582">
        <v>-0.70821835991223236</v>
      </c>
      <c r="CG467" s="582">
        <v>-2.0000000000000004</v>
      </c>
      <c r="CH467" s="582">
        <v>-2</v>
      </c>
      <c r="CI467" s="582">
        <v>-4</v>
      </c>
      <c r="CJ467" s="582">
        <v>-0.64354243542435419</v>
      </c>
      <c r="CK467" s="582">
        <v>2</v>
      </c>
      <c r="CL467" s="582">
        <v>-2</v>
      </c>
      <c r="CM467" s="582">
        <v>0.3045831027667984</v>
      </c>
      <c r="CN467" s="582">
        <v>2.5000000000000001E-2</v>
      </c>
      <c r="CO467" s="592">
        <v>6.6827275583953183E-2</v>
      </c>
      <c r="CP467" s="591" t="s">
        <v>1809</v>
      </c>
    </row>
    <row r="468" spans="1:94" ht="20.25" hidden="1" customHeight="1">
      <c r="A468" s="535" t="s">
        <v>1429</v>
      </c>
      <c r="B468" s="535" t="s">
        <v>186</v>
      </c>
      <c r="C468" s="535">
        <v>37.200000000000003</v>
      </c>
      <c r="D468" s="582">
        <v>-9.0676837867261035</v>
      </c>
      <c r="E468" s="582">
        <v>1.0100000000000051</v>
      </c>
      <c r="F468" s="582">
        <v>13.8</v>
      </c>
      <c r="G468" s="535">
        <v>25646</v>
      </c>
      <c r="H468" s="535">
        <v>15.8</v>
      </c>
      <c r="I468" s="582">
        <v>2.3544303797468356</v>
      </c>
      <c r="J468" s="535">
        <v>14.88</v>
      </c>
      <c r="K468" s="582">
        <v>1.0050023023628547</v>
      </c>
      <c r="L468" s="582">
        <v>55.510822510822514</v>
      </c>
      <c r="M468" s="582">
        <v>1.34</v>
      </c>
      <c r="N468" s="594">
        <v>0.22010000000000002</v>
      </c>
      <c r="O468" s="594">
        <v>9.3483333333333335E-2</v>
      </c>
      <c r="P468" s="535">
        <v>3.5</v>
      </c>
      <c r="Q468" s="536">
        <v>0.65</v>
      </c>
      <c r="R468" s="535">
        <v>0.33</v>
      </c>
      <c r="S468" s="535">
        <v>0.49</v>
      </c>
      <c r="T468" s="535">
        <v>1.02</v>
      </c>
      <c r="U468" s="535">
        <v>0.66</v>
      </c>
      <c r="V468" s="594">
        <v>1</v>
      </c>
      <c r="W468" s="535">
        <v>17.190000000000001</v>
      </c>
      <c r="X468" s="535">
        <v>1.56</v>
      </c>
      <c r="Y468" s="535">
        <v>2.54</v>
      </c>
      <c r="Z468" s="535">
        <v>2.83</v>
      </c>
      <c r="AA468" s="594">
        <v>-0.90924956369982546</v>
      </c>
      <c r="AB468" s="594">
        <v>0.62820512820512819</v>
      </c>
      <c r="AC468" s="594">
        <v>-0.41164241164241167</v>
      </c>
      <c r="AD468" s="594">
        <v>-0.20545692032315804</v>
      </c>
      <c r="AE468" s="592">
        <v>0.23449999999999999</v>
      </c>
      <c r="AF468" s="594">
        <v>0.27389999999999998</v>
      </c>
      <c r="AG468" s="594">
        <v>-0.11940000000000001</v>
      </c>
      <c r="AH468" s="535">
        <v>20671</v>
      </c>
      <c r="AI468" s="535">
        <v>25518.3495</v>
      </c>
      <c r="AJ468" s="535">
        <v>25.13</v>
      </c>
      <c r="AK468" s="535">
        <v>21.14</v>
      </c>
      <c r="AL468" s="535">
        <v>17.77</v>
      </c>
      <c r="AM468" s="535">
        <v>14.95</v>
      </c>
      <c r="AN468" s="535">
        <v>16.3</v>
      </c>
      <c r="AO468" s="535">
        <v>15.2</v>
      </c>
      <c r="AP468" s="535">
        <v>14.1</v>
      </c>
      <c r="AQ468" s="535">
        <v>13.8</v>
      </c>
      <c r="AR468" s="535">
        <v>14.84</v>
      </c>
      <c r="AS468" s="535">
        <v>13.65</v>
      </c>
      <c r="AT468" s="535">
        <v>11.5</v>
      </c>
      <c r="AU468" s="535">
        <v>8.77</v>
      </c>
      <c r="AV468" s="535">
        <v>8.6</v>
      </c>
      <c r="AW468" s="535">
        <v>7.6</v>
      </c>
      <c r="AX468" s="535">
        <v>8.68</v>
      </c>
      <c r="AY468" s="535">
        <v>7.18</v>
      </c>
      <c r="AZ468" s="535">
        <v>12.42</v>
      </c>
      <c r="BA468" s="535">
        <v>17.59</v>
      </c>
      <c r="BB468" s="535">
        <v>9.66</v>
      </c>
      <c r="BC468" s="535">
        <v>7.49</v>
      </c>
      <c r="BD468" s="535">
        <v>6.36</v>
      </c>
      <c r="BE468" s="535">
        <v>13.3</v>
      </c>
      <c r="BF468" s="535">
        <v>7.81</v>
      </c>
      <c r="BG468" s="535">
        <v>5.69</v>
      </c>
      <c r="BH468" s="535">
        <v>25.13</v>
      </c>
      <c r="BI468" s="535">
        <v>3.9899999999999984</v>
      </c>
      <c r="BJ468" s="535">
        <v>14.84</v>
      </c>
      <c r="BK468" s="535">
        <v>1.1899999999999995</v>
      </c>
      <c r="BL468" s="535">
        <v>12.42</v>
      </c>
      <c r="BM468" s="535">
        <v>-5.17</v>
      </c>
      <c r="BN468" s="582">
        <v>0.90237530840307678</v>
      </c>
      <c r="BO468" s="582">
        <v>0.46480759863614224</v>
      </c>
      <c r="BP468" s="582">
        <v>0.52877651319192964</v>
      </c>
      <c r="BQ468" s="535">
        <v>1.1621899153795554</v>
      </c>
      <c r="BR468" s="582">
        <v>1.3257220260268008</v>
      </c>
      <c r="BS468" s="582">
        <v>1.2484778373112517</v>
      </c>
      <c r="BT468" s="582">
        <v>0.762157268494568</v>
      </c>
      <c r="BU468" s="582">
        <v>0.75807920712825028</v>
      </c>
      <c r="BV468" s="535">
        <v>24.14</v>
      </c>
      <c r="BW468" s="535">
        <v>24.049999999999997</v>
      </c>
      <c r="BX468" s="535">
        <v>24.290000000000006</v>
      </c>
      <c r="BY468" s="535">
        <v>23.730000000000004</v>
      </c>
      <c r="BZ468" s="535">
        <v>72.92</v>
      </c>
      <c r="CA468" s="535">
        <v>73.39</v>
      </c>
      <c r="CB468" s="535">
        <v>73.209999999999994</v>
      </c>
      <c r="CC468" s="535">
        <v>73.66</v>
      </c>
      <c r="CD468" s="535">
        <v>1.0139470683451002E-2</v>
      </c>
      <c r="CE468" s="535">
        <v>-1.6803796928143377E-2</v>
      </c>
      <c r="CF468" s="582">
        <v>-1.9243798307591109</v>
      </c>
      <c r="CG468" s="582">
        <v>-2.0000000000000004</v>
      </c>
      <c r="CH468" s="582">
        <v>-1.0544303797468355</v>
      </c>
      <c r="CI468" s="582">
        <v>1.3199938603657209</v>
      </c>
      <c r="CJ468" s="582">
        <v>-2</v>
      </c>
      <c r="CK468" s="582">
        <v>-0.32466666666666671</v>
      </c>
      <c r="CL468" s="582">
        <v>-3.3304400000000003</v>
      </c>
      <c r="CM468" s="582">
        <v>0.54473923008078939</v>
      </c>
      <c r="CN468" s="582">
        <v>-0.29849999999999999</v>
      </c>
      <c r="CO468" s="592">
        <v>2.4618039632159583E-2</v>
      </c>
      <c r="CP468" s="591" t="s">
        <v>418</v>
      </c>
    </row>
    <row r="469" spans="1:94" ht="20.25" hidden="1" customHeight="1">
      <c r="A469" s="535" t="s">
        <v>256</v>
      </c>
      <c r="B469" s="535" t="s">
        <v>154</v>
      </c>
      <c r="C469" s="535">
        <v>86.4</v>
      </c>
      <c r="D469" s="582">
        <v>-9.0698741545130606</v>
      </c>
      <c r="E469" s="582">
        <v>-1.7399999999999949</v>
      </c>
      <c r="F469" s="582">
        <v>9.48</v>
      </c>
      <c r="G469" s="535">
        <v>64490</v>
      </c>
      <c r="H469" s="535">
        <v>46.92</v>
      </c>
      <c r="I469" s="582">
        <v>1.8414322250639388</v>
      </c>
      <c r="J469" s="535">
        <v>7.82</v>
      </c>
      <c r="K469" s="582">
        <v>2.0522699243037632</v>
      </c>
      <c r="L469" s="582">
        <v>100</v>
      </c>
      <c r="M469" s="582">
        <v>5.3643292682926834E-3</v>
      </c>
      <c r="N469" s="594">
        <v>0.34460000000000002</v>
      </c>
      <c r="O469" s="594">
        <v>0.18713694444444443</v>
      </c>
      <c r="P469" s="535">
        <v>-0.42</v>
      </c>
      <c r="Q469" s="536">
        <v>0.16</v>
      </c>
      <c r="R469" s="535">
        <v>0.57999999999999996</v>
      </c>
      <c r="S469" s="535">
        <v>2.1</v>
      </c>
      <c r="T469" s="535">
        <v>3.58</v>
      </c>
      <c r="U469" s="535">
        <v>4.17</v>
      </c>
      <c r="V469" s="594">
        <v>6.1896551724137936</v>
      </c>
      <c r="W469" s="535">
        <v>3.38</v>
      </c>
      <c r="X469" s="535">
        <v>0.15</v>
      </c>
      <c r="Y469" s="535">
        <v>11.05</v>
      </c>
      <c r="Z469" s="535">
        <v>14.02</v>
      </c>
      <c r="AA469" s="594">
        <v>-0.95562130177514792</v>
      </c>
      <c r="AB469" s="594">
        <v>72.666666666666671</v>
      </c>
      <c r="AC469" s="594">
        <v>14.577777777777778</v>
      </c>
      <c r="AD469" s="594">
        <v>-0.37717147477698365</v>
      </c>
      <c r="AE469" s="592">
        <v>0.63929999999999998</v>
      </c>
      <c r="AF469" s="594">
        <v>0.55789999999999995</v>
      </c>
      <c r="AG469" s="594">
        <v>-0.15909999999999999</v>
      </c>
      <c r="AH469" s="535">
        <v>19169</v>
      </c>
      <c r="AI469" s="535">
        <v>31423.741699999999</v>
      </c>
      <c r="AJ469" s="535">
        <v>52.98</v>
      </c>
      <c r="AK469" s="535">
        <v>46.78</v>
      </c>
      <c r="AL469" s="535">
        <v>40.51</v>
      </c>
      <c r="AM469" s="535">
        <v>29.05</v>
      </c>
      <c r="AN469" s="535">
        <v>20.8</v>
      </c>
      <c r="AO469" s="535">
        <v>17.600000000000001</v>
      </c>
      <c r="AP469" s="535">
        <v>5.76</v>
      </c>
      <c r="AQ469" s="535">
        <v>9.48</v>
      </c>
      <c r="AR469" s="535">
        <v>51.77</v>
      </c>
      <c r="AS469" s="535">
        <v>45.96</v>
      </c>
      <c r="AT469" s="535">
        <v>39.619999999999997</v>
      </c>
      <c r="AU469" s="535">
        <v>27.96</v>
      </c>
      <c r="AV469" s="535">
        <v>19.53</v>
      </c>
      <c r="AW469" s="535">
        <v>16.27</v>
      </c>
      <c r="AX469" s="535">
        <v>4.3899999999999997</v>
      </c>
      <c r="AY469" s="535">
        <v>8.1</v>
      </c>
      <c r="AZ469" s="535">
        <v>50.36</v>
      </c>
      <c r="BA469" s="535">
        <v>52.48</v>
      </c>
      <c r="BB469" s="535">
        <v>35.97</v>
      </c>
      <c r="BC469" s="535">
        <v>25.15</v>
      </c>
      <c r="BD469" s="535">
        <v>12.94</v>
      </c>
      <c r="BE469" s="535">
        <v>3.75</v>
      </c>
      <c r="BF469" s="535">
        <v>-11.2</v>
      </c>
      <c r="BG469" s="535">
        <v>-4.53</v>
      </c>
      <c r="BH469" s="535">
        <v>52.98</v>
      </c>
      <c r="BI469" s="535">
        <v>6.1999999999999957</v>
      </c>
      <c r="BJ469" s="535">
        <v>51.77</v>
      </c>
      <c r="BK469" s="535">
        <v>5.8100000000000023</v>
      </c>
      <c r="BL469" s="535">
        <v>50.36</v>
      </c>
      <c r="BM469" s="535">
        <v>-2.1199999999999974</v>
      </c>
      <c r="BN469" s="582">
        <v>0.92675674265741559</v>
      </c>
      <c r="BO469" s="582">
        <v>1.1197755255884076</v>
      </c>
      <c r="BP469" s="582">
        <v>1.280344104677221</v>
      </c>
      <c r="BQ469" s="535">
        <v>1.2144645189405483</v>
      </c>
      <c r="BR469" s="582">
        <v>4.3221346966456258</v>
      </c>
      <c r="BS469" s="582">
        <v>1.7015662953346176</v>
      </c>
      <c r="BT469" s="582">
        <v>1.6299428901901252</v>
      </c>
      <c r="BU469" s="582">
        <v>0.47482784974205305</v>
      </c>
      <c r="BV469" s="535">
        <v>24.319999999999993</v>
      </c>
      <c r="BW469" s="535">
        <v>22.53</v>
      </c>
      <c r="BX469" s="535">
        <v>23.680000000000007</v>
      </c>
      <c r="BY469" s="535">
        <v>24.540000000000006</v>
      </c>
      <c r="BZ469" s="535">
        <v>70.430000000000007</v>
      </c>
      <c r="CA469" s="535">
        <v>72.38</v>
      </c>
      <c r="CB469" s="535">
        <v>70.81</v>
      </c>
      <c r="CC469" s="535">
        <v>69.930000000000007</v>
      </c>
      <c r="CD469" s="535">
        <v>-6.431632928531883E-3</v>
      </c>
      <c r="CE469" s="535">
        <v>1.3758647589527495E-2</v>
      </c>
      <c r="CF469" s="582">
        <v>-2</v>
      </c>
      <c r="CG469" s="582">
        <v>2</v>
      </c>
      <c r="CH469" s="582">
        <v>-0.54143222506393873</v>
      </c>
      <c r="CI469" s="582">
        <v>-1.4727197981433686</v>
      </c>
      <c r="CJ469" s="582">
        <v>-2</v>
      </c>
      <c r="CK469" s="582">
        <v>1.5319999999999998</v>
      </c>
      <c r="CL469" s="582">
        <v>-7.5888400000000003</v>
      </c>
      <c r="CM469" s="582">
        <v>1.3988678686942455</v>
      </c>
      <c r="CN469" s="582">
        <v>-0.39774999999999999</v>
      </c>
      <c r="CO469" s="592">
        <v>0.18462327490422914</v>
      </c>
      <c r="CP469" s="591" t="s">
        <v>1794</v>
      </c>
    </row>
    <row r="470" spans="1:94" ht="20.25" hidden="1" customHeight="1">
      <c r="A470" s="535" t="s">
        <v>915</v>
      </c>
      <c r="B470" s="535" t="s">
        <v>455</v>
      </c>
      <c r="C470" s="535">
        <v>205.5</v>
      </c>
      <c r="D470" s="582">
        <v>-9.0701974083344101</v>
      </c>
      <c r="E470" s="582">
        <v>-9.0000000000003411E-2</v>
      </c>
      <c r="F470" s="582">
        <v>61.26</v>
      </c>
      <c r="G470" s="535">
        <v>22913</v>
      </c>
      <c r="H470" s="535">
        <v>28.58</v>
      </c>
      <c r="I470" s="582">
        <v>7.1903428971308614</v>
      </c>
      <c r="J470" s="535">
        <v>24.26</v>
      </c>
      <c r="K470" s="582">
        <v>5.1000704923984168</v>
      </c>
      <c r="L470" s="582">
        <v>100</v>
      </c>
      <c r="M470" s="582">
        <v>1.34</v>
      </c>
      <c r="N470" s="594">
        <v>0.30380000000000001</v>
      </c>
      <c r="O470" s="594">
        <v>4.2251114355231142E-2</v>
      </c>
      <c r="P470" s="535">
        <v>2.0499999999999998</v>
      </c>
      <c r="Q470" s="536">
        <v>2.2200000000000002</v>
      </c>
      <c r="R470" s="535">
        <v>2.59</v>
      </c>
      <c r="S470" s="535">
        <v>2.09</v>
      </c>
      <c r="T470" s="535">
        <v>1.97</v>
      </c>
      <c r="U470" s="535">
        <v>2.4700000000000002</v>
      </c>
      <c r="V470" s="594">
        <v>-4.6332046332046205E-2</v>
      </c>
      <c r="W470" s="535">
        <v>8.91</v>
      </c>
      <c r="X470" s="535">
        <v>8.91</v>
      </c>
      <c r="Y470" s="535">
        <v>8.4700000000000006</v>
      </c>
      <c r="Z470" s="535">
        <v>9</v>
      </c>
      <c r="AA470" s="594">
        <v>0</v>
      </c>
      <c r="AB470" s="594">
        <v>-4.9382716049382658E-2</v>
      </c>
      <c r="AC470" s="594">
        <v>-4.7619047619047547E-2</v>
      </c>
      <c r="AD470" s="594">
        <v>-0.13327370304114491</v>
      </c>
      <c r="AE470" s="592">
        <v>0.33950000000000002</v>
      </c>
      <c r="AF470" s="594">
        <v>0.32409999999999989</v>
      </c>
      <c r="AG470" s="594">
        <v>-3.5499999999999997E-2</v>
      </c>
      <c r="AH470" s="535">
        <v>3354</v>
      </c>
      <c r="AI470" s="535">
        <v>4492.6830000000009</v>
      </c>
      <c r="AJ470" s="535">
        <v>53.01</v>
      </c>
      <c r="AK470" s="535">
        <v>51.27</v>
      </c>
      <c r="AL470" s="535">
        <v>52.38</v>
      </c>
      <c r="AM470" s="535">
        <v>52.2</v>
      </c>
      <c r="AN470" s="535">
        <v>56.67</v>
      </c>
      <c r="AO470" s="535">
        <v>59.04</v>
      </c>
      <c r="AP470" s="535">
        <v>58.81</v>
      </c>
      <c r="AQ470" s="535">
        <v>61.26</v>
      </c>
      <c r="AR470" s="535">
        <v>35.979999999999997</v>
      </c>
      <c r="AS470" s="535">
        <v>34.770000000000003</v>
      </c>
      <c r="AT470" s="535">
        <v>36.81</v>
      </c>
      <c r="AU470" s="535">
        <v>36.200000000000003</v>
      </c>
      <c r="AV470" s="535">
        <v>41.58</v>
      </c>
      <c r="AW470" s="535">
        <v>43.05</v>
      </c>
      <c r="AX470" s="535">
        <v>42.2</v>
      </c>
      <c r="AY470" s="535">
        <v>44.6</v>
      </c>
      <c r="AZ470" s="535">
        <v>29.77</v>
      </c>
      <c r="BA470" s="535">
        <v>26.45</v>
      </c>
      <c r="BB470" s="535">
        <v>28.07</v>
      </c>
      <c r="BC470" s="535">
        <v>27.28</v>
      </c>
      <c r="BD470" s="535">
        <v>35.880000000000003</v>
      </c>
      <c r="BE470" s="535">
        <v>32.93</v>
      </c>
      <c r="BF470" s="535">
        <v>33.450000000000003</v>
      </c>
      <c r="BG470" s="535">
        <v>34.36</v>
      </c>
      <c r="BH470" s="535">
        <v>53.01</v>
      </c>
      <c r="BI470" s="535">
        <v>1.7399999999999949</v>
      </c>
      <c r="BJ470" s="535">
        <v>35.979999999999997</v>
      </c>
      <c r="BK470" s="535">
        <v>1.2099999999999937</v>
      </c>
      <c r="BL470" s="535">
        <v>29.77</v>
      </c>
      <c r="BM470" s="535">
        <v>3.3200000000000003</v>
      </c>
      <c r="BN470" s="582">
        <v>6.3995229576624926</v>
      </c>
      <c r="BO470" s="582">
        <v>7.2493980048159612</v>
      </c>
      <c r="BP470" s="582">
        <v>8.5114503816793885</v>
      </c>
      <c r="BQ470" s="535">
        <v>-0.20305458295265144</v>
      </c>
      <c r="BR470" s="582">
        <v>7.7623732856290992</v>
      </c>
      <c r="BS470" s="582">
        <v>10.624699002407981</v>
      </c>
      <c r="BT470" s="582">
        <v>11.916030534351146</v>
      </c>
      <c r="BU470" s="582">
        <v>0.42800079084189147</v>
      </c>
      <c r="BV470" s="535">
        <v>34.790000000000006</v>
      </c>
      <c r="BW470" s="535">
        <v>34.86</v>
      </c>
      <c r="BX470" s="535">
        <v>34.959999999999994</v>
      </c>
      <c r="BY470" s="535">
        <v>35.049999999999997</v>
      </c>
      <c r="BZ470" s="535">
        <v>53.98</v>
      </c>
      <c r="CA470" s="535">
        <v>53.98</v>
      </c>
      <c r="CB470" s="535">
        <v>53.98</v>
      </c>
      <c r="CC470" s="535">
        <v>53.98</v>
      </c>
      <c r="CD470" s="535">
        <v>0</v>
      </c>
      <c r="CE470" s="535">
        <v>7.4550604704377577E-3</v>
      </c>
      <c r="CF470" s="582">
        <v>0.8061091659053029</v>
      </c>
      <c r="CG470" s="582">
        <v>-2.0000000000000004</v>
      </c>
      <c r="CH470" s="582">
        <v>-2</v>
      </c>
      <c r="CI470" s="582">
        <v>-4</v>
      </c>
      <c r="CJ470" s="582">
        <v>-2</v>
      </c>
      <c r="CK470" s="582">
        <v>1.5339999999999998</v>
      </c>
      <c r="CL470" s="582">
        <v>-2</v>
      </c>
      <c r="CM470" s="582">
        <v>0.67844342576028593</v>
      </c>
      <c r="CN470" s="582">
        <v>-8.8749999999999996E-2</v>
      </c>
      <c r="CO470" s="592">
        <v>0.1495402657784255</v>
      </c>
      <c r="CP470" s="591" t="s">
        <v>1037</v>
      </c>
    </row>
    <row r="471" spans="1:94" ht="20.25" hidden="1" customHeight="1">
      <c r="A471" s="535" t="s">
        <v>1356</v>
      </c>
      <c r="B471" s="535" t="s">
        <v>985</v>
      </c>
      <c r="C471" s="535">
        <v>47.85</v>
      </c>
      <c r="D471" s="582">
        <v>-9.0796440591158802</v>
      </c>
      <c r="E471" s="582">
        <v>0.29999999999999716</v>
      </c>
      <c r="F471" s="582">
        <v>18.47</v>
      </c>
      <c r="G471" s="535">
        <v>3602</v>
      </c>
      <c r="H471" s="535">
        <v>24.1</v>
      </c>
      <c r="I471" s="582">
        <v>1.9854771784232366</v>
      </c>
      <c r="J471" s="535">
        <v>43.9</v>
      </c>
      <c r="K471" s="582">
        <v>1.183743553165663</v>
      </c>
      <c r="L471" s="582">
        <v>41.402298850574709</v>
      </c>
      <c r="M471" s="582">
        <v>1.34</v>
      </c>
      <c r="N471" s="594">
        <v>4.2599999999999999E-2</v>
      </c>
      <c r="O471" s="594">
        <v>2.1455799373040752E-2</v>
      </c>
      <c r="P471" s="535">
        <v>1.98</v>
      </c>
      <c r="Q471" s="536">
        <v>1.43</v>
      </c>
      <c r="R471" s="535">
        <v>0.36</v>
      </c>
      <c r="S471" s="535">
        <v>0.23</v>
      </c>
      <c r="T471" s="535">
        <v>0.21</v>
      </c>
      <c r="U471" s="535">
        <v>0.77</v>
      </c>
      <c r="V471" s="594">
        <v>1.1388888888888891</v>
      </c>
      <c r="W471" s="535">
        <v>2.06</v>
      </c>
      <c r="X471" s="535">
        <v>3.14</v>
      </c>
      <c r="Y471" s="535">
        <v>1.0900000000000001</v>
      </c>
      <c r="Z471" s="535">
        <v>1.98</v>
      </c>
      <c r="AA471" s="594">
        <v>0.52427184466019416</v>
      </c>
      <c r="AB471" s="594">
        <v>-0.65286624203821653</v>
      </c>
      <c r="AC471" s="594">
        <v>-0.52058111380145278</v>
      </c>
      <c r="AD471" s="594">
        <v>0.343205574912892</v>
      </c>
      <c r="AE471" s="592">
        <v>0.32529999999999998</v>
      </c>
      <c r="AF471" s="594">
        <v>0.44359999999999999</v>
      </c>
      <c r="AG471" s="594">
        <v>-0.12670000000000001</v>
      </c>
      <c r="AH471" s="535">
        <v>2296</v>
      </c>
      <c r="AI471" s="535">
        <v>3042.8887999999997</v>
      </c>
      <c r="AJ471" s="535">
        <v>19.260000000000002</v>
      </c>
      <c r="AK471" s="535">
        <v>13.86</v>
      </c>
      <c r="AL471" s="535">
        <v>17.57</v>
      </c>
      <c r="AM471" s="535">
        <v>12</v>
      </c>
      <c r="AN471" s="535">
        <v>19.940000000000001</v>
      </c>
      <c r="AO471" s="535">
        <v>29.99</v>
      </c>
      <c r="AP471" s="535">
        <v>25.65</v>
      </c>
      <c r="AQ471" s="535">
        <v>18.47</v>
      </c>
      <c r="AR471" s="535">
        <v>8.7899999999999991</v>
      </c>
      <c r="AS471" s="535">
        <v>2.94</v>
      </c>
      <c r="AT471" s="535">
        <v>6.81</v>
      </c>
      <c r="AU471" s="535">
        <v>-1.08</v>
      </c>
      <c r="AV471" s="535">
        <v>8.75</v>
      </c>
      <c r="AW471" s="535">
        <v>20.94</v>
      </c>
      <c r="AX471" s="535">
        <v>16.34</v>
      </c>
      <c r="AY471" s="535">
        <v>6.32</v>
      </c>
      <c r="AZ471" s="535">
        <v>8.73</v>
      </c>
      <c r="BA471" s="535">
        <v>2.94</v>
      </c>
      <c r="BB471" s="535">
        <v>2.99</v>
      </c>
      <c r="BC471" s="535">
        <v>-1.81</v>
      </c>
      <c r="BD471" s="535">
        <v>3.67</v>
      </c>
      <c r="BE471" s="535">
        <v>11.2</v>
      </c>
      <c r="BF471" s="535">
        <v>15.36</v>
      </c>
      <c r="BG471" s="535">
        <v>-9.16</v>
      </c>
      <c r="BH471" s="535">
        <v>19.260000000000002</v>
      </c>
      <c r="BI471" s="535">
        <v>5.4000000000000021</v>
      </c>
      <c r="BJ471" s="535">
        <v>8.7899999999999991</v>
      </c>
      <c r="BK471" s="535">
        <v>5.85</v>
      </c>
      <c r="BL471" s="535">
        <v>8.73</v>
      </c>
      <c r="BM471" s="535">
        <v>5.7900000000000009</v>
      </c>
      <c r="BN471" s="582">
        <v>1.1393728222996515</v>
      </c>
      <c r="BO471" s="582">
        <v>0.57230869001297013</v>
      </c>
      <c r="BP471" s="582">
        <v>1.1612371134020618</v>
      </c>
      <c r="BQ471" s="535">
        <v>1.0683655059279915</v>
      </c>
      <c r="BR471" s="582">
        <v>1.9446864111498259</v>
      </c>
      <c r="BS471" s="582">
        <v>1.7944228274967575</v>
      </c>
      <c r="BT471" s="582">
        <v>1.7323711340206185</v>
      </c>
      <c r="BU471" s="582">
        <v>0.60870665130310464</v>
      </c>
      <c r="BV471" s="535">
        <v>79.11</v>
      </c>
      <c r="BW471" s="535">
        <v>78.59</v>
      </c>
      <c r="BX471" s="535">
        <v>78.41</v>
      </c>
      <c r="BY471" s="535">
        <v>78.11</v>
      </c>
      <c r="BZ471" s="535">
        <v>13.91</v>
      </c>
      <c r="CA471" s="535">
        <v>13.91</v>
      </c>
      <c r="CB471" s="535">
        <v>13.91</v>
      </c>
      <c r="CC471" s="535">
        <v>13.91</v>
      </c>
      <c r="CD471" s="535">
        <v>0</v>
      </c>
      <c r="CE471" s="535">
        <v>-1.2689536354922204E-2</v>
      </c>
      <c r="CF471" s="582">
        <v>-1.7367310118559831</v>
      </c>
      <c r="CG471" s="582">
        <v>-2.0000000000000004</v>
      </c>
      <c r="CH471" s="582">
        <v>-0.68547717842323652</v>
      </c>
      <c r="CI471" s="582">
        <v>0.84335052489156526</v>
      </c>
      <c r="CJ471" s="582">
        <v>-2</v>
      </c>
      <c r="CK471" s="582">
        <v>-0.71599999999999986</v>
      </c>
      <c r="CL471" s="582">
        <v>-3.3225600000000002</v>
      </c>
      <c r="CM471" s="582">
        <v>0.85452360627177693</v>
      </c>
      <c r="CN471" s="582">
        <v>-0.31675000000000003</v>
      </c>
      <c r="CO471" s="592">
        <v>-4.3358854038034078E-2</v>
      </c>
      <c r="CP471" s="591" t="s">
        <v>986</v>
      </c>
    </row>
    <row r="472" spans="1:94" ht="20.25" hidden="1" customHeight="1">
      <c r="A472" s="535" t="s">
        <v>1299</v>
      </c>
      <c r="B472" s="535" t="s">
        <v>762</v>
      </c>
      <c r="C472" s="535">
        <v>67.900000000000006</v>
      </c>
      <c r="D472" s="582">
        <v>-9.1001012481427903</v>
      </c>
      <c r="E472" s="582">
        <v>1.2700000000000031</v>
      </c>
      <c r="F472" s="582">
        <v>55.56</v>
      </c>
      <c r="G472" s="535">
        <v>16039</v>
      </c>
      <c r="H472" s="535">
        <v>25.81</v>
      </c>
      <c r="I472" s="582">
        <v>2.6307632700503683</v>
      </c>
      <c r="J472" s="535">
        <v>13.53</v>
      </c>
      <c r="K472" s="582">
        <v>2.0168733543742556</v>
      </c>
      <c r="L472" s="582">
        <v>32.271629778672029</v>
      </c>
      <c r="M472" s="582">
        <v>0.73603200000000002</v>
      </c>
      <c r="N472" s="594">
        <v>0.19620000000000001</v>
      </c>
      <c r="O472" s="594">
        <v>7.457911634756996E-2</v>
      </c>
      <c r="P472" s="535">
        <v>1.58</v>
      </c>
      <c r="Q472" s="536">
        <v>1.32</v>
      </c>
      <c r="R472" s="535">
        <v>0.59</v>
      </c>
      <c r="S472" s="535">
        <v>1.47</v>
      </c>
      <c r="T472" s="535">
        <v>1.22</v>
      </c>
      <c r="U472" s="535">
        <v>1.07</v>
      </c>
      <c r="V472" s="594">
        <v>0.81355932203389847</v>
      </c>
      <c r="W472" s="535">
        <v>3.97</v>
      </c>
      <c r="X472" s="535">
        <v>4.63</v>
      </c>
      <c r="Y472" s="535">
        <v>5.0199999999999996</v>
      </c>
      <c r="Z472" s="535">
        <v>4.83</v>
      </c>
      <c r="AA472" s="594">
        <v>0.16624685138539033</v>
      </c>
      <c r="AB472" s="594">
        <v>8.4233261339092799E-2</v>
      </c>
      <c r="AC472" s="594">
        <v>0.18382352941176469</v>
      </c>
      <c r="AD472" s="594">
        <v>-0.11699661137863385</v>
      </c>
      <c r="AE472" s="592">
        <v>0.41830000000000001</v>
      </c>
      <c r="AF472" s="594">
        <v>0.51659999999999995</v>
      </c>
      <c r="AG472" s="594">
        <v>-0.29759999999999998</v>
      </c>
      <c r="AH472" s="535">
        <v>5607</v>
      </c>
      <c r="AI472" s="535">
        <v>7952.4080999999996</v>
      </c>
      <c r="AJ472" s="535">
        <v>55.04</v>
      </c>
      <c r="AK472" s="535">
        <v>53.94</v>
      </c>
      <c r="AL472" s="535">
        <v>53.95</v>
      </c>
      <c r="AM472" s="535">
        <v>54.6</v>
      </c>
      <c r="AN472" s="535">
        <v>53.75</v>
      </c>
      <c r="AO472" s="535">
        <v>54.8</v>
      </c>
      <c r="AP472" s="535">
        <v>55.02</v>
      </c>
      <c r="AQ472" s="535">
        <v>55.56</v>
      </c>
      <c r="AR472" s="535">
        <v>24.04</v>
      </c>
      <c r="AS472" s="535">
        <v>27.69</v>
      </c>
      <c r="AT472" s="535">
        <v>30.3</v>
      </c>
      <c r="AU472" s="535">
        <v>28.68</v>
      </c>
      <c r="AV472" s="535">
        <v>21.18</v>
      </c>
      <c r="AW472" s="535">
        <v>30.85</v>
      </c>
      <c r="AX472" s="535">
        <v>33.630000000000003</v>
      </c>
      <c r="AY472" s="535">
        <v>27.41</v>
      </c>
      <c r="AZ472" s="535">
        <v>19.2</v>
      </c>
      <c r="BA472" s="535">
        <v>20.83</v>
      </c>
      <c r="BB472" s="535">
        <v>22.37</v>
      </c>
      <c r="BC472" s="535">
        <v>21.93</v>
      </c>
      <c r="BD472" s="535">
        <v>14.78</v>
      </c>
      <c r="BE472" s="535">
        <v>22.9</v>
      </c>
      <c r="BF472" s="535">
        <v>25.02</v>
      </c>
      <c r="BG472" s="535">
        <v>23.24</v>
      </c>
      <c r="BH472" s="535">
        <v>55.04</v>
      </c>
      <c r="BI472" s="535">
        <v>1.1000000000000014</v>
      </c>
      <c r="BJ472" s="535">
        <v>24.04</v>
      </c>
      <c r="BK472" s="535">
        <v>-3.6500000000000021</v>
      </c>
      <c r="BL472" s="535">
        <v>19.2</v>
      </c>
      <c r="BM472" s="535">
        <v>-1.629999999999999</v>
      </c>
      <c r="BN472" s="582">
        <v>2.2202603887997148</v>
      </c>
      <c r="BO472" s="582">
        <v>1.8511411835992728</v>
      </c>
      <c r="BP472" s="582">
        <v>2.4499658080692956</v>
      </c>
      <c r="BQ472" s="535">
        <v>8.9529730224434223E-2</v>
      </c>
      <c r="BR472" s="582">
        <v>2.8268236133404674</v>
      </c>
      <c r="BS472" s="582">
        <v>3.0440315087861038</v>
      </c>
      <c r="BT472" s="582">
        <v>3.0852518805561888</v>
      </c>
      <c r="BU472" s="582">
        <v>0.65371432623863013</v>
      </c>
      <c r="BV472" s="535">
        <v>40.08</v>
      </c>
      <c r="BW472" s="535">
        <v>40.31</v>
      </c>
      <c r="BX472" s="535">
        <v>40.36</v>
      </c>
      <c r="BY472" s="535">
        <v>39.299999999999997</v>
      </c>
      <c r="BZ472" s="535">
        <v>50.88</v>
      </c>
      <c r="CA472" s="535">
        <v>51.17</v>
      </c>
      <c r="CB472" s="535">
        <v>51.69</v>
      </c>
      <c r="CC472" s="535">
        <v>51.9</v>
      </c>
      <c r="CD472" s="535">
        <v>1.9924571320945272E-2</v>
      </c>
      <c r="CE472" s="535">
        <v>-1.9284717398979634E-2</v>
      </c>
      <c r="CF472" s="582">
        <v>0.22094053955113158</v>
      </c>
      <c r="CG472" s="582">
        <v>1.5527529411764704</v>
      </c>
      <c r="CH472" s="582">
        <v>-1.3307632700503682</v>
      </c>
      <c r="CI472" s="582">
        <v>-1.3783289449980149</v>
      </c>
      <c r="CJ472" s="582">
        <v>-2</v>
      </c>
      <c r="CK472" s="582">
        <v>1.6693333333333333</v>
      </c>
      <c r="CL472" s="582">
        <v>-8.2653599999999994</v>
      </c>
      <c r="CM472" s="582">
        <v>1.1753241528446583</v>
      </c>
      <c r="CN472" s="582">
        <v>-0.74399999999999999</v>
      </c>
      <c r="CO472" s="592">
        <v>2.9981937111658086E-2</v>
      </c>
      <c r="CP472" s="591" t="s">
        <v>763</v>
      </c>
    </row>
    <row r="473" spans="1:94" ht="20.25" hidden="1" customHeight="1">
      <c r="A473" s="535" t="s">
        <v>1389</v>
      </c>
      <c r="B473" s="535" t="s">
        <v>1761</v>
      </c>
      <c r="C473" s="535">
        <v>134</v>
      </c>
      <c r="D473" s="582">
        <v>-9.10722129781308</v>
      </c>
      <c r="E473" s="582">
        <v>0.10000000000002274</v>
      </c>
      <c r="F473" s="582">
        <v>15.85</v>
      </c>
      <c r="G473" s="535">
        <v>70431</v>
      </c>
      <c r="H473" s="535">
        <v>72.89</v>
      </c>
      <c r="I473" s="582">
        <v>1.838386609960214</v>
      </c>
      <c r="J473" s="535">
        <v>12.02</v>
      </c>
      <c r="K473" s="582">
        <v>0.94902579028215706</v>
      </c>
      <c r="L473" s="582">
        <v>332.22169811320754</v>
      </c>
      <c r="M473" s="582">
        <v>1.34</v>
      </c>
      <c r="N473" s="594">
        <v>0.13930000000000001</v>
      </c>
      <c r="O473" s="594">
        <v>7.5772962686567163E-2</v>
      </c>
      <c r="P473" s="535">
        <v>2.5</v>
      </c>
      <c r="Q473" s="536">
        <v>3.81</v>
      </c>
      <c r="R473" s="535">
        <v>3.49</v>
      </c>
      <c r="S473" s="535">
        <v>2.5299999999999998</v>
      </c>
      <c r="T473" s="535">
        <v>3.04</v>
      </c>
      <c r="U473" s="535">
        <v>2.9</v>
      </c>
      <c r="V473" s="594">
        <v>-0.16905444126074506</v>
      </c>
      <c r="W473" s="535">
        <v>11.49</v>
      </c>
      <c r="X473" s="535">
        <v>11.65</v>
      </c>
      <c r="Y473" s="535">
        <v>11.15</v>
      </c>
      <c r="Z473" s="535">
        <v>11.37</v>
      </c>
      <c r="AA473" s="594">
        <v>1.3925152306353362E-2</v>
      </c>
      <c r="AB473" s="594">
        <v>-4.2918454935622317E-2</v>
      </c>
      <c r="AC473" s="594">
        <v>-0.14446952595936807</v>
      </c>
      <c r="AD473" s="594">
        <v>-0.11828571428571429</v>
      </c>
      <c r="AE473" s="592">
        <v>0.17799999999999999</v>
      </c>
      <c r="AF473" s="594">
        <v>0.25929999999999997</v>
      </c>
      <c r="AG473" s="594">
        <v>-0.18870000000000001</v>
      </c>
      <c r="AH473" s="535">
        <v>63000</v>
      </c>
      <c r="AI473" s="535">
        <v>74214</v>
      </c>
      <c r="AJ473" s="535">
        <v>19.28</v>
      </c>
      <c r="AK473" s="535">
        <v>19.43</v>
      </c>
      <c r="AL473" s="535">
        <v>18.059999999999999</v>
      </c>
      <c r="AM473" s="535">
        <v>18.71</v>
      </c>
      <c r="AN473" s="535">
        <v>21.47</v>
      </c>
      <c r="AO473" s="535">
        <v>22.44</v>
      </c>
      <c r="AP473" s="535">
        <v>19.399999999999999</v>
      </c>
      <c r="AQ473" s="535">
        <v>15.85</v>
      </c>
      <c r="AR473" s="535">
        <v>10.56</v>
      </c>
      <c r="AS473" s="535">
        <v>10.98</v>
      </c>
      <c r="AT473" s="535">
        <v>10.14</v>
      </c>
      <c r="AU473" s="535">
        <v>10.26</v>
      </c>
      <c r="AV473" s="535">
        <v>13.14</v>
      </c>
      <c r="AW473" s="535">
        <v>14.77</v>
      </c>
      <c r="AX473" s="535">
        <v>10.92</v>
      </c>
      <c r="AY473" s="535">
        <v>7.24</v>
      </c>
      <c r="AZ473" s="535">
        <v>9.1300000000000008</v>
      </c>
      <c r="BA473" s="535">
        <v>9.8699999999999992</v>
      </c>
      <c r="BB473" s="535">
        <v>8.84</v>
      </c>
      <c r="BC473" s="535">
        <v>9.33</v>
      </c>
      <c r="BD473" s="535">
        <v>12.13</v>
      </c>
      <c r="BE473" s="535">
        <v>12.74</v>
      </c>
      <c r="BF473" s="535">
        <v>10.11</v>
      </c>
      <c r="BG473" s="535">
        <v>8.34</v>
      </c>
      <c r="BH473" s="535">
        <v>19.28</v>
      </c>
      <c r="BI473" s="535">
        <v>-0.14999999999999858</v>
      </c>
      <c r="BJ473" s="535">
        <v>10.56</v>
      </c>
      <c r="BK473" s="535">
        <v>-0.41999999999999993</v>
      </c>
      <c r="BL473" s="535">
        <v>9.1300000000000008</v>
      </c>
      <c r="BM473" s="535">
        <v>-0.73999999999999844</v>
      </c>
      <c r="BN473" s="582">
        <v>0.91355555555555557</v>
      </c>
      <c r="BO473" s="582">
        <v>0.73804637430690578</v>
      </c>
      <c r="BP473" s="582">
        <v>0.77126223577161113</v>
      </c>
      <c r="BQ473" s="535">
        <v>0.28586200450260413</v>
      </c>
      <c r="BR473" s="582">
        <v>1.1930476190476191</v>
      </c>
      <c r="BS473" s="582">
        <v>1.3341614459566502</v>
      </c>
      <c r="BT473" s="582">
        <v>1.3224366861949275</v>
      </c>
      <c r="BU473" s="582">
        <v>0.71132754822012223</v>
      </c>
      <c r="BV473" s="535">
        <v>14.579999999999998</v>
      </c>
      <c r="BW473" s="535">
        <v>14.319999999999993</v>
      </c>
      <c r="BX473" s="535">
        <v>14.150000000000006</v>
      </c>
      <c r="BY473" s="535">
        <v>14.159999999999997</v>
      </c>
      <c r="BZ473" s="535">
        <v>76.98</v>
      </c>
      <c r="CA473" s="535">
        <v>77.05</v>
      </c>
      <c r="CB473" s="535">
        <v>77.069999999999993</v>
      </c>
      <c r="CC473" s="535">
        <v>77.180000000000007</v>
      </c>
      <c r="CD473" s="535">
        <v>2.5961727114696131E-3</v>
      </c>
      <c r="CE473" s="535">
        <v>-2.8997442061246659E-2</v>
      </c>
      <c r="CF473" s="582">
        <v>-0.17172400900520823</v>
      </c>
      <c r="CG473" s="582">
        <v>-2.0000000000000004</v>
      </c>
      <c r="CH473" s="582">
        <v>-0.53838660996021392</v>
      </c>
      <c r="CI473" s="582">
        <v>1.4692645592475813</v>
      </c>
      <c r="CJ473" s="582">
        <v>-2</v>
      </c>
      <c r="CK473" s="582">
        <v>-0.71466666666666656</v>
      </c>
      <c r="CL473" s="582">
        <v>-5.1522800000000002</v>
      </c>
      <c r="CM473" s="582">
        <v>0.47232142857142845</v>
      </c>
      <c r="CN473" s="582">
        <v>-0.47175</v>
      </c>
      <c r="CO473" s="592">
        <v>3.7414118827447274E-2</v>
      </c>
      <c r="CP473" s="591" t="s">
        <v>1762</v>
      </c>
    </row>
    <row r="474" spans="1:94" ht="20.25" hidden="1" customHeight="1">
      <c r="A474" s="535" t="s">
        <v>275</v>
      </c>
      <c r="B474" s="535" t="s">
        <v>176</v>
      </c>
      <c r="C474" s="535">
        <v>37.799999999999997</v>
      </c>
      <c r="D474" s="582">
        <v>-9.205102440054036</v>
      </c>
      <c r="E474" s="582">
        <v>0</v>
      </c>
      <c r="F474" s="582">
        <v>41.79</v>
      </c>
      <c r="G474" s="535">
        <v>4350</v>
      </c>
      <c r="H474" s="535">
        <v>3.85</v>
      </c>
      <c r="I474" s="582">
        <v>9.8181818181818166</v>
      </c>
      <c r="J474" s="535" t="s">
        <v>70</v>
      </c>
      <c r="K474" s="582">
        <v>314.6951797379711</v>
      </c>
      <c r="L474" s="582">
        <v>10.283687943262411</v>
      </c>
      <c r="M474" s="582">
        <v>1.34</v>
      </c>
      <c r="N474" s="594">
        <v>-0.71950000000000003</v>
      </c>
      <c r="O474" s="594">
        <v>-7.3282407407407421E-2</v>
      </c>
      <c r="P474" s="535">
        <v>-1.08</v>
      </c>
      <c r="Q474" s="536">
        <v>-0.96</v>
      </c>
      <c r="R474" s="535">
        <v>-0.99</v>
      </c>
      <c r="S474" s="535">
        <v>-0.77</v>
      </c>
      <c r="T474" s="535">
        <v>-1.9</v>
      </c>
      <c r="U474" s="535">
        <v>-0.71</v>
      </c>
      <c r="V474" s="594">
        <v>0.28282828282828287</v>
      </c>
      <c r="W474" s="535">
        <v>-4.54</v>
      </c>
      <c r="X474" s="535">
        <v>-3.83</v>
      </c>
      <c r="Y474" s="535">
        <v>-4.04</v>
      </c>
      <c r="Z474" s="535">
        <v>-4.09</v>
      </c>
      <c r="AA474" s="594">
        <v>0.15638766519823788</v>
      </c>
      <c r="AB474" s="594">
        <v>-5.4830287206266308E-2</v>
      </c>
      <c r="AC474" s="594">
        <v>-1.7412935323383158E-2</v>
      </c>
      <c r="AD474" s="594">
        <v>0.8571428571428571</v>
      </c>
      <c r="AE474" s="592">
        <v>0.97470000000000001</v>
      </c>
      <c r="AF474" s="594">
        <v>0.67779999999999996</v>
      </c>
      <c r="AG474" s="594">
        <v>-0.36980000000000002</v>
      </c>
      <c r="AH474" s="535">
        <v>7</v>
      </c>
      <c r="AI474" s="535">
        <v>13.822899999999999</v>
      </c>
      <c r="AJ474" s="535">
        <v>54.25</v>
      </c>
      <c r="AK474" s="535">
        <v>13.24</v>
      </c>
      <c r="AL474" s="535">
        <v>49.45</v>
      </c>
      <c r="AM474" s="535">
        <v>44.55</v>
      </c>
      <c r="AN474" s="535">
        <v>53.76</v>
      </c>
      <c r="AO474" s="535">
        <v>39.93</v>
      </c>
      <c r="AP474" s="535">
        <v>42.52</v>
      </c>
      <c r="AQ474" s="535">
        <v>41.79</v>
      </c>
      <c r="AR474" s="535">
        <v>-2839.76</v>
      </c>
      <c r="AS474" s="535">
        <v>-14879.46</v>
      </c>
      <c r="AT474" s="535">
        <v>-6518.03</v>
      </c>
      <c r="AU474" s="535">
        <v>-5615.54</v>
      </c>
      <c r="AV474" s="535">
        <v>-1782.26</v>
      </c>
      <c r="AW474" s="535">
        <v>-2547.08</v>
      </c>
      <c r="AX474" s="535">
        <v>-6596.44</v>
      </c>
      <c r="AY474" s="535">
        <v>-4091.16</v>
      </c>
      <c r="AZ474" s="535">
        <v>-2792.16</v>
      </c>
      <c r="BA474" s="535">
        <v>-14773.85</v>
      </c>
      <c r="BB474" s="535">
        <v>-6915.67</v>
      </c>
      <c r="BC474" s="535">
        <v>-5450.5</v>
      </c>
      <c r="BD474" s="535">
        <v>-1812.46</v>
      </c>
      <c r="BE474" s="535">
        <v>-2593.85</v>
      </c>
      <c r="BF474" s="535">
        <v>-6618.7</v>
      </c>
      <c r="BG474" s="535">
        <v>-4060.13</v>
      </c>
      <c r="BH474" s="535">
        <v>54.25</v>
      </c>
      <c r="BI474" s="535">
        <v>41.01</v>
      </c>
      <c r="BJ474" s="535">
        <v>-2839.76</v>
      </c>
      <c r="BK474" s="535">
        <v>12039.699999999999</v>
      </c>
      <c r="BL474" s="535">
        <v>-2792.16</v>
      </c>
      <c r="BM474" s="535">
        <v>11981.69</v>
      </c>
      <c r="BN474" s="582">
        <v>468.57142857142856</v>
      </c>
      <c r="BO474" s="582">
        <v>126.61538461538461</v>
      </c>
      <c r="BP474" s="582">
        <v>155.53846153846155</v>
      </c>
      <c r="BQ474" s="535">
        <v>1.4854418812840975</v>
      </c>
      <c r="BR474" s="582">
        <v>2359.1428571428573</v>
      </c>
      <c r="BS474" s="582">
        <v>1056.0769230769231</v>
      </c>
      <c r="BT474" s="582">
        <v>229.92307692307693</v>
      </c>
      <c r="BU474" s="582">
        <v>0.13339386327757038</v>
      </c>
      <c r="BV474" s="535">
        <v>31.209999999999994</v>
      </c>
      <c r="BW474" s="535">
        <v>31.209999999999994</v>
      </c>
      <c r="BX474" s="535">
        <v>31.209999999999994</v>
      </c>
      <c r="BY474" s="535">
        <v>31.209999999999994</v>
      </c>
      <c r="BZ474" s="535">
        <v>64.77</v>
      </c>
      <c r="CA474" s="535">
        <v>64.77</v>
      </c>
      <c r="CB474" s="535">
        <v>64.77</v>
      </c>
      <c r="CC474" s="535">
        <v>64.77</v>
      </c>
      <c r="CD474" s="535">
        <v>0</v>
      </c>
      <c r="CE474" s="535">
        <v>0</v>
      </c>
      <c r="CF474" s="582">
        <v>-2</v>
      </c>
      <c r="CG474" s="582">
        <v>-2.0000000000000004</v>
      </c>
      <c r="CH474" s="582">
        <v>-2</v>
      </c>
      <c r="CI474" s="582">
        <v>-4</v>
      </c>
      <c r="CJ474" s="582">
        <v>0.62884160756501184</v>
      </c>
      <c r="CK474" s="582">
        <v>1.6166666666666667</v>
      </c>
      <c r="CL474" s="582">
        <v>-2</v>
      </c>
      <c r="CM474" s="582">
        <v>1.4738892857142858</v>
      </c>
      <c r="CN474" s="582">
        <v>-0.9245000000000001</v>
      </c>
      <c r="CO474" s="592">
        <v>1.3374613003095974</v>
      </c>
      <c r="CP474" s="591" t="s">
        <v>814</v>
      </c>
    </row>
    <row r="475" spans="1:94" ht="20.25" hidden="1" customHeight="1">
      <c r="A475" s="535" t="s">
        <v>831</v>
      </c>
      <c r="B475" s="535" t="s">
        <v>777</v>
      </c>
      <c r="C475" s="535">
        <v>50.8</v>
      </c>
      <c r="D475" s="582">
        <v>-9.2443558544241284</v>
      </c>
      <c r="E475" s="582">
        <v>3.8399999999999963</v>
      </c>
      <c r="F475" s="582">
        <v>9.67</v>
      </c>
      <c r="G475" s="535">
        <v>5499</v>
      </c>
      <c r="H475" s="535">
        <v>13.62</v>
      </c>
      <c r="I475" s="582">
        <v>3.7298091042584436</v>
      </c>
      <c r="J475" s="535">
        <v>27.31</v>
      </c>
      <c r="K475" s="582">
        <v>2.0138176676519688</v>
      </c>
      <c r="L475" s="582">
        <v>196.39285714285714</v>
      </c>
      <c r="M475" s="582">
        <v>6.6609756097560958E-3</v>
      </c>
      <c r="N475" s="594">
        <v>7.3599999999999999E-2</v>
      </c>
      <c r="O475" s="594">
        <v>1.9732913385826771E-2</v>
      </c>
      <c r="P475" s="535">
        <v>-0.19</v>
      </c>
      <c r="Q475" s="536">
        <v>-0.12</v>
      </c>
      <c r="R475" s="535">
        <v>0.18</v>
      </c>
      <c r="S475" s="535">
        <v>0.56999999999999995</v>
      </c>
      <c r="T475" s="535">
        <v>0.35</v>
      </c>
      <c r="U475" s="535">
        <v>0.59</v>
      </c>
      <c r="V475" s="594">
        <v>2.2777777777777777</v>
      </c>
      <c r="W475" s="535">
        <v>0.3</v>
      </c>
      <c r="X475" s="535">
        <v>-1.26</v>
      </c>
      <c r="Y475" s="535">
        <v>1.86</v>
      </c>
      <c r="Z475" s="535">
        <v>2.0999999999999996</v>
      </c>
      <c r="AA475" s="594">
        <v>-5.2</v>
      </c>
      <c r="AB475" s="594">
        <v>2.4761904761904763</v>
      </c>
      <c r="AC475" s="594">
        <v>41.000000000000007</v>
      </c>
      <c r="AD475" s="594">
        <v>-0.11922503725782414</v>
      </c>
      <c r="AE475" s="592">
        <v>0.35649999999999998</v>
      </c>
      <c r="AF475" s="594">
        <v>0.65890000000000004</v>
      </c>
      <c r="AG475" s="594">
        <v>7.2300000000000003E-2</v>
      </c>
      <c r="AH475" s="535">
        <v>2013</v>
      </c>
      <c r="AI475" s="535">
        <v>2730.6345000000001</v>
      </c>
      <c r="AJ475" s="535">
        <v>17.059999999999999</v>
      </c>
      <c r="AK475" s="535">
        <v>17.07</v>
      </c>
      <c r="AL475" s="535">
        <v>22</v>
      </c>
      <c r="AM475" s="535">
        <v>18.53</v>
      </c>
      <c r="AN475" s="535">
        <v>20.2</v>
      </c>
      <c r="AO475" s="535">
        <v>8.39</v>
      </c>
      <c r="AP475" s="535">
        <v>6.28</v>
      </c>
      <c r="AQ475" s="535">
        <v>9.67</v>
      </c>
      <c r="AR475" s="535">
        <v>7.85</v>
      </c>
      <c r="AS475" s="535">
        <v>6.62</v>
      </c>
      <c r="AT475" s="535">
        <v>10.91</v>
      </c>
      <c r="AU475" s="535">
        <v>6.39</v>
      </c>
      <c r="AV475" s="535">
        <v>12.43</v>
      </c>
      <c r="AW475" s="535">
        <v>-3.81</v>
      </c>
      <c r="AX475" s="535">
        <v>-4.78</v>
      </c>
      <c r="AY475" s="535">
        <v>-0.28999999999999998</v>
      </c>
      <c r="AZ475" s="535">
        <v>10.82</v>
      </c>
      <c r="BA475" s="535">
        <v>7.71</v>
      </c>
      <c r="BB475" s="535">
        <v>13.93</v>
      </c>
      <c r="BC475" s="535">
        <v>8.93</v>
      </c>
      <c r="BD475" s="535">
        <v>4.91</v>
      </c>
      <c r="BE475" s="535">
        <v>-3.46</v>
      </c>
      <c r="BF475" s="535">
        <v>-4.9400000000000004</v>
      </c>
      <c r="BG475" s="535">
        <v>-27.99</v>
      </c>
      <c r="BH475" s="535">
        <v>17.059999999999999</v>
      </c>
      <c r="BI475" s="535">
        <v>-1.0000000000001563E-2</v>
      </c>
      <c r="BJ475" s="535">
        <v>7.85</v>
      </c>
      <c r="BK475" s="535">
        <v>1.2299999999999995</v>
      </c>
      <c r="BL475" s="535">
        <v>10.82</v>
      </c>
      <c r="BM475" s="535">
        <v>3.1100000000000003</v>
      </c>
      <c r="BN475" s="582">
        <v>0.57526080476900154</v>
      </c>
      <c r="BO475" s="582">
        <v>0.46813310772701633</v>
      </c>
      <c r="BP475" s="582">
        <v>0.54773218142548596</v>
      </c>
      <c r="BQ475" s="535">
        <v>3.3018056924661936</v>
      </c>
      <c r="BR475" s="582">
        <v>3.08147044212618</v>
      </c>
      <c r="BS475" s="582">
        <v>0.74619289340101524</v>
      </c>
      <c r="BT475" s="582">
        <v>0.67861771058315334</v>
      </c>
      <c r="BU475" s="582">
        <v>0.65352490165781285</v>
      </c>
      <c r="BV475" s="535">
        <v>46.02</v>
      </c>
      <c r="BW475" s="535">
        <v>45.23</v>
      </c>
      <c r="BX475" s="535">
        <v>44.98</v>
      </c>
      <c r="BY475" s="535">
        <v>42.21</v>
      </c>
      <c r="BZ475" s="535">
        <v>52.23</v>
      </c>
      <c r="CA475" s="535">
        <v>52.23</v>
      </c>
      <c r="CB475" s="535">
        <v>52.23</v>
      </c>
      <c r="CC475" s="535">
        <v>53.3</v>
      </c>
      <c r="CD475" s="535">
        <v>2.0486310549492792E-2</v>
      </c>
      <c r="CE475" s="535">
        <v>-8.4276680000752613E-2</v>
      </c>
      <c r="CF475" s="582">
        <v>-2</v>
      </c>
      <c r="CG475" s="582">
        <v>2</v>
      </c>
      <c r="CH475" s="582">
        <v>-2</v>
      </c>
      <c r="CI475" s="582">
        <v>-1.3701804470719168</v>
      </c>
      <c r="CJ475" s="582">
        <v>-2</v>
      </c>
      <c r="CK475" s="582">
        <v>-0.8626666666666668</v>
      </c>
      <c r="CL475" s="582">
        <v>-4.7084400000000004</v>
      </c>
      <c r="CM475" s="582">
        <v>1.5161812593144561</v>
      </c>
      <c r="CN475" s="582">
        <v>0.18075000000000002</v>
      </c>
      <c r="CO475" s="592">
        <v>0.16652777096916505</v>
      </c>
      <c r="CP475" s="591" t="s">
        <v>1808</v>
      </c>
    </row>
    <row r="476" spans="1:94" ht="20.25" hidden="1" customHeight="1">
      <c r="A476" s="535" t="s">
        <v>327</v>
      </c>
      <c r="B476" s="535" t="s">
        <v>159</v>
      </c>
      <c r="C476" s="535">
        <v>238</v>
      </c>
      <c r="D476" s="582">
        <v>-9.2809251208645627</v>
      </c>
      <c r="E476" s="582">
        <v>1.1800000000000033</v>
      </c>
      <c r="F476" s="582">
        <v>37.200000000000003</v>
      </c>
      <c r="G476" s="535">
        <v>20509</v>
      </c>
      <c r="H476" s="535">
        <v>70.8</v>
      </c>
      <c r="I476" s="582">
        <v>3.361581920903955</v>
      </c>
      <c r="J476" s="535">
        <v>9.35</v>
      </c>
      <c r="K476" s="582">
        <v>1.944592437262028</v>
      </c>
      <c r="L476" s="582">
        <v>19.348113207547168</v>
      </c>
      <c r="M476" s="582">
        <v>8.0268867924528309E-2</v>
      </c>
      <c r="N476" s="594">
        <v>0.37630000000000002</v>
      </c>
      <c r="O476" s="594">
        <v>0.11194134453781512</v>
      </c>
      <c r="P476" s="535">
        <v>2.73</v>
      </c>
      <c r="Q476" s="536">
        <v>3.55</v>
      </c>
      <c r="R476" s="535">
        <v>3.23</v>
      </c>
      <c r="S476" s="535">
        <v>6.11</v>
      </c>
      <c r="T476" s="535">
        <v>7.89</v>
      </c>
      <c r="U476" s="535">
        <v>6.79</v>
      </c>
      <c r="V476" s="594">
        <v>1.1021671826625388</v>
      </c>
      <c r="W476" s="535">
        <v>8.74</v>
      </c>
      <c r="X476" s="535">
        <v>12.24</v>
      </c>
      <c r="Y476" s="535">
        <v>25.45</v>
      </c>
      <c r="Z476" s="535">
        <v>27.58</v>
      </c>
      <c r="AA476" s="594">
        <v>0.40045766590389015</v>
      </c>
      <c r="AB476" s="594">
        <v>1.0792483660130718</v>
      </c>
      <c r="AC476" s="594">
        <v>1.1648351648351647</v>
      </c>
      <c r="AD476" s="594">
        <v>-0.21317047265002656</v>
      </c>
      <c r="AE476" s="592">
        <v>0.1202</v>
      </c>
      <c r="AF476" s="594">
        <v>0.26669999999999999</v>
      </c>
      <c r="AG476" s="594">
        <v>-3.3399999999999999E-2</v>
      </c>
      <c r="AH476" s="535">
        <v>9415</v>
      </c>
      <c r="AI476" s="535">
        <v>10546.683000000001</v>
      </c>
      <c r="AJ476" s="535">
        <v>51.19</v>
      </c>
      <c r="AK476" s="535">
        <v>51.98</v>
      </c>
      <c r="AL476" s="535">
        <v>47.67</v>
      </c>
      <c r="AM476" s="535">
        <v>41.76</v>
      </c>
      <c r="AN476" s="535">
        <v>38.14</v>
      </c>
      <c r="AO476" s="535">
        <v>38.01</v>
      </c>
      <c r="AP476" s="535">
        <v>37.6</v>
      </c>
      <c r="AQ476" s="535">
        <v>37.200000000000003</v>
      </c>
      <c r="AR476" s="535">
        <v>31.65</v>
      </c>
      <c r="AS476" s="535">
        <v>33.119999999999997</v>
      </c>
      <c r="AT476" s="535">
        <v>29.63</v>
      </c>
      <c r="AU476" s="535">
        <v>23.73</v>
      </c>
      <c r="AV476" s="535">
        <v>19.420000000000002</v>
      </c>
      <c r="AW476" s="535">
        <v>19.36</v>
      </c>
      <c r="AX476" s="535">
        <v>17.52</v>
      </c>
      <c r="AY476" s="535">
        <v>16.579999999999998</v>
      </c>
      <c r="AZ476" s="535">
        <v>25.86</v>
      </c>
      <c r="BA476" s="535">
        <v>28.36</v>
      </c>
      <c r="BB476" s="535">
        <v>23.06</v>
      </c>
      <c r="BC476" s="535">
        <v>19.420000000000002</v>
      </c>
      <c r="BD476" s="535">
        <v>14.75</v>
      </c>
      <c r="BE476" s="535">
        <v>15.53</v>
      </c>
      <c r="BF476" s="535">
        <v>13.9</v>
      </c>
      <c r="BG476" s="535">
        <v>14.95</v>
      </c>
      <c r="BH476" s="535">
        <v>51.19</v>
      </c>
      <c r="BI476" s="535">
        <v>-0.78999999999999915</v>
      </c>
      <c r="BJ476" s="535">
        <v>31.65</v>
      </c>
      <c r="BK476" s="535">
        <v>-1.4699999999999989</v>
      </c>
      <c r="BL476" s="535">
        <v>25.86</v>
      </c>
      <c r="BM476" s="535">
        <v>-2.5</v>
      </c>
      <c r="BN476" s="582">
        <v>1.4644715878916623</v>
      </c>
      <c r="BO476" s="582">
        <v>1.0004049676025919</v>
      </c>
      <c r="BP476" s="582">
        <v>0.95240613432046539</v>
      </c>
      <c r="BQ476" s="535">
        <v>1.0417680726610188</v>
      </c>
      <c r="BR476" s="582">
        <v>2.663409453000531</v>
      </c>
      <c r="BS476" s="582">
        <v>2.0938174946004318</v>
      </c>
      <c r="BT476" s="582">
        <v>2.1038251366120218</v>
      </c>
      <c r="BU476" s="582">
        <v>0.73011396541800899</v>
      </c>
      <c r="BV476" s="535">
        <v>57.06</v>
      </c>
      <c r="BW476" s="535">
        <v>57.94</v>
      </c>
      <c r="BX476" s="535">
        <v>58.49</v>
      </c>
      <c r="BY476" s="535">
        <v>57.33</v>
      </c>
      <c r="BZ476" s="535">
        <v>24.25</v>
      </c>
      <c r="CA476" s="535">
        <v>22.89</v>
      </c>
      <c r="CB476" s="535">
        <v>22.89</v>
      </c>
      <c r="CC476" s="535">
        <v>22.91</v>
      </c>
      <c r="CD476" s="535">
        <v>-5.5208730233794245E-2</v>
      </c>
      <c r="CE476" s="535">
        <v>5.0824909635789339E-3</v>
      </c>
      <c r="CF476" s="582">
        <v>-1.6835361453220377</v>
      </c>
      <c r="CG476" s="582">
        <v>2</v>
      </c>
      <c r="CH476" s="582">
        <v>-2</v>
      </c>
      <c r="CI476" s="582">
        <v>-1.1855798326987415</v>
      </c>
      <c r="CJ476" s="582">
        <v>-0.57974842767295576</v>
      </c>
      <c r="CK476" s="582">
        <v>1.4126666666666665</v>
      </c>
      <c r="CL476" s="582">
        <v>-7.6613200000000008</v>
      </c>
      <c r="CM476" s="582">
        <v>0.50009261816250661</v>
      </c>
      <c r="CN476" s="582">
        <v>-8.3499999999999991E-2</v>
      </c>
      <c r="CO476" s="592">
        <v>4.5149143826074489E-2</v>
      </c>
      <c r="CP476" s="591" t="s">
        <v>729</v>
      </c>
    </row>
    <row r="477" spans="1:94" ht="20.25" hidden="1" customHeight="1">
      <c r="A477" s="535" t="s">
        <v>1453</v>
      </c>
      <c r="B477" s="535" t="s">
        <v>490</v>
      </c>
      <c r="C477" s="535">
        <v>92</v>
      </c>
      <c r="D477" s="582">
        <v>-9.3125188876130647</v>
      </c>
      <c r="E477" s="582">
        <v>-0.71000000000000085</v>
      </c>
      <c r="F477" s="582">
        <v>20.92</v>
      </c>
      <c r="G477" s="535">
        <v>10795</v>
      </c>
      <c r="H477" s="535">
        <v>25.48</v>
      </c>
      <c r="I477" s="582">
        <v>3.6106750392464679</v>
      </c>
      <c r="J477" s="535">
        <v>22.77</v>
      </c>
      <c r="K477" s="582">
        <v>2.3793600533152981</v>
      </c>
      <c r="L477" s="582">
        <v>176.96721311475409</v>
      </c>
      <c r="M477" s="582">
        <v>0.13932692307692304</v>
      </c>
      <c r="N477" s="594">
        <v>0.17060000000000003</v>
      </c>
      <c r="O477" s="594">
        <v>4.7248782608695659E-2</v>
      </c>
      <c r="P477" s="535">
        <v>0.53</v>
      </c>
      <c r="Q477" s="536">
        <v>0.32</v>
      </c>
      <c r="R477" s="535">
        <v>0.45</v>
      </c>
      <c r="S477" s="535">
        <v>0.95</v>
      </c>
      <c r="T477" s="535">
        <v>1.1000000000000001</v>
      </c>
      <c r="U477" s="535">
        <v>1.28</v>
      </c>
      <c r="V477" s="594">
        <v>1.8444444444444446</v>
      </c>
      <c r="W477" s="535">
        <v>1.22</v>
      </c>
      <c r="X477" s="535">
        <v>1.44</v>
      </c>
      <c r="Y477" s="535">
        <v>4.04</v>
      </c>
      <c r="Z477" s="535">
        <v>4.6100000000000003</v>
      </c>
      <c r="AA477" s="594">
        <v>0.18032786885245899</v>
      </c>
      <c r="AB477" s="594">
        <v>1.8055555555555556</v>
      </c>
      <c r="AC477" s="594">
        <v>1.6342857142857146</v>
      </c>
      <c r="AD477" s="594">
        <v>-0.31551835157759178</v>
      </c>
      <c r="AE477" s="592">
        <v>0.4607</v>
      </c>
      <c r="AF477" s="594">
        <v>0.49180000000000001</v>
      </c>
      <c r="AG477" s="594">
        <v>-0.1946</v>
      </c>
      <c r="AH477" s="535">
        <v>3106</v>
      </c>
      <c r="AI477" s="535">
        <v>4536.9342000000006</v>
      </c>
      <c r="AJ477" s="535">
        <v>32.770000000000003</v>
      </c>
      <c r="AK477" s="535">
        <v>32.590000000000003</v>
      </c>
      <c r="AL477" s="535">
        <v>33.75</v>
      </c>
      <c r="AM477" s="535">
        <v>30.67</v>
      </c>
      <c r="AN477" s="535">
        <v>24.19</v>
      </c>
      <c r="AO477" s="535">
        <v>22.21</v>
      </c>
      <c r="AP477" s="535">
        <v>28.77</v>
      </c>
      <c r="AQ477" s="535">
        <v>20.92</v>
      </c>
      <c r="AR477" s="535">
        <v>20.74</v>
      </c>
      <c r="AS477" s="535">
        <v>19.899999999999999</v>
      </c>
      <c r="AT477" s="535">
        <v>20.88</v>
      </c>
      <c r="AU477" s="535">
        <v>16.420000000000002</v>
      </c>
      <c r="AV477" s="535">
        <v>10.09</v>
      </c>
      <c r="AW477" s="535">
        <v>8.39</v>
      </c>
      <c r="AX477" s="535">
        <v>14.25</v>
      </c>
      <c r="AY477" s="535">
        <v>4.13</v>
      </c>
      <c r="AZ477" s="535">
        <v>17.440000000000001</v>
      </c>
      <c r="BA477" s="535">
        <v>15.59</v>
      </c>
      <c r="BB477" s="535">
        <v>14.63</v>
      </c>
      <c r="BC477" s="535">
        <v>13.45</v>
      </c>
      <c r="BD477" s="535">
        <v>9.24</v>
      </c>
      <c r="BE477" s="535">
        <v>6.64</v>
      </c>
      <c r="BF477" s="535">
        <v>11.68</v>
      </c>
      <c r="BG477" s="535">
        <v>3.86</v>
      </c>
      <c r="BH477" s="535">
        <v>32.770000000000003</v>
      </c>
      <c r="BI477" s="535">
        <v>0.17999999999999972</v>
      </c>
      <c r="BJ477" s="535">
        <v>20.74</v>
      </c>
      <c r="BK477" s="535">
        <v>0.83999999999999986</v>
      </c>
      <c r="BL477" s="535">
        <v>17.440000000000001</v>
      </c>
      <c r="BM477" s="535">
        <v>1.8500000000000014</v>
      </c>
      <c r="BN477" s="582">
        <v>0.99356084996780425</v>
      </c>
      <c r="BO477" s="582">
        <v>0.9299153339604892</v>
      </c>
      <c r="BP477" s="582">
        <v>1.2993006993006992</v>
      </c>
      <c r="BQ477" s="535">
        <v>1.5586846096855456</v>
      </c>
      <c r="BR477" s="582">
        <v>3.0978750804893753</v>
      </c>
      <c r="BS477" s="582">
        <v>1.8598306679209784</v>
      </c>
      <c r="BT477" s="582">
        <v>1.8354312354312354</v>
      </c>
      <c r="BU477" s="582">
        <v>0.76806197522316733</v>
      </c>
      <c r="BV477" s="535">
        <v>36.96</v>
      </c>
      <c r="BW477" s="535">
        <v>35.680000000000007</v>
      </c>
      <c r="BX477" s="535">
        <v>35.150000000000006</v>
      </c>
      <c r="BY477" s="535">
        <v>33.67</v>
      </c>
      <c r="BZ477" s="535">
        <v>56.58</v>
      </c>
      <c r="CA477" s="535">
        <v>56.34</v>
      </c>
      <c r="CB477" s="535">
        <v>58.02</v>
      </c>
      <c r="CC477" s="535">
        <v>55.83</v>
      </c>
      <c r="CD477" s="535">
        <v>-1.21684301755276E-2</v>
      </c>
      <c r="CE477" s="535">
        <v>-9.1591557879615593E-2</v>
      </c>
      <c r="CF477" s="582">
        <v>-2</v>
      </c>
      <c r="CG477" s="582">
        <v>2</v>
      </c>
      <c r="CH477" s="582">
        <v>-2</v>
      </c>
      <c r="CI477" s="582">
        <v>-2.3449601421741284</v>
      </c>
      <c r="CJ477" s="582">
        <v>-2</v>
      </c>
      <c r="CK477" s="582">
        <v>0.18466666666666687</v>
      </c>
      <c r="CL477" s="582">
        <v>-3.83928</v>
      </c>
      <c r="CM477" s="582">
        <v>1.173554587894398</v>
      </c>
      <c r="CN477" s="582">
        <v>-0.48649999999999999</v>
      </c>
      <c r="CO477" s="592">
        <v>6.7301326584484844E-2</v>
      </c>
      <c r="CP477" s="591" t="s">
        <v>491</v>
      </c>
    </row>
    <row r="478" spans="1:94" ht="20.25" hidden="1" customHeight="1">
      <c r="A478" s="535" t="s">
        <v>1269</v>
      </c>
      <c r="B478" s="535" t="s">
        <v>188</v>
      </c>
      <c r="C478" s="535">
        <v>67.5</v>
      </c>
      <c r="D478" s="582">
        <v>-9.3657238381109558</v>
      </c>
      <c r="E478" s="582">
        <v>0.22999999999999687</v>
      </c>
      <c r="F478" s="582">
        <v>36.36</v>
      </c>
      <c r="G478" s="535">
        <v>11194</v>
      </c>
      <c r="H478" s="535">
        <v>46.06</v>
      </c>
      <c r="I478" s="582">
        <v>1.4654798089448544</v>
      </c>
      <c r="J478" s="535">
        <v>8.64</v>
      </c>
      <c r="K478" s="582">
        <v>1.4913447514510236</v>
      </c>
      <c r="L478" s="582">
        <v>1599.1428571428571</v>
      </c>
      <c r="M478" s="582">
        <v>1.34</v>
      </c>
      <c r="N478" s="594">
        <v>6.7400000000000002E-2</v>
      </c>
      <c r="O478" s="594">
        <v>4.5991762962962965E-2</v>
      </c>
      <c r="P478" s="535">
        <v>3.27</v>
      </c>
      <c r="Q478" s="536">
        <v>1.73</v>
      </c>
      <c r="R478" s="535">
        <v>0.99</v>
      </c>
      <c r="S478" s="535">
        <v>2.31</v>
      </c>
      <c r="T478" s="535">
        <v>1.68</v>
      </c>
      <c r="U478" s="535">
        <v>1.67</v>
      </c>
      <c r="V478" s="594">
        <v>0.68686868686868685</v>
      </c>
      <c r="W478" s="535">
        <v>6</v>
      </c>
      <c r="X478" s="535">
        <v>5.77</v>
      </c>
      <c r="Y478" s="535">
        <v>7.81</v>
      </c>
      <c r="Z478" s="535">
        <v>7.33</v>
      </c>
      <c r="AA478" s="594">
        <v>-3.8333333333333407E-2</v>
      </c>
      <c r="AB478" s="594">
        <v>0.35355285961871752</v>
      </c>
      <c r="AC478" s="594">
        <v>5.0143266475644648E-2</v>
      </c>
      <c r="AD478" s="594">
        <v>-0.43037270535879846</v>
      </c>
      <c r="AE478" s="592">
        <v>0.39179999999999998</v>
      </c>
      <c r="AF478" s="594">
        <v>0.36059999999999998</v>
      </c>
      <c r="AG478" s="594">
        <v>-0.26690000000000003</v>
      </c>
      <c r="AH478" s="535">
        <v>5393</v>
      </c>
      <c r="AI478" s="535">
        <v>7505.9773999999998</v>
      </c>
      <c r="AJ478" s="535">
        <v>41.03</v>
      </c>
      <c r="AK478" s="535">
        <v>34.76</v>
      </c>
      <c r="AL478" s="535">
        <v>33.47</v>
      </c>
      <c r="AM478" s="535">
        <v>32.270000000000003</v>
      </c>
      <c r="AN478" s="535">
        <v>31.1</v>
      </c>
      <c r="AO478" s="535">
        <v>28.96</v>
      </c>
      <c r="AP478" s="535">
        <v>22.72</v>
      </c>
      <c r="AQ478" s="535">
        <v>36.36</v>
      </c>
      <c r="AR478" s="535">
        <v>19.82</v>
      </c>
      <c r="AS478" s="535">
        <v>13.05</v>
      </c>
      <c r="AT478" s="535">
        <v>12.44</v>
      </c>
      <c r="AU478" s="535">
        <v>16.600000000000001</v>
      </c>
      <c r="AV478" s="535">
        <v>17.5</v>
      </c>
      <c r="AW478" s="535">
        <v>14.45</v>
      </c>
      <c r="AX478" s="535">
        <v>5.28</v>
      </c>
      <c r="AY478" s="535">
        <v>22.53</v>
      </c>
      <c r="AZ478" s="535">
        <v>18.82</v>
      </c>
      <c r="BA478" s="535">
        <v>18.649999999999999</v>
      </c>
      <c r="BB478" s="535">
        <v>28.27</v>
      </c>
      <c r="BC478" s="535">
        <v>32.020000000000003</v>
      </c>
      <c r="BD478" s="535">
        <v>15.85</v>
      </c>
      <c r="BE478" s="535">
        <v>35.82</v>
      </c>
      <c r="BF478" s="535">
        <v>119.45</v>
      </c>
      <c r="BG478" s="535">
        <v>-5.09</v>
      </c>
      <c r="BH478" s="535">
        <v>41.03</v>
      </c>
      <c r="BI478" s="535">
        <v>6.2700000000000031</v>
      </c>
      <c r="BJ478" s="535">
        <v>19.82</v>
      </c>
      <c r="BK478" s="535">
        <v>6.77</v>
      </c>
      <c r="BL478" s="535">
        <v>18.82</v>
      </c>
      <c r="BM478" s="535">
        <v>0.17000000000000171</v>
      </c>
      <c r="BN478" s="582">
        <v>1.7620990172445763</v>
      </c>
      <c r="BO478" s="582">
        <v>2.4345703125</v>
      </c>
      <c r="BP478" s="582">
        <v>2.4805637644919298</v>
      </c>
      <c r="BQ478" s="535">
        <v>-0.15365439918179835</v>
      </c>
      <c r="BR478" s="582">
        <v>2.4478027072130542</v>
      </c>
      <c r="BS478" s="582">
        <v>3.5628255208333335</v>
      </c>
      <c r="BT478" s="582">
        <v>2.9706751534439646</v>
      </c>
      <c r="BU478" s="582">
        <v>0.41858484024280901</v>
      </c>
      <c r="BV478" s="535">
        <v>42.28</v>
      </c>
      <c r="BW478" s="535">
        <v>42.09</v>
      </c>
      <c r="BX478" s="535">
        <v>42.18</v>
      </c>
      <c r="BY478" s="535">
        <v>41.93</v>
      </c>
      <c r="BZ478" s="535">
        <v>47.9</v>
      </c>
      <c r="CA478" s="535">
        <v>47.93</v>
      </c>
      <c r="CB478" s="535">
        <v>47.84</v>
      </c>
      <c r="CC478" s="535">
        <v>47.82</v>
      </c>
      <c r="CD478" s="535">
        <v>-1.6694937674528454E-3</v>
      </c>
      <c r="CE478" s="535">
        <v>-8.2825550067981979E-3</v>
      </c>
      <c r="CF478" s="582">
        <v>0.70730879836359672</v>
      </c>
      <c r="CG478" s="582">
        <v>-2.0000000000000004</v>
      </c>
      <c r="CH478" s="582">
        <v>-0.16547980894485437</v>
      </c>
      <c r="CI478" s="582">
        <v>2.3080662797270318E-2</v>
      </c>
      <c r="CJ478" s="582">
        <v>-2</v>
      </c>
      <c r="CK478" s="582">
        <v>0.73533333333333339</v>
      </c>
      <c r="CL478" s="582">
        <v>-6.8557599999999992</v>
      </c>
      <c r="CM478" s="582">
        <v>0.85704317633969951</v>
      </c>
      <c r="CN478" s="582">
        <v>-0.66725000000000012</v>
      </c>
      <c r="CO478" s="592">
        <v>-0.10879546304317034</v>
      </c>
      <c r="CP478" s="591" t="s">
        <v>345</v>
      </c>
    </row>
    <row r="479" spans="1:94" ht="20.25" hidden="1" customHeight="1">
      <c r="A479" s="535" t="s">
        <v>1144</v>
      </c>
      <c r="B479" s="535" t="s">
        <v>1523</v>
      </c>
      <c r="C479" s="535">
        <v>48.7</v>
      </c>
      <c r="D479" s="582">
        <v>-9.4260577461759674</v>
      </c>
      <c r="E479" s="582">
        <v>-9.9999999999980105E-3</v>
      </c>
      <c r="F479" s="582">
        <v>37.6</v>
      </c>
      <c r="G479" s="535">
        <v>2959</v>
      </c>
      <c r="H479" s="535">
        <v>27.85</v>
      </c>
      <c r="I479" s="582">
        <v>1.748653500897666</v>
      </c>
      <c r="J479" s="535">
        <v>13.91</v>
      </c>
      <c r="K479" s="582">
        <v>1.2386807125273236</v>
      </c>
      <c r="L479" s="582">
        <v>32.516483516483518</v>
      </c>
      <c r="M479" s="582">
        <v>1.34</v>
      </c>
      <c r="N479" s="594">
        <v>0.126</v>
      </c>
      <c r="O479" s="594">
        <v>7.2055441478439425E-2</v>
      </c>
      <c r="P479" s="535">
        <v>1.19</v>
      </c>
      <c r="Q479" s="536">
        <v>1.0900000000000001</v>
      </c>
      <c r="R479" s="535">
        <v>1.1299999999999999</v>
      </c>
      <c r="S479" s="535">
        <v>1.04</v>
      </c>
      <c r="T479" s="535">
        <v>0.87</v>
      </c>
      <c r="U479" s="535">
        <v>0.9</v>
      </c>
      <c r="V479" s="594">
        <v>-0.20353982300884946</v>
      </c>
      <c r="W479" s="535">
        <v>3.11</v>
      </c>
      <c r="X479" s="535">
        <v>3.66</v>
      </c>
      <c r="Y479" s="535">
        <v>3.5</v>
      </c>
      <c r="Z479" s="535">
        <v>3.71</v>
      </c>
      <c r="AA479" s="594">
        <v>0.17684887459807083</v>
      </c>
      <c r="AB479" s="594">
        <v>-4.3715846994535554E-2</v>
      </c>
      <c r="AC479" s="594">
        <v>-0.18281938325991176</v>
      </c>
      <c r="AD479" s="594">
        <v>-7.4504112239961298E-2</v>
      </c>
      <c r="AE479" s="592">
        <v>0.15570000000000001</v>
      </c>
      <c r="AF479" s="594">
        <v>0.38090000000000002</v>
      </c>
      <c r="AG479" s="594">
        <v>-0.33710000000000001</v>
      </c>
      <c r="AH479" s="535">
        <v>2067</v>
      </c>
      <c r="AI479" s="535">
        <v>2388.8318999999997</v>
      </c>
      <c r="AJ479" s="535">
        <v>34.619999999999997</v>
      </c>
      <c r="AK479" s="535">
        <v>37.24</v>
      </c>
      <c r="AL479" s="535">
        <v>38.51</v>
      </c>
      <c r="AM479" s="535">
        <v>38.54</v>
      </c>
      <c r="AN479" s="535">
        <v>40.1</v>
      </c>
      <c r="AO479" s="535">
        <v>40.19</v>
      </c>
      <c r="AP479" s="535">
        <v>41.62</v>
      </c>
      <c r="AQ479" s="535">
        <v>37.6</v>
      </c>
      <c r="AR479" s="535">
        <v>10.26</v>
      </c>
      <c r="AS479" s="535">
        <v>11.12</v>
      </c>
      <c r="AT479" s="535">
        <v>14.93</v>
      </c>
      <c r="AU479" s="535">
        <v>11.74</v>
      </c>
      <c r="AV479" s="535">
        <v>14.63</v>
      </c>
      <c r="AW479" s="535">
        <v>16.73</v>
      </c>
      <c r="AX479" s="535">
        <v>18.36</v>
      </c>
      <c r="AY479" s="535">
        <v>3.88</v>
      </c>
      <c r="AZ479" s="535">
        <v>9</v>
      </c>
      <c r="BA479" s="535">
        <v>10.43</v>
      </c>
      <c r="BB479" s="535">
        <v>11.23</v>
      </c>
      <c r="BC479" s="535">
        <v>9.42</v>
      </c>
      <c r="BD479" s="535">
        <v>11.85</v>
      </c>
      <c r="BE479" s="535">
        <v>12.94</v>
      </c>
      <c r="BF479" s="535">
        <v>14.14</v>
      </c>
      <c r="BG479" s="535">
        <v>4.5</v>
      </c>
      <c r="BH479" s="535">
        <v>34.619999999999997</v>
      </c>
      <c r="BI479" s="535">
        <v>-2.6200000000000045</v>
      </c>
      <c r="BJ479" s="535">
        <v>10.26</v>
      </c>
      <c r="BK479" s="535">
        <v>-0.85999999999999943</v>
      </c>
      <c r="BL479" s="535">
        <v>9</v>
      </c>
      <c r="BM479" s="535">
        <v>-1.4299999999999997</v>
      </c>
      <c r="BN479" s="582">
        <v>1.1596516690856313</v>
      </c>
      <c r="BO479" s="582">
        <v>0.95295347621536852</v>
      </c>
      <c r="BP479" s="582">
        <v>1.141424802110818</v>
      </c>
      <c r="BQ479" s="535">
        <v>0.29983335329938021</v>
      </c>
      <c r="BR479" s="582">
        <v>1.525399129172714</v>
      </c>
      <c r="BS479" s="582">
        <v>1.3340303188708835</v>
      </c>
      <c r="BT479" s="582">
        <v>1.6158311345646439</v>
      </c>
      <c r="BU479" s="582">
        <v>0.76659044749813132</v>
      </c>
      <c r="BV479" s="535">
        <v>22.260000000000005</v>
      </c>
      <c r="BW479" s="535">
        <v>22.239999999999995</v>
      </c>
      <c r="BX479" s="535">
        <v>22.25</v>
      </c>
      <c r="BY479" s="535">
        <v>22.239999999999995</v>
      </c>
      <c r="BZ479" s="535">
        <v>57.82</v>
      </c>
      <c r="CA479" s="535">
        <v>57.82</v>
      </c>
      <c r="CB479" s="535">
        <v>57.81</v>
      </c>
      <c r="CC479" s="535">
        <v>57.79</v>
      </c>
      <c r="CD479" s="535">
        <v>-5.1891144256410726E-4</v>
      </c>
      <c r="CE479" s="535">
        <v>-8.9827051106361466E-4</v>
      </c>
      <c r="CF479" s="582">
        <v>-0.1996667065987604</v>
      </c>
      <c r="CG479" s="582">
        <v>-2.0000000000000004</v>
      </c>
      <c r="CH479" s="582">
        <v>-0.44865350089766598</v>
      </c>
      <c r="CI479" s="582">
        <v>0.69685143326047039</v>
      </c>
      <c r="CJ479" s="582">
        <v>-2</v>
      </c>
      <c r="CK479" s="582">
        <v>0.30799999999999983</v>
      </c>
      <c r="CL479" s="582">
        <v>-5.6996400000000005</v>
      </c>
      <c r="CM479" s="582">
        <v>0.75980102805999039</v>
      </c>
      <c r="CN479" s="582">
        <v>-0.84275</v>
      </c>
      <c r="CO479" s="592">
        <v>-0.49710041570092056</v>
      </c>
      <c r="CP479" s="591" t="s">
        <v>1524</v>
      </c>
    </row>
    <row r="480" spans="1:94" ht="20.25" hidden="1" customHeight="1">
      <c r="A480" s="535" t="s">
        <v>1433</v>
      </c>
      <c r="B480" s="535" t="s">
        <v>78</v>
      </c>
      <c r="C480" s="535">
        <v>100</v>
      </c>
      <c r="D480" s="582">
        <v>-9.4458812834961403</v>
      </c>
      <c r="E480" s="582">
        <v>5.0000000000011369E-2</v>
      </c>
      <c r="F480" s="582">
        <v>16.649999999999999</v>
      </c>
      <c r="G480" s="535">
        <v>38420</v>
      </c>
      <c r="H480" s="535">
        <v>22.24</v>
      </c>
      <c r="I480" s="582">
        <v>4.4964028776978422</v>
      </c>
      <c r="J480" s="535">
        <v>20.79</v>
      </c>
      <c r="K480" s="582">
        <v>2.2051686121740919</v>
      </c>
      <c r="L480" s="582">
        <v>83.160173160173159</v>
      </c>
      <c r="M480" s="582">
        <v>0.136434375</v>
      </c>
      <c r="N480" s="594">
        <v>0.27110000000000001</v>
      </c>
      <c r="O480" s="594">
        <v>6.0292639999999995E-2</v>
      </c>
      <c r="P480" s="535">
        <v>0.56999999999999995</v>
      </c>
      <c r="Q480" s="536">
        <v>0.78</v>
      </c>
      <c r="R480" s="535">
        <v>0.48</v>
      </c>
      <c r="S480" s="535">
        <v>0.88</v>
      </c>
      <c r="T480" s="535">
        <v>1.61</v>
      </c>
      <c r="U480" s="535">
        <v>1.67</v>
      </c>
      <c r="V480" s="594">
        <v>2.4791666666666665</v>
      </c>
      <c r="W480" s="535">
        <v>1.72</v>
      </c>
      <c r="X480" s="535">
        <v>2.19</v>
      </c>
      <c r="Y480" s="535">
        <v>4.8099999999999996</v>
      </c>
      <c r="Z480" s="535">
        <v>5.83</v>
      </c>
      <c r="AA480" s="594">
        <v>0.27325581395348836</v>
      </c>
      <c r="AB480" s="594">
        <v>1.1963470319634701</v>
      </c>
      <c r="AC480" s="594">
        <v>1.5238095238095237</v>
      </c>
      <c r="AD480" s="594">
        <v>-0.24343339587242027</v>
      </c>
      <c r="AE480" s="592">
        <v>0.36199999999999999</v>
      </c>
      <c r="AF480" s="594">
        <v>0.40239999999999998</v>
      </c>
      <c r="AG480" s="594">
        <v>-0.13350000000000001</v>
      </c>
      <c r="AH480" s="535">
        <v>12792</v>
      </c>
      <c r="AI480" s="535">
        <v>17422.704000000002</v>
      </c>
      <c r="AJ480" s="535">
        <v>33.96</v>
      </c>
      <c r="AK480" s="535">
        <v>28.23</v>
      </c>
      <c r="AL480" s="535">
        <v>22.69</v>
      </c>
      <c r="AM480" s="535">
        <v>19.2</v>
      </c>
      <c r="AN480" s="535">
        <v>20.72</v>
      </c>
      <c r="AO480" s="535">
        <v>19.45</v>
      </c>
      <c r="AP480" s="535">
        <v>17.350000000000001</v>
      </c>
      <c r="AQ480" s="535">
        <v>16.649999999999999</v>
      </c>
      <c r="AR480" s="535">
        <v>20.95</v>
      </c>
      <c r="AS480" s="535">
        <v>20.57</v>
      </c>
      <c r="AT480" s="535">
        <v>15.11</v>
      </c>
      <c r="AU480" s="535">
        <v>10.74</v>
      </c>
      <c r="AV480" s="535">
        <v>11.41</v>
      </c>
      <c r="AW480" s="535">
        <v>10.42</v>
      </c>
      <c r="AX480" s="535">
        <v>9.31</v>
      </c>
      <c r="AY480" s="535">
        <v>8.2100000000000009</v>
      </c>
      <c r="AZ480" s="535">
        <v>16.350000000000001</v>
      </c>
      <c r="BA480" s="535">
        <v>17.350000000000001</v>
      </c>
      <c r="BB480" s="535">
        <v>10.33</v>
      </c>
      <c r="BC480" s="535">
        <v>8.94</v>
      </c>
      <c r="BD480" s="535">
        <v>6.53</v>
      </c>
      <c r="BE480" s="535">
        <v>11.65</v>
      </c>
      <c r="BF480" s="535">
        <v>8.42</v>
      </c>
      <c r="BG480" s="535">
        <v>6.04</v>
      </c>
      <c r="BH480" s="535">
        <v>33.96</v>
      </c>
      <c r="BI480" s="535">
        <v>5.73</v>
      </c>
      <c r="BJ480" s="535">
        <v>20.95</v>
      </c>
      <c r="BK480" s="535">
        <v>0.37999999999999901</v>
      </c>
      <c r="BL480" s="535">
        <v>16.350000000000001</v>
      </c>
      <c r="BM480" s="535">
        <v>-1</v>
      </c>
      <c r="BN480" s="582">
        <v>1.4887429643527204</v>
      </c>
      <c r="BO480" s="582">
        <v>0.66594337673072945</v>
      </c>
      <c r="BP480" s="582">
        <v>0.97285407725321893</v>
      </c>
      <c r="BQ480" s="535">
        <v>2.3113455125866351</v>
      </c>
      <c r="BR480" s="582">
        <v>3.245075046904315</v>
      </c>
      <c r="BS480" s="582">
        <v>2.2838396362884894</v>
      </c>
      <c r="BT480" s="582">
        <v>1.5178111587982832</v>
      </c>
      <c r="BU480" s="582">
        <v>0.67954317860159918</v>
      </c>
      <c r="BV480" s="535">
        <v>10.810000000000002</v>
      </c>
      <c r="BW480" s="535">
        <v>10.700000000000003</v>
      </c>
      <c r="BX480" s="535">
        <v>10.620000000000005</v>
      </c>
      <c r="BY480" s="535">
        <v>10.689999999999998</v>
      </c>
      <c r="BZ480" s="535">
        <v>85.14</v>
      </c>
      <c r="CA480" s="535">
        <v>85.09</v>
      </c>
      <c r="CB480" s="535">
        <v>84.85</v>
      </c>
      <c r="CC480" s="535">
        <v>84.97</v>
      </c>
      <c r="CD480" s="535">
        <v>-1.9935505240127327E-3</v>
      </c>
      <c r="CE480" s="535">
        <v>-1.1061061596445931E-2</v>
      </c>
      <c r="CF480" s="582">
        <v>-2</v>
      </c>
      <c r="CG480" s="582">
        <v>2</v>
      </c>
      <c r="CH480" s="582">
        <v>-2</v>
      </c>
      <c r="CI480" s="582">
        <v>-1.880449632464245</v>
      </c>
      <c r="CJ480" s="582">
        <v>-2</v>
      </c>
      <c r="CK480" s="582">
        <v>0.26400000000000007</v>
      </c>
      <c r="CL480" s="582">
        <v>-4.4030399999999998</v>
      </c>
      <c r="CM480" s="582">
        <v>0.90735834896810497</v>
      </c>
      <c r="CN480" s="582">
        <v>-0.33374999999999999</v>
      </c>
      <c r="CO480" s="592">
        <v>0.11332961890582705</v>
      </c>
      <c r="CP480" s="591" t="s">
        <v>416</v>
      </c>
    </row>
    <row r="481" spans="1:94" ht="20.25" hidden="1" customHeight="1">
      <c r="A481" s="535" t="s">
        <v>237</v>
      </c>
      <c r="B481" s="535" t="s">
        <v>192</v>
      </c>
      <c r="C481" s="535">
        <v>45</v>
      </c>
      <c r="D481" s="582">
        <v>-9.4833986163974675</v>
      </c>
      <c r="E481" s="582">
        <v>0.30999999999999517</v>
      </c>
      <c r="F481" s="582">
        <v>24.24</v>
      </c>
      <c r="G481" s="535">
        <v>1836</v>
      </c>
      <c r="H481" s="535">
        <v>18.329999999999998</v>
      </c>
      <c r="I481" s="582">
        <v>2.4549918166939446</v>
      </c>
      <c r="J481" s="535">
        <v>31.03</v>
      </c>
      <c r="K481" s="582">
        <v>2.7128741838105244</v>
      </c>
      <c r="L481" s="582">
        <v>76.5</v>
      </c>
      <c r="M481" s="582">
        <v>0.18307700000000002</v>
      </c>
      <c r="N481" s="594">
        <v>8.4399999999999989E-2</v>
      </c>
      <c r="O481" s="594">
        <v>3.4378933333333327E-2</v>
      </c>
      <c r="P481" s="535">
        <v>0</v>
      </c>
      <c r="Q481" s="536">
        <v>0.15</v>
      </c>
      <c r="R481" s="535">
        <v>0.22</v>
      </c>
      <c r="S481" s="535">
        <v>0.26</v>
      </c>
      <c r="T481" s="535">
        <v>0.45</v>
      </c>
      <c r="U481" s="535">
        <v>0.44</v>
      </c>
      <c r="V481" s="594">
        <v>1</v>
      </c>
      <c r="W481" s="535">
        <v>-0.99</v>
      </c>
      <c r="X481" s="535">
        <v>0.16</v>
      </c>
      <c r="Y481" s="535">
        <v>1.45</v>
      </c>
      <c r="Z481" s="535">
        <v>1.59</v>
      </c>
      <c r="AA481" s="594">
        <v>1.1616161616161615</v>
      </c>
      <c r="AB481" s="594">
        <v>8.0625</v>
      </c>
      <c r="AC481" s="594">
        <v>1.6949152542372883</v>
      </c>
      <c r="AD481" s="594">
        <v>-0.2950191570881226</v>
      </c>
      <c r="AE481" s="592">
        <v>0.29649999999999999</v>
      </c>
      <c r="AF481" s="594">
        <v>0.27529999999999999</v>
      </c>
      <c r="AG481" s="594">
        <v>-0.25700000000000001</v>
      </c>
      <c r="AH481" s="535">
        <v>522</v>
      </c>
      <c r="AI481" s="535">
        <v>676.77300000000002</v>
      </c>
      <c r="AJ481" s="535">
        <v>33.770000000000003</v>
      </c>
      <c r="AK481" s="535">
        <v>39.74</v>
      </c>
      <c r="AL481" s="535">
        <v>37.229999999999997</v>
      </c>
      <c r="AM481" s="535">
        <v>37.35</v>
      </c>
      <c r="AN481" s="535">
        <v>36.54</v>
      </c>
      <c r="AO481" s="535">
        <v>36.54</v>
      </c>
      <c r="AP481" s="535">
        <v>34.51</v>
      </c>
      <c r="AQ481" s="535">
        <v>24.24</v>
      </c>
      <c r="AR481" s="535">
        <v>13.52</v>
      </c>
      <c r="AS481" s="535">
        <v>18.61</v>
      </c>
      <c r="AT481" s="535">
        <v>14.28</v>
      </c>
      <c r="AU481" s="535">
        <v>13.93</v>
      </c>
      <c r="AV481" s="535">
        <v>9.8800000000000008</v>
      </c>
      <c r="AW481" s="535">
        <v>9.17</v>
      </c>
      <c r="AX481" s="535">
        <v>4.1100000000000003</v>
      </c>
      <c r="AY481" s="535">
        <v>-5.69</v>
      </c>
      <c r="AZ481" s="535">
        <v>11.37</v>
      </c>
      <c r="BA481" s="535">
        <v>13.6</v>
      </c>
      <c r="BB481" s="535">
        <v>8.6</v>
      </c>
      <c r="BC481" s="535">
        <v>9.9499999999999993</v>
      </c>
      <c r="BD481" s="535">
        <v>5.87</v>
      </c>
      <c r="BE481" s="535">
        <v>4.45</v>
      </c>
      <c r="BF481" s="535">
        <v>0</v>
      </c>
      <c r="BG481" s="535">
        <v>-6.42</v>
      </c>
      <c r="BH481" s="535">
        <v>33.770000000000003</v>
      </c>
      <c r="BI481" s="535">
        <v>-5.9699999999999989</v>
      </c>
      <c r="BJ481" s="535">
        <v>13.52</v>
      </c>
      <c r="BK481" s="535">
        <v>-5.09</v>
      </c>
      <c r="BL481" s="535">
        <v>11.37</v>
      </c>
      <c r="BM481" s="535">
        <v>-2.2300000000000004</v>
      </c>
      <c r="BN481" s="582">
        <v>1.4961685823754789</v>
      </c>
      <c r="BO481" s="582">
        <v>1.4103260869565217</v>
      </c>
      <c r="BP481" s="582">
        <v>2.5365853658536586</v>
      </c>
      <c r="BQ481" s="535">
        <v>0.9235793827404104</v>
      </c>
      <c r="BR481" s="582">
        <v>3.5038314176245211</v>
      </c>
      <c r="BS481" s="582">
        <v>2.3369565217391304</v>
      </c>
      <c r="BT481" s="582">
        <v>4.2378048780487809</v>
      </c>
      <c r="BU481" s="582">
        <v>0.64016023905744746</v>
      </c>
      <c r="BV481" s="535">
        <v>31.97</v>
      </c>
      <c r="BW481" s="535">
        <v>31.980000000000004</v>
      </c>
      <c r="BX481" s="535">
        <v>31.97</v>
      </c>
      <c r="BY481" s="535">
        <v>31.810000000000002</v>
      </c>
      <c r="BZ481" s="535">
        <v>51.71</v>
      </c>
      <c r="CA481" s="535">
        <v>51.7</v>
      </c>
      <c r="CB481" s="535">
        <v>51.72</v>
      </c>
      <c r="CC481" s="535">
        <v>51.87</v>
      </c>
      <c r="CD481" s="535">
        <v>3.0936930216931557E-3</v>
      </c>
      <c r="CE481" s="535">
        <v>-5.0045940896357166E-3</v>
      </c>
      <c r="CF481" s="582">
        <v>-1.4471587654808209</v>
      </c>
      <c r="CG481" s="582">
        <v>2</v>
      </c>
      <c r="CH481" s="582">
        <v>-1.1549918166939446</v>
      </c>
      <c r="CI481" s="582">
        <v>-3.2343311568280648</v>
      </c>
      <c r="CJ481" s="582">
        <v>-2</v>
      </c>
      <c r="CK481" s="582">
        <v>0.25133333333333352</v>
      </c>
      <c r="CL481" s="582">
        <v>-3.8418800000000006</v>
      </c>
      <c r="CM481" s="582">
        <v>0.58612978927203052</v>
      </c>
      <c r="CN481" s="582">
        <v>-0.64250000000000007</v>
      </c>
      <c r="CO481" s="592">
        <v>-5.0187426879640951E-2</v>
      </c>
      <c r="CP481" s="591" t="s">
        <v>508</v>
      </c>
    </row>
    <row r="482" spans="1:94" ht="20.25" hidden="1" customHeight="1">
      <c r="A482" s="535" t="s">
        <v>1342</v>
      </c>
      <c r="B482" s="535" t="s">
        <v>1013</v>
      </c>
      <c r="C482" s="535">
        <v>124.5</v>
      </c>
      <c r="D482" s="582">
        <v>-9.5886111140017007</v>
      </c>
      <c r="E482" s="582">
        <v>-1.7999999999999972</v>
      </c>
      <c r="F482" s="582">
        <v>4.75</v>
      </c>
      <c r="G482" s="535">
        <v>434767</v>
      </c>
      <c r="H482" s="535">
        <v>66.92</v>
      </c>
      <c r="I482" s="582">
        <v>1.8604303646144651</v>
      </c>
      <c r="J482" s="535">
        <v>2.63</v>
      </c>
      <c r="K482" s="582">
        <v>0.78117309392759349</v>
      </c>
      <c r="L482" s="582">
        <v>100</v>
      </c>
      <c r="M482" s="582">
        <v>4.6336052202283857E-3</v>
      </c>
      <c r="N482" s="594">
        <v>1.5580000000000001</v>
      </c>
      <c r="O482" s="594">
        <v>0.83744064257028117</v>
      </c>
      <c r="P482" s="535">
        <v>-0.03</v>
      </c>
      <c r="Q482" s="536">
        <v>1.05</v>
      </c>
      <c r="R482" s="535">
        <v>3.81</v>
      </c>
      <c r="S482" s="535">
        <v>10.36</v>
      </c>
      <c r="T482" s="535">
        <v>14.66</v>
      </c>
      <c r="U482" s="535">
        <v>16.329999999999998</v>
      </c>
      <c r="V482" s="594">
        <v>3.2860892388451437</v>
      </c>
      <c r="W482" s="535">
        <v>-1.66</v>
      </c>
      <c r="X482" s="535">
        <v>4.51</v>
      </c>
      <c r="Y482" s="535">
        <v>48.73</v>
      </c>
      <c r="Z482" s="535">
        <v>57.679999999999993</v>
      </c>
      <c r="AA482" s="594">
        <v>3.7168674698795181</v>
      </c>
      <c r="AB482" s="594">
        <v>9.8048780487804876</v>
      </c>
      <c r="AC482" s="594">
        <v>5.6759259259259247</v>
      </c>
      <c r="AD482" s="594">
        <v>-0.54665000434538957</v>
      </c>
      <c r="AE482" s="592">
        <v>0.66790000000000005</v>
      </c>
      <c r="AF482" s="594">
        <v>0.59640000000000004</v>
      </c>
      <c r="AG482" s="594">
        <v>-6.5700000000000008E-2</v>
      </c>
      <c r="AH482" s="535">
        <v>333687</v>
      </c>
      <c r="AI482" s="535">
        <v>556556.54729999998</v>
      </c>
      <c r="AJ482" s="535">
        <v>70.650000000000006</v>
      </c>
      <c r="AK482" s="535">
        <v>67.849999999999994</v>
      </c>
      <c r="AL482" s="535">
        <v>60.17</v>
      </c>
      <c r="AM482" s="535">
        <v>50.95</v>
      </c>
      <c r="AN482" s="535">
        <v>36.200000000000003</v>
      </c>
      <c r="AO482" s="535">
        <v>14.64</v>
      </c>
      <c r="AP482" s="535">
        <v>6.58</v>
      </c>
      <c r="AQ482" s="535">
        <v>4.75</v>
      </c>
      <c r="AR482" s="535">
        <v>67.61</v>
      </c>
      <c r="AS482" s="535">
        <v>65.5</v>
      </c>
      <c r="AT482" s="535">
        <v>57.8</v>
      </c>
      <c r="AU482" s="535">
        <v>46.7</v>
      </c>
      <c r="AV482" s="535">
        <v>31.41</v>
      </c>
      <c r="AW482" s="535">
        <v>10.67</v>
      </c>
      <c r="AX482" s="535">
        <v>1.96</v>
      </c>
      <c r="AY482" s="535">
        <v>0.67</v>
      </c>
      <c r="AZ482" s="535">
        <v>54.05</v>
      </c>
      <c r="BA482" s="535">
        <v>53.32</v>
      </c>
      <c r="BB482" s="535">
        <v>47.25</v>
      </c>
      <c r="BC482" s="535">
        <v>39.479999999999997</v>
      </c>
      <c r="BD482" s="535">
        <v>22.04</v>
      </c>
      <c r="BE482" s="535">
        <v>7.25</v>
      </c>
      <c r="BF482" s="535">
        <v>-7.0000000000000007E-2</v>
      </c>
      <c r="BG482" s="535">
        <v>-2.1800000000000002</v>
      </c>
      <c r="BH482" s="535">
        <v>70.650000000000006</v>
      </c>
      <c r="BI482" s="535">
        <v>2.8000000000000114</v>
      </c>
      <c r="BJ482" s="535">
        <v>67.61</v>
      </c>
      <c r="BK482" s="535">
        <v>2.1099999999999994</v>
      </c>
      <c r="BL482" s="535">
        <v>54.05</v>
      </c>
      <c r="BM482" s="535">
        <v>0.72999999999999687</v>
      </c>
      <c r="BN482" s="582">
        <v>0.11912061302957562</v>
      </c>
      <c r="BO482" s="582">
        <v>6.4576901974523551E-2</v>
      </c>
      <c r="BP482" s="582">
        <v>9.7183957742607976E-2</v>
      </c>
      <c r="BQ482" s="535">
        <v>11.096788016182268</v>
      </c>
      <c r="BR482" s="582">
        <v>1.8141012385858604</v>
      </c>
      <c r="BS482" s="582">
        <v>0.39932706227648618</v>
      </c>
      <c r="BT482" s="582">
        <v>0.12791843465320651</v>
      </c>
      <c r="BU482" s="582">
        <v>0.43061163143052505</v>
      </c>
      <c r="BV482" s="535">
        <v>38.14</v>
      </c>
      <c r="BW482" s="535">
        <v>38.04</v>
      </c>
      <c r="BX482" s="535">
        <v>38.74</v>
      </c>
      <c r="BY482" s="535">
        <v>39.72</v>
      </c>
      <c r="BZ482" s="535">
        <v>58.25</v>
      </c>
      <c r="CA482" s="535">
        <v>58.21</v>
      </c>
      <c r="CB482" s="535">
        <v>57.58</v>
      </c>
      <c r="CC482" s="535">
        <v>56.76</v>
      </c>
      <c r="CD482" s="535">
        <v>-2.575063386737364E-2</v>
      </c>
      <c r="CE482" s="535">
        <v>4.1076613994856626E-2</v>
      </c>
      <c r="CF482" s="582">
        <v>-2</v>
      </c>
      <c r="CG482" s="582">
        <v>2</v>
      </c>
      <c r="CH482" s="582">
        <v>-0.56043036461446505</v>
      </c>
      <c r="CI482" s="582">
        <v>1.9168717495264174</v>
      </c>
      <c r="CJ482" s="582">
        <v>-2</v>
      </c>
      <c r="CK482" s="582">
        <v>2</v>
      </c>
      <c r="CL482" s="582">
        <v>-12.32544</v>
      </c>
      <c r="CM482" s="582">
        <v>1.5446375010863476</v>
      </c>
      <c r="CN482" s="582">
        <v>-0.16425000000000001</v>
      </c>
      <c r="CO482" s="592">
        <v>0.582819873121323</v>
      </c>
      <c r="CP482" s="591" t="s">
        <v>1014</v>
      </c>
    </row>
    <row r="483" spans="1:94" ht="20.25" hidden="1" customHeight="1">
      <c r="A483" s="535" t="s">
        <v>1374</v>
      </c>
      <c r="B483" s="535" t="s">
        <v>134</v>
      </c>
      <c r="C483" s="535">
        <v>89.1</v>
      </c>
      <c r="D483" s="582">
        <v>-9.6206293323484573</v>
      </c>
      <c r="E483" s="582">
        <v>3.0000000000001137E-2</v>
      </c>
      <c r="F483" s="582">
        <v>27.78</v>
      </c>
      <c r="G483" s="535">
        <v>7410</v>
      </c>
      <c r="H483" s="535">
        <v>38.659999999999997</v>
      </c>
      <c r="I483" s="582">
        <v>2.304707708225556</v>
      </c>
      <c r="J483" s="535">
        <v>13.73</v>
      </c>
      <c r="K483" s="582">
        <v>1.7857573201590553</v>
      </c>
      <c r="L483" s="582">
        <v>115.78125</v>
      </c>
      <c r="M483" s="582">
        <v>0.8029065217391298</v>
      </c>
      <c r="N483" s="594">
        <v>0.17180000000000001</v>
      </c>
      <c r="O483" s="594">
        <v>7.4543075196408543E-2</v>
      </c>
      <c r="P483" s="535">
        <v>1.39</v>
      </c>
      <c r="Q483" s="536">
        <v>1.29</v>
      </c>
      <c r="R483" s="535">
        <v>1.35</v>
      </c>
      <c r="S483" s="535">
        <v>1.91</v>
      </c>
      <c r="T483" s="535">
        <v>1.77</v>
      </c>
      <c r="U483" s="535">
        <v>1.31</v>
      </c>
      <c r="V483" s="594">
        <v>-2.9629629629629655E-2</v>
      </c>
      <c r="W483" s="535">
        <v>4.92</v>
      </c>
      <c r="X483" s="535">
        <v>4.6399999999999997</v>
      </c>
      <c r="Y483" s="535">
        <v>6.49</v>
      </c>
      <c r="Z483" s="535">
        <v>6.3000000000000007</v>
      </c>
      <c r="AA483" s="594">
        <v>-5.691056910569111E-2</v>
      </c>
      <c r="AB483" s="594">
        <v>0.39870689655172425</v>
      </c>
      <c r="AC483" s="594">
        <v>0.17100371747211912</v>
      </c>
      <c r="AD483" s="594">
        <v>-0.25518134715025909</v>
      </c>
      <c r="AE483" s="592">
        <v>7.4999999999999997E-2</v>
      </c>
      <c r="AF483" s="594">
        <v>0.36070000000000002</v>
      </c>
      <c r="AG483" s="594">
        <v>-0.17599999999999999</v>
      </c>
      <c r="AH483" s="535">
        <v>3860</v>
      </c>
      <c r="AI483" s="535">
        <v>4149.5</v>
      </c>
      <c r="AJ483" s="535">
        <v>33.090000000000003</v>
      </c>
      <c r="AK483" s="535">
        <v>35.86</v>
      </c>
      <c r="AL483" s="535">
        <v>37.4</v>
      </c>
      <c r="AM483" s="535">
        <v>35.65</v>
      </c>
      <c r="AN483" s="535">
        <v>34.83</v>
      </c>
      <c r="AO483" s="535">
        <v>34.74</v>
      </c>
      <c r="AP483" s="535">
        <v>33.42</v>
      </c>
      <c r="AQ483" s="535">
        <v>27.78</v>
      </c>
      <c r="AR483" s="535">
        <v>16.940000000000001</v>
      </c>
      <c r="AS483" s="535">
        <v>21.22</v>
      </c>
      <c r="AT483" s="535">
        <v>22.75</v>
      </c>
      <c r="AU483" s="535">
        <v>21.34</v>
      </c>
      <c r="AV483" s="535">
        <v>19.05</v>
      </c>
      <c r="AW483" s="535">
        <v>18.920000000000002</v>
      </c>
      <c r="AX483" s="535">
        <v>17.41</v>
      </c>
      <c r="AY483" s="535">
        <v>10.1</v>
      </c>
      <c r="AZ483" s="535">
        <v>10.54</v>
      </c>
      <c r="BA483" s="535">
        <v>15.4</v>
      </c>
      <c r="BB483" s="535">
        <v>16.34</v>
      </c>
      <c r="BC483" s="535">
        <v>14.43</v>
      </c>
      <c r="BD483" s="535">
        <v>13.78</v>
      </c>
      <c r="BE483" s="535">
        <v>14.88</v>
      </c>
      <c r="BF483" s="535">
        <v>16.29</v>
      </c>
      <c r="BG483" s="535">
        <v>8.3000000000000007</v>
      </c>
      <c r="BH483" s="535">
        <v>33.090000000000003</v>
      </c>
      <c r="BI483" s="535">
        <v>-2.769999999999996</v>
      </c>
      <c r="BJ483" s="535">
        <v>16.940000000000001</v>
      </c>
      <c r="BK483" s="535">
        <v>-4.2799999999999976</v>
      </c>
      <c r="BL483" s="535">
        <v>10.54</v>
      </c>
      <c r="BM483" s="535">
        <v>-4.8600000000000012</v>
      </c>
      <c r="BN483" s="582">
        <v>1.4650259067357514</v>
      </c>
      <c r="BO483" s="582">
        <v>1.486608695652174</v>
      </c>
      <c r="BP483" s="582">
        <v>1.8992376532979782</v>
      </c>
      <c r="BQ483" s="535">
        <v>0.218925421010425</v>
      </c>
      <c r="BR483" s="582">
        <v>2.3590673575129535</v>
      </c>
      <c r="BS483" s="582">
        <v>2.042086956521739</v>
      </c>
      <c r="BT483" s="582">
        <v>2.0672853828306264</v>
      </c>
      <c r="BU483" s="582">
        <v>0.75697597801602823</v>
      </c>
      <c r="BV483" s="535">
        <v>46.77</v>
      </c>
      <c r="BW483" s="535">
        <v>46.72</v>
      </c>
      <c r="BX483" s="535">
        <v>46.72</v>
      </c>
      <c r="BY483" s="535">
        <v>46.69</v>
      </c>
      <c r="BZ483" s="535">
        <v>41.8</v>
      </c>
      <c r="CA483" s="535">
        <v>41.83</v>
      </c>
      <c r="CB483" s="535">
        <v>41.83</v>
      </c>
      <c r="CC483" s="535">
        <v>41.83</v>
      </c>
      <c r="CD483" s="535">
        <v>7.1770334928222823E-4</v>
      </c>
      <c r="CE483" s="535">
        <v>-1.7111846517936513E-3</v>
      </c>
      <c r="CF483" s="582">
        <v>-3.7850842020849984E-2</v>
      </c>
      <c r="CG483" s="582">
        <v>1.1593734015345305</v>
      </c>
      <c r="CH483" s="582">
        <v>-1.004707708225556</v>
      </c>
      <c r="CI483" s="582">
        <v>-0.76201952042414745</v>
      </c>
      <c r="CJ483" s="582">
        <v>-2</v>
      </c>
      <c r="CK483" s="582">
        <v>0.20600000000000024</v>
      </c>
      <c r="CL483" s="582">
        <v>-7.4757199999999999</v>
      </c>
      <c r="CM483" s="582">
        <v>0.73429533678756487</v>
      </c>
      <c r="CN483" s="582">
        <v>-0.43999999999999995</v>
      </c>
      <c r="CO483" s="592">
        <v>-0.21516877218908248</v>
      </c>
      <c r="CP483" s="591" t="s">
        <v>1735</v>
      </c>
    </row>
    <row r="484" spans="1:94" ht="20.25" hidden="1" customHeight="1">
      <c r="A484" s="535" t="s">
        <v>844</v>
      </c>
      <c r="B484" s="535" t="s">
        <v>388</v>
      </c>
      <c r="C484" s="535">
        <v>107</v>
      </c>
      <c r="D484" s="582">
        <v>-9.692072875605815</v>
      </c>
      <c r="E484" s="582">
        <v>-7.470000000000006</v>
      </c>
      <c r="F484" s="582">
        <v>16.649999999999999</v>
      </c>
      <c r="G484" s="535">
        <v>12711</v>
      </c>
      <c r="H484" s="535">
        <v>11.74</v>
      </c>
      <c r="I484" s="582">
        <v>9.1141396933560479</v>
      </c>
      <c r="J484" s="535">
        <v>132.1</v>
      </c>
      <c r="K484" s="582">
        <v>3.1241987343345192</v>
      </c>
      <c r="L484" s="582">
        <v>52.962499999999999</v>
      </c>
      <c r="M484" s="582">
        <v>0.27698387096774196</v>
      </c>
      <c r="N484" s="594">
        <v>6.8900000000000003E-2</v>
      </c>
      <c r="O484" s="594">
        <v>7.5596822429906544E-3</v>
      </c>
      <c r="P484" s="535">
        <v>-0.53</v>
      </c>
      <c r="Q484" s="536">
        <v>-0.02</v>
      </c>
      <c r="R484" s="535">
        <v>0.08</v>
      </c>
      <c r="S484" s="535">
        <v>-0.08</v>
      </c>
      <c r="T484" s="535">
        <v>7.0000000000000007E-2</v>
      </c>
      <c r="U484" s="535">
        <v>0.74</v>
      </c>
      <c r="V484" s="594">
        <v>8.25</v>
      </c>
      <c r="W484" s="535">
        <v>0.01</v>
      </c>
      <c r="X484" s="535">
        <v>-0.69</v>
      </c>
      <c r="Y484" s="535">
        <v>0.81</v>
      </c>
      <c r="Z484" s="535">
        <v>1.47</v>
      </c>
      <c r="AA484" s="594">
        <v>-70</v>
      </c>
      <c r="AB484" s="594">
        <v>2.1739130434782612</v>
      </c>
      <c r="AC484" s="594">
        <v>4.7692307692307692</v>
      </c>
      <c r="AD484" s="594">
        <v>-0.3404684975767367</v>
      </c>
      <c r="AE484" s="592">
        <v>0.64319999999999988</v>
      </c>
      <c r="AF484" s="594">
        <v>0.6694</v>
      </c>
      <c r="AG484" s="594">
        <v>-3.1699999999999999E-2</v>
      </c>
      <c r="AH484" s="535">
        <v>2476</v>
      </c>
      <c r="AI484" s="535">
        <v>4068.5631999999996</v>
      </c>
      <c r="AJ484" s="535">
        <v>29.79</v>
      </c>
      <c r="AK484" s="535">
        <v>25.45</v>
      </c>
      <c r="AL484" s="535">
        <v>25.05</v>
      </c>
      <c r="AM484" s="535">
        <v>24.43</v>
      </c>
      <c r="AN484" s="535">
        <v>32.54</v>
      </c>
      <c r="AO484" s="535">
        <v>21.92</v>
      </c>
      <c r="AP484" s="535">
        <v>15.96</v>
      </c>
      <c r="AQ484" s="535">
        <v>16.649999999999999</v>
      </c>
      <c r="AR484" s="535">
        <v>13.75</v>
      </c>
      <c r="AS484" s="535">
        <v>1.87</v>
      </c>
      <c r="AT484" s="535">
        <v>3.74</v>
      </c>
      <c r="AU484" s="535">
        <v>4.5</v>
      </c>
      <c r="AV484" s="535">
        <v>8.84</v>
      </c>
      <c r="AW484" s="535">
        <v>-5.39</v>
      </c>
      <c r="AX484" s="535">
        <v>-24.7</v>
      </c>
      <c r="AY484" s="535">
        <v>-12.24</v>
      </c>
      <c r="AZ484" s="535">
        <v>10.3</v>
      </c>
      <c r="BA484" s="535">
        <v>1.4</v>
      </c>
      <c r="BB484" s="535">
        <v>-1.83</v>
      </c>
      <c r="BC484" s="535">
        <v>1.97</v>
      </c>
      <c r="BD484" s="535">
        <v>1.83</v>
      </c>
      <c r="BE484" s="535">
        <v>-0.59</v>
      </c>
      <c r="BF484" s="535">
        <v>-23.91</v>
      </c>
      <c r="BG484" s="535">
        <v>-6.59</v>
      </c>
      <c r="BH484" s="535">
        <v>29.79</v>
      </c>
      <c r="BI484" s="535">
        <v>4.34</v>
      </c>
      <c r="BJ484" s="535">
        <v>13.75</v>
      </c>
      <c r="BK484" s="535">
        <v>11.879999999999999</v>
      </c>
      <c r="BL484" s="535">
        <v>10.3</v>
      </c>
      <c r="BM484" s="535">
        <v>8.9</v>
      </c>
      <c r="BN484" s="582">
        <v>1.2306138933764135</v>
      </c>
      <c r="BO484" s="582">
        <v>0.90936925903245558</v>
      </c>
      <c r="BP484" s="582">
        <v>0.85240690281562215</v>
      </c>
      <c r="BQ484" s="535">
        <v>2.6651495008016042</v>
      </c>
      <c r="BR484" s="582">
        <v>4.3663166397415187</v>
      </c>
      <c r="BS484" s="582">
        <v>2.4188609920391917</v>
      </c>
      <c r="BT484" s="582">
        <v>1.5485921889191645</v>
      </c>
      <c r="BU484" s="582">
        <v>0.71552271447713156</v>
      </c>
      <c r="BV484" s="535">
        <v>30.159999999999997</v>
      </c>
      <c r="BW484" s="535">
        <v>30.040000000000006</v>
      </c>
      <c r="BX484" s="535">
        <v>29.019999999999996</v>
      </c>
      <c r="BY484" s="535">
        <v>33.92</v>
      </c>
      <c r="BZ484" s="535">
        <v>59.41</v>
      </c>
      <c r="CA484" s="535">
        <v>60.16</v>
      </c>
      <c r="CB484" s="535">
        <v>60.09</v>
      </c>
      <c r="CC484" s="535">
        <v>57.52</v>
      </c>
      <c r="CD484" s="535">
        <v>-3.130860604315977E-2</v>
      </c>
      <c r="CE484" s="535">
        <v>0.13091556273569305</v>
      </c>
      <c r="CF484" s="582">
        <v>-2</v>
      </c>
      <c r="CG484" s="582">
        <v>2</v>
      </c>
      <c r="CH484" s="582">
        <v>-2</v>
      </c>
      <c r="CI484" s="582">
        <v>-4</v>
      </c>
      <c r="CJ484" s="582">
        <v>-2</v>
      </c>
      <c r="CK484" s="582">
        <v>-1.4000000000000058E-2</v>
      </c>
      <c r="CL484" s="582">
        <v>-3.26824</v>
      </c>
      <c r="CM484" s="582">
        <v>1.6694171243941842</v>
      </c>
      <c r="CN484" s="582">
        <v>-7.9250000000000001E-2</v>
      </c>
      <c r="CO484" s="592">
        <v>0.5388408886894076</v>
      </c>
      <c r="CP484" s="591" t="s">
        <v>389</v>
      </c>
    </row>
    <row r="485" spans="1:94" ht="20.25" hidden="1" customHeight="1">
      <c r="A485" s="535" t="s">
        <v>1465</v>
      </c>
      <c r="B485" s="535" t="s">
        <v>1826</v>
      </c>
      <c r="C485" s="535">
        <v>18.149999999999999</v>
      </c>
      <c r="D485" s="582">
        <v>-9.7108294681011778</v>
      </c>
      <c r="E485" s="582">
        <v>0.37999999999999901</v>
      </c>
      <c r="F485" s="582">
        <v>-1.36</v>
      </c>
      <c r="G485" s="535">
        <v>2405</v>
      </c>
      <c r="H485" s="535">
        <v>10.09</v>
      </c>
      <c r="I485" s="582">
        <v>1.7988107036669969</v>
      </c>
      <c r="J485" s="535" t="s">
        <v>70</v>
      </c>
      <c r="K485" s="582">
        <v>3.0908583847084117</v>
      </c>
      <c r="L485" s="582">
        <v>30.443037974683545</v>
      </c>
      <c r="M485" s="582">
        <v>1.34</v>
      </c>
      <c r="N485" s="594">
        <v>-0.15469999999999998</v>
      </c>
      <c r="O485" s="594">
        <v>-8.600126721763085E-2</v>
      </c>
      <c r="P485" s="535">
        <v>0.68</v>
      </c>
      <c r="Q485" s="536">
        <v>-0.22</v>
      </c>
      <c r="R485" s="535">
        <v>-0.63</v>
      </c>
      <c r="S485" s="535">
        <v>-0.33</v>
      </c>
      <c r="T485" s="535">
        <v>-0.53</v>
      </c>
      <c r="U485" s="535">
        <v>-0.76</v>
      </c>
      <c r="V485" s="594">
        <v>-0.20634920634920637</v>
      </c>
      <c r="W485" s="535">
        <v>-2.02</v>
      </c>
      <c r="X485" s="535">
        <v>-0.75</v>
      </c>
      <c r="Y485" s="535">
        <v>-2.2200000000000002</v>
      </c>
      <c r="Z485" s="535">
        <v>-2.38</v>
      </c>
      <c r="AA485" s="594">
        <v>0.62871287128712872</v>
      </c>
      <c r="AB485" s="594">
        <v>-1.9600000000000002</v>
      </c>
      <c r="AC485" s="594">
        <v>-1.9750000000000003</v>
      </c>
      <c r="AD485" s="594">
        <v>0.34757505773672054</v>
      </c>
      <c r="AE485" s="592">
        <v>-0.10150000000000001</v>
      </c>
      <c r="AF485" s="594">
        <v>0.21010000000000001</v>
      </c>
      <c r="AG485" s="594">
        <v>0.25</v>
      </c>
      <c r="AH485" s="535">
        <v>866</v>
      </c>
      <c r="AI485" s="535">
        <v>778.101</v>
      </c>
      <c r="AJ485" s="535">
        <v>4.41</v>
      </c>
      <c r="AK485" s="535">
        <v>-5.26</v>
      </c>
      <c r="AL485" s="535">
        <v>3.13</v>
      </c>
      <c r="AM485" s="535">
        <v>-13.36</v>
      </c>
      <c r="AN485" s="535">
        <v>-5.71</v>
      </c>
      <c r="AO485" s="535">
        <v>5.44</v>
      </c>
      <c r="AP485" s="535">
        <v>14.06</v>
      </c>
      <c r="AQ485" s="535">
        <v>-1.36</v>
      </c>
      <c r="AR485" s="535">
        <v>-12.15</v>
      </c>
      <c r="AS485" s="535">
        <v>-30.53</v>
      </c>
      <c r="AT485" s="535">
        <v>-15.38</v>
      </c>
      <c r="AU485" s="535">
        <v>-41.89</v>
      </c>
      <c r="AV485" s="535">
        <v>-25.71</v>
      </c>
      <c r="AW485" s="535">
        <v>-12.25</v>
      </c>
      <c r="AX485" s="535">
        <v>-2.23</v>
      </c>
      <c r="AY485" s="535">
        <v>-22.12</v>
      </c>
      <c r="AZ485" s="535">
        <v>-46.1</v>
      </c>
      <c r="BA485" s="535">
        <v>-34.83</v>
      </c>
      <c r="BB485" s="535">
        <v>-16.100000000000001</v>
      </c>
      <c r="BC485" s="535">
        <v>-40</v>
      </c>
      <c r="BD485" s="535">
        <v>-28.67</v>
      </c>
      <c r="BE485" s="535">
        <v>-8.65</v>
      </c>
      <c r="BF485" s="535">
        <v>23.21</v>
      </c>
      <c r="BG485" s="535">
        <v>-26.42</v>
      </c>
      <c r="BH485" s="535">
        <v>4.41</v>
      </c>
      <c r="BI485" s="535">
        <v>9.67</v>
      </c>
      <c r="BJ485" s="535">
        <v>-12.15</v>
      </c>
      <c r="BK485" s="535">
        <v>18.380000000000003</v>
      </c>
      <c r="BL485" s="535">
        <v>-46.1</v>
      </c>
      <c r="BM485" s="535">
        <v>-11.270000000000003</v>
      </c>
      <c r="BN485" s="582">
        <v>2.1628175519630486</v>
      </c>
      <c r="BO485" s="582">
        <v>1.0539845758354756</v>
      </c>
      <c r="BP485" s="582">
        <v>1.634453781512605</v>
      </c>
      <c r="BQ485" s="535">
        <v>1.9325461259794445</v>
      </c>
      <c r="BR485" s="582">
        <v>3.7517321016166281</v>
      </c>
      <c r="BS485" s="582">
        <v>3.6426735218508997</v>
      </c>
      <c r="BT485" s="582">
        <v>2.581512605042017</v>
      </c>
      <c r="BU485" s="582">
        <v>0.82384837216296847</v>
      </c>
      <c r="BV485" s="535">
        <v>62.33</v>
      </c>
      <c r="BW485" s="535">
        <v>62.36</v>
      </c>
      <c r="BX485" s="535">
        <v>61.97</v>
      </c>
      <c r="BY485" s="535">
        <v>61.55</v>
      </c>
      <c r="BZ485" s="535">
        <v>31.78</v>
      </c>
      <c r="CA485" s="535">
        <v>31.75</v>
      </c>
      <c r="CB485" s="535">
        <v>31.69</v>
      </c>
      <c r="CC485" s="535">
        <v>31.65</v>
      </c>
      <c r="CD485" s="535">
        <v>-4.0959815424255197E-3</v>
      </c>
      <c r="CE485" s="535">
        <v>-1.2550172789990377E-2</v>
      </c>
      <c r="CF485" s="582">
        <v>-2</v>
      </c>
      <c r="CG485" s="582">
        <v>-2.0000000000000004</v>
      </c>
      <c r="CH485" s="582">
        <v>-0.49881070366699687</v>
      </c>
      <c r="CI485" s="582">
        <v>-4</v>
      </c>
      <c r="CJ485" s="582">
        <v>-2</v>
      </c>
      <c r="CK485" s="582">
        <v>-2</v>
      </c>
      <c r="CL485" s="582">
        <v>2</v>
      </c>
      <c r="CM485" s="582">
        <v>0.16298123556581992</v>
      </c>
      <c r="CN485" s="582">
        <v>0.625</v>
      </c>
      <c r="CO485" s="592">
        <v>7.1388179652826622E-2</v>
      </c>
      <c r="CP485" s="591" t="s">
        <v>1827</v>
      </c>
    </row>
    <row r="486" spans="1:94" ht="20.25" hidden="1" customHeight="1">
      <c r="A486" s="535" t="s">
        <v>1242</v>
      </c>
      <c r="B486" s="535" t="s">
        <v>1612</v>
      </c>
      <c r="C486" s="535">
        <v>198.5</v>
      </c>
      <c r="D486" s="582">
        <v>-9.7589482393002207</v>
      </c>
      <c r="E486" s="582">
        <v>5.9999999999995168E-2</v>
      </c>
      <c r="F486" s="582">
        <v>35.630000000000003</v>
      </c>
      <c r="G486" s="535">
        <v>8432</v>
      </c>
      <c r="H486" s="535">
        <v>96.24</v>
      </c>
      <c r="I486" s="582">
        <v>2.062551953449709</v>
      </c>
      <c r="J486" s="535">
        <v>10.75</v>
      </c>
      <c r="K486" s="582">
        <v>1.0508993870397509</v>
      </c>
      <c r="L486" s="582">
        <v>39.773584905660378</v>
      </c>
      <c r="M486" s="582">
        <v>1.34</v>
      </c>
      <c r="N486" s="594">
        <v>0.2132</v>
      </c>
      <c r="O486" s="594">
        <v>0.10336709319899244</v>
      </c>
      <c r="P486" s="535">
        <v>3.28</v>
      </c>
      <c r="Q486" s="536">
        <v>4.51</v>
      </c>
      <c r="R486" s="535">
        <v>6</v>
      </c>
      <c r="S486" s="535">
        <v>5.01</v>
      </c>
      <c r="T486" s="535">
        <v>4.9800000000000004</v>
      </c>
      <c r="U486" s="535">
        <v>4.3499999999999996</v>
      </c>
      <c r="V486" s="594">
        <v>-0.27500000000000008</v>
      </c>
      <c r="W486" s="535">
        <v>17.93</v>
      </c>
      <c r="X486" s="535">
        <v>16.84</v>
      </c>
      <c r="Y486" s="535">
        <v>18.47</v>
      </c>
      <c r="Z486" s="535">
        <v>18.689999999999998</v>
      </c>
      <c r="AA486" s="594">
        <v>-6.0791968767428886E-2</v>
      </c>
      <c r="AB486" s="594">
        <v>9.6793349168646028E-2</v>
      </c>
      <c r="AC486" s="594">
        <v>-5.5583628094997548E-2</v>
      </c>
      <c r="AD486" s="594">
        <v>-0.170097824499927</v>
      </c>
      <c r="AE486" s="592">
        <v>0.17150000000000001</v>
      </c>
      <c r="AF486" s="594">
        <v>0.21529999999999999</v>
      </c>
      <c r="AG486" s="594">
        <v>-8.8900000000000007E-2</v>
      </c>
      <c r="AH486" s="535">
        <v>6849</v>
      </c>
      <c r="AI486" s="535">
        <v>8023.6035000000002</v>
      </c>
      <c r="AJ486" s="535">
        <v>32.71</v>
      </c>
      <c r="AK486" s="535">
        <v>32.57</v>
      </c>
      <c r="AL486" s="535">
        <v>33.33</v>
      </c>
      <c r="AM486" s="535">
        <v>34.47</v>
      </c>
      <c r="AN486" s="535">
        <v>36.130000000000003</v>
      </c>
      <c r="AO486" s="535">
        <v>36.520000000000003</v>
      </c>
      <c r="AP486" s="535">
        <v>33.770000000000003</v>
      </c>
      <c r="AQ486" s="535">
        <v>35.630000000000003</v>
      </c>
      <c r="AR486" s="535">
        <v>14.11</v>
      </c>
      <c r="AS486" s="535">
        <v>15.6</v>
      </c>
      <c r="AT486" s="535">
        <v>16.05</v>
      </c>
      <c r="AU486" s="535">
        <v>15.66</v>
      </c>
      <c r="AV486" s="535">
        <v>17.920000000000002</v>
      </c>
      <c r="AW486" s="535">
        <v>18.440000000000001</v>
      </c>
      <c r="AX486" s="535">
        <v>13.99</v>
      </c>
      <c r="AY486" s="535">
        <v>13.36</v>
      </c>
      <c r="AZ486" s="535">
        <v>10.199999999999999</v>
      </c>
      <c r="BA486" s="535">
        <v>11.91</v>
      </c>
      <c r="BB486" s="535">
        <v>12.25</v>
      </c>
      <c r="BC486" s="535">
        <v>11.5</v>
      </c>
      <c r="BD486" s="535">
        <v>15.31</v>
      </c>
      <c r="BE486" s="535">
        <v>13.14</v>
      </c>
      <c r="BF486" s="535">
        <v>10.96</v>
      </c>
      <c r="BG486" s="535">
        <v>10.029999999999999</v>
      </c>
      <c r="BH486" s="535">
        <v>32.71</v>
      </c>
      <c r="BI486" s="535">
        <v>0.14000000000000057</v>
      </c>
      <c r="BJ486" s="535">
        <v>14.11</v>
      </c>
      <c r="BK486" s="535">
        <v>-1.4900000000000002</v>
      </c>
      <c r="BL486" s="535">
        <v>10.199999999999999</v>
      </c>
      <c r="BM486" s="535">
        <v>-1.7100000000000009</v>
      </c>
      <c r="BN486" s="582">
        <v>1.1690757774857643</v>
      </c>
      <c r="BO486" s="582">
        <v>1.1396903589021816</v>
      </c>
      <c r="BP486" s="582">
        <v>1.3494963291787605</v>
      </c>
      <c r="BQ486" s="535">
        <v>-7.7907978398588429E-2</v>
      </c>
      <c r="BR486" s="582">
        <v>1.4977368958972113</v>
      </c>
      <c r="BS486" s="582">
        <v>1.8404292751583391</v>
      </c>
      <c r="BT486" s="582">
        <v>1.9352911046610892</v>
      </c>
      <c r="BU486" s="582">
        <v>0.54301876576019603</v>
      </c>
      <c r="BV486" s="535">
        <v>43.7</v>
      </c>
      <c r="BW486" s="535">
        <v>43.71</v>
      </c>
      <c r="BX486" s="535">
        <v>43.74</v>
      </c>
      <c r="BY486" s="535">
        <v>43.71</v>
      </c>
      <c r="BZ486" s="535">
        <v>49.49</v>
      </c>
      <c r="CA486" s="535">
        <v>49.48</v>
      </c>
      <c r="CB486" s="535">
        <v>49.45</v>
      </c>
      <c r="CC486" s="535">
        <v>49.48</v>
      </c>
      <c r="CD486" s="535">
        <v>-2.0169319295781918E-4</v>
      </c>
      <c r="CE486" s="535">
        <v>2.2930369391938044E-4</v>
      </c>
      <c r="CF486" s="582">
        <v>0.55581595679717688</v>
      </c>
      <c r="CG486" s="582">
        <v>-2.0000000000000004</v>
      </c>
      <c r="CH486" s="582">
        <v>-0.76255195344970894</v>
      </c>
      <c r="CI486" s="582">
        <v>1.1976016345606642</v>
      </c>
      <c r="CJ486" s="582">
        <v>-2</v>
      </c>
      <c r="CK486" s="582">
        <v>0.18066666666666673</v>
      </c>
      <c r="CL486" s="582">
        <v>-7.0818800000000008</v>
      </c>
      <c r="CM486" s="582">
        <v>0.37364945612498168</v>
      </c>
      <c r="CN486" s="582">
        <v>-0.22225</v>
      </c>
      <c r="CO486" s="592">
        <v>-0.14720927381816129</v>
      </c>
      <c r="CP486" s="591" t="s">
        <v>1613</v>
      </c>
    </row>
    <row r="487" spans="1:94" ht="20.25" hidden="1" customHeight="1">
      <c r="A487" s="535" t="s">
        <v>1152</v>
      </c>
      <c r="B487" s="535" t="s">
        <v>1530</v>
      </c>
      <c r="C487" s="535">
        <v>106.5</v>
      </c>
      <c r="D487" s="582">
        <v>-9.7651401621172553</v>
      </c>
      <c r="E487" s="582">
        <v>-1.6299999999999955</v>
      </c>
      <c r="F487" s="582">
        <v>31.72</v>
      </c>
      <c r="G487" s="535">
        <v>6421</v>
      </c>
      <c r="H487" s="535">
        <v>51.69</v>
      </c>
      <c r="I487" s="582">
        <v>2.0603598374927454</v>
      </c>
      <c r="J487" s="535">
        <v>11.83</v>
      </c>
      <c r="K487" s="582">
        <v>1.7409546277019636</v>
      </c>
      <c r="L487" s="582">
        <v>33.442708333333336</v>
      </c>
      <c r="M487" s="582">
        <v>0.41742124352331617</v>
      </c>
      <c r="N487" s="594">
        <v>0.18</v>
      </c>
      <c r="O487" s="594">
        <v>8.7363380281690134E-2</v>
      </c>
      <c r="P487" s="535">
        <v>1.06</v>
      </c>
      <c r="Q487" s="536">
        <v>2.0099999999999998</v>
      </c>
      <c r="R487" s="535">
        <v>1.87</v>
      </c>
      <c r="S487" s="535">
        <v>2.33</v>
      </c>
      <c r="T487" s="535">
        <v>2.67</v>
      </c>
      <c r="U487" s="535">
        <v>1.87</v>
      </c>
      <c r="V487" s="594">
        <v>0</v>
      </c>
      <c r="W487" s="535">
        <v>5.07</v>
      </c>
      <c r="X487" s="535">
        <v>6.23</v>
      </c>
      <c r="Y487" s="535">
        <v>9.01</v>
      </c>
      <c r="Z487" s="535">
        <v>8.74</v>
      </c>
      <c r="AA487" s="594">
        <v>0.22879684418145957</v>
      </c>
      <c r="AB487" s="594">
        <v>0.44622792937399663</v>
      </c>
      <c r="AC487" s="594">
        <v>0.28340675477239347</v>
      </c>
      <c r="AD487" s="594">
        <v>-0.21497061552737395</v>
      </c>
      <c r="AE487" s="592">
        <v>0.14080000000000001</v>
      </c>
      <c r="AF487" s="594">
        <v>0.25509999999999999</v>
      </c>
      <c r="AG487" s="594">
        <v>-0.16070000000000001</v>
      </c>
      <c r="AH487" s="535">
        <v>3233</v>
      </c>
      <c r="AI487" s="535">
        <v>3688.2064</v>
      </c>
      <c r="AJ487" s="535">
        <v>32.19</v>
      </c>
      <c r="AK487" s="535">
        <v>38.06</v>
      </c>
      <c r="AL487" s="535">
        <v>37.04</v>
      </c>
      <c r="AM487" s="535">
        <v>34.1</v>
      </c>
      <c r="AN487" s="535">
        <v>33.950000000000003</v>
      </c>
      <c r="AO487" s="535">
        <v>31.47</v>
      </c>
      <c r="AP487" s="535">
        <v>32.28</v>
      </c>
      <c r="AQ487" s="535">
        <v>31.72</v>
      </c>
      <c r="AR487" s="535">
        <v>14.94</v>
      </c>
      <c r="AS487" s="535">
        <v>22.98</v>
      </c>
      <c r="AT487" s="535">
        <v>22.38</v>
      </c>
      <c r="AU487" s="535">
        <v>18.88</v>
      </c>
      <c r="AV487" s="535">
        <v>19.12</v>
      </c>
      <c r="AW487" s="535">
        <v>16.21</v>
      </c>
      <c r="AX487" s="535">
        <v>12.25</v>
      </c>
      <c r="AY487" s="535">
        <v>14.94</v>
      </c>
      <c r="AZ487" s="535">
        <v>15.78</v>
      </c>
      <c r="BA487" s="535">
        <v>18.2</v>
      </c>
      <c r="BB487" s="535">
        <v>15.52</v>
      </c>
      <c r="BC487" s="535">
        <v>15.92</v>
      </c>
      <c r="BD487" s="535">
        <v>14.52</v>
      </c>
      <c r="BE487" s="535">
        <v>16.940000000000001</v>
      </c>
      <c r="BF487" s="535">
        <v>11.06</v>
      </c>
      <c r="BG487" s="535">
        <v>13.17</v>
      </c>
      <c r="BH487" s="535">
        <v>32.19</v>
      </c>
      <c r="BI487" s="535">
        <v>-5.8700000000000045</v>
      </c>
      <c r="BJ487" s="535">
        <v>14.94</v>
      </c>
      <c r="BK487" s="535">
        <v>-8.0400000000000009</v>
      </c>
      <c r="BL487" s="535">
        <v>15.78</v>
      </c>
      <c r="BM487" s="535">
        <v>-2.42</v>
      </c>
      <c r="BN487" s="582">
        <v>1.5440767089390659</v>
      </c>
      <c r="BO487" s="582">
        <v>1.0130023640661938</v>
      </c>
      <c r="BP487" s="582">
        <v>1.7209005947323703</v>
      </c>
      <c r="BQ487" s="535">
        <v>0.71860865231722437</v>
      </c>
      <c r="BR487" s="582">
        <v>2.6294463346736778</v>
      </c>
      <c r="BS487" s="582">
        <v>2.0094562647754137</v>
      </c>
      <c r="BT487" s="582">
        <v>2.1104502973661852</v>
      </c>
      <c r="BU487" s="582">
        <v>0.66209931906369224</v>
      </c>
      <c r="BV487" s="535">
        <v>55.08</v>
      </c>
      <c r="BW487" s="535">
        <v>56.13</v>
      </c>
      <c r="BX487" s="535">
        <v>57.17</v>
      </c>
      <c r="BY487" s="535">
        <v>58.93</v>
      </c>
      <c r="BZ487" s="535">
        <v>21.93</v>
      </c>
      <c r="CA487" s="535">
        <v>21.56</v>
      </c>
      <c r="CB487" s="535">
        <v>21.74</v>
      </c>
      <c r="CC487" s="535">
        <v>21.87</v>
      </c>
      <c r="CD487" s="535">
        <v>-2.5433101524328094E-3</v>
      </c>
      <c r="CE487" s="535">
        <v>6.8376973950569742E-2</v>
      </c>
      <c r="CF487" s="582">
        <v>-1.0372173046344488</v>
      </c>
      <c r="CG487" s="582">
        <v>2</v>
      </c>
      <c r="CH487" s="582">
        <v>-0.76035983749274538</v>
      </c>
      <c r="CI487" s="582">
        <v>-0.64254567387190298</v>
      </c>
      <c r="CJ487" s="582">
        <v>-2</v>
      </c>
      <c r="CK487" s="582">
        <v>0.14599999999999985</v>
      </c>
      <c r="CL487" s="582">
        <v>-7.5459600000000009</v>
      </c>
      <c r="CM487" s="582">
        <v>0.47669265388184345</v>
      </c>
      <c r="CN487" s="582">
        <v>-0.40175000000000005</v>
      </c>
      <c r="CO487" s="592">
        <v>-7.8382783102716402E-2</v>
      </c>
      <c r="CP487" s="591" t="s">
        <v>1531</v>
      </c>
    </row>
    <row r="488" spans="1:94" ht="20.25" hidden="1" customHeight="1">
      <c r="A488" s="535" t="s">
        <v>1136</v>
      </c>
      <c r="B488" s="535" t="s">
        <v>1512</v>
      </c>
      <c r="C488" s="535">
        <v>24.65</v>
      </c>
      <c r="D488" s="582">
        <v>-9.7746620566034395</v>
      </c>
      <c r="E488" s="582">
        <v>0.69999999999998863</v>
      </c>
      <c r="F488" s="582">
        <v>16.239999999999998</v>
      </c>
      <c r="G488" s="535">
        <v>1580</v>
      </c>
      <c r="H488" s="535">
        <v>16.55</v>
      </c>
      <c r="I488" s="582">
        <v>1.4894259818731117</v>
      </c>
      <c r="J488" s="535">
        <v>24.9</v>
      </c>
      <c r="K488" s="582">
        <v>2.1086972014918901</v>
      </c>
      <c r="L488" s="582">
        <v>395</v>
      </c>
      <c r="M488" s="582">
        <v>1.34</v>
      </c>
      <c r="N488" s="594">
        <v>6.0699999999999997E-2</v>
      </c>
      <c r="O488" s="594">
        <v>4.0753955375253552E-2</v>
      </c>
      <c r="P488" s="535">
        <v>-0.05</v>
      </c>
      <c r="Q488" s="536">
        <v>0.35</v>
      </c>
      <c r="R488" s="535">
        <v>0.31</v>
      </c>
      <c r="S488" s="535">
        <v>0.3</v>
      </c>
      <c r="T488" s="535">
        <v>0.25</v>
      </c>
      <c r="U488" s="535">
        <v>0.22</v>
      </c>
      <c r="V488" s="594">
        <v>-0.29032258064516125</v>
      </c>
      <c r="W488" s="535">
        <v>0.66</v>
      </c>
      <c r="X488" s="535">
        <v>0.79</v>
      </c>
      <c r="Y488" s="535">
        <v>0.99</v>
      </c>
      <c r="Z488" s="535">
        <v>0.99</v>
      </c>
      <c r="AA488" s="594">
        <v>0.19696969696969696</v>
      </c>
      <c r="AB488" s="594">
        <v>0.25316455696202522</v>
      </c>
      <c r="AC488" s="594">
        <v>7.6086956521739205E-2</v>
      </c>
      <c r="AD488" s="594">
        <v>-0.19121813031161472</v>
      </c>
      <c r="AE488" s="592">
        <v>6.13E-2</v>
      </c>
      <c r="AF488" s="594">
        <v>0.48970000000000002</v>
      </c>
      <c r="AG488" s="594">
        <v>0.27860000000000001</v>
      </c>
      <c r="AH488" s="535">
        <v>706</v>
      </c>
      <c r="AI488" s="535">
        <v>749.27779999999996</v>
      </c>
      <c r="AJ488" s="535">
        <v>16.239999999999998</v>
      </c>
      <c r="AK488" s="535">
        <v>17.7</v>
      </c>
      <c r="AL488" s="535">
        <v>19.38</v>
      </c>
      <c r="AM488" s="535">
        <v>16.260000000000002</v>
      </c>
      <c r="AN488" s="535">
        <v>22.96</v>
      </c>
      <c r="AO488" s="535">
        <v>18.22</v>
      </c>
      <c r="AP488" s="535">
        <v>5.47</v>
      </c>
      <c r="AQ488" s="535">
        <v>16.239999999999998</v>
      </c>
      <c r="AR488" s="535">
        <v>7.34</v>
      </c>
      <c r="AS488" s="535">
        <v>7.16</v>
      </c>
      <c r="AT488" s="535">
        <v>9.1999999999999993</v>
      </c>
      <c r="AU488" s="535">
        <v>6.59</v>
      </c>
      <c r="AV488" s="535">
        <v>10.94</v>
      </c>
      <c r="AW488" s="535">
        <v>6.38</v>
      </c>
      <c r="AX488" s="535">
        <v>-7.17</v>
      </c>
      <c r="AY488" s="535">
        <v>3.91</v>
      </c>
      <c r="AZ488" s="535">
        <v>7.39</v>
      </c>
      <c r="BA488" s="535">
        <v>9.4</v>
      </c>
      <c r="BB488" s="535">
        <v>11.42</v>
      </c>
      <c r="BC488" s="535">
        <v>8.08</v>
      </c>
      <c r="BD488" s="535">
        <v>12.23</v>
      </c>
      <c r="BE488" s="535">
        <v>14.47</v>
      </c>
      <c r="BF488" s="535">
        <v>-2.4900000000000002</v>
      </c>
      <c r="BG488" s="535">
        <v>8.44</v>
      </c>
      <c r="BH488" s="535">
        <v>16.239999999999998</v>
      </c>
      <c r="BI488" s="535">
        <v>-1.4600000000000009</v>
      </c>
      <c r="BJ488" s="535">
        <v>7.34</v>
      </c>
      <c r="BK488" s="535">
        <v>0.17999999999999972</v>
      </c>
      <c r="BL488" s="535">
        <v>7.39</v>
      </c>
      <c r="BM488" s="535">
        <v>-2.0100000000000007</v>
      </c>
      <c r="BN488" s="582">
        <v>1.4065155807365439</v>
      </c>
      <c r="BO488" s="582">
        <v>1.5271453590192645</v>
      </c>
      <c r="BP488" s="582">
        <v>1.5504885993485342</v>
      </c>
      <c r="BQ488" s="535">
        <v>0.49923486833159547</v>
      </c>
      <c r="BR488" s="582">
        <v>2.2195467422096318</v>
      </c>
      <c r="BS488" s="582">
        <v>1.8021015761821366</v>
      </c>
      <c r="BT488" s="582">
        <v>1.6905537459283388</v>
      </c>
      <c r="BU488" s="582">
        <v>0.95005757769832444</v>
      </c>
      <c r="BV488" s="535">
        <v>12.86</v>
      </c>
      <c r="BW488" s="535">
        <v>12.86</v>
      </c>
      <c r="BX488" s="535">
        <v>10.299999999999997</v>
      </c>
      <c r="BY488" s="535">
        <v>9.9500000000000028</v>
      </c>
      <c r="BZ488" s="535">
        <v>82.14</v>
      </c>
      <c r="CA488" s="535">
        <v>82.14</v>
      </c>
      <c r="CB488" s="535">
        <v>84.03</v>
      </c>
      <c r="CC488" s="535">
        <v>84.38</v>
      </c>
      <c r="CD488" s="535">
        <v>2.7174675085170463E-2</v>
      </c>
      <c r="CE488" s="535">
        <v>-0.23304745655226533</v>
      </c>
      <c r="CF488" s="582">
        <v>-0.59846973666319092</v>
      </c>
      <c r="CG488" s="582">
        <v>-2.0000000000000004</v>
      </c>
      <c r="CH488" s="582">
        <v>-0.18942598187311166</v>
      </c>
      <c r="CI488" s="582">
        <v>-1.6231925373117069</v>
      </c>
      <c r="CJ488" s="582">
        <v>-2</v>
      </c>
      <c r="CK488" s="582">
        <v>-0.91733333333333344</v>
      </c>
      <c r="CL488" s="582">
        <v>-4.1801199999999996</v>
      </c>
      <c r="CM488" s="582">
        <v>1.0373795325779036</v>
      </c>
      <c r="CN488" s="582">
        <v>0.69650000000000001</v>
      </c>
      <c r="CO488" s="592">
        <v>-0.19529200792248813</v>
      </c>
      <c r="CP488" s="591" t="s">
        <v>1513</v>
      </c>
    </row>
    <row r="489" spans="1:94" ht="20.25" hidden="1" customHeight="1">
      <c r="A489" s="535" t="s">
        <v>1403</v>
      </c>
      <c r="B489" s="535" t="s">
        <v>805</v>
      </c>
      <c r="C489" s="535">
        <v>193</v>
      </c>
      <c r="D489" s="582">
        <v>-9.8538585292779342</v>
      </c>
      <c r="E489" s="582">
        <v>-0.85999999999999943</v>
      </c>
      <c r="F489" s="582">
        <v>21.18</v>
      </c>
      <c r="G489" s="535">
        <v>19436</v>
      </c>
      <c r="H489" s="535">
        <v>41.16</v>
      </c>
      <c r="I489" s="582">
        <v>4.6890184645286688</v>
      </c>
      <c r="J489" s="535">
        <v>28.85</v>
      </c>
      <c r="K489" s="582">
        <v>2.3521193883327811</v>
      </c>
      <c r="L489" s="582">
        <v>511.4736842105263</v>
      </c>
      <c r="M489" s="582">
        <v>0.29863466042154568</v>
      </c>
      <c r="N489" s="594">
        <v>0.1656</v>
      </c>
      <c r="O489" s="594">
        <v>3.5316559585492228E-2</v>
      </c>
      <c r="P489" s="535">
        <v>1.03</v>
      </c>
      <c r="Q489" s="536">
        <v>1.33</v>
      </c>
      <c r="R489" s="535">
        <v>1.03</v>
      </c>
      <c r="S489" s="535">
        <v>1.1399999999999999</v>
      </c>
      <c r="T489" s="535">
        <v>1.55</v>
      </c>
      <c r="U489" s="535">
        <v>3</v>
      </c>
      <c r="V489" s="594">
        <v>1.9126213592233008</v>
      </c>
      <c r="W489" s="535">
        <v>3.58</v>
      </c>
      <c r="X489" s="535">
        <v>4.3600000000000003</v>
      </c>
      <c r="Y489" s="535">
        <v>6.69</v>
      </c>
      <c r="Z489" s="535">
        <v>8.69</v>
      </c>
      <c r="AA489" s="594">
        <v>0.21787709497206711</v>
      </c>
      <c r="AB489" s="594">
        <v>0.5344036697247706</v>
      </c>
      <c r="AC489" s="594">
        <v>0.96606334841628949</v>
      </c>
      <c r="AD489" s="594">
        <v>-0.20104602510460251</v>
      </c>
      <c r="AE489" s="592">
        <v>0.72870000000000001</v>
      </c>
      <c r="AF489" s="594">
        <v>0.65359999999999996</v>
      </c>
      <c r="AG489" s="594">
        <v>-0.15790000000000001</v>
      </c>
      <c r="AH489" s="535">
        <v>4780</v>
      </c>
      <c r="AI489" s="535">
        <v>8263.1859999999997</v>
      </c>
      <c r="AJ489" s="535">
        <v>30.89</v>
      </c>
      <c r="AK489" s="535">
        <v>23.66</v>
      </c>
      <c r="AL489" s="535">
        <v>19.850000000000001</v>
      </c>
      <c r="AM489" s="535">
        <v>21.94</v>
      </c>
      <c r="AN489" s="535">
        <v>23.23</v>
      </c>
      <c r="AO489" s="535">
        <v>24.27</v>
      </c>
      <c r="AP489" s="535">
        <v>21.25</v>
      </c>
      <c r="AQ489" s="535">
        <v>21.18</v>
      </c>
      <c r="AR489" s="535">
        <v>21.5</v>
      </c>
      <c r="AS489" s="535">
        <v>14.02</v>
      </c>
      <c r="AT489" s="535">
        <v>9.3000000000000007</v>
      </c>
      <c r="AU489" s="535">
        <v>11.49</v>
      </c>
      <c r="AV489" s="535">
        <v>12.81</v>
      </c>
      <c r="AW489" s="535">
        <v>13.76</v>
      </c>
      <c r="AX489" s="535">
        <v>11.55</v>
      </c>
      <c r="AY489" s="535">
        <v>10.98</v>
      </c>
      <c r="AZ489" s="535">
        <v>18.37</v>
      </c>
      <c r="BA489" s="535">
        <v>13.21</v>
      </c>
      <c r="BB489" s="535">
        <v>11.59</v>
      </c>
      <c r="BC489" s="535">
        <v>10.39</v>
      </c>
      <c r="BD489" s="535">
        <v>10.36</v>
      </c>
      <c r="BE489" s="535">
        <v>11.34</v>
      </c>
      <c r="BF489" s="535">
        <v>9.93</v>
      </c>
      <c r="BG489" s="535">
        <v>10.08</v>
      </c>
      <c r="BH489" s="535">
        <v>30.89</v>
      </c>
      <c r="BI489" s="535">
        <v>7.23</v>
      </c>
      <c r="BJ489" s="535">
        <v>21.5</v>
      </c>
      <c r="BK489" s="535">
        <v>7.48</v>
      </c>
      <c r="BL489" s="535">
        <v>18.37</v>
      </c>
      <c r="BM489" s="535">
        <v>5.16</v>
      </c>
      <c r="BN489" s="582">
        <v>1.2029288702928871</v>
      </c>
      <c r="BO489" s="582">
        <v>0.91908876669285156</v>
      </c>
      <c r="BP489" s="582">
        <v>0.89176829268292679</v>
      </c>
      <c r="BQ489" s="535">
        <v>1.6375902884552214</v>
      </c>
      <c r="BR489" s="582">
        <v>3.7502092050209206</v>
      </c>
      <c r="BS489" s="582">
        <v>1.9308719560094265</v>
      </c>
      <c r="BT489" s="582">
        <v>1.1638719512195121</v>
      </c>
      <c r="BU489" s="582">
        <v>0.62719684682755183</v>
      </c>
      <c r="BV489" s="535">
        <v>25.870000000000005</v>
      </c>
      <c r="BW489" s="535">
        <v>27.680000000000007</v>
      </c>
      <c r="BX489" s="535">
        <v>27.319999999999993</v>
      </c>
      <c r="BY489" s="535">
        <v>27.310000000000002</v>
      </c>
      <c r="BZ489" s="535">
        <v>70.7</v>
      </c>
      <c r="CA489" s="535">
        <v>69.34</v>
      </c>
      <c r="CB489" s="535">
        <v>69.209999999999994</v>
      </c>
      <c r="CC489" s="535">
        <v>68.34</v>
      </c>
      <c r="CD489" s="535">
        <v>-3.3681466862097498E-2</v>
      </c>
      <c r="CE489" s="535">
        <v>5.6593398111072446E-2</v>
      </c>
      <c r="CF489" s="582">
        <v>-2</v>
      </c>
      <c r="CG489" s="582">
        <v>2</v>
      </c>
      <c r="CH489" s="582">
        <v>-2</v>
      </c>
      <c r="CI489" s="582">
        <v>-2.2723183688874165</v>
      </c>
      <c r="CJ489" s="582">
        <v>-2</v>
      </c>
      <c r="CK489" s="582">
        <v>5.933333333333337E-2</v>
      </c>
      <c r="CL489" s="582">
        <v>-4.8625600000000002</v>
      </c>
      <c r="CM489" s="582">
        <v>1.6164365062761505</v>
      </c>
      <c r="CN489" s="582">
        <v>-0.39475000000000005</v>
      </c>
      <c r="CO489" s="592">
        <v>0.42985180121200894</v>
      </c>
      <c r="CP489" s="591" t="s">
        <v>806</v>
      </c>
    </row>
    <row r="490" spans="1:94" ht="20.25" hidden="1" customHeight="1">
      <c r="A490" s="535" t="s">
        <v>1448</v>
      </c>
      <c r="B490" s="535" t="s">
        <v>1814</v>
      </c>
      <c r="C490" s="535">
        <v>41</v>
      </c>
      <c r="D490" s="582">
        <v>-9.8767225733198742</v>
      </c>
      <c r="E490" s="582">
        <v>2.0000000000003126E-2</v>
      </c>
      <c r="F490" s="582">
        <v>32.200000000000003</v>
      </c>
      <c r="G490" s="535">
        <v>1095</v>
      </c>
      <c r="H490" s="535">
        <v>30.7</v>
      </c>
      <c r="I490" s="582">
        <v>1.3355048859934853</v>
      </c>
      <c r="J490" s="535">
        <v>85.42</v>
      </c>
      <c r="K490" s="582">
        <v>5.857409783853555</v>
      </c>
      <c r="L490" s="582">
        <v>68.4375</v>
      </c>
      <c r="M490" s="582">
        <v>1.34</v>
      </c>
      <c r="N490" s="594">
        <v>1.5700000000000002E-2</v>
      </c>
      <c r="O490" s="594">
        <v>1.1755853658536588E-2</v>
      </c>
      <c r="P490" s="535">
        <v>0.56999999999999995</v>
      </c>
      <c r="Q490" s="536">
        <v>0.74</v>
      </c>
      <c r="R490" s="535">
        <v>0.56999999999999995</v>
      </c>
      <c r="S490" s="535">
        <v>0.25</v>
      </c>
      <c r="T490" s="535">
        <v>0.06</v>
      </c>
      <c r="U490" s="535">
        <v>0</v>
      </c>
      <c r="V490" s="594">
        <v>-1</v>
      </c>
      <c r="W490" s="535">
        <v>2.41</v>
      </c>
      <c r="X490" s="535">
        <v>2.23</v>
      </c>
      <c r="Y490" s="535">
        <v>0.48</v>
      </c>
      <c r="Z490" s="535">
        <v>0.31</v>
      </c>
      <c r="AA490" s="594">
        <v>-7.4688796680497993E-2</v>
      </c>
      <c r="AB490" s="594">
        <v>-0.7847533632286996</v>
      </c>
      <c r="AC490" s="594">
        <v>-0.87346938775510197</v>
      </c>
      <c r="AD490" s="594">
        <v>0.65024630541871919</v>
      </c>
      <c r="AE490" s="592">
        <v>-7.9100000000000004E-2</v>
      </c>
      <c r="AF490" s="594">
        <v>0.32850000000000001</v>
      </c>
      <c r="AG490" s="594">
        <v>9.1799999999999993E-2</v>
      </c>
      <c r="AH490" s="535">
        <v>203</v>
      </c>
      <c r="AI490" s="535">
        <v>186.9427</v>
      </c>
      <c r="AJ490" s="535">
        <v>31.9</v>
      </c>
      <c r="AK490" s="535">
        <v>34.06</v>
      </c>
      <c r="AL490" s="535">
        <v>38</v>
      </c>
      <c r="AM490" s="535">
        <v>39.340000000000003</v>
      </c>
      <c r="AN490" s="535">
        <v>42.91</v>
      </c>
      <c r="AO490" s="535">
        <v>48.71</v>
      </c>
      <c r="AP490" s="535">
        <v>40.19</v>
      </c>
      <c r="AQ490" s="535">
        <v>32.200000000000003</v>
      </c>
      <c r="AR490" s="535">
        <v>2.9</v>
      </c>
      <c r="AS490" s="535">
        <v>3.23</v>
      </c>
      <c r="AT490" s="535">
        <v>14.34</v>
      </c>
      <c r="AU490" s="535">
        <v>12.01</v>
      </c>
      <c r="AV490" s="535">
        <v>30.51</v>
      </c>
      <c r="AW490" s="535">
        <v>28.84</v>
      </c>
      <c r="AX490" s="535">
        <v>22.95</v>
      </c>
      <c r="AY490" s="535">
        <v>11.51</v>
      </c>
      <c r="AZ490" s="535">
        <v>-0.02</v>
      </c>
      <c r="BA490" s="535">
        <v>3.8</v>
      </c>
      <c r="BB490" s="535">
        <v>12.61</v>
      </c>
      <c r="BC490" s="535">
        <v>9.5299999999999994</v>
      </c>
      <c r="BD490" s="535">
        <v>18.190000000000001</v>
      </c>
      <c r="BE490" s="535">
        <v>19.03</v>
      </c>
      <c r="BF490" s="535">
        <v>14.64</v>
      </c>
      <c r="BG490" s="535">
        <v>13.71</v>
      </c>
      <c r="BH490" s="535">
        <v>31.9</v>
      </c>
      <c r="BI490" s="535">
        <v>-2.1600000000000037</v>
      </c>
      <c r="BJ490" s="535">
        <v>2.9</v>
      </c>
      <c r="BK490" s="535">
        <v>-0.33000000000000007</v>
      </c>
      <c r="BL490" s="535">
        <v>-0.02</v>
      </c>
      <c r="BM490" s="535">
        <v>-3.82</v>
      </c>
      <c r="BN490" s="582">
        <v>5.0640394088669947</v>
      </c>
      <c r="BO490" s="582">
        <v>5.6268656716417906</v>
      </c>
      <c r="BP490" s="582">
        <v>3.922857142857143</v>
      </c>
      <c r="BQ490" s="535">
        <v>0.49314888881918728</v>
      </c>
      <c r="BR490" s="582">
        <v>10.142857142857142</v>
      </c>
      <c r="BS490" s="582">
        <v>12.035820895522388</v>
      </c>
      <c r="BT490" s="582">
        <v>9.0257142857142849</v>
      </c>
      <c r="BU490" s="582">
        <v>0.48666475138664211</v>
      </c>
      <c r="BV490" s="535">
        <v>55.02</v>
      </c>
      <c r="BW490" s="535">
        <v>54.97</v>
      </c>
      <c r="BX490" s="535">
        <v>54.95</v>
      </c>
      <c r="BY490" s="535">
        <v>54.93</v>
      </c>
      <c r="BZ490" s="535">
        <v>34.89</v>
      </c>
      <c r="CA490" s="535">
        <v>34.89</v>
      </c>
      <c r="CB490" s="535">
        <v>34.89</v>
      </c>
      <c r="CC490" s="535">
        <v>34.89</v>
      </c>
      <c r="CD490" s="535">
        <v>0</v>
      </c>
      <c r="CE490" s="535">
        <v>-1.6365625126857353E-3</v>
      </c>
      <c r="CF490" s="582">
        <v>-0.58629777763837454</v>
      </c>
      <c r="CG490" s="582">
        <v>-2.0000000000000004</v>
      </c>
      <c r="CH490" s="582">
        <v>-3.5504885993485225E-2</v>
      </c>
      <c r="CI490" s="582">
        <v>-4</v>
      </c>
      <c r="CJ490" s="582">
        <v>-2</v>
      </c>
      <c r="CK490" s="582">
        <v>0.12666666666666657</v>
      </c>
      <c r="CL490" s="582">
        <v>-2</v>
      </c>
      <c r="CM490" s="582">
        <v>0.38891342364532022</v>
      </c>
      <c r="CN490" s="582">
        <v>0.22949999999999998</v>
      </c>
      <c r="CO490" s="592">
        <v>6.227466404457549E-2</v>
      </c>
      <c r="CP490" s="591" t="s">
        <v>1815</v>
      </c>
    </row>
    <row r="491" spans="1:94" ht="20.25" hidden="1" customHeight="1">
      <c r="A491" s="535" t="s">
        <v>1371</v>
      </c>
      <c r="B491" s="535" t="s">
        <v>1730</v>
      </c>
      <c r="C491" s="535">
        <v>42</v>
      </c>
      <c r="D491" s="582">
        <v>-9.9354624978009412</v>
      </c>
      <c r="E491" s="582">
        <v>-0.67000000000000171</v>
      </c>
      <c r="F491" s="582">
        <v>25.24</v>
      </c>
      <c r="G491" s="535">
        <v>3360</v>
      </c>
      <c r="H491" s="535">
        <v>19.29</v>
      </c>
      <c r="I491" s="582">
        <v>2.1772939346811819</v>
      </c>
      <c r="J491" s="535">
        <v>15.38</v>
      </c>
      <c r="K491" s="582">
        <v>1.1859647007489862</v>
      </c>
      <c r="L491" s="582">
        <v>160</v>
      </c>
      <c r="M491" s="582">
        <v>0.14196923076923082</v>
      </c>
      <c r="N491" s="594">
        <v>0.13439999999999999</v>
      </c>
      <c r="O491" s="594">
        <v>6.1727999999999998E-2</v>
      </c>
      <c r="P491" s="535">
        <v>-0.61</v>
      </c>
      <c r="Q491" s="536">
        <v>0.13</v>
      </c>
      <c r="R491" s="535">
        <v>0.84</v>
      </c>
      <c r="S491" s="535">
        <v>1.1200000000000001</v>
      </c>
      <c r="T491" s="535">
        <v>0.32</v>
      </c>
      <c r="U491" s="535">
        <v>0.53</v>
      </c>
      <c r="V491" s="594">
        <v>-0.36904761904761901</v>
      </c>
      <c r="W491" s="535">
        <v>0.62</v>
      </c>
      <c r="X491" s="535">
        <v>0.66</v>
      </c>
      <c r="Y491" s="535">
        <v>2.73</v>
      </c>
      <c r="Z491" s="535">
        <v>2.5</v>
      </c>
      <c r="AA491" s="594">
        <v>6.4516129032258118E-2</v>
      </c>
      <c r="AB491" s="594">
        <v>3.1363636363636358</v>
      </c>
      <c r="AC491" s="594">
        <v>1.083333333333333</v>
      </c>
      <c r="AD491" s="594">
        <v>-0.19697588884348183</v>
      </c>
      <c r="AE491" s="592">
        <v>0.1578</v>
      </c>
      <c r="AF491" s="594">
        <v>0.2399</v>
      </c>
      <c r="AG491" s="594">
        <v>-0.23039999999999999</v>
      </c>
      <c r="AH491" s="535">
        <v>2447</v>
      </c>
      <c r="AI491" s="535">
        <v>2833.1365999999998</v>
      </c>
      <c r="AJ491" s="535">
        <v>29.67</v>
      </c>
      <c r="AK491" s="535">
        <v>21.66</v>
      </c>
      <c r="AL491" s="535">
        <v>34.31</v>
      </c>
      <c r="AM491" s="535">
        <v>32.54</v>
      </c>
      <c r="AN491" s="535">
        <v>29.68</v>
      </c>
      <c r="AO491" s="535">
        <v>20.96</v>
      </c>
      <c r="AP491" s="535">
        <v>19.100000000000001</v>
      </c>
      <c r="AQ491" s="535">
        <v>25.24</v>
      </c>
      <c r="AR491" s="535">
        <v>15.09</v>
      </c>
      <c r="AS491" s="535">
        <v>8.4499999999999993</v>
      </c>
      <c r="AT491" s="535">
        <v>23.38</v>
      </c>
      <c r="AU491" s="535">
        <v>20.23</v>
      </c>
      <c r="AV491" s="535">
        <v>19.579999999999998</v>
      </c>
      <c r="AW491" s="535">
        <v>9.4499999999999993</v>
      </c>
      <c r="AX491" s="535">
        <v>4.57</v>
      </c>
      <c r="AY491" s="535">
        <v>8.77</v>
      </c>
      <c r="AZ491" s="535">
        <v>11.04</v>
      </c>
      <c r="BA491" s="535">
        <v>12.05</v>
      </c>
      <c r="BB491" s="535">
        <v>14.88</v>
      </c>
      <c r="BC491" s="535">
        <v>11.92</v>
      </c>
      <c r="BD491" s="535">
        <v>12.69</v>
      </c>
      <c r="BE491" s="535">
        <v>3.9</v>
      </c>
      <c r="BF491" s="535">
        <v>-10.89</v>
      </c>
      <c r="BG491" s="535">
        <v>4.6500000000000004</v>
      </c>
      <c r="BH491" s="535">
        <v>29.67</v>
      </c>
      <c r="BI491" s="535">
        <v>8.0100000000000016</v>
      </c>
      <c r="BJ491" s="535">
        <v>15.09</v>
      </c>
      <c r="BK491" s="535">
        <v>6.6400000000000006</v>
      </c>
      <c r="BL491" s="535">
        <v>11.04</v>
      </c>
      <c r="BM491" s="535">
        <v>-1.0100000000000016</v>
      </c>
      <c r="BN491" s="582">
        <v>0.95627298733142618</v>
      </c>
      <c r="BO491" s="582">
        <v>0.41526717557251908</v>
      </c>
      <c r="BP491" s="582">
        <v>0.68524440383736862</v>
      </c>
      <c r="BQ491" s="535">
        <v>1.8559076433477424</v>
      </c>
      <c r="BR491" s="582">
        <v>1.9223539027380465</v>
      </c>
      <c r="BS491" s="582">
        <v>1.1033078880407126</v>
      </c>
      <c r="BT491" s="582">
        <v>0.91548652352672455</v>
      </c>
      <c r="BU491" s="582">
        <v>0.61693359326802066</v>
      </c>
      <c r="BV491" s="535">
        <v>44.82</v>
      </c>
      <c r="BW491" s="535">
        <v>45</v>
      </c>
      <c r="BX491" s="535">
        <v>44.93</v>
      </c>
      <c r="BY491" s="535">
        <v>44.76</v>
      </c>
      <c r="BZ491" s="535">
        <v>48.86</v>
      </c>
      <c r="CA491" s="535">
        <v>49.96</v>
      </c>
      <c r="CB491" s="535">
        <v>49.96</v>
      </c>
      <c r="CC491" s="535">
        <v>49.12</v>
      </c>
      <c r="CD491" s="535">
        <v>5.6998525549869505E-3</v>
      </c>
      <c r="CE491" s="535">
        <v>-1.323154775046298E-3</v>
      </c>
      <c r="CF491" s="582">
        <v>-2</v>
      </c>
      <c r="CG491" s="582">
        <v>2</v>
      </c>
      <c r="CH491" s="582">
        <v>-0.87729393468118189</v>
      </c>
      <c r="CI491" s="582">
        <v>0.83742746466937013</v>
      </c>
      <c r="CJ491" s="582">
        <v>-2</v>
      </c>
      <c r="CK491" s="582">
        <v>-2.1999999999999888E-2</v>
      </c>
      <c r="CL491" s="582">
        <v>-7.73604</v>
      </c>
      <c r="CM491" s="582">
        <v>0.4384439722108705</v>
      </c>
      <c r="CN491" s="582">
        <v>-0.57599999999999996</v>
      </c>
      <c r="CO491" s="592">
        <v>-0.11442044845256616</v>
      </c>
      <c r="CP491" s="591" t="s">
        <v>1731</v>
      </c>
    </row>
    <row r="492" spans="1:94" ht="20.25" hidden="1" customHeight="1">
      <c r="A492" s="535" t="s">
        <v>1459</v>
      </c>
      <c r="B492" s="535" t="s">
        <v>815</v>
      </c>
      <c r="C492" s="535">
        <v>199</v>
      </c>
      <c r="D492" s="582">
        <v>-10.000951849019796</v>
      </c>
      <c r="E492" s="582">
        <v>0.66000000000000369</v>
      </c>
      <c r="F492" s="582">
        <v>68.3</v>
      </c>
      <c r="G492" s="535">
        <v>21669</v>
      </c>
      <c r="H492" s="535">
        <v>53.09</v>
      </c>
      <c r="I492" s="582">
        <v>3.7483518553399886</v>
      </c>
      <c r="J492" s="535">
        <v>18.79</v>
      </c>
      <c r="K492" s="582">
        <v>4.9598982759632557</v>
      </c>
      <c r="L492" s="582">
        <v>773.89285714285711</v>
      </c>
      <c r="M492" s="582">
        <v>1.34</v>
      </c>
      <c r="N492" s="594">
        <v>0.2014</v>
      </c>
      <c r="O492" s="594">
        <v>5.3730281407035174E-2</v>
      </c>
      <c r="P492" s="535">
        <v>2.29</v>
      </c>
      <c r="Q492" s="536">
        <v>3.01</v>
      </c>
      <c r="R492" s="535">
        <v>2.97</v>
      </c>
      <c r="S492" s="535">
        <v>2.4300000000000002</v>
      </c>
      <c r="T492" s="535">
        <v>2.59</v>
      </c>
      <c r="U492" s="535">
        <v>2.16</v>
      </c>
      <c r="V492" s="594">
        <v>-0.27272727272727271</v>
      </c>
      <c r="W492" s="535">
        <v>10.83</v>
      </c>
      <c r="X492" s="535">
        <v>10.81</v>
      </c>
      <c r="Y492" s="535">
        <v>10.59</v>
      </c>
      <c r="Z492" s="535">
        <v>9.34</v>
      </c>
      <c r="AA492" s="594">
        <v>-1.8467220683286772E-3</v>
      </c>
      <c r="AB492" s="594">
        <v>-2.0351526364477394E-2</v>
      </c>
      <c r="AC492" s="594">
        <v>-0.16903914590747321</v>
      </c>
      <c r="AD492" s="594">
        <v>-0.11313264968574265</v>
      </c>
      <c r="AE492" s="592">
        <v>0.44519999999999998</v>
      </c>
      <c r="AF492" s="594">
        <v>0.24460000000000001</v>
      </c>
      <c r="AG492" s="594">
        <v>-0.1211</v>
      </c>
      <c r="AH492" s="535">
        <v>3023</v>
      </c>
      <c r="AI492" s="535">
        <v>4368.8396000000002</v>
      </c>
      <c r="AJ492" s="535">
        <v>49.41</v>
      </c>
      <c r="AK492" s="535">
        <v>66.040000000000006</v>
      </c>
      <c r="AL492" s="535">
        <v>70.27</v>
      </c>
      <c r="AM492" s="535">
        <v>70.73</v>
      </c>
      <c r="AN492" s="535">
        <v>71.67</v>
      </c>
      <c r="AO492" s="535">
        <v>75</v>
      </c>
      <c r="AP492" s="535">
        <v>65.37</v>
      </c>
      <c r="AQ492" s="535">
        <v>68.3</v>
      </c>
      <c r="AR492" s="535">
        <v>32.89</v>
      </c>
      <c r="AS492" s="535">
        <v>49.66</v>
      </c>
      <c r="AT492" s="535">
        <v>53.98</v>
      </c>
      <c r="AU492" s="535">
        <v>57.23</v>
      </c>
      <c r="AV492" s="535">
        <v>58.81</v>
      </c>
      <c r="AW492" s="535">
        <v>56.94</v>
      </c>
      <c r="AX492" s="535">
        <v>46.88</v>
      </c>
      <c r="AY492" s="535">
        <v>52.89</v>
      </c>
      <c r="AZ492" s="535">
        <v>27.77</v>
      </c>
      <c r="BA492" s="535">
        <v>37.119999999999997</v>
      </c>
      <c r="BB492" s="535">
        <v>44.4</v>
      </c>
      <c r="BC492" s="535">
        <v>45.54</v>
      </c>
      <c r="BD492" s="535">
        <v>48.16</v>
      </c>
      <c r="BE492" s="535">
        <v>45.95</v>
      </c>
      <c r="BF492" s="535">
        <v>38.380000000000003</v>
      </c>
      <c r="BG492" s="535">
        <v>42.31</v>
      </c>
      <c r="BH492" s="535">
        <v>49.41</v>
      </c>
      <c r="BI492" s="535">
        <v>-16.63000000000001</v>
      </c>
      <c r="BJ492" s="535">
        <v>32.89</v>
      </c>
      <c r="BK492" s="535">
        <v>-16.769999999999996</v>
      </c>
      <c r="BL492" s="535">
        <v>27.77</v>
      </c>
      <c r="BM492" s="535">
        <v>-9.3499999999999979</v>
      </c>
      <c r="BN492" s="582">
        <v>5.6910353953026798</v>
      </c>
      <c r="BO492" s="582">
        <v>5.2394628869824693</v>
      </c>
      <c r="BP492" s="582">
        <v>6.0738825267824161</v>
      </c>
      <c r="BQ492" s="535">
        <v>-5.3357494279384299E-2</v>
      </c>
      <c r="BR492" s="582">
        <v>8.9328481640754216</v>
      </c>
      <c r="BS492" s="582">
        <v>6.8638567698619921</v>
      </c>
      <c r="BT492" s="582">
        <v>7.1196896933875138</v>
      </c>
      <c r="BU492" s="582">
        <v>0.55524264880154506</v>
      </c>
      <c r="BV492" s="535">
        <v>47.24</v>
      </c>
      <c r="BW492" s="535">
        <v>47.05</v>
      </c>
      <c r="BX492" s="535">
        <v>47.31</v>
      </c>
      <c r="BY492" s="535">
        <v>46.68</v>
      </c>
      <c r="BZ492" s="535">
        <v>43.96</v>
      </c>
      <c r="CA492" s="535">
        <v>43.76</v>
      </c>
      <c r="CB492" s="535">
        <v>43.83</v>
      </c>
      <c r="CC492" s="535">
        <v>43.86</v>
      </c>
      <c r="CD492" s="535">
        <v>-2.2654934707815322E-3</v>
      </c>
      <c r="CE492" s="535">
        <v>-1.1812402698639701E-2</v>
      </c>
      <c r="CF492" s="582">
        <v>0.50671498855876862</v>
      </c>
      <c r="CG492" s="582">
        <v>-2.0000000000000004</v>
      </c>
      <c r="CH492" s="582">
        <v>-2</v>
      </c>
      <c r="CI492" s="582">
        <v>-4</v>
      </c>
      <c r="CJ492" s="582">
        <v>-2</v>
      </c>
      <c r="CK492" s="582">
        <v>1.2939999999999998</v>
      </c>
      <c r="CL492" s="582">
        <v>-2</v>
      </c>
      <c r="CM492" s="582">
        <v>0.50108316242143569</v>
      </c>
      <c r="CN492" s="582">
        <v>-0.30275000000000002</v>
      </c>
      <c r="CO492" s="592">
        <v>0.12537264750970345</v>
      </c>
      <c r="CP492" s="591" t="s">
        <v>816</v>
      </c>
    </row>
    <row r="493" spans="1:94" ht="20.25" hidden="1" customHeight="1">
      <c r="A493" s="535" t="s">
        <v>1361</v>
      </c>
      <c r="B493" s="535" t="s">
        <v>1003</v>
      </c>
      <c r="C493" s="535">
        <v>158.5</v>
      </c>
      <c r="D493" s="582">
        <v>-10.049091447823317</v>
      </c>
      <c r="E493" s="582">
        <v>-0.58000000000001251</v>
      </c>
      <c r="F493" s="582">
        <v>9.2799999999999994</v>
      </c>
      <c r="G493" s="535">
        <v>386760</v>
      </c>
      <c r="H493" s="535">
        <v>59.13</v>
      </c>
      <c r="I493" s="582">
        <v>2.680534415694233</v>
      </c>
      <c r="J493" s="535">
        <v>3.74</v>
      </c>
      <c r="K493" s="582">
        <v>0.77911013704840615</v>
      </c>
      <c r="L493" s="582">
        <v>100</v>
      </c>
      <c r="M493" s="582">
        <v>7.5380526810912511E-3</v>
      </c>
      <c r="N493" s="594">
        <v>1.1928999999999998</v>
      </c>
      <c r="O493" s="594">
        <v>0.44502319873817031</v>
      </c>
      <c r="P493" s="535">
        <v>0.76</v>
      </c>
      <c r="Q493" s="536">
        <v>0.81</v>
      </c>
      <c r="R493" s="535">
        <v>3.5</v>
      </c>
      <c r="S493" s="535">
        <v>8.56</v>
      </c>
      <c r="T493" s="535">
        <v>14.57</v>
      </c>
      <c r="U493" s="535">
        <v>13.98</v>
      </c>
      <c r="V493" s="594">
        <v>2.9942857142857142</v>
      </c>
      <c r="W493" s="535">
        <v>1.61</v>
      </c>
      <c r="X493" s="535">
        <v>5.0999999999999996</v>
      </c>
      <c r="Y493" s="535">
        <v>42.35</v>
      </c>
      <c r="Z493" s="535">
        <v>51.09</v>
      </c>
      <c r="AA493" s="594">
        <v>2.1677018633540368</v>
      </c>
      <c r="AB493" s="594">
        <v>7.3039215686274517</v>
      </c>
      <c r="AC493" s="594">
        <v>4.961493582263711</v>
      </c>
      <c r="AD493" s="594">
        <v>-0.64088506830990544</v>
      </c>
      <c r="AE493" s="592">
        <v>1.1772</v>
      </c>
      <c r="AF493" s="594">
        <v>0.93079999999999996</v>
      </c>
      <c r="AG493" s="594">
        <v>-0.2717</v>
      </c>
      <c r="AH493" s="535">
        <v>228005</v>
      </c>
      <c r="AI493" s="535">
        <v>496412.48600000003</v>
      </c>
      <c r="AJ493" s="535">
        <v>64.56</v>
      </c>
      <c r="AK493" s="535">
        <v>63.93</v>
      </c>
      <c r="AL493" s="535">
        <v>51.4</v>
      </c>
      <c r="AM493" s="535">
        <v>49.58</v>
      </c>
      <c r="AN493" s="535">
        <v>36.79</v>
      </c>
      <c r="AO493" s="535">
        <v>15.13</v>
      </c>
      <c r="AP493" s="535">
        <v>16.32</v>
      </c>
      <c r="AQ493" s="535">
        <v>9.2799999999999994</v>
      </c>
      <c r="AR493" s="535">
        <v>62.02</v>
      </c>
      <c r="AS493" s="535">
        <v>61.4</v>
      </c>
      <c r="AT493" s="535">
        <v>47.56</v>
      </c>
      <c r="AU493" s="535">
        <v>45.57</v>
      </c>
      <c r="AV493" s="535">
        <v>30.71</v>
      </c>
      <c r="AW493" s="535">
        <v>9.84</v>
      </c>
      <c r="AX493" s="535">
        <v>10.18</v>
      </c>
      <c r="AY493" s="535">
        <v>3.39</v>
      </c>
      <c r="AZ493" s="535">
        <v>48.27</v>
      </c>
      <c r="BA493" s="535">
        <v>50.26</v>
      </c>
      <c r="BB493" s="535">
        <v>39.56</v>
      </c>
      <c r="BC493" s="535">
        <v>38.270000000000003</v>
      </c>
      <c r="BD493" s="535">
        <v>27.79</v>
      </c>
      <c r="BE493" s="535">
        <v>9.2200000000000006</v>
      </c>
      <c r="BF493" s="535">
        <v>10.37</v>
      </c>
      <c r="BG493" s="535">
        <v>0.52</v>
      </c>
      <c r="BH493" s="535">
        <v>64.56</v>
      </c>
      <c r="BI493" s="535">
        <v>0.63000000000000256</v>
      </c>
      <c r="BJ493" s="535">
        <v>62.02</v>
      </c>
      <c r="BK493" s="535">
        <v>0.62000000000000455</v>
      </c>
      <c r="BL493" s="535">
        <v>48.27</v>
      </c>
      <c r="BM493" s="535">
        <v>-1.9899999999999949</v>
      </c>
      <c r="BN493" s="582">
        <v>0.40230258108374817</v>
      </c>
      <c r="BO493" s="582">
        <v>0.32239863214460185</v>
      </c>
      <c r="BP493" s="582">
        <v>0.47435950158325452</v>
      </c>
      <c r="BQ493" s="535">
        <v>1.416604970888836</v>
      </c>
      <c r="BR493" s="582">
        <v>3.2689984868752879</v>
      </c>
      <c r="BS493" s="582">
        <v>1.4331704934049829</v>
      </c>
      <c r="BT493" s="582">
        <v>0.67201272086743158</v>
      </c>
      <c r="BU493" s="582">
        <v>0.23833297573445134</v>
      </c>
      <c r="BV493" s="535">
        <v>12.409999999999997</v>
      </c>
      <c r="BW493" s="535">
        <v>12.790000000000006</v>
      </c>
      <c r="BX493" s="535">
        <v>13.069999999999993</v>
      </c>
      <c r="BY493" s="535">
        <v>13.420000000000002</v>
      </c>
      <c r="BZ493" s="535">
        <v>85.1</v>
      </c>
      <c r="CA493" s="535">
        <v>84.57</v>
      </c>
      <c r="CB493" s="535">
        <v>84.23</v>
      </c>
      <c r="CC493" s="535">
        <v>84</v>
      </c>
      <c r="CD493" s="535">
        <v>-1.2978923823382171E-2</v>
      </c>
      <c r="CE493" s="535">
        <v>7.9291453508684384E-2</v>
      </c>
      <c r="CF493" s="582">
        <v>-2</v>
      </c>
      <c r="CG493" s="582">
        <v>2</v>
      </c>
      <c r="CH493" s="582">
        <v>-1.380534415694233</v>
      </c>
      <c r="CI493" s="582">
        <v>1.9223729678709169</v>
      </c>
      <c r="CJ493" s="582">
        <v>-2</v>
      </c>
      <c r="CK493" s="582">
        <v>2</v>
      </c>
      <c r="CL493" s="582">
        <v>-11.91168</v>
      </c>
      <c r="CM493" s="582">
        <v>2</v>
      </c>
      <c r="CN493" s="582">
        <v>-0.67925000000000002</v>
      </c>
      <c r="CO493" s="592">
        <v>0.8414927138153534</v>
      </c>
      <c r="CP493" s="591" t="s">
        <v>1004</v>
      </c>
    </row>
    <row r="494" spans="1:94" ht="20.25" hidden="1" customHeight="1">
      <c r="A494" s="535" t="s">
        <v>1387</v>
      </c>
      <c r="B494" s="535" t="s">
        <v>997</v>
      </c>
      <c r="C494" s="535">
        <v>16.649999999999999</v>
      </c>
      <c r="D494" s="582">
        <v>-10.124388189374327</v>
      </c>
      <c r="E494" s="582">
        <v>0</v>
      </c>
      <c r="F494" s="582">
        <v>12.25</v>
      </c>
      <c r="G494" s="535">
        <v>655</v>
      </c>
      <c r="H494" s="535">
        <v>19.89</v>
      </c>
      <c r="I494" s="582">
        <v>0.83710407239818996</v>
      </c>
      <c r="J494" s="535" t="s">
        <v>70</v>
      </c>
      <c r="K494" s="582">
        <v>1.9263861671944376</v>
      </c>
      <c r="L494" s="582">
        <v>54.583333333333336</v>
      </c>
      <c r="M494" s="582">
        <v>1.34</v>
      </c>
      <c r="N494" s="594">
        <v>-9.3000000000000013E-2</v>
      </c>
      <c r="O494" s="594">
        <v>-0.11109729729729732</v>
      </c>
      <c r="P494" s="535">
        <v>0.12</v>
      </c>
      <c r="Q494" s="536">
        <v>0.28999999999999998</v>
      </c>
      <c r="R494" s="535">
        <v>0.04</v>
      </c>
      <c r="S494" s="535">
        <v>-0.3</v>
      </c>
      <c r="T494" s="535">
        <v>-0.42</v>
      </c>
      <c r="U494" s="535">
        <v>-0.4</v>
      </c>
      <c r="V494" s="594">
        <v>-11</v>
      </c>
      <c r="W494" s="535">
        <v>0.72</v>
      </c>
      <c r="X494" s="535">
        <v>0.24</v>
      </c>
      <c r="Y494" s="535">
        <v>-1.92</v>
      </c>
      <c r="Z494" s="535">
        <v>-1.52</v>
      </c>
      <c r="AA494" s="594">
        <v>-0.66666666666666663</v>
      </c>
      <c r="AB494" s="594">
        <v>-9.0000000000000018</v>
      </c>
      <c r="AC494" s="594">
        <v>-4.1020408163265305</v>
      </c>
      <c r="AD494" s="594">
        <v>0.28450106157112526</v>
      </c>
      <c r="AE494" s="592">
        <v>-0.27810000000000001</v>
      </c>
      <c r="AF494" s="594">
        <v>0.42859999999999998</v>
      </c>
      <c r="AG494" s="594">
        <v>-0.23760000000000001</v>
      </c>
      <c r="AH494" s="535">
        <v>471</v>
      </c>
      <c r="AI494" s="535">
        <v>340.01490000000001</v>
      </c>
      <c r="AJ494" s="535">
        <v>4.63</v>
      </c>
      <c r="AK494" s="535">
        <v>5.56</v>
      </c>
      <c r="AL494" s="535">
        <v>10.79</v>
      </c>
      <c r="AM494" s="535">
        <v>-1.42</v>
      </c>
      <c r="AN494" s="535">
        <v>14.53</v>
      </c>
      <c r="AO494" s="535">
        <v>20.38</v>
      </c>
      <c r="AP494" s="535">
        <v>17.579999999999998</v>
      </c>
      <c r="AQ494" s="535">
        <v>12.25</v>
      </c>
      <c r="AR494" s="535">
        <v>-11.52</v>
      </c>
      <c r="AS494" s="535">
        <v>-13.73</v>
      </c>
      <c r="AT494" s="535">
        <v>-6.53</v>
      </c>
      <c r="AU494" s="535">
        <v>-21.29</v>
      </c>
      <c r="AV494" s="535">
        <v>0.89</v>
      </c>
      <c r="AW494" s="535">
        <v>5.24</v>
      </c>
      <c r="AX494" s="535">
        <v>6.58</v>
      </c>
      <c r="AY494" s="535">
        <v>-4.24</v>
      </c>
      <c r="AZ494" s="535">
        <v>-10.16</v>
      </c>
      <c r="BA494" s="535">
        <v>-12.73</v>
      </c>
      <c r="BB494" s="535">
        <v>-8.2100000000000009</v>
      </c>
      <c r="BC494" s="535">
        <v>-21.02</v>
      </c>
      <c r="BD494" s="535">
        <v>0.55000000000000004</v>
      </c>
      <c r="BE494" s="535">
        <v>5.42</v>
      </c>
      <c r="BF494" s="535">
        <v>2.27</v>
      </c>
      <c r="BG494" s="535">
        <v>-5.33</v>
      </c>
      <c r="BH494" s="535">
        <v>4.63</v>
      </c>
      <c r="BI494" s="535">
        <v>-0.92999999999999972</v>
      </c>
      <c r="BJ494" s="535">
        <v>-11.52</v>
      </c>
      <c r="BK494" s="535">
        <v>2.2100000000000009</v>
      </c>
      <c r="BL494" s="535">
        <v>-10.16</v>
      </c>
      <c r="BM494" s="535">
        <v>2.5700000000000003</v>
      </c>
      <c r="BN494" s="582">
        <v>1.1698513800424628</v>
      </c>
      <c r="BO494" s="582">
        <v>0.72727272727272729</v>
      </c>
      <c r="BP494" s="582">
        <v>0.99845440494590421</v>
      </c>
      <c r="BQ494" s="535">
        <v>1.6487809798923516</v>
      </c>
      <c r="BR494" s="582">
        <v>1.5774946921443738</v>
      </c>
      <c r="BS494" s="582">
        <v>1.165289256198347</v>
      </c>
      <c r="BT494" s="582">
        <v>1.3817619783616693</v>
      </c>
      <c r="BU494" s="582">
        <v>1.2211680817612114</v>
      </c>
      <c r="BV494" s="535">
        <v>51.18</v>
      </c>
      <c r="BW494" s="535">
        <v>52.01</v>
      </c>
      <c r="BX494" s="535">
        <v>52.01</v>
      </c>
      <c r="BY494" s="535">
        <v>52.01</v>
      </c>
      <c r="BZ494" s="535">
        <v>32.01</v>
      </c>
      <c r="CA494" s="535">
        <v>31.19</v>
      </c>
      <c r="CB494" s="535">
        <v>31.19</v>
      </c>
      <c r="CC494" s="535">
        <v>31.19</v>
      </c>
      <c r="CD494" s="535">
        <v>-2.5616994689159789E-2</v>
      </c>
      <c r="CE494" s="535">
        <v>1.6217272372020197E-2</v>
      </c>
      <c r="CF494" s="582">
        <v>-2</v>
      </c>
      <c r="CG494" s="582">
        <v>-2.0000000000000004</v>
      </c>
      <c r="CH494" s="582">
        <v>0.92579185520362017</v>
      </c>
      <c r="CI494" s="582">
        <v>-1.1370297791851669</v>
      </c>
      <c r="CJ494" s="582">
        <v>-2</v>
      </c>
      <c r="CK494" s="582">
        <v>-2</v>
      </c>
      <c r="CL494" s="582">
        <v>-2</v>
      </c>
      <c r="CM494" s="582">
        <v>0.68084973460721865</v>
      </c>
      <c r="CN494" s="582">
        <v>-0.59399999999999997</v>
      </c>
      <c r="CO494" s="592">
        <v>-0.39222372245234227</v>
      </c>
      <c r="CP494" s="591" t="s">
        <v>1758</v>
      </c>
    </row>
    <row r="495" spans="1:94" ht="20.25" hidden="1" customHeight="1">
      <c r="A495" s="535" t="s">
        <v>1378</v>
      </c>
      <c r="B495" s="535" t="s">
        <v>1741</v>
      </c>
      <c r="C495" s="535">
        <v>48.2</v>
      </c>
      <c r="D495" s="582">
        <v>-10.131511358831059</v>
      </c>
      <c r="E495" s="582">
        <v>2.9999999999992255E-2</v>
      </c>
      <c r="F495" s="582">
        <v>37.89</v>
      </c>
      <c r="G495" s="535">
        <v>1740</v>
      </c>
      <c r="H495" s="535">
        <v>22.84</v>
      </c>
      <c r="I495" s="582">
        <v>2.110332749562172</v>
      </c>
      <c r="J495" s="535">
        <v>18.329999999999998</v>
      </c>
      <c r="K495" s="582">
        <v>2.8181733960544277</v>
      </c>
      <c r="L495" s="582">
        <v>145</v>
      </c>
      <c r="M495" s="582">
        <v>0.86618235294117685</v>
      </c>
      <c r="N495" s="594">
        <v>0.12100000000000001</v>
      </c>
      <c r="O495" s="594">
        <v>5.7336929460580909E-2</v>
      </c>
      <c r="P495" s="535">
        <v>1.1299999999999999</v>
      </c>
      <c r="Q495" s="536">
        <v>0.84</v>
      </c>
      <c r="R495" s="535">
        <v>0.22</v>
      </c>
      <c r="S495" s="535">
        <v>0.47</v>
      </c>
      <c r="T495" s="535">
        <v>0.79</v>
      </c>
      <c r="U495" s="535">
        <v>0.83</v>
      </c>
      <c r="V495" s="594">
        <v>2.7727272727272725</v>
      </c>
      <c r="W495" s="535">
        <v>2.63</v>
      </c>
      <c r="X495" s="535">
        <v>3.06</v>
      </c>
      <c r="Y495" s="535">
        <v>2.63</v>
      </c>
      <c r="Z495" s="535">
        <v>2.92</v>
      </c>
      <c r="AA495" s="594">
        <v>0.16349809885931565</v>
      </c>
      <c r="AB495" s="594">
        <v>-0.14052287581699352</v>
      </c>
      <c r="AC495" s="594">
        <v>0.21161825726141067</v>
      </c>
      <c r="AD495" s="594">
        <v>8.3003952569169967E-2</v>
      </c>
      <c r="AE495" s="592">
        <v>0.22020000000000001</v>
      </c>
      <c r="AF495" s="594">
        <v>0.38429999999999997</v>
      </c>
      <c r="AG495" s="594">
        <v>8.3299999999999999E-2</v>
      </c>
      <c r="AH495" s="535">
        <v>506</v>
      </c>
      <c r="AI495" s="535">
        <v>617.4212</v>
      </c>
      <c r="AJ495" s="535">
        <v>36.56</v>
      </c>
      <c r="AK495" s="535">
        <v>38.71</v>
      </c>
      <c r="AL495" s="535">
        <v>34.380000000000003</v>
      </c>
      <c r="AM495" s="535">
        <v>39.479999999999997</v>
      </c>
      <c r="AN495" s="535">
        <v>25.9</v>
      </c>
      <c r="AO495" s="535">
        <v>43.51</v>
      </c>
      <c r="AP495" s="535">
        <v>38.72</v>
      </c>
      <c r="AQ495" s="535">
        <v>37.89</v>
      </c>
      <c r="AR495" s="535">
        <v>25.27</v>
      </c>
      <c r="AS495" s="535">
        <v>26.38</v>
      </c>
      <c r="AT495" s="535">
        <v>20.18</v>
      </c>
      <c r="AU495" s="535">
        <v>24.55</v>
      </c>
      <c r="AV495" s="535">
        <v>11.95</v>
      </c>
      <c r="AW495" s="535">
        <v>30.22</v>
      </c>
      <c r="AX495" s="535">
        <v>28.5</v>
      </c>
      <c r="AY495" s="535">
        <v>26.71</v>
      </c>
      <c r="AZ495" s="535">
        <v>20.010000000000002</v>
      </c>
      <c r="BA495" s="535">
        <v>20.64</v>
      </c>
      <c r="BB495" s="535">
        <v>14.42</v>
      </c>
      <c r="BC495" s="535">
        <v>19.350000000000001</v>
      </c>
      <c r="BD495" s="535">
        <v>6.91</v>
      </c>
      <c r="BE495" s="535">
        <v>22.23</v>
      </c>
      <c r="BF495" s="535">
        <v>21.75</v>
      </c>
      <c r="BG495" s="535">
        <v>21.56</v>
      </c>
      <c r="BH495" s="535">
        <v>36.56</v>
      </c>
      <c r="BI495" s="535">
        <v>-2.1499999999999986</v>
      </c>
      <c r="BJ495" s="535">
        <v>25.27</v>
      </c>
      <c r="BK495" s="535">
        <v>-1.1099999999999994</v>
      </c>
      <c r="BL495" s="535">
        <v>20.010000000000002</v>
      </c>
      <c r="BM495" s="535">
        <v>-0.62999999999999901</v>
      </c>
      <c r="BN495" s="582">
        <v>2.5968379446640317</v>
      </c>
      <c r="BO495" s="582">
        <v>1.5</v>
      </c>
      <c r="BP495" s="582">
        <v>1.9037199124726476</v>
      </c>
      <c r="BQ495" s="535">
        <v>0.87878226403628523</v>
      </c>
      <c r="BR495" s="582">
        <v>4.6086956521739131</v>
      </c>
      <c r="BS495" s="582">
        <v>5.0437956204379564</v>
      </c>
      <c r="BT495" s="582">
        <v>2.5229759299781183</v>
      </c>
      <c r="BU495" s="582">
        <v>0.55874060095435107</v>
      </c>
      <c r="BV495" s="535">
        <v>74.099999999999994</v>
      </c>
      <c r="BW495" s="535">
        <v>72.87</v>
      </c>
      <c r="BX495" s="535">
        <v>72.8</v>
      </c>
      <c r="BY495" s="535">
        <v>72.760000000000005</v>
      </c>
      <c r="BZ495" s="535">
        <v>15.08</v>
      </c>
      <c r="CA495" s="535">
        <v>15.08</v>
      </c>
      <c r="CB495" s="535">
        <v>15.08</v>
      </c>
      <c r="CC495" s="535">
        <v>15.07</v>
      </c>
      <c r="CD495" s="535">
        <v>-6.6312997347495184E-4</v>
      </c>
      <c r="CE495" s="535">
        <v>-1.8109255626319154E-2</v>
      </c>
      <c r="CF495" s="582">
        <v>-1.3575645280725706</v>
      </c>
      <c r="CG495" s="582">
        <v>0.78716262975778317</v>
      </c>
      <c r="CH495" s="582">
        <v>-0.81033274956217194</v>
      </c>
      <c r="CI495" s="582">
        <v>-3.5151290561451405</v>
      </c>
      <c r="CJ495" s="582">
        <v>-2</v>
      </c>
      <c r="CK495" s="582">
        <v>0.43733333333333346</v>
      </c>
      <c r="CL495" s="582">
        <v>-4.6262799999999995</v>
      </c>
      <c r="CM495" s="582">
        <v>0.74504901185770755</v>
      </c>
      <c r="CN495" s="582">
        <v>0.20824999999999999</v>
      </c>
      <c r="CO495" s="592">
        <v>7.039451294536514E-2</v>
      </c>
      <c r="CP495" s="591" t="s">
        <v>1742</v>
      </c>
    </row>
    <row r="496" spans="1:94" ht="20.25" hidden="1" customHeight="1">
      <c r="A496" s="535" t="s">
        <v>1365</v>
      </c>
      <c r="B496" s="535" t="s">
        <v>146</v>
      </c>
      <c r="C496" s="535">
        <v>86</v>
      </c>
      <c r="D496" s="582">
        <v>-10.139615524159268</v>
      </c>
      <c r="E496" s="582">
        <v>-3.0100000000000051</v>
      </c>
      <c r="F496" s="582">
        <v>24.64</v>
      </c>
      <c r="G496" s="535">
        <v>3121</v>
      </c>
      <c r="H496" s="535">
        <v>28.71</v>
      </c>
      <c r="I496" s="582">
        <v>2.9954719609892022</v>
      </c>
      <c r="J496" s="535">
        <v>11.61</v>
      </c>
      <c r="K496" s="582">
        <v>1.0527180346519966</v>
      </c>
      <c r="L496" s="582">
        <v>780.25</v>
      </c>
      <c r="M496" s="582">
        <v>0.29840578512396698</v>
      </c>
      <c r="N496" s="594">
        <v>0.2828</v>
      </c>
      <c r="O496" s="594">
        <v>9.4409162790697679E-2</v>
      </c>
      <c r="P496" s="535">
        <v>1.51</v>
      </c>
      <c r="Q496" s="536">
        <v>0.71</v>
      </c>
      <c r="R496" s="535">
        <v>2</v>
      </c>
      <c r="S496" s="535">
        <v>1.45</v>
      </c>
      <c r="T496" s="535">
        <v>2.35</v>
      </c>
      <c r="U496" s="535">
        <v>2.42</v>
      </c>
      <c r="V496" s="594">
        <v>0.20999999999999996</v>
      </c>
      <c r="W496" s="535">
        <v>2.11</v>
      </c>
      <c r="X496" s="535">
        <v>4.8600000000000003</v>
      </c>
      <c r="Y496" s="535">
        <v>7.41</v>
      </c>
      <c r="Z496" s="535">
        <v>8.6399999999999988</v>
      </c>
      <c r="AA496" s="594">
        <v>1.3033175355450239</v>
      </c>
      <c r="AB496" s="594">
        <v>0.52469135802469125</v>
      </c>
      <c r="AC496" s="594">
        <v>0.38906752411575551</v>
      </c>
      <c r="AD496" s="594">
        <v>-0.31487889273356401</v>
      </c>
      <c r="AE496" s="592">
        <v>0.46550000000000002</v>
      </c>
      <c r="AF496" s="594">
        <v>0.30530000000000002</v>
      </c>
      <c r="AG496" s="594">
        <v>-0.28370000000000001</v>
      </c>
      <c r="AH496" s="535">
        <v>2023</v>
      </c>
      <c r="AI496" s="535">
        <v>2964.7065000000002</v>
      </c>
      <c r="AJ496" s="535">
        <v>44.88</v>
      </c>
      <c r="AK496" s="535">
        <v>34.79</v>
      </c>
      <c r="AL496" s="535">
        <v>25.43</v>
      </c>
      <c r="AM496" s="535">
        <v>32.43</v>
      </c>
      <c r="AN496" s="535">
        <v>50.84</v>
      </c>
      <c r="AO496" s="535">
        <v>45.4</v>
      </c>
      <c r="AP496" s="535">
        <v>30.16</v>
      </c>
      <c r="AQ496" s="535">
        <v>24.64</v>
      </c>
      <c r="AR496" s="535">
        <v>25.48</v>
      </c>
      <c r="AS496" s="535">
        <v>18.190000000000001</v>
      </c>
      <c r="AT496" s="535">
        <v>10.78</v>
      </c>
      <c r="AU496" s="535">
        <v>15.97</v>
      </c>
      <c r="AV496" s="535">
        <v>23.57</v>
      </c>
      <c r="AW496" s="535">
        <v>14.24</v>
      </c>
      <c r="AX496" s="535">
        <v>13.94</v>
      </c>
      <c r="AY496" s="535">
        <v>8.5299999999999994</v>
      </c>
      <c r="AZ496" s="535">
        <v>18.510000000000002</v>
      </c>
      <c r="BA496" s="535">
        <v>13.96</v>
      </c>
      <c r="BB496" s="535">
        <v>9.89</v>
      </c>
      <c r="BC496" s="535">
        <v>10.9</v>
      </c>
      <c r="BD496" s="535">
        <v>23.54</v>
      </c>
      <c r="BE496" s="535">
        <v>10.38</v>
      </c>
      <c r="BF496" s="535">
        <v>12.41</v>
      </c>
      <c r="BG496" s="535">
        <v>5.98</v>
      </c>
      <c r="BH496" s="535">
        <v>44.88</v>
      </c>
      <c r="BI496" s="535">
        <v>10.090000000000003</v>
      </c>
      <c r="BJ496" s="535">
        <v>25.48</v>
      </c>
      <c r="BK496" s="535">
        <v>7.2899999999999991</v>
      </c>
      <c r="BL496" s="535">
        <v>18.510000000000002</v>
      </c>
      <c r="BM496" s="535">
        <v>4.5500000000000007</v>
      </c>
      <c r="BN496" s="582">
        <v>0.65941670785961448</v>
      </c>
      <c r="BO496" s="582">
        <v>0.56565656565656564</v>
      </c>
      <c r="BP496" s="582">
        <v>0.79896013864818027</v>
      </c>
      <c r="BQ496" s="535">
        <v>0.86105509697406557</v>
      </c>
      <c r="BR496" s="582">
        <v>1.5590706870983688</v>
      </c>
      <c r="BS496" s="582">
        <v>1.1154401154401155</v>
      </c>
      <c r="BT496" s="582">
        <v>1.0190641247833623</v>
      </c>
      <c r="BU496" s="582">
        <v>0.67522149147146138</v>
      </c>
      <c r="BV496" s="535">
        <v>22.540000000000006</v>
      </c>
      <c r="BW496" s="535">
        <v>23.129999999999995</v>
      </c>
      <c r="BX496" s="535">
        <v>23.150000000000006</v>
      </c>
      <c r="BY496" s="535">
        <v>23.310000000000002</v>
      </c>
      <c r="BZ496" s="535">
        <v>70.489999999999995</v>
      </c>
      <c r="CA496" s="535">
        <v>70.430000000000007</v>
      </c>
      <c r="CB496" s="535">
        <v>70.400000000000006</v>
      </c>
      <c r="CC496" s="535">
        <v>67.55</v>
      </c>
      <c r="CD496" s="535">
        <v>-4.1760093959426925E-2</v>
      </c>
      <c r="CE496" s="535">
        <v>3.3951812658083114E-2</v>
      </c>
      <c r="CF496" s="582">
        <v>-1.3221101939481312</v>
      </c>
      <c r="CG496" s="582">
        <v>2</v>
      </c>
      <c r="CH496" s="582">
        <v>-1.6954719609892022</v>
      </c>
      <c r="CI496" s="582">
        <v>1.1927519075946755</v>
      </c>
      <c r="CJ496" s="582">
        <v>-2</v>
      </c>
      <c r="CK496" s="582">
        <v>0.99200000000000021</v>
      </c>
      <c r="CL496" s="582">
        <v>-9.3058800000000002</v>
      </c>
      <c r="CM496" s="582">
        <v>0.70834472318339103</v>
      </c>
      <c r="CN496" s="582">
        <v>-0.70925000000000005</v>
      </c>
      <c r="CO496" s="592">
        <v>-3.2271079630602162E-2</v>
      </c>
      <c r="CP496" s="591" t="s">
        <v>549</v>
      </c>
    </row>
    <row r="497" spans="1:94" ht="20.25" hidden="1" customHeight="1">
      <c r="A497" s="535" t="s">
        <v>1368</v>
      </c>
      <c r="B497" s="535" t="s">
        <v>603</v>
      </c>
      <c r="C497" s="535">
        <v>116.5</v>
      </c>
      <c r="D497" s="582">
        <v>-10.264965484726746</v>
      </c>
      <c r="E497" s="582">
        <v>0.13000000000000256</v>
      </c>
      <c r="F497" s="582">
        <v>18.63</v>
      </c>
      <c r="G497" s="535">
        <v>27599</v>
      </c>
      <c r="H497" s="535">
        <v>31.67</v>
      </c>
      <c r="I497" s="582">
        <v>3.6785601515629933</v>
      </c>
      <c r="J497" s="535">
        <v>24.63</v>
      </c>
      <c r="K497" s="582">
        <v>2.2362643102198616</v>
      </c>
      <c r="L497" s="582">
        <v>170.3641975308642</v>
      </c>
      <c r="M497" s="582">
        <v>0.50201273885350339</v>
      </c>
      <c r="N497" s="594">
        <v>0.15379999999999999</v>
      </c>
      <c r="O497" s="594">
        <v>4.1809836909871244E-2</v>
      </c>
      <c r="P497" s="535">
        <v>0.7</v>
      </c>
      <c r="Q497" s="536">
        <v>0.7</v>
      </c>
      <c r="R497" s="535">
        <v>0.9</v>
      </c>
      <c r="S497" s="535">
        <v>1.25</v>
      </c>
      <c r="T497" s="535">
        <v>1.42</v>
      </c>
      <c r="U497" s="535">
        <v>1.05</v>
      </c>
      <c r="V497" s="594">
        <v>0.16666666666666669</v>
      </c>
      <c r="W497" s="535">
        <v>5.57</v>
      </c>
      <c r="X497" s="535">
        <v>3.09</v>
      </c>
      <c r="Y497" s="535">
        <v>4.7300000000000004</v>
      </c>
      <c r="Z497" s="535">
        <v>4.7699999999999996</v>
      </c>
      <c r="AA497" s="594">
        <v>-0.44524236983842014</v>
      </c>
      <c r="AB497" s="594">
        <v>0.53074433656957953</v>
      </c>
      <c r="AC497" s="594">
        <v>0.49062499999999981</v>
      </c>
      <c r="AD497" s="594">
        <v>-0.32832456799398946</v>
      </c>
      <c r="AE497" s="592">
        <v>0.5454</v>
      </c>
      <c r="AF497" s="594">
        <v>0.29899999999999999</v>
      </c>
      <c r="AG497" s="594">
        <v>-0.20910000000000001</v>
      </c>
      <c r="AH497" s="535">
        <v>7986</v>
      </c>
      <c r="AI497" s="535">
        <v>12341.564399999999</v>
      </c>
      <c r="AJ497" s="535">
        <v>17.72</v>
      </c>
      <c r="AK497" s="535">
        <v>21.06</v>
      </c>
      <c r="AL497" s="535">
        <v>21.2</v>
      </c>
      <c r="AM497" s="535">
        <v>20.95</v>
      </c>
      <c r="AN497" s="535">
        <v>24.32</v>
      </c>
      <c r="AO497" s="535">
        <v>20.88</v>
      </c>
      <c r="AP497" s="535">
        <v>19.739999999999998</v>
      </c>
      <c r="AQ497" s="535">
        <v>18.63</v>
      </c>
      <c r="AR497" s="535">
        <v>12.31</v>
      </c>
      <c r="AS497" s="535">
        <v>16.16</v>
      </c>
      <c r="AT497" s="535">
        <v>15.63</v>
      </c>
      <c r="AU497" s="535">
        <v>15.73</v>
      </c>
      <c r="AV497" s="535">
        <v>16.72</v>
      </c>
      <c r="AW497" s="535">
        <v>13.34</v>
      </c>
      <c r="AX497" s="535">
        <v>12.84</v>
      </c>
      <c r="AY497" s="535">
        <v>14.05</v>
      </c>
      <c r="AZ497" s="535">
        <v>11.8</v>
      </c>
      <c r="BA497" s="535">
        <v>14.35</v>
      </c>
      <c r="BB497" s="535">
        <v>14.8</v>
      </c>
      <c r="BC497" s="535">
        <v>14.02</v>
      </c>
      <c r="BD497" s="535">
        <v>14.22</v>
      </c>
      <c r="BE497" s="535">
        <v>13.6</v>
      </c>
      <c r="BF497" s="535">
        <v>14.42</v>
      </c>
      <c r="BG497" s="535">
        <v>11.17</v>
      </c>
      <c r="BH497" s="535">
        <v>17.72</v>
      </c>
      <c r="BI497" s="535">
        <v>-3.34</v>
      </c>
      <c r="BJ497" s="535">
        <v>12.31</v>
      </c>
      <c r="BK497" s="535">
        <v>-3.8499999999999996</v>
      </c>
      <c r="BL497" s="535">
        <v>11.8</v>
      </c>
      <c r="BM497" s="535">
        <v>-2.5499999999999989</v>
      </c>
      <c r="BN497" s="582">
        <v>2.9664412722263962</v>
      </c>
      <c r="BO497" s="582">
        <v>3.82475764354959</v>
      </c>
      <c r="BP497" s="582">
        <v>3.7692919649960221</v>
      </c>
      <c r="BQ497" s="535">
        <v>-0.24614576693052703</v>
      </c>
      <c r="BR497" s="582">
        <v>3.7525669922364138</v>
      </c>
      <c r="BS497" s="582">
        <v>5.5206935123042502</v>
      </c>
      <c r="BT497" s="582">
        <v>4.3662158578626356</v>
      </c>
      <c r="BU497" s="582">
        <v>0.4050694546320649</v>
      </c>
      <c r="BV497" s="535">
        <v>41.5</v>
      </c>
      <c r="BW497" s="535">
        <v>41.62</v>
      </c>
      <c r="BX497" s="535">
        <v>41.64</v>
      </c>
      <c r="BY497" s="535">
        <v>41.53</v>
      </c>
      <c r="BZ497" s="535">
        <v>53.76</v>
      </c>
      <c r="CA497" s="535">
        <v>53.75</v>
      </c>
      <c r="CB497" s="535">
        <v>54.22</v>
      </c>
      <c r="CC497" s="535">
        <v>54.24</v>
      </c>
      <c r="CD497" s="535">
        <v>8.927041718290063E-3</v>
      </c>
      <c r="CE497" s="535">
        <v>7.3041378581084615E-4</v>
      </c>
      <c r="CF497" s="582">
        <v>0.89229153386105409</v>
      </c>
      <c r="CG497" s="582">
        <v>2</v>
      </c>
      <c r="CH497" s="582">
        <v>-2</v>
      </c>
      <c r="CI497" s="582">
        <v>-1.963371493919631</v>
      </c>
      <c r="CJ497" s="582">
        <v>-2</v>
      </c>
      <c r="CK497" s="582">
        <v>-0.81866666666666676</v>
      </c>
      <c r="CL497" s="582">
        <v>-6.5683999999999996</v>
      </c>
      <c r="CM497" s="582">
        <v>0.71593114199849728</v>
      </c>
      <c r="CN497" s="582">
        <v>-0.52275000000000005</v>
      </c>
      <c r="CO497" s="592">
        <v>-7.1250328899904125E-2</v>
      </c>
      <c r="CP497" s="591" t="s">
        <v>604</v>
      </c>
    </row>
    <row r="498" spans="1:94" ht="20.25" hidden="1" customHeight="1">
      <c r="A498" s="535" t="s">
        <v>1476</v>
      </c>
      <c r="B498" s="535" t="s">
        <v>445</v>
      </c>
      <c r="C498" s="535">
        <v>39</v>
      </c>
      <c r="D498" s="582">
        <v>-10.292690013067762</v>
      </c>
      <c r="E498" s="582">
        <v>11.869999999999997</v>
      </c>
      <c r="F498" s="582">
        <v>19.72</v>
      </c>
      <c r="G498" s="535">
        <v>6744</v>
      </c>
      <c r="H498" s="535">
        <v>14.29</v>
      </c>
      <c r="I498" s="582">
        <v>2.7291812456263123</v>
      </c>
      <c r="J498" s="535">
        <v>41.05</v>
      </c>
      <c r="K498" s="582">
        <v>1.8541164464307709</v>
      </c>
      <c r="L498" s="582">
        <v>34.060606060606062</v>
      </c>
      <c r="M498" s="582">
        <v>1.34</v>
      </c>
      <c r="N498" s="594">
        <v>6.83E-2</v>
      </c>
      <c r="O498" s="594">
        <v>2.5025820512820512E-2</v>
      </c>
      <c r="P498" s="535">
        <v>3.49</v>
      </c>
      <c r="Q498" s="536">
        <v>0.06</v>
      </c>
      <c r="R498" s="535">
        <v>0.44</v>
      </c>
      <c r="S498" s="535">
        <v>0.18</v>
      </c>
      <c r="T498" s="535">
        <v>0.1</v>
      </c>
      <c r="U498" s="535">
        <v>0.52</v>
      </c>
      <c r="V498" s="594">
        <v>0.18181818181818185</v>
      </c>
      <c r="W498" s="535">
        <v>-3</v>
      </c>
      <c r="X498" s="535">
        <v>3.85</v>
      </c>
      <c r="Y498" s="535">
        <v>0.96</v>
      </c>
      <c r="Z498" s="535">
        <v>1.32</v>
      </c>
      <c r="AA498" s="594">
        <v>2.2833333333333332</v>
      </c>
      <c r="AB498" s="594">
        <v>-0.75064935064935068</v>
      </c>
      <c r="AC498" s="594">
        <v>-0.70203160270880349</v>
      </c>
      <c r="AD498" s="594">
        <v>-0.2928470254957507</v>
      </c>
      <c r="AE498" s="592">
        <v>0.28799999999999998</v>
      </c>
      <c r="AF498" s="594">
        <v>0.3296</v>
      </c>
      <c r="AG498" s="594">
        <v>-6.4899999999999999E-2</v>
      </c>
      <c r="AH498" s="535">
        <v>2824</v>
      </c>
      <c r="AI498" s="535">
        <v>3637.3119999999999</v>
      </c>
      <c r="AJ498" s="535">
        <v>28.98</v>
      </c>
      <c r="AK498" s="535">
        <v>25.3</v>
      </c>
      <c r="AL498" s="535">
        <v>25.27</v>
      </c>
      <c r="AM498" s="535">
        <v>23.35</v>
      </c>
      <c r="AN498" s="535">
        <v>28.99</v>
      </c>
      <c r="AO498" s="535">
        <v>25.7</v>
      </c>
      <c r="AP498" s="535">
        <v>17.88</v>
      </c>
      <c r="AQ498" s="535">
        <v>19.72</v>
      </c>
      <c r="AR498" s="535">
        <v>5.99</v>
      </c>
      <c r="AS498" s="535">
        <v>2.4700000000000002</v>
      </c>
      <c r="AT498" s="535">
        <v>4.1500000000000004</v>
      </c>
      <c r="AU498" s="535">
        <v>4.04</v>
      </c>
      <c r="AV498" s="535">
        <v>6.35</v>
      </c>
      <c r="AW498" s="535">
        <v>2.2799999999999998</v>
      </c>
      <c r="AX498" s="535">
        <v>-17.420000000000002</v>
      </c>
      <c r="AY498" s="535">
        <v>-3.75</v>
      </c>
      <c r="AZ498" s="535">
        <v>10.33</v>
      </c>
      <c r="BA498" s="535">
        <v>2.65</v>
      </c>
      <c r="BB498" s="535">
        <v>4.6500000000000004</v>
      </c>
      <c r="BC498" s="535">
        <v>4.25</v>
      </c>
      <c r="BD498" s="535">
        <v>11.03</v>
      </c>
      <c r="BE498" s="535">
        <v>2.13</v>
      </c>
      <c r="BF498" s="535">
        <v>155.18</v>
      </c>
      <c r="BG498" s="535">
        <v>-5.22</v>
      </c>
      <c r="BH498" s="535">
        <v>28.98</v>
      </c>
      <c r="BI498" s="535">
        <v>3.6799999999999997</v>
      </c>
      <c r="BJ498" s="535">
        <v>5.99</v>
      </c>
      <c r="BK498" s="535">
        <v>3.52</v>
      </c>
      <c r="BL498" s="535">
        <v>10.33</v>
      </c>
      <c r="BM498" s="535">
        <v>7.68</v>
      </c>
      <c r="BN498" s="582">
        <v>0.92988668555240794</v>
      </c>
      <c r="BO498" s="582">
        <v>0.58487731597396098</v>
      </c>
      <c r="BP498" s="582">
        <v>0.86700182815356486</v>
      </c>
      <c r="BQ498" s="535">
        <v>2.1700946434265833</v>
      </c>
      <c r="BR498" s="582">
        <v>2.3580028328611897</v>
      </c>
      <c r="BS498" s="582">
        <v>1.7045568352528793</v>
      </c>
      <c r="BT498" s="582">
        <v>1.4063071297989032</v>
      </c>
      <c r="BU498" s="582">
        <v>0.78630798088609355</v>
      </c>
      <c r="BV498" s="535">
        <v>54.07</v>
      </c>
      <c r="BW498" s="535">
        <v>52.76</v>
      </c>
      <c r="BX498" s="535">
        <v>50.68</v>
      </c>
      <c r="BY498" s="535">
        <v>43.99</v>
      </c>
      <c r="BZ498" s="535">
        <v>36.17</v>
      </c>
      <c r="CA498" s="535">
        <v>37.64</v>
      </c>
      <c r="CB498" s="535">
        <v>38.869999999999997</v>
      </c>
      <c r="CC498" s="535">
        <v>44.05</v>
      </c>
      <c r="CD498" s="535">
        <v>0.20658414624559107</v>
      </c>
      <c r="CE498" s="535">
        <v>-0.19565639429289572</v>
      </c>
      <c r="CF498" s="582">
        <v>-2</v>
      </c>
      <c r="CG498" s="582">
        <v>-2.0000000000000004</v>
      </c>
      <c r="CH498" s="582">
        <v>-1.4291812456263122</v>
      </c>
      <c r="CI498" s="582">
        <v>-0.94431052381538905</v>
      </c>
      <c r="CJ498" s="582">
        <v>-2</v>
      </c>
      <c r="CK498" s="582">
        <v>-6.7999999999999977E-2</v>
      </c>
      <c r="CL498" s="582">
        <v>-2.4081599999999996</v>
      </c>
      <c r="CM498" s="582">
        <v>0.71921175637393775</v>
      </c>
      <c r="CN498" s="582">
        <v>-0.16225000000000001</v>
      </c>
      <c r="CO498" s="592">
        <v>0.52757032915181989</v>
      </c>
      <c r="CP498" s="591" t="s">
        <v>446</v>
      </c>
    </row>
    <row r="499" spans="1:94" ht="20.25" hidden="1" customHeight="1">
      <c r="A499" s="535" t="s">
        <v>1198</v>
      </c>
      <c r="B499" s="535" t="s">
        <v>1060</v>
      </c>
      <c r="C499" s="535">
        <v>73.2</v>
      </c>
      <c r="D499" s="582">
        <v>-10.294965752204083</v>
      </c>
      <c r="E499" s="582">
        <v>-9.9999999999980105E-3</v>
      </c>
      <c r="F499" s="582">
        <v>40.43</v>
      </c>
      <c r="G499" s="535">
        <v>21252</v>
      </c>
      <c r="H499" s="535">
        <v>62.35</v>
      </c>
      <c r="I499" s="582">
        <v>1.17401764234162</v>
      </c>
      <c r="J499" s="535">
        <v>16.600000000000001</v>
      </c>
      <c r="K499" s="582">
        <v>0.97088284343205733</v>
      </c>
      <c r="L499" s="582">
        <v>100</v>
      </c>
      <c r="M499" s="582">
        <v>1.34</v>
      </c>
      <c r="N499" s="594">
        <v>7.1599999999999997E-2</v>
      </c>
      <c r="O499" s="594">
        <v>6.0987158469945346E-2</v>
      </c>
      <c r="P499" s="535">
        <v>0.8</v>
      </c>
      <c r="Q499" s="536">
        <v>1.03</v>
      </c>
      <c r="R499" s="535">
        <v>3.97</v>
      </c>
      <c r="S499" s="535">
        <v>0.06</v>
      </c>
      <c r="T499" s="535">
        <v>-0.03</v>
      </c>
      <c r="U499" s="535">
        <v>3.64</v>
      </c>
      <c r="V499" s="594">
        <v>-8.3123425692695221E-2</v>
      </c>
      <c r="W499" s="535">
        <v>10.93</v>
      </c>
      <c r="X499" s="535">
        <v>9.02</v>
      </c>
      <c r="Y499" s="535">
        <v>4.41</v>
      </c>
      <c r="Z499" s="535">
        <v>7.31</v>
      </c>
      <c r="AA499" s="594">
        <v>-0.17474839890210431</v>
      </c>
      <c r="AB499" s="594">
        <v>-0.51108647450110856</v>
      </c>
      <c r="AC499" s="594">
        <v>-0.25179119754350066</v>
      </c>
      <c r="AD499" s="594">
        <v>0.89688595586718911</v>
      </c>
      <c r="AE499" s="592">
        <v>3.5142000000000002</v>
      </c>
      <c r="AF499" s="594">
        <v>0.2281</v>
      </c>
      <c r="AG499" s="594">
        <v>-0.94709999999999994</v>
      </c>
      <c r="AH499" s="535">
        <v>4849</v>
      </c>
      <c r="AI499" s="535">
        <v>21889.355800000005</v>
      </c>
      <c r="AJ499" s="535">
        <v>40.880000000000003</v>
      </c>
      <c r="AK499" s="535">
        <v>24.36</v>
      </c>
      <c r="AL499" s="535">
        <v>19.13</v>
      </c>
      <c r="AM499" s="535">
        <v>38.340000000000003</v>
      </c>
      <c r="AN499" s="535">
        <v>27.2</v>
      </c>
      <c r="AO499" s="535">
        <v>32.18</v>
      </c>
      <c r="AP499" s="535">
        <v>35.67</v>
      </c>
      <c r="AQ499" s="535">
        <v>40.43</v>
      </c>
      <c r="AR499" s="535">
        <v>35.82</v>
      </c>
      <c r="AS499" s="535">
        <v>12.89</v>
      </c>
      <c r="AT499" s="535">
        <v>5.13</v>
      </c>
      <c r="AU499" s="535">
        <v>28.46</v>
      </c>
      <c r="AV499" s="535">
        <v>22.88</v>
      </c>
      <c r="AW499" s="535">
        <v>26.11</v>
      </c>
      <c r="AX499" s="535">
        <v>27.93</v>
      </c>
      <c r="AY499" s="535">
        <v>35.31</v>
      </c>
      <c r="AZ499" s="535">
        <v>30.08</v>
      </c>
      <c r="BA499" s="535">
        <v>-2.17</v>
      </c>
      <c r="BB499" s="535">
        <v>6.69</v>
      </c>
      <c r="BC499" s="535">
        <v>31.07</v>
      </c>
      <c r="BD499" s="535">
        <v>24.67</v>
      </c>
      <c r="BE499" s="535">
        <v>30.66</v>
      </c>
      <c r="BF499" s="535">
        <v>24.07</v>
      </c>
      <c r="BG499" s="535">
        <v>36.25</v>
      </c>
      <c r="BH499" s="535">
        <v>40.880000000000003</v>
      </c>
      <c r="BI499" s="535">
        <v>16.520000000000003</v>
      </c>
      <c r="BJ499" s="535">
        <v>35.82</v>
      </c>
      <c r="BK499" s="535">
        <v>22.93</v>
      </c>
      <c r="BL499" s="535">
        <v>30.08</v>
      </c>
      <c r="BM499" s="535">
        <v>32.25</v>
      </c>
      <c r="BN499" s="582">
        <v>4.2569601979789651</v>
      </c>
      <c r="BO499" s="582">
        <v>1.9474885844748859</v>
      </c>
      <c r="BP499" s="582">
        <v>2.3544395924308588</v>
      </c>
      <c r="BQ499" s="535">
        <v>-0.5014693019657197</v>
      </c>
      <c r="BR499" s="582">
        <v>5.119199835017529</v>
      </c>
      <c r="BS499" s="582">
        <v>2.8849749945640357</v>
      </c>
      <c r="BT499" s="582">
        <v>2.7469328342690789</v>
      </c>
      <c r="BU499" s="582">
        <v>0.18965519509334272</v>
      </c>
      <c r="BV499" s="535">
        <v>28.180000000000007</v>
      </c>
      <c r="BW499" s="535">
        <v>28.040000000000006</v>
      </c>
      <c r="BX499" s="535">
        <v>27.92</v>
      </c>
      <c r="BY499" s="535">
        <v>28.25</v>
      </c>
      <c r="BZ499" s="535">
        <v>63.67</v>
      </c>
      <c r="CA499" s="535">
        <v>63.61</v>
      </c>
      <c r="CB499" s="535">
        <v>63.61</v>
      </c>
      <c r="CC499" s="535">
        <v>63.93</v>
      </c>
      <c r="CD499" s="535">
        <v>4.0882965185087272E-3</v>
      </c>
      <c r="CE499" s="535">
        <v>2.5718212144316688E-3</v>
      </c>
      <c r="CF499" s="582">
        <v>1.4029386039314393</v>
      </c>
      <c r="CG499" s="582">
        <v>-2.0000000000000004</v>
      </c>
      <c r="CH499" s="582">
        <v>0.25196471531676012</v>
      </c>
      <c r="CI499" s="582">
        <v>1.4109790841811805</v>
      </c>
      <c r="CJ499" s="582">
        <v>-2</v>
      </c>
      <c r="CK499" s="582">
        <v>0.7253333333333335</v>
      </c>
      <c r="CL499" s="582">
        <v>-9.0607599999999984</v>
      </c>
      <c r="CM499" s="582">
        <v>0.97457851103320281</v>
      </c>
      <c r="CN499" s="582">
        <v>-2</v>
      </c>
      <c r="CO499" s="592">
        <v>1.2751674786845308</v>
      </c>
      <c r="CP499" s="591" t="s">
        <v>1061</v>
      </c>
    </row>
    <row r="500" spans="1:94" ht="20.25" hidden="1" customHeight="1">
      <c r="A500" s="535" t="s">
        <v>1256</v>
      </c>
      <c r="B500" s="535" t="s">
        <v>1632</v>
      </c>
      <c r="C500" s="535">
        <v>31.3</v>
      </c>
      <c r="D500" s="582">
        <v>-10.338419258738643</v>
      </c>
      <c r="E500" s="582">
        <v>0</v>
      </c>
      <c r="F500" s="582">
        <v>70.89</v>
      </c>
      <c r="G500" s="535">
        <v>6533</v>
      </c>
      <c r="H500" s="535">
        <v>13.67</v>
      </c>
      <c r="I500" s="582">
        <v>2.289685442574982</v>
      </c>
      <c r="J500" s="535">
        <v>39.130000000000003</v>
      </c>
      <c r="K500" s="582">
        <v>7.1955464931100419</v>
      </c>
      <c r="L500" s="582">
        <v>100</v>
      </c>
      <c r="M500" s="582">
        <v>1.34</v>
      </c>
      <c r="N500" s="594">
        <v>5.6099999999999997E-2</v>
      </c>
      <c r="O500" s="594">
        <v>2.4501182108626195E-2</v>
      </c>
      <c r="P500" s="535">
        <v>0.2</v>
      </c>
      <c r="Q500" s="536">
        <v>0.21</v>
      </c>
      <c r="R500" s="535">
        <v>0.28999999999999998</v>
      </c>
      <c r="S500" s="535">
        <v>0.11</v>
      </c>
      <c r="T500" s="535">
        <v>0.16</v>
      </c>
      <c r="U500" s="535">
        <v>0.32</v>
      </c>
      <c r="V500" s="594">
        <v>0.10344827586206906</v>
      </c>
      <c r="W500" s="535">
        <v>0.64</v>
      </c>
      <c r="X500" s="535">
        <v>0.65</v>
      </c>
      <c r="Y500" s="535">
        <v>0.8</v>
      </c>
      <c r="Z500" s="535">
        <v>0.91</v>
      </c>
      <c r="AA500" s="594">
        <v>1.5625000000000014E-2</v>
      </c>
      <c r="AB500" s="594">
        <v>0.23076923076923078</v>
      </c>
      <c r="AC500" s="594">
        <v>-8.0808080808080773E-2</v>
      </c>
      <c r="AD500" s="594">
        <v>4.725897920604915E-2</v>
      </c>
      <c r="AE500" s="592">
        <v>0.71629999999999994</v>
      </c>
      <c r="AF500" s="594">
        <v>2.4834000000000001</v>
      </c>
      <c r="AG500" s="594">
        <v>2.6008</v>
      </c>
      <c r="AH500" s="535">
        <v>529</v>
      </c>
      <c r="AI500" s="535">
        <v>907.92269999999996</v>
      </c>
      <c r="AJ500" s="535">
        <v>80.349999999999994</v>
      </c>
      <c r="AK500" s="535">
        <v>64.2</v>
      </c>
      <c r="AL500" s="535">
        <v>81.459999999999994</v>
      </c>
      <c r="AM500" s="535">
        <v>39.479999999999997</v>
      </c>
      <c r="AN500" s="535">
        <v>48.56</v>
      </c>
      <c r="AO500" s="535">
        <v>77.510000000000005</v>
      </c>
      <c r="AP500" s="535">
        <v>76.7</v>
      </c>
      <c r="AQ500" s="535">
        <v>70.89</v>
      </c>
      <c r="AR500" s="535">
        <v>39.450000000000003</v>
      </c>
      <c r="AS500" s="535">
        <v>24.33</v>
      </c>
      <c r="AT500" s="535">
        <v>27.75</v>
      </c>
      <c r="AU500" s="535">
        <v>15.81</v>
      </c>
      <c r="AV500" s="535">
        <v>22.4</v>
      </c>
      <c r="AW500" s="535">
        <v>34.71</v>
      </c>
      <c r="AX500" s="535">
        <v>29.57</v>
      </c>
      <c r="AY500" s="535">
        <v>33.549999999999997</v>
      </c>
      <c r="AZ500" s="535">
        <v>49.05</v>
      </c>
      <c r="BA500" s="535">
        <v>23.31</v>
      </c>
      <c r="BB500" s="535">
        <v>22</v>
      </c>
      <c r="BC500" s="535">
        <v>18.2</v>
      </c>
      <c r="BD500" s="535">
        <v>26.27</v>
      </c>
      <c r="BE500" s="535">
        <v>27.63</v>
      </c>
      <c r="BF500" s="535">
        <v>33.82</v>
      </c>
      <c r="BG500" s="535">
        <v>-6.7</v>
      </c>
      <c r="BH500" s="535">
        <v>80.349999999999994</v>
      </c>
      <c r="BI500" s="535">
        <v>16.149999999999991</v>
      </c>
      <c r="BJ500" s="535">
        <v>39.450000000000003</v>
      </c>
      <c r="BK500" s="535">
        <v>15.120000000000005</v>
      </c>
      <c r="BL500" s="535">
        <v>49.05</v>
      </c>
      <c r="BM500" s="535">
        <v>25.74</v>
      </c>
      <c r="BN500" s="582">
        <v>12.015122873345936</v>
      </c>
      <c r="BO500" s="582">
        <v>8.9476534296028873</v>
      </c>
      <c r="BP500" s="582">
        <v>8.0753846153846158</v>
      </c>
      <c r="BQ500" s="535">
        <v>-0.10895309191816971</v>
      </c>
      <c r="BR500" s="582">
        <v>20.438563327032135</v>
      </c>
      <c r="BS500" s="582">
        <v>19.931407942238266</v>
      </c>
      <c r="BT500" s="582">
        <v>12.684615384615384</v>
      </c>
      <c r="BU500" s="582">
        <v>0.35205735246533598</v>
      </c>
      <c r="BV500" s="535">
        <v>1.7099999999999937</v>
      </c>
      <c r="BW500" s="535">
        <v>1.7099999999999937</v>
      </c>
      <c r="BX500" s="535">
        <v>1.7199999999999989</v>
      </c>
      <c r="BY500" s="535">
        <v>1.7199999999999989</v>
      </c>
      <c r="BZ500" s="535">
        <v>94.65</v>
      </c>
      <c r="CA500" s="535">
        <v>94.64</v>
      </c>
      <c r="CB500" s="535">
        <v>94.64</v>
      </c>
      <c r="CC500" s="535">
        <v>94.64</v>
      </c>
      <c r="CD500" s="535">
        <v>-1.056524035920603E-4</v>
      </c>
      <c r="CE500" s="535">
        <v>5.8479532163770997E-3</v>
      </c>
      <c r="CF500" s="582">
        <v>0.61790618383633944</v>
      </c>
      <c r="CG500" s="582">
        <v>-2.0000000000000004</v>
      </c>
      <c r="CH500" s="582">
        <v>-0.98968544257498192</v>
      </c>
      <c r="CI500" s="582">
        <v>-4</v>
      </c>
      <c r="CJ500" s="582">
        <v>-2</v>
      </c>
      <c r="CK500" s="582">
        <v>2</v>
      </c>
      <c r="CL500" s="582">
        <v>-7.9666399999999999</v>
      </c>
      <c r="CM500" s="582">
        <v>2</v>
      </c>
      <c r="CN500" s="582">
        <v>2</v>
      </c>
      <c r="CO500" s="592">
        <v>6.442309378122979E-2</v>
      </c>
      <c r="CP500" s="591" t="s">
        <v>1633</v>
      </c>
    </row>
    <row r="501" spans="1:94" ht="20.25" hidden="1" customHeight="1">
      <c r="A501" s="535" t="s">
        <v>1204</v>
      </c>
      <c r="B501" s="535" t="e">
        <v>#VALUE!</v>
      </c>
      <c r="C501" s="535">
        <v>68.400000000000006</v>
      </c>
      <c r="D501" s="582">
        <v>-10.394049370387497</v>
      </c>
      <c r="E501" s="582">
        <v>0.18999999999999773</v>
      </c>
      <c r="F501" s="582">
        <v>13.36</v>
      </c>
      <c r="G501" s="535">
        <v>53461</v>
      </c>
      <c r="H501" s="535">
        <v>56.76</v>
      </c>
      <c r="I501" s="582">
        <v>1.2050739957716703</v>
      </c>
      <c r="J501" s="535">
        <v>8.7899999999999991</v>
      </c>
      <c r="K501" s="582">
        <v>1.6132838433218661</v>
      </c>
      <c r="L501" s="582">
        <v>100</v>
      </c>
      <c r="M501" s="582">
        <v>0.15411038961038961</v>
      </c>
      <c r="N501" s="594">
        <v>0.1457</v>
      </c>
      <c r="O501" s="594">
        <v>0.12090543859649122</v>
      </c>
      <c r="P501" s="535">
        <v>0.86</v>
      </c>
      <c r="Q501" s="536">
        <v>1.59</v>
      </c>
      <c r="R501" s="535">
        <v>2.15</v>
      </c>
      <c r="S501" s="535">
        <v>1.18</v>
      </c>
      <c r="T501" s="535">
        <v>1.82</v>
      </c>
      <c r="U501" s="535">
        <v>3.8</v>
      </c>
      <c r="V501" s="594">
        <v>0.76744186046511631</v>
      </c>
      <c r="W501" s="535">
        <v>3.89</v>
      </c>
      <c r="X501" s="535">
        <v>4.8600000000000003</v>
      </c>
      <c r="Y501" s="535">
        <v>7.78</v>
      </c>
      <c r="Z501" s="535">
        <v>10.6</v>
      </c>
      <c r="AA501" s="594">
        <v>0.24935732647814915</v>
      </c>
      <c r="AB501" s="594">
        <v>0.60082304526748964</v>
      </c>
      <c r="AC501" s="594">
        <v>0.57037037037037031</v>
      </c>
      <c r="AD501" s="594">
        <v>-0.18987265375098075</v>
      </c>
      <c r="AE501" s="592">
        <v>0</v>
      </c>
      <c r="AF501" s="594">
        <v>0</v>
      </c>
      <c r="AG501" s="594">
        <v>0</v>
      </c>
      <c r="AH501" s="535">
        <v>33138</v>
      </c>
      <c r="AI501" s="535">
        <v>33138</v>
      </c>
      <c r="AJ501" s="535">
        <v>33.61</v>
      </c>
      <c r="AK501" s="535">
        <v>32.01</v>
      </c>
      <c r="AL501" s="535">
        <v>34.520000000000003</v>
      </c>
      <c r="AM501" s="535">
        <v>36.78</v>
      </c>
      <c r="AN501" s="535">
        <v>30.69</v>
      </c>
      <c r="AO501" s="535">
        <v>30.34</v>
      </c>
      <c r="AP501" s="535">
        <v>29.05</v>
      </c>
      <c r="AQ501" s="535">
        <v>13.36</v>
      </c>
      <c r="AR501" s="535">
        <v>25.08</v>
      </c>
      <c r="AS501" s="535">
        <v>23.05</v>
      </c>
      <c r="AT501" s="535">
        <v>24.91</v>
      </c>
      <c r="AU501" s="535">
        <v>26.66</v>
      </c>
      <c r="AV501" s="535">
        <v>22.57</v>
      </c>
      <c r="AW501" s="535">
        <v>22.1</v>
      </c>
      <c r="AX501" s="535">
        <v>20.65</v>
      </c>
      <c r="AY501" s="535">
        <v>7.51</v>
      </c>
      <c r="AZ501" s="535">
        <v>19.850000000000001</v>
      </c>
      <c r="BA501" s="535">
        <v>15.56</v>
      </c>
      <c r="BB501" s="535">
        <v>18.3</v>
      </c>
      <c r="BC501" s="535">
        <v>19.149999999999999</v>
      </c>
      <c r="BD501" s="535">
        <v>17.32</v>
      </c>
      <c r="BE501" s="535">
        <v>18.14</v>
      </c>
      <c r="BF501" s="535">
        <v>14.68</v>
      </c>
      <c r="BG501" s="535">
        <v>3.92</v>
      </c>
      <c r="BH501" s="535">
        <v>33.61</v>
      </c>
      <c r="BI501" s="535">
        <v>1.6000000000000014</v>
      </c>
      <c r="BJ501" s="535">
        <v>25.08</v>
      </c>
      <c r="BK501" s="535">
        <v>2.0299999999999976</v>
      </c>
      <c r="BL501" s="535">
        <v>19.850000000000001</v>
      </c>
      <c r="BM501" s="535">
        <v>4.2900000000000009</v>
      </c>
      <c r="BN501" s="582">
        <v>1.1793107610598106</v>
      </c>
      <c r="BO501" s="582">
        <v>0.87394770170602698</v>
      </c>
      <c r="BP501" s="582">
        <v>1.3455231461326367</v>
      </c>
      <c r="BQ501" s="535">
        <v>0.845972980045129</v>
      </c>
      <c r="BR501" s="582">
        <v>1.6462973021908383</v>
      </c>
      <c r="BS501" s="582">
        <v>1.6856887432019667</v>
      </c>
      <c r="BT501" s="582">
        <v>1.6087650558699753</v>
      </c>
      <c r="BU501" s="582">
        <v>0.95704728991511956</v>
      </c>
      <c r="BV501" s="535">
        <v>11.510000000000005</v>
      </c>
      <c r="BW501" s="535">
        <v>11.400000000000006</v>
      </c>
      <c r="BX501" s="535">
        <v>11.599999999999994</v>
      </c>
      <c r="BY501" s="535">
        <v>11.64</v>
      </c>
      <c r="BZ501" s="535">
        <v>85.72</v>
      </c>
      <c r="CA501" s="535">
        <v>85.84</v>
      </c>
      <c r="CB501" s="535">
        <v>85.6</v>
      </c>
      <c r="CC501" s="535">
        <v>85.83</v>
      </c>
      <c r="CD501" s="535">
        <v>1.2909232131153026E-3</v>
      </c>
      <c r="CE501" s="535">
        <v>1.1435228473832382E-2</v>
      </c>
      <c r="CF501" s="582">
        <v>-1.2919459600902581</v>
      </c>
      <c r="CG501" s="582">
        <v>2</v>
      </c>
      <c r="CH501" s="582">
        <v>0.1898520084566595</v>
      </c>
      <c r="CI501" s="582">
        <v>-0.30209024885830971</v>
      </c>
      <c r="CJ501" s="582">
        <v>-2</v>
      </c>
      <c r="CK501" s="582">
        <v>0.24066666666666664</v>
      </c>
      <c r="CL501" s="582">
        <v>-9.0280000000000005</v>
      </c>
      <c r="CM501" s="582">
        <v>-0.20253183656225482</v>
      </c>
      <c r="CN501" s="582">
        <v>0</v>
      </c>
      <c r="CO501" s="592" t="e">
        <v>#DIV/0!</v>
      </c>
      <c r="CP501" s="591" t="s">
        <v>937</v>
      </c>
    </row>
    <row r="502" spans="1:94" ht="20.25" hidden="1" customHeight="1">
      <c r="A502" s="535" t="s">
        <v>891</v>
      </c>
      <c r="B502" s="535" t="s">
        <v>406</v>
      </c>
      <c r="C502" s="535">
        <v>134</v>
      </c>
      <c r="D502" s="582">
        <v>-10.548291920122887</v>
      </c>
      <c r="E502" s="582">
        <v>-1.0200000000000102</v>
      </c>
      <c r="F502" s="582">
        <v>53.61</v>
      </c>
      <c r="G502" s="535">
        <v>11165</v>
      </c>
      <c r="H502" s="535">
        <v>28.27</v>
      </c>
      <c r="I502" s="582">
        <v>4.7400070746374245</v>
      </c>
      <c r="J502" s="535">
        <v>20.18</v>
      </c>
      <c r="K502" s="582">
        <v>3.6540262558395691</v>
      </c>
      <c r="L502" s="582">
        <v>32.551020408163268</v>
      </c>
      <c r="M502" s="582">
        <v>0.23493134328358212</v>
      </c>
      <c r="N502" s="594">
        <v>0.2452</v>
      </c>
      <c r="O502" s="594">
        <v>5.1729880597014929E-2</v>
      </c>
      <c r="P502" s="535">
        <v>0.84</v>
      </c>
      <c r="Q502" s="536">
        <v>1.2</v>
      </c>
      <c r="R502" s="535">
        <v>0.54</v>
      </c>
      <c r="S502" s="535">
        <v>1.95</v>
      </c>
      <c r="T502" s="535">
        <v>2.25</v>
      </c>
      <c r="U502" s="535">
        <v>0.8</v>
      </c>
      <c r="V502" s="594">
        <v>0.48148148148148145</v>
      </c>
      <c r="W502" s="535">
        <v>1</v>
      </c>
      <c r="X502" s="535">
        <v>3.01</v>
      </c>
      <c r="Y502" s="535">
        <v>6.64</v>
      </c>
      <c r="Z502" s="535">
        <v>5.8</v>
      </c>
      <c r="AA502" s="594">
        <v>2.0099999999999998</v>
      </c>
      <c r="AB502" s="594">
        <v>1.2059800664451827</v>
      </c>
      <c r="AC502" s="594">
        <v>0.85897435897435881</v>
      </c>
      <c r="AD502" s="594">
        <v>-0.42165898617511521</v>
      </c>
      <c r="AE502" s="592">
        <v>0.1734</v>
      </c>
      <c r="AF502" s="594">
        <v>0.43340000000000001</v>
      </c>
      <c r="AG502" s="594">
        <v>0.3075</v>
      </c>
      <c r="AH502" s="535">
        <v>2604</v>
      </c>
      <c r="AI502" s="535">
        <v>3055.5336000000002</v>
      </c>
      <c r="AJ502" s="535">
        <v>50.75</v>
      </c>
      <c r="AK502" s="535">
        <v>43.84</v>
      </c>
      <c r="AL502" s="535">
        <v>44.89</v>
      </c>
      <c r="AM502" s="535">
        <v>50.22</v>
      </c>
      <c r="AN502" s="535">
        <v>43.32</v>
      </c>
      <c r="AO502" s="535">
        <v>50.4</v>
      </c>
      <c r="AP502" s="535">
        <v>50.73</v>
      </c>
      <c r="AQ502" s="535">
        <v>53.61</v>
      </c>
      <c r="AR502" s="535">
        <v>16.93</v>
      </c>
      <c r="AS502" s="535">
        <v>25.21</v>
      </c>
      <c r="AT502" s="535">
        <v>25.44</v>
      </c>
      <c r="AU502" s="535">
        <v>27.67</v>
      </c>
      <c r="AV502" s="535">
        <v>14.64</v>
      </c>
      <c r="AW502" s="535">
        <v>25.48</v>
      </c>
      <c r="AX502" s="535">
        <v>22.86</v>
      </c>
      <c r="AY502" s="535">
        <v>14.92</v>
      </c>
      <c r="AZ502" s="535">
        <v>14.74</v>
      </c>
      <c r="BA502" s="535">
        <v>22.8</v>
      </c>
      <c r="BB502" s="535">
        <v>20.32</v>
      </c>
      <c r="BC502" s="535">
        <v>23.25</v>
      </c>
      <c r="BD502" s="535">
        <v>10.42</v>
      </c>
      <c r="BE502" s="535">
        <v>22.04</v>
      </c>
      <c r="BF502" s="535">
        <v>17.760000000000002</v>
      </c>
      <c r="BG502" s="535">
        <v>14.35</v>
      </c>
      <c r="BH502" s="535">
        <v>50.75</v>
      </c>
      <c r="BI502" s="535">
        <v>6.9099999999999966</v>
      </c>
      <c r="BJ502" s="535">
        <v>16.93</v>
      </c>
      <c r="BK502" s="535">
        <v>-8.2800000000000011</v>
      </c>
      <c r="BL502" s="535">
        <v>14.74</v>
      </c>
      <c r="BM502" s="535">
        <v>-8.06</v>
      </c>
      <c r="BN502" s="582">
        <v>2.9500768049155144</v>
      </c>
      <c r="BO502" s="582">
        <v>1.5710491367861885</v>
      </c>
      <c r="BP502" s="582">
        <v>2.7858527131782944</v>
      </c>
      <c r="BQ502" s="535">
        <v>1.325851031823496</v>
      </c>
      <c r="BR502" s="582">
        <v>5.2158218125960065</v>
      </c>
      <c r="BS502" s="582">
        <v>5.2284196547144752</v>
      </c>
      <c r="BT502" s="582">
        <v>4.0242248062015502</v>
      </c>
      <c r="BU502" s="582">
        <v>0.6988777674999227</v>
      </c>
      <c r="BV502" s="535">
        <v>44.1</v>
      </c>
      <c r="BW502" s="535">
        <v>46.16</v>
      </c>
      <c r="BX502" s="535">
        <v>44.15</v>
      </c>
      <c r="BY502" s="535">
        <v>45.06</v>
      </c>
      <c r="BZ502" s="535">
        <v>35.159999999999997</v>
      </c>
      <c r="CA502" s="535">
        <v>35.28</v>
      </c>
      <c r="CB502" s="535">
        <v>37.090000000000003</v>
      </c>
      <c r="CC502" s="535">
        <v>36.979999999999997</v>
      </c>
      <c r="CD502" s="535">
        <v>5.1751065193879064E-2</v>
      </c>
      <c r="CE502" s="535">
        <v>2.3779375562016369E-2</v>
      </c>
      <c r="CF502" s="582">
        <v>-2</v>
      </c>
      <c r="CG502" s="582">
        <v>2</v>
      </c>
      <c r="CH502" s="582">
        <v>-2</v>
      </c>
      <c r="CI502" s="582">
        <v>-4</v>
      </c>
      <c r="CJ502" s="582">
        <v>-2</v>
      </c>
      <c r="CK502" s="582">
        <v>1.3833333333333333</v>
      </c>
      <c r="CL502" s="582">
        <v>-5.6826400000000001</v>
      </c>
      <c r="CM502" s="582">
        <v>0.98226474654377893</v>
      </c>
      <c r="CN502" s="582">
        <v>0.76875000000000004</v>
      </c>
      <c r="CO502" s="592">
        <v>-0.22547145265110802</v>
      </c>
      <c r="CP502" s="591" t="s">
        <v>407</v>
      </c>
    </row>
    <row r="503" spans="1:94" ht="20.25" hidden="1" customHeight="1">
      <c r="A503" s="535" t="s">
        <v>1428</v>
      </c>
      <c r="B503" s="535" t="s">
        <v>441</v>
      </c>
      <c r="C503" s="535">
        <v>256.5</v>
      </c>
      <c r="D503" s="582">
        <v>-10.630408017677386</v>
      </c>
      <c r="E503" s="582">
        <v>-5.6099999999999959</v>
      </c>
      <c r="F503" s="582">
        <v>29.09</v>
      </c>
      <c r="G503" s="535">
        <v>19010</v>
      </c>
      <c r="H503" s="535">
        <v>39.89</v>
      </c>
      <c r="I503" s="582">
        <v>6.4301830032589624</v>
      </c>
      <c r="J503" s="535">
        <v>19.88</v>
      </c>
      <c r="K503" s="582">
        <v>2.2299503707594548</v>
      </c>
      <c r="L503" s="582">
        <v>34.252252252252255</v>
      </c>
      <c r="M503" s="582">
        <v>0.19934841379310342</v>
      </c>
      <c r="N503" s="594">
        <v>0.39299999999999996</v>
      </c>
      <c r="O503" s="594">
        <v>6.1118011695906423E-2</v>
      </c>
      <c r="P503" s="535">
        <v>1.49</v>
      </c>
      <c r="Q503" s="536">
        <v>1.74</v>
      </c>
      <c r="R503" s="535">
        <v>2.02</v>
      </c>
      <c r="S503" s="535">
        <v>2.81</v>
      </c>
      <c r="T503" s="535">
        <v>3.89</v>
      </c>
      <c r="U503" s="535">
        <v>3.91</v>
      </c>
      <c r="V503" s="594">
        <v>0.9356435643564357</v>
      </c>
      <c r="W503" s="535">
        <v>4.9000000000000004</v>
      </c>
      <c r="X503" s="535">
        <v>6.43</v>
      </c>
      <c r="Y503" s="535">
        <v>12.9</v>
      </c>
      <c r="Z503" s="535">
        <v>14.520000000000001</v>
      </c>
      <c r="AA503" s="594">
        <v>0.31224489795918353</v>
      </c>
      <c r="AB503" s="594">
        <v>1.006220839813375</v>
      </c>
      <c r="AC503" s="594">
        <v>0.99724896836313626</v>
      </c>
      <c r="AD503" s="594">
        <v>-0.20289855072463769</v>
      </c>
      <c r="AE503" s="592">
        <v>0.26069999999999999</v>
      </c>
      <c r="AF503" s="594">
        <v>0.32140000000000002</v>
      </c>
      <c r="AG503" s="594">
        <v>-0.10580000000000001</v>
      </c>
      <c r="AH503" s="535">
        <v>6762</v>
      </c>
      <c r="AI503" s="535">
        <v>8524.8534</v>
      </c>
      <c r="AJ503" s="535">
        <v>41.14</v>
      </c>
      <c r="AK503" s="535">
        <v>40.590000000000003</v>
      </c>
      <c r="AL503" s="535">
        <v>36.1</v>
      </c>
      <c r="AM503" s="535">
        <v>30.98</v>
      </c>
      <c r="AN503" s="535">
        <v>31.15</v>
      </c>
      <c r="AO503" s="535">
        <v>29.15</v>
      </c>
      <c r="AP503" s="535">
        <v>29.74</v>
      </c>
      <c r="AQ503" s="535">
        <v>29.09</v>
      </c>
      <c r="AR503" s="535">
        <v>23.55</v>
      </c>
      <c r="AS503" s="535">
        <v>23.26</v>
      </c>
      <c r="AT503" s="535">
        <v>18.95</v>
      </c>
      <c r="AU503" s="535">
        <v>15.3</v>
      </c>
      <c r="AV503" s="535">
        <v>14.9</v>
      </c>
      <c r="AW503" s="535">
        <v>12.56</v>
      </c>
      <c r="AX503" s="535">
        <v>11.67</v>
      </c>
      <c r="AY503" s="535">
        <v>9.25</v>
      </c>
      <c r="AZ503" s="535">
        <v>19.559999999999999</v>
      </c>
      <c r="BA503" s="535">
        <v>19.559999999999999</v>
      </c>
      <c r="BB503" s="535">
        <v>15.99</v>
      </c>
      <c r="BC503" s="535">
        <v>13.51</v>
      </c>
      <c r="BD503" s="535">
        <v>12.19</v>
      </c>
      <c r="BE503" s="535">
        <v>11.3</v>
      </c>
      <c r="BF503" s="535">
        <v>10.25</v>
      </c>
      <c r="BG503" s="535">
        <v>9.32</v>
      </c>
      <c r="BH503" s="535">
        <v>41.14</v>
      </c>
      <c r="BI503" s="535">
        <v>0.54999999999999716</v>
      </c>
      <c r="BJ503" s="535">
        <v>23.55</v>
      </c>
      <c r="BK503" s="535">
        <v>0.28999999999999915</v>
      </c>
      <c r="BL503" s="535">
        <v>19.559999999999999</v>
      </c>
      <c r="BM503" s="535">
        <v>0</v>
      </c>
      <c r="BN503" s="582">
        <v>0.85669920141969835</v>
      </c>
      <c r="BO503" s="582">
        <v>0.64007421150278299</v>
      </c>
      <c r="BP503" s="582">
        <v>0.87263528376594812</v>
      </c>
      <c r="BQ503" s="535">
        <v>2.4838934777952058</v>
      </c>
      <c r="BR503" s="582">
        <v>3.1098787341023364</v>
      </c>
      <c r="BS503" s="582">
        <v>1.2306122448979593</v>
      </c>
      <c r="BT503" s="582">
        <v>1.313682358117026</v>
      </c>
      <c r="BU503" s="582">
        <v>0.71705380222908532</v>
      </c>
      <c r="BV503" s="535">
        <v>63.37</v>
      </c>
      <c r="BW503" s="535">
        <v>59.92</v>
      </c>
      <c r="BX503" s="535">
        <v>59.88</v>
      </c>
      <c r="BY503" s="535">
        <v>62.44</v>
      </c>
      <c r="BZ503" s="535">
        <v>19.53</v>
      </c>
      <c r="CA503" s="535">
        <v>21.33</v>
      </c>
      <c r="CB503" s="535">
        <v>20.27</v>
      </c>
      <c r="CC503" s="535">
        <v>17.22</v>
      </c>
      <c r="CD503" s="535">
        <v>-0.10799803918326578</v>
      </c>
      <c r="CE503" s="535">
        <v>-1.2357550795971228E-2</v>
      </c>
      <c r="CF503" s="582">
        <v>-2</v>
      </c>
      <c r="CG503" s="582">
        <v>2</v>
      </c>
      <c r="CH503" s="582">
        <v>-2</v>
      </c>
      <c r="CI503" s="582">
        <v>-1.9465343220252127</v>
      </c>
      <c r="CJ503" s="582">
        <v>-2</v>
      </c>
      <c r="CK503" s="582">
        <v>0.7426666666666667</v>
      </c>
      <c r="CL503" s="582">
        <v>-5.8314399999999997</v>
      </c>
      <c r="CM503" s="582">
        <v>0.6693996376811594</v>
      </c>
      <c r="CN503" s="582">
        <v>-0.26450000000000001</v>
      </c>
      <c r="CO503" s="592">
        <v>0.16865456471211271</v>
      </c>
      <c r="CP503" s="591" t="s">
        <v>442</v>
      </c>
    </row>
    <row r="504" spans="1:94" ht="20.25" hidden="1" customHeight="1">
      <c r="A504" s="535" t="s">
        <v>1420</v>
      </c>
      <c r="B504" s="535" t="s">
        <v>711</v>
      </c>
      <c r="C504" s="535">
        <v>98</v>
      </c>
      <c r="D504" s="582">
        <v>-10.77392063005488</v>
      </c>
      <c r="E504" s="582">
        <v>1.3299999999999947</v>
      </c>
      <c r="F504" s="582">
        <v>30.75</v>
      </c>
      <c r="G504" s="535">
        <v>3230</v>
      </c>
      <c r="H504" s="535">
        <v>29.31</v>
      </c>
      <c r="I504" s="582">
        <v>3.3435687478676219</v>
      </c>
      <c r="J504" s="535">
        <v>12.61</v>
      </c>
      <c r="K504" s="582">
        <v>1.8538135441224555</v>
      </c>
      <c r="L504" s="582">
        <v>78.780487804878049</v>
      </c>
      <c r="M504" s="582">
        <v>0.18854952380952383</v>
      </c>
      <c r="N504" s="594">
        <v>0.30640000000000001</v>
      </c>
      <c r="O504" s="594">
        <v>9.1638612244897957E-2</v>
      </c>
      <c r="P504" s="535">
        <v>0.61</v>
      </c>
      <c r="Q504" s="536">
        <v>1.1200000000000001</v>
      </c>
      <c r="R504" s="535">
        <v>1.49</v>
      </c>
      <c r="S504" s="535">
        <v>1.92</v>
      </c>
      <c r="T504" s="535">
        <v>2.1800000000000002</v>
      </c>
      <c r="U504" s="535">
        <v>1.88</v>
      </c>
      <c r="V504" s="594">
        <v>0.26174496644295298</v>
      </c>
      <c r="W504" s="535">
        <v>3.59</v>
      </c>
      <c r="X504" s="535">
        <v>4.17</v>
      </c>
      <c r="Y504" s="535">
        <v>7.77</v>
      </c>
      <c r="Z504" s="535">
        <v>7.8599999999999994</v>
      </c>
      <c r="AA504" s="594">
        <v>0.16155988857938722</v>
      </c>
      <c r="AB504" s="594">
        <v>0.86330935251798557</v>
      </c>
      <c r="AC504" s="594">
        <v>0.6687898089171973</v>
      </c>
      <c r="AD504" s="594">
        <v>-0.26674861708666259</v>
      </c>
      <c r="AE504" s="592">
        <v>7.0900000000000005E-2</v>
      </c>
      <c r="AF504" s="594">
        <v>0.24479999999999999</v>
      </c>
      <c r="AG504" s="594">
        <v>-7.6299999999999993E-2</v>
      </c>
      <c r="AH504" s="535">
        <v>1627</v>
      </c>
      <c r="AI504" s="535">
        <v>1742.3543</v>
      </c>
      <c r="AJ504" s="535">
        <v>33.96</v>
      </c>
      <c r="AK504" s="535">
        <v>35.96</v>
      </c>
      <c r="AL504" s="535">
        <v>37.119999999999997</v>
      </c>
      <c r="AM504" s="535">
        <v>36.409999999999997</v>
      </c>
      <c r="AN504" s="535">
        <v>32.270000000000003</v>
      </c>
      <c r="AO504" s="535">
        <v>30.1</v>
      </c>
      <c r="AP504" s="535">
        <v>28.14</v>
      </c>
      <c r="AQ504" s="535">
        <v>30.75</v>
      </c>
      <c r="AR504" s="535">
        <v>17.53</v>
      </c>
      <c r="AS504" s="535">
        <v>20.440000000000001</v>
      </c>
      <c r="AT504" s="535">
        <v>22.58</v>
      </c>
      <c r="AU504" s="535">
        <v>18.510000000000002</v>
      </c>
      <c r="AV504" s="535">
        <v>16.12</v>
      </c>
      <c r="AW504" s="535">
        <v>14.05</v>
      </c>
      <c r="AX504" s="535">
        <v>11.2</v>
      </c>
      <c r="AY504" s="535">
        <v>13.03</v>
      </c>
      <c r="AZ504" s="535">
        <v>13.78</v>
      </c>
      <c r="BA504" s="535">
        <v>16.489999999999998</v>
      </c>
      <c r="BB504" s="535">
        <v>16.559999999999999</v>
      </c>
      <c r="BC504" s="535">
        <v>15.54</v>
      </c>
      <c r="BD504" s="535">
        <v>12.37</v>
      </c>
      <c r="BE504" s="535">
        <v>10.039999999999999</v>
      </c>
      <c r="BF504" s="535">
        <v>5.95</v>
      </c>
      <c r="BG504" s="535">
        <v>10.97</v>
      </c>
      <c r="BH504" s="535">
        <v>33.96</v>
      </c>
      <c r="BI504" s="535">
        <v>-2</v>
      </c>
      <c r="BJ504" s="535">
        <v>17.53</v>
      </c>
      <c r="BK504" s="535">
        <v>-2.91</v>
      </c>
      <c r="BL504" s="535">
        <v>13.78</v>
      </c>
      <c r="BM504" s="535">
        <v>-2.7099999999999991</v>
      </c>
      <c r="BN504" s="582">
        <v>1.4646588813767671</v>
      </c>
      <c r="BO504" s="582">
        <v>0.74518021793797151</v>
      </c>
      <c r="BP504" s="582">
        <v>1.0702970297029704</v>
      </c>
      <c r="BQ504" s="535">
        <v>1.4877385355884019</v>
      </c>
      <c r="BR504" s="582">
        <v>3.4769514443761524</v>
      </c>
      <c r="BS504" s="582">
        <v>1.7502095557418273</v>
      </c>
      <c r="BT504" s="582">
        <v>1.694059405940594</v>
      </c>
      <c r="BU504" s="582">
        <v>0.53317211177076806</v>
      </c>
      <c r="BV504" s="535">
        <v>54.48</v>
      </c>
      <c r="BW504" s="535">
        <v>55.96</v>
      </c>
      <c r="BX504" s="535">
        <v>55.98</v>
      </c>
      <c r="BY504" s="535">
        <v>54.7</v>
      </c>
      <c r="BZ504" s="535">
        <v>27.73</v>
      </c>
      <c r="CA504" s="535">
        <v>27.73</v>
      </c>
      <c r="CB504" s="535">
        <v>27.74</v>
      </c>
      <c r="CC504" s="535">
        <v>27.79</v>
      </c>
      <c r="CD504" s="535">
        <v>2.1630716006728612E-3</v>
      </c>
      <c r="CE504" s="535">
        <v>4.6580215548637227E-3</v>
      </c>
      <c r="CF504" s="582">
        <v>-2</v>
      </c>
      <c r="CG504" s="582">
        <v>2</v>
      </c>
      <c r="CH504" s="582">
        <v>-2</v>
      </c>
      <c r="CI504" s="582">
        <v>-0.94350278432654788</v>
      </c>
      <c r="CJ504" s="582">
        <v>-2</v>
      </c>
      <c r="CK504" s="582">
        <v>0.26400000000000007</v>
      </c>
      <c r="CL504" s="582">
        <v>-6.3500800000000002</v>
      </c>
      <c r="CM504" s="582">
        <v>0.44641215427166564</v>
      </c>
      <c r="CN504" s="582">
        <v>-0.19074999999999998</v>
      </c>
      <c r="CO504" s="592">
        <v>1.1270441885768978E-2</v>
      </c>
      <c r="CP504" s="591" t="s">
        <v>712</v>
      </c>
    </row>
    <row r="505" spans="1:94" ht="20.25" hidden="1" customHeight="1">
      <c r="A505" s="535" t="s">
        <v>1388</v>
      </c>
      <c r="B505" s="535" t="s">
        <v>1759</v>
      </c>
      <c r="C505" s="535">
        <v>455.5</v>
      </c>
      <c r="D505" s="582">
        <v>-10.792479818379146</v>
      </c>
      <c r="E505" s="582">
        <v>-0.77000000000000313</v>
      </c>
      <c r="F505" s="582">
        <v>43.62</v>
      </c>
      <c r="G505" s="535">
        <v>51105</v>
      </c>
      <c r="H505" s="535">
        <v>152.44</v>
      </c>
      <c r="I505" s="582">
        <v>2.9880608764103909</v>
      </c>
      <c r="J505" s="535">
        <v>22.25</v>
      </c>
      <c r="K505" s="582">
        <v>2.4815904399259425</v>
      </c>
      <c r="L505" s="582">
        <v>26.315653964984552</v>
      </c>
      <c r="M505" s="582">
        <v>1.34</v>
      </c>
      <c r="N505" s="594">
        <v>0.14649999999999999</v>
      </c>
      <c r="O505" s="594">
        <v>4.9028452250274419E-2</v>
      </c>
      <c r="P505" s="535">
        <v>4.4400000000000004</v>
      </c>
      <c r="Q505" s="536">
        <v>9.43</v>
      </c>
      <c r="R505" s="535">
        <v>8.9600000000000009</v>
      </c>
      <c r="S505" s="535">
        <v>1.06</v>
      </c>
      <c r="T505" s="535">
        <v>8.7100000000000009</v>
      </c>
      <c r="U505" s="535">
        <v>8.25</v>
      </c>
      <c r="V505" s="594">
        <v>-7.9241071428571522E-2</v>
      </c>
      <c r="W505" s="535">
        <v>24.79</v>
      </c>
      <c r="X505" s="535">
        <v>27.42</v>
      </c>
      <c r="Y505" s="535">
        <v>20.52</v>
      </c>
      <c r="Z505" s="535">
        <v>26.27</v>
      </c>
      <c r="AA505" s="594">
        <v>0.10609116579265844</v>
      </c>
      <c r="AB505" s="594">
        <v>-0.25164113785557995</v>
      </c>
      <c r="AC505" s="594">
        <v>-0.17363950927964777</v>
      </c>
      <c r="AD505" s="594">
        <v>-4.9952198852772467E-2</v>
      </c>
      <c r="AE505" s="592">
        <v>0.23050000000000001</v>
      </c>
      <c r="AF505" s="594">
        <v>0.36099999999999999</v>
      </c>
      <c r="AG505" s="594">
        <v>-0.3569</v>
      </c>
      <c r="AH505" s="535">
        <v>16736</v>
      </c>
      <c r="AI505" s="535">
        <v>20593.647999999997</v>
      </c>
      <c r="AJ505" s="535">
        <v>36.35</v>
      </c>
      <c r="AK505" s="535">
        <v>36.44</v>
      </c>
      <c r="AL505" s="535">
        <v>30.25</v>
      </c>
      <c r="AM505" s="535">
        <v>35.69</v>
      </c>
      <c r="AN505" s="535">
        <v>44.98</v>
      </c>
      <c r="AO505" s="535">
        <v>42.3</v>
      </c>
      <c r="AP505" s="535">
        <v>42.85</v>
      </c>
      <c r="AQ505" s="535">
        <v>43.62</v>
      </c>
      <c r="AR505" s="535">
        <v>21.21</v>
      </c>
      <c r="AS505" s="535">
        <v>22.77</v>
      </c>
      <c r="AT505" s="535">
        <v>4.4400000000000004</v>
      </c>
      <c r="AU505" s="535">
        <v>13.38</v>
      </c>
      <c r="AV505" s="535">
        <v>30.61</v>
      </c>
      <c r="AW505" s="535">
        <v>29.32</v>
      </c>
      <c r="AX505" s="535">
        <v>26.2</v>
      </c>
      <c r="AY505" s="535">
        <v>26.7</v>
      </c>
      <c r="AZ505" s="535">
        <v>15.87</v>
      </c>
      <c r="BA505" s="535">
        <v>16.47</v>
      </c>
      <c r="BB505" s="535">
        <v>4.74</v>
      </c>
      <c r="BC505" s="535">
        <v>10.91</v>
      </c>
      <c r="BD505" s="535">
        <v>19.899999999999999</v>
      </c>
      <c r="BE505" s="535">
        <v>20.36</v>
      </c>
      <c r="BF505" s="535">
        <v>15.91</v>
      </c>
      <c r="BG505" s="535">
        <v>19.02</v>
      </c>
      <c r="BH505" s="535">
        <v>36.35</v>
      </c>
      <c r="BI505" s="535">
        <v>-8.9999999999996305E-2</v>
      </c>
      <c r="BJ505" s="535">
        <v>21.21</v>
      </c>
      <c r="BK505" s="535">
        <v>-1.5599999999999987</v>
      </c>
      <c r="BL505" s="535">
        <v>15.87</v>
      </c>
      <c r="BM505" s="535">
        <v>-0.59999999999999964</v>
      </c>
      <c r="BN505" s="582">
        <v>2.4667782026768643</v>
      </c>
      <c r="BO505" s="582">
        <v>2.0786163522012577</v>
      </c>
      <c r="BP505" s="582">
        <v>1.3665947202390836</v>
      </c>
      <c r="BQ505" s="535">
        <v>0.81589347827407988</v>
      </c>
      <c r="BR505" s="582">
        <v>4.0110540152963674</v>
      </c>
      <c r="BS505" s="582">
        <v>5.72937106918239</v>
      </c>
      <c r="BT505" s="582">
        <v>5.403619458741491</v>
      </c>
      <c r="BU505" s="582">
        <v>0.43313487814991147</v>
      </c>
      <c r="BV505" s="535">
        <v>45.57</v>
      </c>
      <c r="BW505" s="535">
        <v>47</v>
      </c>
      <c r="BX505" s="535">
        <v>46.6</v>
      </c>
      <c r="BY505" s="535">
        <v>46.39</v>
      </c>
      <c r="BZ505" s="535">
        <v>41.05</v>
      </c>
      <c r="CA505" s="535">
        <v>40.96</v>
      </c>
      <c r="CB505" s="535">
        <v>41.71</v>
      </c>
      <c r="CC505" s="535">
        <v>40.729999999999997</v>
      </c>
      <c r="CD505" s="535">
        <v>-7.377465971663888E-3</v>
      </c>
      <c r="CE505" s="535">
        <v>1.8363217986992808E-2</v>
      </c>
      <c r="CF505" s="582">
        <v>-1.2317869565481598</v>
      </c>
      <c r="CG505" s="582">
        <v>-2.0000000000000004</v>
      </c>
      <c r="CH505" s="582">
        <v>-1.6880608764103908</v>
      </c>
      <c r="CI505" s="582">
        <v>-2.6175745064691802</v>
      </c>
      <c r="CJ505" s="582">
        <v>-1.5087538619979404</v>
      </c>
      <c r="CK505" s="582">
        <v>0.42333333333333345</v>
      </c>
      <c r="CL505" s="582">
        <v>-2</v>
      </c>
      <c r="CM505" s="582">
        <v>0.72261304971319318</v>
      </c>
      <c r="CN505" s="582">
        <v>-0.89224999999999999</v>
      </c>
      <c r="CO505" s="592">
        <v>3.147637676945747E-2</v>
      </c>
      <c r="CP505" s="591" t="s">
        <v>1760</v>
      </c>
    </row>
    <row r="506" spans="1:94" ht="20.25" hidden="1" customHeight="1">
      <c r="A506" s="535" t="s">
        <v>1427</v>
      </c>
      <c r="B506" s="535" t="s">
        <v>685</v>
      </c>
      <c r="C506" s="535">
        <v>25.8</v>
      </c>
      <c r="D506" s="582">
        <v>-10.796267241467209</v>
      </c>
      <c r="E506" s="582">
        <v>-9.0000000000017621E-2</v>
      </c>
      <c r="F506" s="582">
        <v>21.38</v>
      </c>
      <c r="G506" s="535">
        <v>2438</v>
      </c>
      <c r="H506" s="535">
        <v>11.37</v>
      </c>
      <c r="I506" s="582">
        <v>2.2691292875989446</v>
      </c>
      <c r="J506" s="535">
        <v>16.43</v>
      </c>
      <c r="K506" s="582">
        <v>0.9286341247063451</v>
      </c>
      <c r="L506" s="582">
        <v>609.5</v>
      </c>
      <c r="M506" s="582">
        <v>1.34</v>
      </c>
      <c r="N506" s="594">
        <v>0.1484</v>
      </c>
      <c r="O506" s="594">
        <v>6.5399534883720925E-2</v>
      </c>
      <c r="P506" s="535">
        <v>0.35</v>
      </c>
      <c r="Q506" s="536">
        <v>0.33</v>
      </c>
      <c r="R506" s="535">
        <v>0.44</v>
      </c>
      <c r="S506" s="535">
        <v>0.44</v>
      </c>
      <c r="T506" s="535">
        <v>0.41</v>
      </c>
      <c r="U506" s="535">
        <v>0.38</v>
      </c>
      <c r="V506" s="594">
        <v>-0.13636363636363635</v>
      </c>
      <c r="W506" s="535">
        <v>0.57999999999999996</v>
      </c>
      <c r="X506" s="535">
        <v>1.37</v>
      </c>
      <c r="Y506" s="535">
        <v>1.57</v>
      </c>
      <c r="Z506" s="535">
        <v>1.6099999999999999</v>
      </c>
      <c r="AA506" s="594">
        <v>1.3620689655172418</v>
      </c>
      <c r="AB506" s="594">
        <v>0.14598540145985398</v>
      </c>
      <c r="AC506" s="594">
        <v>3.2051282051281937E-2</v>
      </c>
      <c r="AD506" s="594">
        <v>-0.1779379157427938</v>
      </c>
      <c r="AE506" s="592">
        <v>0.45529999999999998</v>
      </c>
      <c r="AF506" s="594">
        <v>0.26679999999999998</v>
      </c>
      <c r="AG506" s="594">
        <v>-0.3826</v>
      </c>
      <c r="AH506" s="535">
        <v>1804</v>
      </c>
      <c r="AI506" s="535">
        <v>2625.3612000000003</v>
      </c>
      <c r="AJ506" s="535">
        <v>22.45</v>
      </c>
      <c r="AK506" s="535">
        <v>20.420000000000002</v>
      </c>
      <c r="AL506" s="535">
        <v>25.07</v>
      </c>
      <c r="AM506" s="535">
        <v>24.69</v>
      </c>
      <c r="AN506" s="535">
        <v>24.48</v>
      </c>
      <c r="AO506" s="535">
        <v>23.99</v>
      </c>
      <c r="AP506" s="535">
        <v>25.57</v>
      </c>
      <c r="AQ506" s="535">
        <v>21.38</v>
      </c>
      <c r="AR506" s="535">
        <v>9.5500000000000007</v>
      </c>
      <c r="AS506" s="535">
        <v>9.23</v>
      </c>
      <c r="AT506" s="535">
        <v>11.98</v>
      </c>
      <c r="AU506" s="535">
        <v>9.9</v>
      </c>
      <c r="AV506" s="535">
        <v>12.88</v>
      </c>
      <c r="AW506" s="535">
        <v>9.77</v>
      </c>
      <c r="AX506" s="535">
        <v>10.87</v>
      </c>
      <c r="AY506" s="535">
        <v>6.96</v>
      </c>
      <c r="AZ506" s="535">
        <v>7.72</v>
      </c>
      <c r="BA506" s="535">
        <v>7.36</v>
      </c>
      <c r="BB506" s="535">
        <v>9.68</v>
      </c>
      <c r="BC506" s="535">
        <v>8.34</v>
      </c>
      <c r="BD506" s="535">
        <v>10.41</v>
      </c>
      <c r="BE506" s="535">
        <v>7.82</v>
      </c>
      <c r="BF506" s="535">
        <v>9.6</v>
      </c>
      <c r="BG506" s="535">
        <v>7.03</v>
      </c>
      <c r="BH506" s="535">
        <v>22.45</v>
      </c>
      <c r="BI506" s="535">
        <v>2.0299999999999976</v>
      </c>
      <c r="BJ506" s="535">
        <v>9.5500000000000007</v>
      </c>
      <c r="BK506" s="535">
        <v>0.32000000000000028</v>
      </c>
      <c r="BL506" s="535">
        <v>7.72</v>
      </c>
      <c r="BM506" s="535">
        <v>0.35999999999999943</v>
      </c>
      <c r="BN506" s="582">
        <v>0.87195121951219512</v>
      </c>
      <c r="BO506" s="582">
        <v>0.49696561024949426</v>
      </c>
      <c r="BP506" s="582">
        <v>0.48607163160886868</v>
      </c>
      <c r="BQ506" s="535">
        <v>0.91048821679352154</v>
      </c>
      <c r="BR506" s="582">
        <v>1.5060975609756098</v>
      </c>
      <c r="BS506" s="582">
        <v>1.1658799730276466</v>
      </c>
      <c r="BT506" s="582">
        <v>0.61796475270039797</v>
      </c>
      <c r="BU506" s="582">
        <v>0.61658298158639913</v>
      </c>
      <c r="BV506" s="535">
        <v>17.980000000000004</v>
      </c>
      <c r="BW506" s="535">
        <v>18.409999999999997</v>
      </c>
      <c r="BX506" s="535">
        <v>17.989999999999995</v>
      </c>
      <c r="BY506" s="535">
        <v>18.090000000000003</v>
      </c>
      <c r="BZ506" s="535">
        <v>77.319999999999993</v>
      </c>
      <c r="CA506" s="535">
        <v>77.36</v>
      </c>
      <c r="CB506" s="535">
        <v>77.34</v>
      </c>
      <c r="CC506" s="535">
        <v>77.349999999999994</v>
      </c>
      <c r="CD506" s="535">
        <v>3.8809823173391322E-4</v>
      </c>
      <c r="CE506" s="535">
        <v>6.6604171020383518E-3</v>
      </c>
      <c r="CF506" s="582">
        <v>-1.4209764335870432</v>
      </c>
      <c r="CG506" s="582">
        <v>-2.0000000000000004</v>
      </c>
      <c r="CH506" s="582">
        <v>-0.96912928759894457</v>
      </c>
      <c r="CI506" s="582">
        <v>1.5236423341164131</v>
      </c>
      <c r="CJ506" s="582">
        <v>-2</v>
      </c>
      <c r="CK506" s="582">
        <v>-0.50333333333333341</v>
      </c>
      <c r="CL506" s="582">
        <v>-5.04528</v>
      </c>
      <c r="CM506" s="582">
        <v>0.57530947893569839</v>
      </c>
      <c r="CN506" s="582">
        <v>-0.95650000000000002</v>
      </c>
      <c r="CO506" s="592">
        <v>-0.10061109423005499</v>
      </c>
      <c r="CP506" s="591" t="s">
        <v>686</v>
      </c>
    </row>
    <row r="507" spans="1:94" ht="20.25" hidden="1" customHeight="1">
      <c r="A507" s="535" t="s">
        <v>912</v>
      </c>
      <c r="B507" s="535" t="s">
        <v>797</v>
      </c>
      <c r="C507" s="535">
        <v>74.2</v>
      </c>
      <c r="D507" s="582">
        <v>-10.957557629107981</v>
      </c>
      <c r="E507" s="582">
        <v>-1.3399999999999963</v>
      </c>
      <c r="F507" s="582">
        <v>-0.85</v>
      </c>
      <c r="G507" s="535">
        <v>5158</v>
      </c>
      <c r="H507" s="535">
        <v>5.19</v>
      </c>
      <c r="I507" s="582">
        <v>14.296724470134874</v>
      </c>
      <c r="J507" s="535" t="s">
        <v>70</v>
      </c>
      <c r="K507" s="582">
        <v>4.8810695882678692</v>
      </c>
      <c r="L507" s="582">
        <v>100</v>
      </c>
      <c r="M507" s="582">
        <v>1.34</v>
      </c>
      <c r="N507" s="594">
        <v>-0.159</v>
      </c>
      <c r="O507" s="594">
        <v>-1.1121428571428572E-2</v>
      </c>
      <c r="P507" s="535">
        <v>-0.74</v>
      </c>
      <c r="Q507" s="536">
        <v>0.11</v>
      </c>
      <c r="R507" s="535">
        <v>-0.75</v>
      </c>
      <c r="S507" s="535">
        <v>-0.09</v>
      </c>
      <c r="T507" s="535">
        <v>-0.38</v>
      </c>
      <c r="U507" s="535">
        <v>-0.3</v>
      </c>
      <c r="V507" s="594">
        <v>0.6</v>
      </c>
      <c r="W507" s="535">
        <v>-3.72</v>
      </c>
      <c r="X507" s="535">
        <v>-2.5299999999999998</v>
      </c>
      <c r="Y507" s="535">
        <v>-0.83</v>
      </c>
      <c r="Z507" s="535">
        <v>-1.07</v>
      </c>
      <c r="AA507" s="594">
        <v>0.31989247311827967</v>
      </c>
      <c r="AB507" s="594">
        <v>0.67193675889328053</v>
      </c>
      <c r="AC507" s="594">
        <v>0.49765258215962438</v>
      </c>
      <c r="AD507" s="594">
        <v>0.19953051643192488</v>
      </c>
      <c r="AE507" s="592">
        <v>0.24030000000000001</v>
      </c>
      <c r="AF507" s="594">
        <v>0.36209999999999998</v>
      </c>
      <c r="AG507" s="594">
        <v>0.15079999999999999</v>
      </c>
      <c r="AH507" s="535">
        <v>852</v>
      </c>
      <c r="AI507" s="535">
        <v>1056.7356</v>
      </c>
      <c r="AJ507" s="535">
        <v>7.27</v>
      </c>
      <c r="AK507" s="535">
        <v>3.35</v>
      </c>
      <c r="AL507" s="535">
        <v>11.76</v>
      </c>
      <c r="AM507" s="535">
        <v>20.18</v>
      </c>
      <c r="AN507" s="535">
        <v>-2.41</v>
      </c>
      <c r="AO507" s="535">
        <v>5.38</v>
      </c>
      <c r="AP507" s="535">
        <v>10.07</v>
      </c>
      <c r="AQ507" s="535">
        <v>-0.85</v>
      </c>
      <c r="AR507" s="535">
        <v>-6.29</v>
      </c>
      <c r="AS507" s="535">
        <v>-18.18</v>
      </c>
      <c r="AT507" s="535">
        <v>-7.12</v>
      </c>
      <c r="AU507" s="535">
        <v>-1.1100000000000001</v>
      </c>
      <c r="AV507" s="535">
        <v>-15.17</v>
      </c>
      <c r="AW507" s="535">
        <v>-5.89</v>
      </c>
      <c r="AX507" s="535">
        <v>-19.760000000000002</v>
      </c>
      <c r="AY507" s="535">
        <v>-35.619999999999997</v>
      </c>
      <c r="AZ507" s="535">
        <v>-7.26</v>
      </c>
      <c r="BA507" s="535">
        <v>-17.579999999999998</v>
      </c>
      <c r="BB507" s="535">
        <v>-5.32</v>
      </c>
      <c r="BC507" s="535">
        <v>-2.0099999999999998</v>
      </c>
      <c r="BD507" s="535">
        <v>-18.559999999999999</v>
      </c>
      <c r="BE507" s="535">
        <v>2.72</v>
      </c>
      <c r="BF507" s="535">
        <v>-20.29</v>
      </c>
      <c r="BG507" s="535">
        <v>-38.64</v>
      </c>
      <c r="BH507" s="535">
        <v>7.27</v>
      </c>
      <c r="BI507" s="535">
        <v>3.9199999999999995</v>
      </c>
      <c r="BJ507" s="535">
        <v>-6.29</v>
      </c>
      <c r="BK507" s="535">
        <v>11.89</v>
      </c>
      <c r="BL507" s="535">
        <v>-7.26</v>
      </c>
      <c r="BM507" s="535">
        <v>10.319999999999999</v>
      </c>
      <c r="BN507" s="582">
        <v>4.78169014084507</v>
      </c>
      <c r="BO507" s="582">
        <v>1.2475538160469668</v>
      </c>
      <c r="BP507" s="582">
        <v>0.62890625</v>
      </c>
      <c r="BQ507" s="535">
        <v>6.7612038173700277</v>
      </c>
      <c r="BR507" s="582">
        <v>8.3215962441314559</v>
      </c>
      <c r="BS507" s="582">
        <v>5.1017612524461837</v>
      </c>
      <c r="BT507" s="582">
        <v>1.34814453125</v>
      </c>
      <c r="BU507" s="582">
        <v>0.58655448366773266</v>
      </c>
      <c r="BV507" s="535">
        <v>29.849999999999994</v>
      </c>
      <c r="BW507" s="535">
        <v>29.799999999999997</v>
      </c>
      <c r="BX507" s="535">
        <v>30.78</v>
      </c>
      <c r="BY507" s="535">
        <v>31.459999999999994</v>
      </c>
      <c r="BZ507" s="535">
        <v>60.03</v>
      </c>
      <c r="CA507" s="535">
        <v>60.06</v>
      </c>
      <c r="CB507" s="535">
        <v>59.64</v>
      </c>
      <c r="CC507" s="535">
        <v>58.98</v>
      </c>
      <c r="CD507" s="535">
        <v>-1.7559655258411411E-2</v>
      </c>
      <c r="CE507" s="535">
        <v>5.3303131870524378E-2</v>
      </c>
      <c r="CF507" s="582">
        <v>-2</v>
      </c>
      <c r="CG507" s="582">
        <v>-2.0000000000000004</v>
      </c>
      <c r="CH507" s="582">
        <v>-2</v>
      </c>
      <c r="CI507" s="582">
        <v>-4</v>
      </c>
      <c r="CJ507" s="582">
        <v>-2</v>
      </c>
      <c r="CK507" s="582">
        <v>-2</v>
      </c>
      <c r="CL507" s="582">
        <v>2</v>
      </c>
      <c r="CM507" s="582">
        <v>0.66544237089201874</v>
      </c>
      <c r="CN507" s="582">
        <v>0.377</v>
      </c>
      <c r="CO507" s="592">
        <v>0.11764322237295199</v>
      </c>
      <c r="CP507" s="591" t="s">
        <v>1843</v>
      </c>
    </row>
    <row r="508" spans="1:94" ht="20.25" hidden="1" customHeight="1">
      <c r="A508" s="535" t="s">
        <v>1417</v>
      </c>
      <c r="B508" s="535" t="s">
        <v>681</v>
      </c>
      <c r="C508" s="535">
        <v>23.65</v>
      </c>
      <c r="D508" s="582">
        <v>-10.996232305178482</v>
      </c>
      <c r="E508" s="582">
        <v>0.47999999999999687</v>
      </c>
      <c r="F508" s="582">
        <v>37.729999999999997</v>
      </c>
      <c r="G508" s="535">
        <v>658</v>
      </c>
      <c r="H508" s="535">
        <v>6.96</v>
      </c>
      <c r="I508" s="582">
        <v>3.3979885057471262</v>
      </c>
      <c r="J508" s="535">
        <v>124.47</v>
      </c>
      <c r="K508" s="582">
        <v>4.4320508675503829</v>
      </c>
      <c r="L508" s="582">
        <v>59.81818181818182</v>
      </c>
      <c r="M508" s="582">
        <v>0.76596923076923074</v>
      </c>
      <c r="N508" s="594">
        <v>2.8200000000000003E-2</v>
      </c>
      <c r="O508" s="594">
        <v>8.2990274841437655E-3</v>
      </c>
      <c r="P508" s="535">
        <v>0.13</v>
      </c>
      <c r="Q508" s="536">
        <v>0.11</v>
      </c>
      <c r="R508" s="535">
        <v>-0.52</v>
      </c>
      <c r="S508" s="535">
        <v>0.1</v>
      </c>
      <c r="T508" s="535">
        <v>0.22</v>
      </c>
      <c r="U508" s="535">
        <v>0.09</v>
      </c>
      <c r="V508" s="594">
        <v>1.1730769230769229</v>
      </c>
      <c r="W508" s="535">
        <v>-3.47</v>
      </c>
      <c r="X508" s="535">
        <v>-0.48</v>
      </c>
      <c r="Y508" s="535">
        <v>0.19</v>
      </c>
      <c r="Z508" s="535">
        <v>0.5</v>
      </c>
      <c r="AA508" s="594">
        <v>0.86167146974063402</v>
      </c>
      <c r="AB508" s="594">
        <v>1.3958333333333333</v>
      </c>
      <c r="AC508" s="594">
        <v>1.625</v>
      </c>
      <c r="AD508" s="594">
        <v>-6.9444444444444441E-3</v>
      </c>
      <c r="AE508" s="592">
        <v>3.1E-2</v>
      </c>
      <c r="AF508" s="594">
        <v>4.2199999999999988E-2</v>
      </c>
      <c r="AG508" s="594">
        <v>4.7699999999999992E-2</v>
      </c>
      <c r="AH508" s="535">
        <v>144</v>
      </c>
      <c r="AI508" s="535">
        <v>148.464</v>
      </c>
      <c r="AJ508" s="535">
        <v>39.630000000000003</v>
      </c>
      <c r="AK508" s="535">
        <v>42.01</v>
      </c>
      <c r="AL508" s="535">
        <v>39.82</v>
      </c>
      <c r="AM508" s="535">
        <v>39.380000000000003</v>
      </c>
      <c r="AN508" s="535">
        <v>31.28</v>
      </c>
      <c r="AO508" s="535">
        <v>36.700000000000003</v>
      </c>
      <c r="AP508" s="535">
        <v>36.17</v>
      </c>
      <c r="AQ508" s="535">
        <v>37.729999999999997</v>
      </c>
      <c r="AR508" s="535">
        <v>3.52</v>
      </c>
      <c r="AS508" s="535">
        <v>15.36</v>
      </c>
      <c r="AT508" s="535">
        <v>12.24</v>
      </c>
      <c r="AU508" s="535">
        <v>-14.13</v>
      </c>
      <c r="AV508" s="535">
        <v>7.54</v>
      </c>
      <c r="AW508" s="535">
        <v>-23.44</v>
      </c>
      <c r="AX508" s="535">
        <v>3.94</v>
      </c>
      <c r="AY508" s="535">
        <v>-19.350000000000001</v>
      </c>
      <c r="AZ508" s="535">
        <v>5.77</v>
      </c>
      <c r="BA508" s="535">
        <v>16.59</v>
      </c>
      <c r="BB508" s="535">
        <v>7.44</v>
      </c>
      <c r="BC508" s="535">
        <v>-20.420000000000002</v>
      </c>
      <c r="BD508" s="535">
        <v>-24.01</v>
      </c>
      <c r="BE508" s="535">
        <v>8.0299999999999994</v>
      </c>
      <c r="BF508" s="535">
        <v>1.75</v>
      </c>
      <c r="BG508" s="535">
        <v>-18.11</v>
      </c>
      <c r="BH508" s="535">
        <v>39.630000000000003</v>
      </c>
      <c r="BI508" s="535">
        <v>-2.3799999999999955</v>
      </c>
      <c r="BJ508" s="535">
        <v>3.52</v>
      </c>
      <c r="BK508" s="535">
        <v>-11.84</v>
      </c>
      <c r="BL508" s="535">
        <v>5.77</v>
      </c>
      <c r="BM508" s="535">
        <v>-10.82</v>
      </c>
      <c r="BN508" s="582">
        <v>1.7291666666666667</v>
      </c>
      <c r="BO508" s="582">
        <v>1.1958041958041958</v>
      </c>
      <c r="BP508" s="582">
        <v>1.338235294117647</v>
      </c>
      <c r="BQ508" s="535">
        <v>2.7063349360216651</v>
      </c>
      <c r="BR508" s="582">
        <v>5.4375</v>
      </c>
      <c r="BS508" s="582">
        <v>2.6083916083916083</v>
      </c>
      <c r="BT508" s="582">
        <v>2.4926470588235294</v>
      </c>
      <c r="BU508" s="582">
        <v>0.81508981472190956</v>
      </c>
      <c r="BV508" s="535">
        <v>46.1</v>
      </c>
      <c r="BW508" s="535">
        <v>46.1</v>
      </c>
      <c r="BX508" s="535">
        <v>44.25</v>
      </c>
      <c r="BY508" s="535">
        <v>43.77</v>
      </c>
      <c r="BZ508" s="535">
        <v>44.22</v>
      </c>
      <c r="CA508" s="535">
        <v>44.22</v>
      </c>
      <c r="CB508" s="535">
        <v>44.22</v>
      </c>
      <c r="CC508" s="535">
        <v>44.22</v>
      </c>
      <c r="CD508" s="535">
        <v>0</v>
      </c>
      <c r="CE508" s="535">
        <v>-5.0977609470936436E-2</v>
      </c>
      <c r="CF508" s="582">
        <v>-2</v>
      </c>
      <c r="CG508" s="582">
        <v>1.3766515837104074</v>
      </c>
      <c r="CH508" s="582">
        <v>-2</v>
      </c>
      <c r="CI508" s="582">
        <v>-4</v>
      </c>
      <c r="CJ508" s="582">
        <v>-2</v>
      </c>
      <c r="CK508" s="582">
        <v>0.64200000000000013</v>
      </c>
      <c r="CL508" s="582">
        <v>-2.99912</v>
      </c>
      <c r="CM508" s="582">
        <v>-0.13501388888888891</v>
      </c>
      <c r="CN508" s="582">
        <v>0.11924999999999998</v>
      </c>
      <c r="CO508" s="592">
        <v>-0.21748522055479769</v>
      </c>
      <c r="CP508" s="591" t="s">
        <v>682</v>
      </c>
    </row>
    <row r="509" spans="1:94" ht="20.25" hidden="1" customHeight="1">
      <c r="A509" s="535" t="s">
        <v>308</v>
      </c>
      <c r="B509" s="535" t="s">
        <v>93</v>
      </c>
      <c r="C509" s="535">
        <v>314</v>
      </c>
      <c r="D509" s="582">
        <v>-11.020856582952815</v>
      </c>
      <c r="E509" s="582">
        <v>0</v>
      </c>
      <c r="F509" s="582">
        <v>-51.69</v>
      </c>
      <c r="G509" s="535">
        <v>87128</v>
      </c>
      <c r="H509" s="535">
        <v>15.57</v>
      </c>
      <c r="I509" s="582">
        <v>20.1669877970456</v>
      </c>
      <c r="J509" s="535" t="s">
        <v>70</v>
      </c>
      <c r="K509" s="582">
        <v>71.77296979279599</v>
      </c>
      <c r="L509" s="582">
        <v>68.496855345911953</v>
      </c>
      <c r="M509" s="582">
        <v>1.34</v>
      </c>
      <c r="N509" s="594">
        <v>-0.97589999999999999</v>
      </c>
      <c r="O509" s="594">
        <v>-4.8390964968152865E-2</v>
      </c>
      <c r="P509" s="535">
        <v>-0.92</v>
      </c>
      <c r="Q509" s="536">
        <v>-2.42</v>
      </c>
      <c r="R509" s="535">
        <v>-3.43</v>
      </c>
      <c r="S509" s="535">
        <v>-2.08</v>
      </c>
      <c r="T509" s="535">
        <v>-2.7</v>
      </c>
      <c r="U509" s="535">
        <v>-3.41</v>
      </c>
      <c r="V509" s="594">
        <v>5.8309037900874687E-3</v>
      </c>
      <c r="W509" s="535">
        <v>-3.85</v>
      </c>
      <c r="X509" s="535">
        <v>-8.0399999999999991</v>
      </c>
      <c r="Y509" s="535">
        <v>-10.8</v>
      </c>
      <c r="Z509" s="535">
        <v>-11.6</v>
      </c>
      <c r="AA509" s="594">
        <v>-1.0883116883116881</v>
      </c>
      <c r="AB509" s="594">
        <v>-0.34328358208955245</v>
      </c>
      <c r="AC509" s="594">
        <v>-0.13725490196078416</v>
      </c>
      <c r="AD509" s="594">
        <v>-0.15220700152207001</v>
      </c>
      <c r="AE509" s="592">
        <v>0.84770000000000001</v>
      </c>
      <c r="AF509" s="594">
        <v>0.63390000000000002</v>
      </c>
      <c r="AG509" s="594">
        <v>-0.1489</v>
      </c>
      <c r="AH509" s="535">
        <v>657</v>
      </c>
      <c r="AI509" s="535">
        <v>1213.9389000000001</v>
      </c>
      <c r="AJ509" s="535">
        <v>56.5</v>
      </c>
      <c r="AK509" s="535">
        <v>25.86</v>
      </c>
      <c r="AL509" s="535">
        <v>19.649999999999999</v>
      </c>
      <c r="AM509" s="535">
        <v>22.59</v>
      </c>
      <c r="AN509" s="535">
        <v>48.5</v>
      </c>
      <c r="AO509" s="535">
        <v>-10.07</v>
      </c>
      <c r="AP509" s="535">
        <v>42.89</v>
      </c>
      <c r="AQ509" s="535">
        <v>-51.69</v>
      </c>
      <c r="AR509" s="535">
        <v>-250.5</v>
      </c>
      <c r="AS509" s="535">
        <v>-763.89</v>
      </c>
      <c r="AT509" s="535">
        <v>-626.44000000000005</v>
      </c>
      <c r="AU509" s="535">
        <v>-638.54999999999995</v>
      </c>
      <c r="AV509" s="535">
        <v>-227.14</v>
      </c>
      <c r="AW509" s="535">
        <v>-404.89</v>
      </c>
      <c r="AX509" s="535">
        <v>-169.04</v>
      </c>
      <c r="AY509" s="535">
        <v>-40850.14</v>
      </c>
      <c r="AZ509" s="535">
        <v>-233.37</v>
      </c>
      <c r="BA509" s="535">
        <v>-760.72</v>
      </c>
      <c r="BB509" s="535">
        <v>-623.16999999999996</v>
      </c>
      <c r="BC509" s="535">
        <v>-699.42</v>
      </c>
      <c r="BD509" s="535">
        <v>-284.60000000000002</v>
      </c>
      <c r="BE509" s="535">
        <v>-461.69</v>
      </c>
      <c r="BF509" s="535">
        <v>-159.01</v>
      </c>
      <c r="BG509" s="535">
        <v>-41067.46</v>
      </c>
      <c r="BH509" s="535">
        <v>56.5</v>
      </c>
      <c r="BI509" s="535">
        <v>30.64</v>
      </c>
      <c r="BJ509" s="535">
        <v>-250.5</v>
      </c>
      <c r="BK509" s="535">
        <v>513.39</v>
      </c>
      <c r="BL509" s="535">
        <v>-233.37</v>
      </c>
      <c r="BM509" s="535">
        <v>527.35</v>
      </c>
      <c r="BN509" s="582">
        <v>28.202435312024352</v>
      </c>
      <c r="BO509" s="582">
        <v>22.468581687612208</v>
      </c>
      <c r="BP509" s="582">
        <v>70.830065359477118</v>
      </c>
      <c r="BQ509" s="535">
        <v>2.1943702896194459</v>
      </c>
      <c r="BR509" s="582">
        <v>158.9330289193303</v>
      </c>
      <c r="BS509" s="582">
        <v>57.811490125673252</v>
      </c>
      <c r="BT509" s="582">
        <v>129.3202614379085</v>
      </c>
      <c r="BU509" s="582">
        <v>0.45159253731473165</v>
      </c>
      <c r="BV509" s="535">
        <v>44.54</v>
      </c>
      <c r="BW509" s="535">
        <v>43.98</v>
      </c>
      <c r="BX509" s="535">
        <v>43.95</v>
      </c>
      <c r="BY509" s="535">
        <v>43.98</v>
      </c>
      <c r="BZ509" s="535">
        <v>45.17</v>
      </c>
      <c r="CA509" s="535">
        <v>45.2</v>
      </c>
      <c r="CB509" s="535">
        <v>44.84</v>
      </c>
      <c r="CC509" s="535">
        <v>44.87</v>
      </c>
      <c r="CD509" s="535">
        <v>-6.6313986480746046E-3</v>
      </c>
      <c r="CE509" s="535">
        <v>-1.2572502501998706E-2</v>
      </c>
      <c r="CF509" s="582">
        <v>-2</v>
      </c>
      <c r="CG509" s="582">
        <v>-2.0000000000000004</v>
      </c>
      <c r="CH509" s="582">
        <v>-2</v>
      </c>
      <c r="CI509" s="582">
        <v>-4</v>
      </c>
      <c r="CJ509" s="582">
        <v>-2</v>
      </c>
      <c r="CK509" s="582">
        <v>1.7666666666666666</v>
      </c>
      <c r="CL509" s="582">
        <v>-2</v>
      </c>
      <c r="CM509" s="582">
        <v>1.5847267503805176</v>
      </c>
      <c r="CN509" s="582">
        <v>-0.37225000000000003</v>
      </c>
      <c r="CO509" s="592">
        <v>0.67197423197301642</v>
      </c>
      <c r="CP509" s="591" t="s">
        <v>939</v>
      </c>
    </row>
    <row r="510" spans="1:94" ht="20.25" hidden="1" customHeight="1">
      <c r="A510" s="535" t="s">
        <v>1496</v>
      </c>
      <c r="B510" s="535" t="s">
        <v>666</v>
      </c>
      <c r="C510" s="535">
        <v>81.599999999999994</v>
      </c>
      <c r="D510" s="582">
        <v>-11.032181924155619</v>
      </c>
      <c r="E510" s="582">
        <v>-0.76999999999999602</v>
      </c>
      <c r="F510" s="582">
        <v>-112.02</v>
      </c>
      <c r="G510" s="535">
        <v>5712</v>
      </c>
      <c r="H510" s="535">
        <v>8.2799999999999994</v>
      </c>
      <c r="I510" s="582">
        <v>9.8550724637681153</v>
      </c>
      <c r="J510" s="535" t="s">
        <v>70</v>
      </c>
      <c r="K510" s="582">
        <v>8.0015790230873289</v>
      </c>
      <c r="L510" s="582">
        <v>109.84615384615384</v>
      </c>
      <c r="M510" s="582">
        <v>1.34</v>
      </c>
      <c r="N510" s="594">
        <v>-0.75470000000000004</v>
      </c>
      <c r="O510" s="594">
        <v>-7.6579852941176474E-2</v>
      </c>
      <c r="P510" s="535">
        <v>-0.95</v>
      </c>
      <c r="Q510" s="536">
        <v>-2.0299999999999998</v>
      </c>
      <c r="R510" s="535">
        <v>-1.07</v>
      </c>
      <c r="S510" s="535">
        <v>-3.41</v>
      </c>
      <c r="T510" s="535">
        <v>-0.14000000000000001</v>
      </c>
      <c r="U510" s="535">
        <v>-1.87</v>
      </c>
      <c r="V510" s="594">
        <v>-0.74766355140186913</v>
      </c>
      <c r="W510" s="535">
        <v>-2.09</v>
      </c>
      <c r="X510" s="535">
        <v>-4.7300000000000004</v>
      </c>
      <c r="Y510" s="535">
        <v>-9.31</v>
      </c>
      <c r="Z510" s="535">
        <v>-7.2900000000000009</v>
      </c>
      <c r="AA510" s="594">
        <v>-1.2631578947368425</v>
      </c>
      <c r="AB510" s="594">
        <v>-0.96828752642706128</v>
      </c>
      <c r="AC510" s="594">
        <v>-0.42382812500000017</v>
      </c>
      <c r="AD510" s="594">
        <v>-0.54313099041533541</v>
      </c>
      <c r="AE510" s="592">
        <v>1.2806999999999999</v>
      </c>
      <c r="AF510" s="594">
        <v>1.1383000000000001</v>
      </c>
      <c r="AG510" s="594">
        <v>-0.75989999999999991</v>
      </c>
      <c r="AH510" s="535">
        <v>313</v>
      </c>
      <c r="AI510" s="535">
        <v>713.85910000000001</v>
      </c>
      <c r="AJ510" s="535">
        <v>-12.95</v>
      </c>
      <c r="AK510" s="535">
        <v>-18.39</v>
      </c>
      <c r="AL510" s="535">
        <v>-34.35</v>
      </c>
      <c r="AM510" s="535">
        <v>-45.71</v>
      </c>
      <c r="AN510" s="535">
        <v>-51.48</v>
      </c>
      <c r="AO510" s="535">
        <v>-61.4</v>
      </c>
      <c r="AP510" s="535">
        <v>-1168.32</v>
      </c>
      <c r="AQ510" s="535">
        <v>-112.02</v>
      </c>
      <c r="AR510" s="535">
        <v>-77.69</v>
      </c>
      <c r="AS510" s="535">
        <v>-32.31</v>
      </c>
      <c r="AT510" s="535">
        <v>-119.84</v>
      </c>
      <c r="AU510" s="535">
        <v>-152.59</v>
      </c>
      <c r="AV510" s="535">
        <v>-168.98</v>
      </c>
      <c r="AW510" s="535">
        <v>-189.26</v>
      </c>
      <c r="AX510" s="535">
        <v>-2316.09</v>
      </c>
      <c r="AY510" s="535">
        <v>-254.57</v>
      </c>
      <c r="AZ510" s="535">
        <v>-81.77</v>
      </c>
      <c r="BA510" s="535">
        <v>-19.079999999999998</v>
      </c>
      <c r="BB510" s="535">
        <v>-499.47</v>
      </c>
      <c r="BC510" s="535">
        <v>-265.73</v>
      </c>
      <c r="BD510" s="535">
        <v>-276.75</v>
      </c>
      <c r="BE510" s="535">
        <v>-625.12</v>
      </c>
      <c r="BF510" s="535">
        <v>-2698.29</v>
      </c>
      <c r="BG510" s="535">
        <v>-275.60000000000002</v>
      </c>
      <c r="BH510" s="535">
        <v>-12.95</v>
      </c>
      <c r="BI510" s="535">
        <v>5.4400000000000013</v>
      </c>
      <c r="BJ510" s="535">
        <v>-77.69</v>
      </c>
      <c r="BK510" s="535">
        <v>-45.379999999999995</v>
      </c>
      <c r="BL510" s="535">
        <v>-81.77</v>
      </c>
      <c r="BM510" s="535">
        <v>-62.69</v>
      </c>
      <c r="BN510" s="582">
        <v>4.5303514376996805</v>
      </c>
      <c r="BO510" s="582">
        <v>11.839160839160838</v>
      </c>
      <c r="BP510" s="582">
        <v>8.1572164948453612</v>
      </c>
      <c r="BQ510" s="535">
        <v>0.76621596207780951</v>
      </c>
      <c r="BR510" s="582">
        <v>19.169329073482427</v>
      </c>
      <c r="BS510" s="582">
        <v>30.321678321678323</v>
      </c>
      <c r="BT510" s="582">
        <v>11.88659793814433</v>
      </c>
      <c r="BU510" s="582">
        <v>0.26388971409167156</v>
      </c>
      <c r="BV510" s="535">
        <v>72.59</v>
      </c>
      <c r="BW510" s="535">
        <v>71.489999999999995</v>
      </c>
      <c r="BX510" s="535">
        <v>72.67</v>
      </c>
      <c r="BY510" s="535">
        <v>73.44</v>
      </c>
      <c r="BZ510" s="535">
        <v>19.489999999999998</v>
      </c>
      <c r="CA510" s="535">
        <v>19.489999999999998</v>
      </c>
      <c r="CB510" s="535">
        <v>19.489999999999998</v>
      </c>
      <c r="CC510" s="535">
        <v>19.489999999999998</v>
      </c>
      <c r="CD510" s="535">
        <v>0</v>
      </c>
      <c r="CE510" s="535">
        <v>1.1948046810445589E-2</v>
      </c>
      <c r="CF510" s="582">
        <v>-1.1324319241556191</v>
      </c>
      <c r="CG510" s="582">
        <v>-2.0000000000000004</v>
      </c>
      <c r="CH510" s="582">
        <v>-2</v>
      </c>
      <c r="CI510" s="582">
        <v>-4</v>
      </c>
      <c r="CJ510" s="582">
        <v>-2</v>
      </c>
      <c r="CK510" s="582">
        <v>-2</v>
      </c>
      <c r="CL510" s="582">
        <v>2</v>
      </c>
      <c r="CM510" s="582">
        <v>2</v>
      </c>
      <c r="CN510" s="582">
        <v>-1.8997499999999998</v>
      </c>
      <c r="CO510" s="592">
        <v>-0.56631820387278897</v>
      </c>
      <c r="CP510" s="591" t="s">
        <v>667</v>
      </c>
    </row>
    <row r="511" spans="1:94" ht="20.25" hidden="1" customHeight="1">
      <c r="A511" s="535" t="s">
        <v>1406</v>
      </c>
      <c r="B511" s="535" t="s">
        <v>193</v>
      </c>
      <c r="C511" s="535">
        <v>87.9</v>
      </c>
      <c r="D511" s="582">
        <v>-11.074305850397639</v>
      </c>
      <c r="E511" s="582">
        <v>-5.9999999999995168E-2</v>
      </c>
      <c r="F511" s="582">
        <v>48.99</v>
      </c>
      <c r="G511" s="535">
        <v>2641</v>
      </c>
      <c r="H511" s="535">
        <v>22.46</v>
      </c>
      <c r="I511" s="582">
        <v>3.9136242208370438</v>
      </c>
      <c r="J511" s="535">
        <v>25.04</v>
      </c>
      <c r="K511" s="582">
        <v>2.8847290244372923</v>
      </c>
      <c r="L511" s="582">
        <v>34.75</v>
      </c>
      <c r="M511" s="582">
        <v>0.26943625730994142</v>
      </c>
      <c r="N511" s="594">
        <v>0.16539999999999999</v>
      </c>
      <c r="O511" s="594">
        <v>4.2262616609783844E-2</v>
      </c>
      <c r="P511" s="535">
        <v>0.62</v>
      </c>
      <c r="Q511" s="536">
        <v>0.24</v>
      </c>
      <c r="R511" s="535">
        <v>0.49</v>
      </c>
      <c r="S511" s="535">
        <v>0.66</v>
      </c>
      <c r="T511" s="535">
        <v>0.91</v>
      </c>
      <c r="U511" s="535">
        <v>0.99</v>
      </c>
      <c r="V511" s="594">
        <v>1.0204081632653061</v>
      </c>
      <c r="W511" s="535">
        <v>1.7</v>
      </c>
      <c r="X511" s="535">
        <v>2.02</v>
      </c>
      <c r="Y511" s="535">
        <v>3.51</v>
      </c>
      <c r="Z511" s="535">
        <v>3.5500000000000003</v>
      </c>
      <c r="AA511" s="594">
        <v>0.18823529411764711</v>
      </c>
      <c r="AB511" s="594">
        <v>0.7376237623762375</v>
      </c>
      <c r="AC511" s="594">
        <v>0.92934782608695676</v>
      </c>
      <c r="AD511" s="594">
        <v>-0.27419354838709675</v>
      </c>
      <c r="AE511" s="592">
        <v>0.64069999999999994</v>
      </c>
      <c r="AF511" s="594">
        <v>0.50409999999999999</v>
      </c>
      <c r="AG511" s="594">
        <v>-0.31909999999999999</v>
      </c>
      <c r="AH511" s="535">
        <v>558</v>
      </c>
      <c r="AI511" s="535">
        <v>915.51059999999995</v>
      </c>
      <c r="AJ511" s="535">
        <v>47.53</v>
      </c>
      <c r="AK511" s="535">
        <v>48.49</v>
      </c>
      <c r="AL511" s="535">
        <v>45.47</v>
      </c>
      <c r="AM511" s="535">
        <v>49.1</v>
      </c>
      <c r="AN511" s="535">
        <v>44.28</v>
      </c>
      <c r="AO511" s="535">
        <v>40.03</v>
      </c>
      <c r="AP511" s="535">
        <v>49.88</v>
      </c>
      <c r="AQ511" s="535">
        <v>48.99</v>
      </c>
      <c r="AR511" s="535">
        <v>21.83</v>
      </c>
      <c r="AS511" s="535">
        <v>23.67</v>
      </c>
      <c r="AT511" s="535">
        <v>20.73</v>
      </c>
      <c r="AU511" s="535">
        <v>25.79</v>
      </c>
      <c r="AV511" s="535">
        <v>17.57</v>
      </c>
      <c r="AW511" s="535">
        <v>11.38</v>
      </c>
      <c r="AX511" s="535">
        <v>22.46</v>
      </c>
      <c r="AY511" s="535">
        <v>21.8</v>
      </c>
      <c r="AZ511" s="535">
        <v>18.27</v>
      </c>
      <c r="BA511" s="535">
        <v>19.940000000000001</v>
      </c>
      <c r="BB511" s="535">
        <v>14.86</v>
      </c>
      <c r="BC511" s="535">
        <v>20.82</v>
      </c>
      <c r="BD511" s="535">
        <v>11.29</v>
      </c>
      <c r="BE511" s="535">
        <v>6.17</v>
      </c>
      <c r="BF511" s="535">
        <v>16.760000000000002</v>
      </c>
      <c r="BG511" s="535">
        <v>19.149999999999999</v>
      </c>
      <c r="BH511" s="535">
        <v>47.53</v>
      </c>
      <c r="BI511" s="535">
        <v>-0.96000000000000085</v>
      </c>
      <c r="BJ511" s="535">
        <v>21.83</v>
      </c>
      <c r="BK511" s="535">
        <v>-1.8400000000000034</v>
      </c>
      <c r="BL511" s="535">
        <v>18.27</v>
      </c>
      <c r="BM511" s="535">
        <v>-1.6700000000000017</v>
      </c>
      <c r="BN511" s="582">
        <v>2.2491039426523298</v>
      </c>
      <c r="BO511" s="582">
        <v>3.4518518518518517</v>
      </c>
      <c r="BP511" s="582">
        <v>2.6731843575418996</v>
      </c>
      <c r="BQ511" s="535">
        <v>0.28261258616415064</v>
      </c>
      <c r="BR511" s="582">
        <v>4.6971326164874556</v>
      </c>
      <c r="BS511" s="582">
        <v>3.9382716049382718</v>
      </c>
      <c r="BT511" s="582">
        <v>3.7039106145251397</v>
      </c>
      <c r="BU511" s="582">
        <v>0.61414681252804615</v>
      </c>
      <c r="BV511" s="535">
        <v>40.76</v>
      </c>
      <c r="BW511" s="535">
        <v>41.02</v>
      </c>
      <c r="BX511" s="535">
        <v>41.02</v>
      </c>
      <c r="BY511" s="535">
        <v>41.08</v>
      </c>
      <c r="BZ511" s="535">
        <v>48.66</v>
      </c>
      <c r="CA511" s="535">
        <v>48.74</v>
      </c>
      <c r="CB511" s="535">
        <v>48.74</v>
      </c>
      <c r="CC511" s="535">
        <v>48.74</v>
      </c>
      <c r="CD511" s="535">
        <v>1.6440608302508153E-3</v>
      </c>
      <c r="CE511" s="535">
        <v>7.8415038691961314E-3</v>
      </c>
      <c r="CF511" s="582">
        <v>-0.16522517232830125</v>
      </c>
      <c r="CG511" s="582">
        <v>2</v>
      </c>
      <c r="CH511" s="582">
        <v>-2</v>
      </c>
      <c r="CI511" s="582">
        <v>-3.6926107318327794</v>
      </c>
      <c r="CJ511" s="582">
        <v>-2</v>
      </c>
      <c r="CK511" s="582">
        <v>1.1686666666666667</v>
      </c>
      <c r="CL511" s="582">
        <v>-6.8263599999999993</v>
      </c>
      <c r="CM511" s="582">
        <v>1.2389733870967741</v>
      </c>
      <c r="CN511" s="582">
        <v>-0.79774999999999996</v>
      </c>
      <c r="CO511" s="592">
        <v>-0.29005819068640315</v>
      </c>
      <c r="CP511" s="591" t="s">
        <v>215</v>
      </c>
    </row>
    <row r="512" spans="1:94" ht="20.25" hidden="1" customHeight="1">
      <c r="A512" s="535" t="s">
        <v>332</v>
      </c>
      <c r="B512" s="535" t="s">
        <v>187</v>
      </c>
      <c r="C512" s="535">
        <v>278</v>
      </c>
      <c r="D512" s="582">
        <v>-11.205330391289131</v>
      </c>
      <c r="E512" s="582">
        <v>0.64999999999999858</v>
      </c>
      <c r="F512" s="582">
        <v>50.45</v>
      </c>
      <c r="G512" s="535">
        <v>26986</v>
      </c>
      <c r="H512" s="535">
        <v>119.38</v>
      </c>
      <c r="I512" s="582">
        <v>2.3286982744178255</v>
      </c>
      <c r="J512" s="535">
        <v>28.22</v>
      </c>
      <c r="K512" s="582">
        <v>3.3284355279966125</v>
      </c>
      <c r="L512" s="582">
        <v>134.93</v>
      </c>
      <c r="M512" s="582">
        <v>1.34</v>
      </c>
      <c r="N512" s="594">
        <v>0.10020000000000001</v>
      </c>
      <c r="O512" s="594">
        <v>4.3028330935251803E-2</v>
      </c>
      <c r="P512" s="535">
        <v>0.66</v>
      </c>
      <c r="Q512" s="536">
        <v>2.17</v>
      </c>
      <c r="R512" s="535">
        <v>3.81</v>
      </c>
      <c r="S512" s="535">
        <v>2.7</v>
      </c>
      <c r="T512" s="535">
        <v>4.13</v>
      </c>
      <c r="U512" s="535">
        <v>1.28</v>
      </c>
      <c r="V512" s="594">
        <v>-0.66404199475065617</v>
      </c>
      <c r="W512" s="535">
        <v>9.01</v>
      </c>
      <c r="X512" s="535">
        <v>12.98</v>
      </c>
      <c r="Y512" s="535">
        <v>10.24</v>
      </c>
      <c r="Z512" s="535">
        <v>9.39</v>
      </c>
      <c r="AA512" s="594">
        <v>0.44062153163152062</v>
      </c>
      <c r="AB512" s="594">
        <v>-0.2110939907550077</v>
      </c>
      <c r="AC512" s="594">
        <v>-0.10143540669856448</v>
      </c>
      <c r="AD512" s="594">
        <v>0.11596180081855388</v>
      </c>
      <c r="AE512" s="592">
        <v>0.1061</v>
      </c>
      <c r="AF512" s="594">
        <v>0.41520000000000001</v>
      </c>
      <c r="AG512" s="594">
        <v>-0.13980000000000001</v>
      </c>
      <c r="AH512" s="535">
        <v>7330</v>
      </c>
      <c r="AI512" s="535">
        <v>8107.7130000000006</v>
      </c>
      <c r="AJ512" s="535">
        <v>50.81</v>
      </c>
      <c r="AK512" s="535">
        <v>50.28</v>
      </c>
      <c r="AL512" s="535">
        <v>53.73</v>
      </c>
      <c r="AM512" s="535">
        <v>54.14</v>
      </c>
      <c r="AN512" s="535">
        <v>55.28</v>
      </c>
      <c r="AO512" s="535">
        <v>52.86</v>
      </c>
      <c r="AP512" s="535">
        <v>56.31</v>
      </c>
      <c r="AQ512" s="535">
        <v>50.45</v>
      </c>
      <c r="AR512" s="535">
        <v>8.25</v>
      </c>
      <c r="AS512" s="535">
        <v>15.48</v>
      </c>
      <c r="AT512" s="535">
        <v>19.34</v>
      </c>
      <c r="AU512" s="535">
        <v>16.39</v>
      </c>
      <c r="AV512" s="535">
        <v>19.45</v>
      </c>
      <c r="AW512" s="535">
        <v>13.15</v>
      </c>
      <c r="AX512" s="535">
        <v>12.99</v>
      </c>
      <c r="AY512" s="535">
        <v>20.37</v>
      </c>
      <c r="AZ512" s="535">
        <v>6.06</v>
      </c>
      <c r="BA512" s="535">
        <v>17.079999999999998</v>
      </c>
      <c r="BB512" s="535">
        <v>12.88</v>
      </c>
      <c r="BC512" s="535">
        <v>15.24</v>
      </c>
      <c r="BD512" s="535">
        <v>20.239999999999998</v>
      </c>
      <c r="BE512" s="535">
        <v>11.87</v>
      </c>
      <c r="BF512" s="535">
        <v>4.45</v>
      </c>
      <c r="BG512" s="535">
        <v>17.53</v>
      </c>
      <c r="BH512" s="535">
        <v>50.81</v>
      </c>
      <c r="BI512" s="535">
        <v>0.53000000000000114</v>
      </c>
      <c r="BJ512" s="535">
        <v>8.25</v>
      </c>
      <c r="BK512" s="535">
        <v>-7.23</v>
      </c>
      <c r="BL512" s="535">
        <v>6.06</v>
      </c>
      <c r="BM512" s="535">
        <v>-11.02</v>
      </c>
      <c r="BN512" s="582">
        <v>1.7215552523874489</v>
      </c>
      <c r="BO512" s="582">
        <v>1.367481662591687</v>
      </c>
      <c r="BP512" s="582">
        <v>2.1207199891730952</v>
      </c>
      <c r="BQ512" s="535">
        <v>1.4339891488478713</v>
      </c>
      <c r="BR512" s="582">
        <v>3.9729877216916782</v>
      </c>
      <c r="BS512" s="582">
        <v>2.4017114914425428</v>
      </c>
      <c r="BT512" s="582">
        <v>3.1717417783191229</v>
      </c>
      <c r="BU512" s="582">
        <v>0.83776637662987319</v>
      </c>
      <c r="BV512" s="535">
        <v>30.879999999999995</v>
      </c>
      <c r="BW512" s="535">
        <v>31.08</v>
      </c>
      <c r="BX512" s="535">
        <v>29.980000000000004</v>
      </c>
      <c r="BY512" s="535">
        <v>30.370000000000005</v>
      </c>
      <c r="BZ512" s="535">
        <v>62.31</v>
      </c>
      <c r="CA512" s="535">
        <v>61.24</v>
      </c>
      <c r="CB512" s="535">
        <v>62.46</v>
      </c>
      <c r="CC512" s="535">
        <v>63.5</v>
      </c>
      <c r="CD512" s="535">
        <v>1.940007277777589E-2</v>
      </c>
      <c r="CE512" s="535">
        <v>-1.5907179006412253E-2</v>
      </c>
      <c r="CF512" s="582">
        <v>-2</v>
      </c>
      <c r="CG512" s="582">
        <v>-2.0000000000000004</v>
      </c>
      <c r="CH512" s="582">
        <v>-1.0286982744178255</v>
      </c>
      <c r="CI512" s="582">
        <v>-4</v>
      </c>
      <c r="CJ512" s="582">
        <v>-2</v>
      </c>
      <c r="CK512" s="582">
        <v>1.3873333333333335</v>
      </c>
      <c r="CL512" s="582">
        <v>-2</v>
      </c>
      <c r="CM512" s="582">
        <v>0.78553454979536153</v>
      </c>
      <c r="CN512" s="582">
        <v>-0.34950000000000003</v>
      </c>
      <c r="CO512" s="592">
        <v>-0.16385172016852212</v>
      </c>
      <c r="CP512" s="591" t="s">
        <v>1805</v>
      </c>
    </row>
    <row r="513" spans="1:94" ht="20.25" hidden="1" customHeight="1">
      <c r="A513" s="535" t="s">
        <v>864</v>
      </c>
      <c r="B513" s="535" t="s">
        <v>457</v>
      </c>
      <c r="C513" s="535">
        <v>32</v>
      </c>
      <c r="D513" s="582">
        <v>-11.207752563150502</v>
      </c>
      <c r="E513" s="582">
        <v>0</v>
      </c>
      <c r="F513" s="582">
        <v>23.31</v>
      </c>
      <c r="G513" s="535">
        <v>1760</v>
      </c>
      <c r="H513" s="535">
        <v>18.79</v>
      </c>
      <c r="I513" s="582">
        <v>1.7030335284725919</v>
      </c>
      <c r="J513" s="535">
        <v>15.76</v>
      </c>
      <c r="K513" s="582">
        <v>1.4804403132308883</v>
      </c>
      <c r="L513" s="582">
        <v>220</v>
      </c>
      <c r="M513" s="582">
        <v>1.34</v>
      </c>
      <c r="N513" s="594">
        <v>0.10779999999999999</v>
      </c>
      <c r="O513" s="594">
        <v>6.3298812499999996E-2</v>
      </c>
      <c r="P513" s="535">
        <v>0.2</v>
      </c>
      <c r="Q513" s="536">
        <v>0.56000000000000005</v>
      </c>
      <c r="R513" s="535">
        <v>0.6</v>
      </c>
      <c r="S513" s="535">
        <v>0.28999999999999998</v>
      </c>
      <c r="T513" s="535">
        <v>0.4</v>
      </c>
      <c r="U513" s="535">
        <v>0.64</v>
      </c>
      <c r="V513" s="594">
        <v>6.6666666666666735E-2</v>
      </c>
      <c r="W513" s="535">
        <v>2.34</v>
      </c>
      <c r="X513" s="535">
        <v>2.08</v>
      </c>
      <c r="Y513" s="535">
        <v>2.0299999999999998</v>
      </c>
      <c r="Z513" s="535">
        <v>1.9700000000000002</v>
      </c>
      <c r="AA513" s="594">
        <v>-0.11111111111111102</v>
      </c>
      <c r="AB513" s="594">
        <v>-2.4038461538461665E-2</v>
      </c>
      <c r="AC513" s="594">
        <v>5.1020408163266482E-3</v>
      </c>
      <c r="AD513" s="594">
        <v>-0.14322250639386189</v>
      </c>
      <c r="AE513" s="592">
        <v>1.35E-2</v>
      </c>
      <c r="AF513" s="594">
        <v>0.29959999999999998</v>
      </c>
      <c r="AG513" s="594">
        <v>1.8E-3</v>
      </c>
      <c r="AH513" s="535">
        <v>1173</v>
      </c>
      <c r="AI513" s="535">
        <v>1188.8355000000001</v>
      </c>
      <c r="AJ513" s="535">
        <v>19.71</v>
      </c>
      <c r="AK513" s="535">
        <v>16.190000000000001</v>
      </c>
      <c r="AL513" s="535">
        <v>18.510000000000002</v>
      </c>
      <c r="AM513" s="535">
        <v>23.77</v>
      </c>
      <c r="AN513" s="535">
        <v>23.17</v>
      </c>
      <c r="AO513" s="535">
        <v>24.71</v>
      </c>
      <c r="AP513" s="535">
        <v>22.26</v>
      </c>
      <c r="AQ513" s="535">
        <v>23.31</v>
      </c>
      <c r="AR513" s="535">
        <v>14.04</v>
      </c>
      <c r="AS513" s="535">
        <v>9.81</v>
      </c>
      <c r="AT513" s="535">
        <v>11.38</v>
      </c>
      <c r="AU513" s="535">
        <v>17.2</v>
      </c>
      <c r="AV513" s="535">
        <v>18.05</v>
      </c>
      <c r="AW513" s="535">
        <v>18.16</v>
      </c>
      <c r="AX513" s="535">
        <v>10.6</v>
      </c>
      <c r="AY513" s="535">
        <v>16.5</v>
      </c>
      <c r="AZ513" s="535">
        <v>9.8800000000000008</v>
      </c>
      <c r="BA513" s="535">
        <v>8.1999999999999993</v>
      </c>
      <c r="BB513" s="535">
        <v>5.81</v>
      </c>
      <c r="BC513" s="535">
        <v>14.06</v>
      </c>
      <c r="BD513" s="535">
        <v>11.88</v>
      </c>
      <c r="BE513" s="535">
        <v>12.02</v>
      </c>
      <c r="BF513" s="535">
        <v>5.31</v>
      </c>
      <c r="BG513" s="535">
        <v>14.91</v>
      </c>
      <c r="BH513" s="535">
        <v>19.71</v>
      </c>
      <c r="BI513" s="535">
        <v>3.5199999999999996</v>
      </c>
      <c r="BJ513" s="535">
        <v>14.04</v>
      </c>
      <c r="BK513" s="535">
        <v>4.2299999999999986</v>
      </c>
      <c r="BL513" s="535">
        <v>9.8800000000000008</v>
      </c>
      <c r="BM513" s="535">
        <v>1.6800000000000015</v>
      </c>
      <c r="BN513" s="582">
        <v>1.4705882352941178</v>
      </c>
      <c r="BO513" s="582">
        <v>1.6696517412935323</v>
      </c>
      <c r="BP513" s="582">
        <v>1.7227533460803059</v>
      </c>
      <c r="BQ513" s="535">
        <v>6.6994129970039396E-3</v>
      </c>
      <c r="BR513" s="582">
        <v>1.6410912190963343</v>
      </c>
      <c r="BS513" s="582">
        <v>2.0199004975124377</v>
      </c>
      <c r="BT513" s="582">
        <v>2.1195028680688335</v>
      </c>
      <c r="BU513" s="582">
        <v>0.69848469446978323</v>
      </c>
      <c r="BV513" s="535">
        <v>14.739999999999995</v>
      </c>
      <c r="BW513" s="535">
        <v>14.739999999999995</v>
      </c>
      <c r="BX513" s="535">
        <v>14.739999999999995</v>
      </c>
      <c r="BY513" s="535">
        <v>14.739999999999995</v>
      </c>
      <c r="BZ513" s="535">
        <v>72.7</v>
      </c>
      <c r="CA513" s="535">
        <v>72.7</v>
      </c>
      <c r="CB513" s="535">
        <v>72.7</v>
      </c>
      <c r="CC513" s="535">
        <v>72.7</v>
      </c>
      <c r="CD513" s="535">
        <v>0</v>
      </c>
      <c r="CE513" s="535">
        <v>0</v>
      </c>
      <c r="CF513" s="582">
        <v>0.38660117400599214</v>
      </c>
      <c r="CG513" s="582">
        <v>-2.0000000000000004</v>
      </c>
      <c r="CH513" s="582">
        <v>-0.40303352847259188</v>
      </c>
      <c r="CI513" s="582">
        <v>5.2159164717631157E-2</v>
      </c>
      <c r="CJ513" s="582">
        <v>-2</v>
      </c>
      <c r="CK513" s="582">
        <v>-0.68599999999999994</v>
      </c>
      <c r="CL513" s="582">
        <v>-7.1001599999999998</v>
      </c>
      <c r="CM513" s="582">
        <v>0.53818062659846544</v>
      </c>
      <c r="CN513" s="582">
        <v>4.4999999999999997E-3</v>
      </c>
      <c r="CO513" s="592">
        <v>-0.4212508108279146</v>
      </c>
      <c r="CP513" s="591" t="s">
        <v>1717</v>
      </c>
    </row>
    <row r="514" spans="1:94" ht="20.25" hidden="1" customHeight="1">
      <c r="A514" s="535" t="s">
        <v>1362</v>
      </c>
      <c r="B514" s="535" t="s">
        <v>386</v>
      </c>
      <c r="C514" s="535">
        <v>191</v>
      </c>
      <c r="D514" s="582">
        <v>-11.214774298407514</v>
      </c>
      <c r="E514" s="582">
        <v>-3.0000000000001137E-2</v>
      </c>
      <c r="F514" s="582">
        <v>33.57</v>
      </c>
      <c r="G514" s="535">
        <v>6839</v>
      </c>
      <c r="H514" s="535">
        <v>46.01</v>
      </c>
      <c r="I514" s="582">
        <v>4.1512714627254947</v>
      </c>
      <c r="J514" s="535">
        <v>10.8</v>
      </c>
      <c r="K514" s="582">
        <v>1.8728537934874037</v>
      </c>
      <c r="L514" s="582">
        <v>33.038647342995169</v>
      </c>
      <c r="M514" s="582">
        <v>0.12556701030927833</v>
      </c>
      <c r="N514" s="594">
        <v>0.47270000000000001</v>
      </c>
      <c r="O514" s="594">
        <v>0.1138687277486911</v>
      </c>
      <c r="P514" s="535">
        <v>2.4700000000000002</v>
      </c>
      <c r="Q514" s="536">
        <v>2.34</v>
      </c>
      <c r="R514" s="535">
        <v>2.67</v>
      </c>
      <c r="S514" s="535">
        <v>4.75</v>
      </c>
      <c r="T514" s="535">
        <v>5.49</v>
      </c>
      <c r="U514" s="535">
        <v>4.32</v>
      </c>
      <c r="V514" s="594">
        <v>0.61797752808988782</v>
      </c>
      <c r="W514" s="535">
        <v>7.96</v>
      </c>
      <c r="X514" s="535">
        <v>9.26</v>
      </c>
      <c r="Y514" s="535">
        <v>17.68</v>
      </c>
      <c r="Z514" s="535">
        <v>18.880000000000003</v>
      </c>
      <c r="AA514" s="594">
        <v>0.16331658291457285</v>
      </c>
      <c r="AB514" s="594">
        <v>0.90928725701943847</v>
      </c>
      <c r="AC514" s="594">
        <v>0.86009852216748783</v>
      </c>
      <c r="AD514" s="594">
        <v>-0.29125861443598111</v>
      </c>
      <c r="AE514" s="592">
        <v>0.32450000000000001</v>
      </c>
      <c r="AF514" s="594">
        <v>0.40910000000000002</v>
      </c>
      <c r="AG514" s="594">
        <v>1.6000000000000001E-3</v>
      </c>
      <c r="AH514" s="535">
        <v>2757</v>
      </c>
      <c r="AI514" s="535">
        <v>3651.6464999999998</v>
      </c>
      <c r="AJ514" s="535">
        <v>41.71</v>
      </c>
      <c r="AK514" s="535">
        <v>44.87</v>
      </c>
      <c r="AL514" s="535">
        <v>43.85</v>
      </c>
      <c r="AM514" s="535">
        <v>34.93</v>
      </c>
      <c r="AN514" s="535">
        <v>34.4</v>
      </c>
      <c r="AO514" s="535">
        <v>31.74</v>
      </c>
      <c r="AP514" s="535">
        <v>32.74</v>
      </c>
      <c r="AQ514" s="535">
        <v>33.57</v>
      </c>
      <c r="AR514" s="535">
        <v>23.83</v>
      </c>
      <c r="AS514" s="535">
        <v>32.22</v>
      </c>
      <c r="AT514" s="535">
        <v>31.63</v>
      </c>
      <c r="AU514" s="535">
        <v>23.77</v>
      </c>
      <c r="AV514" s="535">
        <v>23.11</v>
      </c>
      <c r="AW514" s="535">
        <v>21.22</v>
      </c>
      <c r="AX514" s="535">
        <v>22.41</v>
      </c>
      <c r="AY514" s="535">
        <v>19.850000000000001</v>
      </c>
      <c r="AZ514" s="535">
        <v>21.28</v>
      </c>
      <c r="BA514" s="535">
        <v>25.75</v>
      </c>
      <c r="BB514" s="535">
        <v>24.04</v>
      </c>
      <c r="BC514" s="535">
        <v>19.23</v>
      </c>
      <c r="BD514" s="535">
        <v>16.899999999999999</v>
      </c>
      <c r="BE514" s="535">
        <v>16.03</v>
      </c>
      <c r="BF514" s="535">
        <v>16.3</v>
      </c>
      <c r="BG514" s="535">
        <v>18.010000000000002</v>
      </c>
      <c r="BH514" s="535">
        <v>41.71</v>
      </c>
      <c r="BI514" s="535">
        <v>-3.1599999999999966</v>
      </c>
      <c r="BJ514" s="535">
        <v>23.83</v>
      </c>
      <c r="BK514" s="535">
        <v>-8.39</v>
      </c>
      <c r="BL514" s="535">
        <v>21.28</v>
      </c>
      <c r="BM514" s="535">
        <v>-4.4699999999999989</v>
      </c>
      <c r="BN514" s="582">
        <v>1.446499818643453</v>
      </c>
      <c r="BO514" s="582">
        <v>1.1519959058341862</v>
      </c>
      <c r="BP514" s="582">
        <v>2.0358009708737863</v>
      </c>
      <c r="BQ514" s="535">
        <v>0.62574691802504967</v>
      </c>
      <c r="BR514" s="582">
        <v>3.4095030830612987</v>
      </c>
      <c r="BS514" s="582">
        <v>2.3797338792221083</v>
      </c>
      <c r="BT514" s="582">
        <v>2.7682038834951457</v>
      </c>
      <c r="BU514" s="582">
        <v>0.5493040328345502</v>
      </c>
      <c r="BV514" s="535">
        <v>56.43</v>
      </c>
      <c r="BW514" s="535">
        <v>55.19</v>
      </c>
      <c r="BX514" s="535">
        <v>56.64</v>
      </c>
      <c r="BY514" s="535">
        <v>56.67</v>
      </c>
      <c r="BZ514" s="535">
        <v>31.94</v>
      </c>
      <c r="CA514" s="535">
        <v>31.91</v>
      </c>
      <c r="CB514" s="535">
        <v>31.91</v>
      </c>
      <c r="CC514" s="535">
        <v>31.91</v>
      </c>
      <c r="CD514" s="535">
        <v>-9.3926111458975114E-4</v>
      </c>
      <c r="CE514" s="535">
        <v>4.8284093005919182E-3</v>
      </c>
      <c r="CF514" s="582">
        <v>-0.85149383605009932</v>
      </c>
      <c r="CG514" s="582">
        <v>2</v>
      </c>
      <c r="CH514" s="582">
        <v>-2</v>
      </c>
      <c r="CI514" s="582">
        <v>-0.99427678263307639</v>
      </c>
      <c r="CJ514" s="582">
        <v>-2</v>
      </c>
      <c r="CK514" s="582">
        <v>0.78066666666666673</v>
      </c>
      <c r="CL514" s="582">
        <v>-9.0803600000000007</v>
      </c>
      <c r="CM514" s="582">
        <v>0.92668965360899536</v>
      </c>
      <c r="CN514" s="582">
        <v>4.0000000000000001E-3</v>
      </c>
      <c r="CO514" s="592">
        <v>0.12763675199723901</v>
      </c>
      <c r="CP514" s="591" t="s">
        <v>387</v>
      </c>
    </row>
    <row r="515" spans="1:94" ht="20.25" hidden="1" customHeight="1">
      <c r="A515" s="535" t="s">
        <v>1454</v>
      </c>
      <c r="B515" s="535" t="s">
        <v>470</v>
      </c>
      <c r="C515" s="535">
        <v>185.5</v>
      </c>
      <c r="D515" s="582">
        <v>-11.223174970238096</v>
      </c>
      <c r="E515" s="582">
        <v>-11.189999999999991</v>
      </c>
      <c r="F515" s="582">
        <v>39.65</v>
      </c>
      <c r="G515" s="535">
        <v>13866</v>
      </c>
      <c r="H515" s="535">
        <v>29.88</v>
      </c>
      <c r="I515" s="582">
        <v>6.2081659973226238</v>
      </c>
      <c r="J515" s="535">
        <v>20.38</v>
      </c>
      <c r="K515" s="582">
        <v>3.3826112412177989</v>
      </c>
      <c r="L515" s="582">
        <v>36.298429319371728</v>
      </c>
      <c r="M515" s="582">
        <v>4.7595267489711927E-2</v>
      </c>
      <c r="N515" s="594">
        <v>0.37079999999999996</v>
      </c>
      <c r="O515" s="594">
        <v>5.9727784366576817E-2</v>
      </c>
      <c r="P515" s="535">
        <v>0.27</v>
      </c>
      <c r="Q515" s="536">
        <v>0.46</v>
      </c>
      <c r="R515" s="535">
        <v>0.77</v>
      </c>
      <c r="S515" s="535">
        <v>1.68</v>
      </c>
      <c r="T515" s="535">
        <v>3.61</v>
      </c>
      <c r="U515" s="535">
        <v>3.35</v>
      </c>
      <c r="V515" s="594">
        <v>3.3506493506493507</v>
      </c>
      <c r="W515" s="535">
        <v>1.23</v>
      </c>
      <c r="X515" s="535">
        <v>1.74</v>
      </c>
      <c r="Y515" s="535">
        <v>9.8000000000000007</v>
      </c>
      <c r="Z515" s="535">
        <v>11.99</v>
      </c>
      <c r="AA515" s="594">
        <v>0.41463414634146345</v>
      </c>
      <c r="AB515" s="594">
        <v>4.6321839080459775</v>
      </c>
      <c r="AC515" s="594">
        <v>4.2819383259911898</v>
      </c>
      <c r="AD515" s="594">
        <v>-0.50186011904761907</v>
      </c>
      <c r="AE515" s="592">
        <v>0.52500000000000002</v>
      </c>
      <c r="AF515" s="594">
        <v>0.41589999999999999</v>
      </c>
      <c r="AG515" s="594">
        <v>-0.14319999999999999</v>
      </c>
      <c r="AH515" s="535">
        <v>2688</v>
      </c>
      <c r="AI515" s="535">
        <v>4099.2</v>
      </c>
      <c r="AJ515" s="535">
        <v>58.23</v>
      </c>
      <c r="AK515" s="535">
        <v>56.84</v>
      </c>
      <c r="AL515" s="535">
        <v>46.74</v>
      </c>
      <c r="AM515" s="535">
        <v>41.53</v>
      </c>
      <c r="AN515" s="535">
        <v>43.39</v>
      </c>
      <c r="AO515" s="535">
        <v>37.909999999999997</v>
      </c>
      <c r="AP515" s="535">
        <v>37.86</v>
      </c>
      <c r="AQ515" s="535">
        <v>39.65</v>
      </c>
      <c r="AR515" s="535">
        <v>36.729999999999997</v>
      </c>
      <c r="AS515" s="535">
        <v>36.64</v>
      </c>
      <c r="AT515" s="535">
        <v>23.46</v>
      </c>
      <c r="AU515" s="535">
        <v>15.78</v>
      </c>
      <c r="AV515" s="535">
        <v>14.9</v>
      </c>
      <c r="AW515" s="535">
        <v>10.38</v>
      </c>
      <c r="AX515" s="535">
        <v>6.38</v>
      </c>
      <c r="AY515" s="535">
        <v>8.5399999999999991</v>
      </c>
      <c r="AZ515" s="535">
        <v>28.33</v>
      </c>
      <c r="BA515" s="535">
        <v>31.78</v>
      </c>
      <c r="BB515" s="535">
        <v>18.64</v>
      </c>
      <c r="BC515" s="535">
        <v>13.57</v>
      </c>
      <c r="BD515" s="535">
        <v>13.46</v>
      </c>
      <c r="BE515" s="535">
        <v>7.96</v>
      </c>
      <c r="BF515" s="535">
        <v>6.56</v>
      </c>
      <c r="BG515" s="535">
        <v>5.8</v>
      </c>
      <c r="BH515" s="535">
        <v>58.23</v>
      </c>
      <c r="BI515" s="535">
        <v>1.3899999999999935</v>
      </c>
      <c r="BJ515" s="535">
        <v>36.729999999999997</v>
      </c>
      <c r="BK515" s="535">
        <v>8.9999999999996305E-2</v>
      </c>
      <c r="BL515" s="535">
        <v>28.33</v>
      </c>
      <c r="BM515" s="535">
        <v>-3.4500000000000028</v>
      </c>
      <c r="BN515" s="582">
        <v>0.94233630952380953</v>
      </c>
      <c r="BO515" s="582">
        <v>0.73786407766990292</v>
      </c>
      <c r="BP515" s="582">
        <v>1.5376254180602007</v>
      </c>
      <c r="BQ515" s="535">
        <v>3.5843283927030694</v>
      </c>
      <c r="BR515" s="582">
        <v>8.1302083333333339</v>
      </c>
      <c r="BS515" s="582">
        <v>2.2016430171769978</v>
      </c>
      <c r="BT515" s="582">
        <v>2.4607023411371238</v>
      </c>
      <c r="BU515" s="582">
        <v>0.41605468181538585</v>
      </c>
      <c r="BV515" s="535">
        <v>63.92</v>
      </c>
      <c r="BW515" s="535">
        <v>63.64</v>
      </c>
      <c r="BX515" s="535">
        <v>63.83</v>
      </c>
      <c r="BY515" s="535">
        <v>67.509999999999991</v>
      </c>
      <c r="BZ515" s="535">
        <v>16.010000000000002</v>
      </c>
      <c r="CA515" s="535">
        <v>12.75</v>
      </c>
      <c r="CB515" s="535">
        <v>18.059999999999999</v>
      </c>
      <c r="CC515" s="535">
        <v>10.55</v>
      </c>
      <c r="CD515" s="535">
        <v>-0.20298824943745064</v>
      </c>
      <c r="CE515" s="535">
        <v>5.6258209244920643E-2</v>
      </c>
      <c r="CF515" s="582">
        <v>-2</v>
      </c>
      <c r="CG515" s="582">
        <v>2</v>
      </c>
      <c r="CH515" s="582">
        <v>-2</v>
      </c>
      <c r="CI515" s="582">
        <v>-4</v>
      </c>
      <c r="CJ515" s="582">
        <v>-2</v>
      </c>
      <c r="CK515" s="582">
        <v>1.8819999999999999</v>
      </c>
      <c r="CL515" s="582">
        <v>-5.7936399999999999</v>
      </c>
      <c r="CM515" s="582">
        <v>1.0464650297619047</v>
      </c>
      <c r="CN515" s="582">
        <v>-0.35799999999999998</v>
      </c>
      <c r="CO515" s="592">
        <v>0.20891494711288372</v>
      </c>
      <c r="CP515" s="591" t="s">
        <v>471</v>
      </c>
    </row>
    <row r="516" spans="1:94" ht="20.25" hidden="1" customHeight="1">
      <c r="A516" s="535" t="s">
        <v>1452</v>
      </c>
      <c r="B516" s="535" t="s">
        <v>1819</v>
      </c>
      <c r="C516" s="535">
        <v>49.9</v>
      </c>
      <c r="D516" s="582">
        <v>-11.271780252140699</v>
      </c>
      <c r="E516" s="582">
        <v>0.67000000000000171</v>
      </c>
      <c r="F516" s="582">
        <v>26.3</v>
      </c>
      <c r="G516" s="535">
        <v>305649</v>
      </c>
      <c r="H516" s="535">
        <v>32.369999999999997</v>
      </c>
      <c r="I516" s="582">
        <v>1.5415508186592524</v>
      </c>
      <c r="J516" s="535">
        <v>15.55</v>
      </c>
      <c r="K516" s="582">
        <v>2.697882247040313</v>
      </c>
      <c r="L516" s="582">
        <v>856.15966386554624</v>
      </c>
      <c r="M516" s="582">
        <v>1.34</v>
      </c>
      <c r="N516" s="594">
        <v>8.6899999999999991E-2</v>
      </c>
      <c r="O516" s="594">
        <v>5.6371803607214423E-2</v>
      </c>
      <c r="P516" s="535">
        <v>1.39</v>
      </c>
      <c r="Q516" s="536">
        <v>1.3</v>
      </c>
      <c r="R516" s="535">
        <v>1.17</v>
      </c>
      <c r="S516" s="535">
        <v>1.24</v>
      </c>
      <c r="T516" s="535">
        <v>0.59</v>
      </c>
      <c r="U516" s="535">
        <v>0.9</v>
      </c>
      <c r="V516" s="594">
        <v>-0.2307692307692307</v>
      </c>
      <c r="W516" s="535">
        <v>4.43</v>
      </c>
      <c r="X516" s="535">
        <v>4.32</v>
      </c>
      <c r="Y516" s="535">
        <v>3.3</v>
      </c>
      <c r="Z516" s="535">
        <v>3.63</v>
      </c>
      <c r="AA516" s="594">
        <v>-2.4830699774266239E-2</v>
      </c>
      <c r="AB516" s="594">
        <v>-0.23611111111111122</v>
      </c>
      <c r="AC516" s="594">
        <v>-0.27833001988071565</v>
      </c>
      <c r="AD516" s="594">
        <v>6.8441064638783272E-2</v>
      </c>
      <c r="AE516" s="592">
        <v>5.8400000000000001E-2</v>
      </c>
      <c r="AF516" s="594">
        <v>0.30730000000000002</v>
      </c>
      <c r="AG516" s="594">
        <v>-0.27429999999999999</v>
      </c>
      <c r="AH516" s="535">
        <v>107041</v>
      </c>
      <c r="AI516" s="535">
        <v>113292.19440000001</v>
      </c>
      <c r="AJ516" s="535">
        <v>24.36</v>
      </c>
      <c r="AK516" s="535">
        <v>19.25</v>
      </c>
      <c r="AL516" s="535">
        <v>30.76</v>
      </c>
      <c r="AM516" s="535">
        <v>25.07</v>
      </c>
      <c r="AN516" s="535">
        <v>32.299999999999997</v>
      </c>
      <c r="AO516" s="535">
        <v>35.4</v>
      </c>
      <c r="AP516" s="535">
        <v>35.71</v>
      </c>
      <c r="AQ516" s="535">
        <v>26.3</v>
      </c>
      <c r="AR516" s="535">
        <v>15.53</v>
      </c>
      <c r="AS516" s="535">
        <v>14.34</v>
      </c>
      <c r="AT516" s="535">
        <v>25.17</v>
      </c>
      <c r="AU516" s="535">
        <v>19.09</v>
      </c>
      <c r="AV516" s="535">
        <v>26.48</v>
      </c>
      <c r="AW516" s="535">
        <v>30.37</v>
      </c>
      <c r="AX516" s="535">
        <v>30.61</v>
      </c>
      <c r="AY516" s="535">
        <v>20.3</v>
      </c>
      <c r="AZ516" s="535">
        <v>16.46</v>
      </c>
      <c r="BA516" s="535">
        <v>15.76</v>
      </c>
      <c r="BB516" s="535">
        <v>29.56</v>
      </c>
      <c r="BC516" s="535">
        <v>16.93</v>
      </c>
      <c r="BD516" s="535">
        <v>22.68</v>
      </c>
      <c r="BE516" s="535">
        <v>28.79</v>
      </c>
      <c r="BF516" s="535">
        <v>28.38</v>
      </c>
      <c r="BG516" s="535">
        <v>15.84</v>
      </c>
      <c r="BH516" s="535">
        <v>24.36</v>
      </c>
      <c r="BI516" s="535">
        <v>5.1099999999999994</v>
      </c>
      <c r="BJ516" s="535">
        <v>15.53</v>
      </c>
      <c r="BK516" s="535">
        <v>1.1899999999999995</v>
      </c>
      <c r="BL516" s="535">
        <v>16.46</v>
      </c>
      <c r="BM516" s="535">
        <v>0.70000000000000107</v>
      </c>
      <c r="BN516" s="582">
        <v>2.15353929802599</v>
      </c>
      <c r="BO516" s="582">
        <v>1.6057516591324421</v>
      </c>
      <c r="BP516" s="582">
        <v>1.4623197022389094</v>
      </c>
      <c r="BQ516" s="535">
        <v>0.84493325427379151</v>
      </c>
      <c r="BR516" s="582">
        <v>3.0234302743808446</v>
      </c>
      <c r="BS516" s="582">
        <v>2.253307335157869</v>
      </c>
      <c r="BT516" s="582">
        <v>1.9452855851380078</v>
      </c>
      <c r="BU516" s="582">
        <v>0.89232494293019571</v>
      </c>
      <c r="BV516" s="535">
        <v>28.159999999999997</v>
      </c>
      <c r="BW516" s="535">
        <v>28.269999999999996</v>
      </c>
      <c r="BX516" s="535">
        <v>28.36</v>
      </c>
      <c r="BY516" s="535">
        <v>27.989999999999995</v>
      </c>
      <c r="BZ516" s="535">
        <v>68.180000000000007</v>
      </c>
      <c r="CA516" s="535">
        <v>68.040000000000006</v>
      </c>
      <c r="CB516" s="535">
        <v>67.98</v>
      </c>
      <c r="CC516" s="535">
        <v>68.28</v>
      </c>
      <c r="CD516" s="535">
        <v>1.4778403599731149E-3</v>
      </c>
      <c r="CE516" s="535">
        <v>-5.9567075875985864E-3</v>
      </c>
      <c r="CF516" s="582">
        <v>-1.2898665085475831</v>
      </c>
      <c r="CG516" s="582">
        <v>-2.0000000000000004</v>
      </c>
      <c r="CH516" s="582">
        <v>-0.24155081865925232</v>
      </c>
      <c r="CI516" s="582">
        <v>-3.194352658774168</v>
      </c>
      <c r="CJ516" s="582">
        <v>-2</v>
      </c>
      <c r="CK516" s="582">
        <v>-0.37600000000000006</v>
      </c>
      <c r="CL516" s="582">
        <v>-2</v>
      </c>
      <c r="CM516" s="582">
        <v>0.51573973384030414</v>
      </c>
      <c r="CN516" s="582">
        <v>-0.68574999999999997</v>
      </c>
      <c r="CO516" s="592">
        <v>-0.44210363572929934</v>
      </c>
      <c r="CP516" s="591" t="s">
        <v>1820</v>
      </c>
    </row>
    <row r="517" spans="1:94" ht="20.25" hidden="1" customHeight="1">
      <c r="A517" s="535" t="s">
        <v>839</v>
      </c>
      <c r="B517" s="535" t="s">
        <v>352</v>
      </c>
      <c r="C517" s="535">
        <v>195</v>
      </c>
      <c r="D517" s="582">
        <v>-11.27384180301109</v>
      </c>
      <c r="E517" s="582">
        <v>1.279999999999994</v>
      </c>
      <c r="F517" s="582">
        <v>18.64</v>
      </c>
      <c r="G517" s="535">
        <v>37164</v>
      </c>
      <c r="H517" s="535">
        <v>50.41</v>
      </c>
      <c r="I517" s="582">
        <v>3.8682801031541363</v>
      </c>
      <c r="J517" s="535">
        <v>13.42</v>
      </c>
      <c r="K517" s="582">
        <v>1.2650384233806113</v>
      </c>
      <c r="L517" s="582">
        <v>1281.5172413793102</v>
      </c>
      <c r="M517" s="582">
        <v>1.34</v>
      </c>
      <c r="N517" s="594">
        <v>0.32089999999999996</v>
      </c>
      <c r="O517" s="594">
        <v>8.2956764102564085E-2</v>
      </c>
      <c r="P517" s="535">
        <v>5.84</v>
      </c>
      <c r="Q517" s="536">
        <v>6.76</v>
      </c>
      <c r="R517" s="535">
        <v>4.6399999999999997</v>
      </c>
      <c r="S517" s="535">
        <v>2.92</v>
      </c>
      <c r="T517" s="535">
        <v>3.5</v>
      </c>
      <c r="U517" s="535">
        <v>4.1900000000000004</v>
      </c>
      <c r="V517" s="594">
        <v>-9.6982758620689502E-2</v>
      </c>
      <c r="W517" s="535">
        <v>14.77</v>
      </c>
      <c r="X517" s="535">
        <v>21.16</v>
      </c>
      <c r="Y517" s="535">
        <v>14.53</v>
      </c>
      <c r="Z517" s="535">
        <v>14.8</v>
      </c>
      <c r="AA517" s="594">
        <v>0.43263371699390663</v>
      </c>
      <c r="AB517" s="594">
        <v>-0.31332703213610591</v>
      </c>
      <c r="AC517" s="594">
        <v>-0.32358318098720285</v>
      </c>
      <c r="AD517" s="594">
        <v>0.39955479184566117</v>
      </c>
      <c r="AE517" s="592">
        <v>0.14729999999999999</v>
      </c>
      <c r="AF517" s="594">
        <v>0.48749999999999999</v>
      </c>
      <c r="AG517" s="594">
        <v>-0.1749</v>
      </c>
      <c r="AH517" s="535">
        <v>25606</v>
      </c>
      <c r="AI517" s="535">
        <v>29377.763800000001</v>
      </c>
      <c r="AJ517" s="535">
        <v>14.91</v>
      </c>
      <c r="AK517" s="535">
        <v>17.920000000000002</v>
      </c>
      <c r="AL517" s="535">
        <v>15.23</v>
      </c>
      <c r="AM517" s="535">
        <v>15.95</v>
      </c>
      <c r="AN517" s="535">
        <v>13.61</v>
      </c>
      <c r="AO517" s="535">
        <v>15.47</v>
      </c>
      <c r="AP517" s="535">
        <v>16.010000000000002</v>
      </c>
      <c r="AQ517" s="535">
        <v>18.64</v>
      </c>
      <c r="AR517" s="535">
        <v>11.37</v>
      </c>
      <c r="AS517" s="535">
        <v>14.08</v>
      </c>
      <c r="AT517" s="535">
        <v>11.63</v>
      </c>
      <c r="AU517" s="535">
        <v>12.11</v>
      </c>
      <c r="AV517" s="535">
        <v>10.85</v>
      </c>
      <c r="AW517" s="535">
        <v>12.96</v>
      </c>
      <c r="AX517" s="535">
        <v>13.3</v>
      </c>
      <c r="AY517" s="535">
        <v>14.28</v>
      </c>
      <c r="AZ517" s="535">
        <v>10.89</v>
      </c>
      <c r="BA517" s="535">
        <v>10.85</v>
      </c>
      <c r="BB517" s="535">
        <v>9.4</v>
      </c>
      <c r="BC517" s="535">
        <v>13.03</v>
      </c>
      <c r="BD517" s="535">
        <v>12.95</v>
      </c>
      <c r="BE517" s="535">
        <v>10.88</v>
      </c>
      <c r="BF517" s="535">
        <v>11.18</v>
      </c>
      <c r="BG517" s="535">
        <v>11.13</v>
      </c>
      <c r="BH517" s="535">
        <v>14.91</v>
      </c>
      <c r="BI517" s="535">
        <v>-3.0100000000000016</v>
      </c>
      <c r="BJ517" s="535">
        <v>11.37</v>
      </c>
      <c r="BK517" s="535">
        <v>-2.7100000000000009</v>
      </c>
      <c r="BL517" s="535">
        <v>10.89</v>
      </c>
      <c r="BM517" s="535">
        <v>4.0000000000000924E-2</v>
      </c>
      <c r="BN517" s="582">
        <v>1.2653284386471921</v>
      </c>
      <c r="BO517" s="582">
        <v>0.69933309149761425</v>
      </c>
      <c r="BP517" s="582">
        <v>0.71865724677061993</v>
      </c>
      <c r="BQ517" s="535">
        <v>0.80892115468402226</v>
      </c>
      <c r="BR517" s="582">
        <v>1.998437866125127</v>
      </c>
      <c r="BS517" s="582">
        <v>1.2204983676088959</v>
      </c>
      <c r="BT517" s="582">
        <v>1.5934534509426863</v>
      </c>
      <c r="BU517" s="582">
        <v>0.63301363771367025</v>
      </c>
      <c r="BV517" s="535">
        <v>60.22</v>
      </c>
      <c r="BW517" s="535">
        <v>58.76</v>
      </c>
      <c r="BX517" s="535">
        <v>58.04</v>
      </c>
      <c r="BY517" s="535">
        <v>57.21</v>
      </c>
      <c r="BZ517" s="535">
        <v>31.88</v>
      </c>
      <c r="CA517" s="535">
        <v>31.9</v>
      </c>
      <c r="CB517" s="535">
        <v>33.950000000000003</v>
      </c>
      <c r="CC517" s="535">
        <v>34.4</v>
      </c>
      <c r="CD517" s="535">
        <v>7.8145461906820479E-2</v>
      </c>
      <c r="CE517" s="535">
        <v>-5.079815298218282E-2</v>
      </c>
      <c r="CF517" s="582">
        <v>-1.2178423093680446</v>
      </c>
      <c r="CG517" s="582">
        <v>-2.0000000000000004</v>
      </c>
      <c r="CH517" s="582">
        <v>-2</v>
      </c>
      <c r="CI517" s="582">
        <v>0.62656420431836979</v>
      </c>
      <c r="CJ517" s="582">
        <v>-2</v>
      </c>
      <c r="CK517" s="582">
        <v>-1.006</v>
      </c>
      <c r="CL517" s="582">
        <v>-4.1449999999999996</v>
      </c>
      <c r="CM517" s="582">
        <v>0.90568630203858469</v>
      </c>
      <c r="CN517" s="582">
        <v>-0.43725000000000003</v>
      </c>
      <c r="CO517" s="592">
        <v>-0.2828693056710867</v>
      </c>
      <c r="CP517" s="591" t="s">
        <v>1846</v>
      </c>
    </row>
    <row r="518" spans="1:94" ht="20.25" hidden="1" customHeight="1">
      <c r="A518" s="535" t="s">
        <v>918</v>
      </c>
      <c r="B518" s="535" t="s">
        <v>417</v>
      </c>
      <c r="C518" s="535">
        <v>941</v>
      </c>
      <c r="D518" s="582">
        <v>-11.304907114830877</v>
      </c>
      <c r="E518" s="582">
        <v>-9.9999999999909051E-3</v>
      </c>
      <c r="F518" s="582">
        <v>9.7899999999999991</v>
      </c>
      <c r="G518" s="535">
        <v>171334</v>
      </c>
      <c r="H518" s="535">
        <v>48.11</v>
      </c>
      <c r="I518" s="582">
        <v>19.559343171897734</v>
      </c>
      <c r="J518" s="535">
        <v>52.22</v>
      </c>
      <c r="K518" s="582">
        <v>1.5413385272041404</v>
      </c>
      <c r="L518" s="582">
        <v>848.18811881188117</v>
      </c>
      <c r="M518" s="582">
        <v>1.34</v>
      </c>
      <c r="N518" s="594">
        <v>0.41369999999999996</v>
      </c>
      <c r="O518" s="594">
        <v>2.1151017003188097E-2</v>
      </c>
      <c r="P518" s="535">
        <v>3.36</v>
      </c>
      <c r="Q518" s="536">
        <v>3</v>
      </c>
      <c r="R518" s="535">
        <v>4.37</v>
      </c>
      <c r="S518" s="535">
        <v>4.8600000000000003</v>
      </c>
      <c r="T518" s="535">
        <v>3.84</v>
      </c>
      <c r="U518" s="535">
        <v>5.03</v>
      </c>
      <c r="V518" s="594">
        <v>0.1510297482837529</v>
      </c>
      <c r="W518" s="535">
        <v>9.9499999999999993</v>
      </c>
      <c r="X518" s="535">
        <v>13.87</v>
      </c>
      <c r="Y518" s="535">
        <v>18.02</v>
      </c>
      <c r="Z518" s="535">
        <v>18.760000000000002</v>
      </c>
      <c r="AA518" s="594">
        <v>0.39396984924623119</v>
      </c>
      <c r="AB518" s="594">
        <v>0.29920692141312188</v>
      </c>
      <c r="AC518" s="594">
        <v>0.24238410596026502</v>
      </c>
      <c r="AD518" s="594">
        <v>-0.23981583085398825</v>
      </c>
      <c r="AE518" s="592">
        <v>0.25750000000000001</v>
      </c>
      <c r="AF518" s="594">
        <v>0.27</v>
      </c>
      <c r="AG518" s="594">
        <v>-0.1696</v>
      </c>
      <c r="AH518" s="535">
        <v>88397</v>
      </c>
      <c r="AI518" s="535">
        <v>111159.22750000001</v>
      </c>
      <c r="AJ518" s="535">
        <v>9.8800000000000008</v>
      </c>
      <c r="AK518" s="535">
        <v>10.15</v>
      </c>
      <c r="AL518" s="535">
        <v>10.19</v>
      </c>
      <c r="AM518" s="535">
        <v>10.33</v>
      </c>
      <c r="AN518" s="535">
        <v>9.5</v>
      </c>
      <c r="AO518" s="535">
        <v>9.16</v>
      </c>
      <c r="AP518" s="535">
        <v>9.1199999999999992</v>
      </c>
      <c r="AQ518" s="535">
        <v>9.7899999999999991</v>
      </c>
      <c r="AR518" s="535">
        <v>4.2300000000000004</v>
      </c>
      <c r="AS518" s="535">
        <v>4.58</v>
      </c>
      <c r="AT518" s="535">
        <v>4.95</v>
      </c>
      <c r="AU518" s="535">
        <v>4.6100000000000003</v>
      </c>
      <c r="AV518" s="535">
        <v>3.57</v>
      </c>
      <c r="AW518" s="535">
        <v>2.94</v>
      </c>
      <c r="AX518" s="535">
        <v>2.91</v>
      </c>
      <c r="AY518" s="535">
        <v>3.72</v>
      </c>
      <c r="AZ518" s="535">
        <v>3.41</v>
      </c>
      <c r="BA518" s="535">
        <v>3.33</v>
      </c>
      <c r="BB518" s="535">
        <v>3.97</v>
      </c>
      <c r="BC518" s="535">
        <v>4.24</v>
      </c>
      <c r="BD518" s="535">
        <v>2.95</v>
      </c>
      <c r="BE518" s="535">
        <v>2.69</v>
      </c>
      <c r="BF518" s="535">
        <v>2.96</v>
      </c>
      <c r="BG518" s="535">
        <v>2.92</v>
      </c>
      <c r="BH518" s="535">
        <v>9.8800000000000008</v>
      </c>
      <c r="BI518" s="535">
        <v>-0.26999999999999957</v>
      </c>
      <c r="BJ518" s="535">
        <v>4.2300000000000004</v>
      </c>
      <c r="BK518" s="535">
        <v>-0.34999999999999964</v>
      </c>
      <c r="BL518" s="535">
        <v>3.41</v>
      </c>
      <c r="BM518" s="535">
        <v>8.0000000000000071E-2</v>
      </c>
      <c r="BN518" s="582">
        <v>1.0219464461463625</v>
      </c>
      <c r="BO518" s="582">
        <v>0.60339593440280959</v>
      </c>
      <c r="BP518" s="582">
        <v>0.51391086243488326</v>
      </c>
      <c r="BQ518" s="535">
        <v>1.9992332131322494</v>
      </c>
      <c r="BR518" s="582">
        <v>4.325486159032546</v>
      </c>
      <c r="BS518" s="582">
        <v>1.6549004434655794</v>
      </c>
      <c r="BT518" s="582">
        <v>0.79446266640941543</v>
      </c>
      <c r="BU518" s="582">
        <v>0.35633879534800822</v>
      </c>
      <c r="BV518" s="535">
        <v>17.829999999999998</v>
      </c>
      <c r="BW518" s="535">
        <v>18.019999999999996</v>
      </c>
      <c r="BX518" s="535">
        <v>18.230000000000004</v>
      </c>
      <c r="BY518" s="535">
        <v>18.25</v>
      </c>
      <c r="BZ518" s="535">
        <v>75.930000000000007</v>
      </c>
      <c r="CA518" s="535">
        <v>75.930000000000007</v>
      </c>
      <c r="CB518" s="535">
        <v>76.489999999999995</v>
      </c>
      <c r="CC518" s="535">
        <v>76.5</v>
      </c>
      <c r="CD518" s="535">
        <v>7.5059500568337434E-3</v>
      </c>
      <c r="CE518" s="535">
        <v>2.3407008215421854E-2</v>
      </c>
      <c r="CF518" s="582">
        <v>-2</v>
      </c>
      <c r="CG518" s="582">
        <v>-2.0000000000000004</v>
      </c>
      <c r="CH518" s="582">
        <v>-2</v>
      </c>
      <c r="CI518" s="582">
        <v>-0.11023607254437451</v>
      </c>
      <c r="CJ518" s="582">
        <v>-2</v>
      </c>
      <c r="CK518" s="582">
        <v>-2</v>
      </c>
      <c r="CL518" s="582">
        <v>-1.3199999999999998</v>
      </c>
      <c r="CM518" s="582">
        <v>0.54932895771349699</v>
      </c>
      <c r="CN518" s="582">
        <v>-0.42399999999999999</v>
      </c>
      <c r="CO518" s="592">
        <v>0.144312841362773</v>
      </c>
      <c r="CP518" s="591" t="s">
        <v>736</v>
      </c>
    </row>
    <row r="519" spans="1:94" ht="20.25" hidden="1" customHeight="1">
      <c r="A519" s="535" t="s">
        <v>1439</v>
      </c>
      <c r="B519" s="535" t="s">
        <v>1118</v>
      </c>
      <c r="C519" s="535">
        <v>146</v>
      </c>
      <c r="D519" s="582">
        <v>-11.446065517501218</v>
      </c>
      <c r="E519" s="582">
        <v>0.20000000000000284</v>
      </c>
      <c r="F519" s="582">
        <v>26.84</v>
      </c>
      <c r="G519" s="535">
        <v>9098</v>
      </c>
      <c r="H519" s="535">
        <v>52.34</v>
      </c>
      <c r="I519" s="582">
        <v>2.7894535727932745</v>
      </c>
      <c r="J519" s="535">
        <v>15.4</v>
      </c>
      <c r="K519" s="582">
        <v>2.2038040060060324</v>
      </c>
      <c r="L519" s="582">
        <v>72.784000000000006</v>
      </c>
      <c r="M519" s="582">
        <v>0.29502717391304328</v>
      </c>
      <c r="N519" s="594">
        <v>0.19980000000000001</v>
      </c>
      <c r="O519" s="594">
        <v>7.1626931506849317E-2</v>
      </c>
      <c r="P519" s="535">
        <v>0.94</v>
      </c>
      <c r="Q519" s="536">
        <v>2.15</v>
      </c>
      <c r="R519" s="535">
        <v>1.98</v>
      </c>
      <c r="S519" s="535">
        <v>2.46</v>
      </c>
      <c r="T519" s="535">
        <v>2.29</v>
      </c>
      <c r="U519" s="535">
        <v>2.99</v>
      </c>
      <c r="V519" s="594">
        <v>0.51010101010101028</v>
      </c>
      <c r="W519" s="535">
        <v>3.95</v>
      </c>
      <c r="X519" s="535">
        <v>6.18</v>
      </c>
      <c r="Y519" s="535">
        <v>9.48</v>
      </c>
      <c r="Z519" s="535">
        <v>10.73</v>
      </c>
      <c r="AA519" s="594">
        <v>0.56455696202531636</v>
      </c>
      <c r="AB519" s="594">
        <v>0.53398058252427194</v>
      </c>
      <c r="AC519" s="594">
        <v>0.52198581560283719</v>
      </c>
      <c r="AD519" s="594">
        <v>-8.8961618565903011E-2</v>
      </c>
      <c r="AE519" s="592">
        <v>0.2283</v>
      </c>
      <c r="AF519" s="594">
        <v>0.222</v>
      </c>
      <c r="AG519" s="594">
        <v>-0.1305</v>
      </c>
      <c r="AH519" s="535">
        <v>3361</v>
      </c>
      <c r="AI519" s="535">
        <v>4128.3162999999995</v>
      </c>
      <c r="AJ519" s="535">
        <v>37.22</v>
      </c>
      <c r="AK519" s="535">
        <v>35.090000000000003</v>
      </c>
      <c r="AL519" s="535">
        <v>38.229999999999997</v>
      </c>
      <c r="AM519" s="535">
        <v>32.57</v>
      </c>
      <c r="AN519" s="535">
        <v>33.08</v>
      </c>
      <c r="AO519" s="535">
        <v>30.6</v>
      </c>
      <c r="AP519" s="535">
        <v>27.28</v>
      </c>
      <c r="AQ519" s="535">
        <v>26.84</v>
      </c>
      <c r="AR519" s="535">
        <v>19.23</v>
      </c>
      <c r="AS519" s="535">
        <v>18.98</v>
      </c>
      <c r="AT519" s="535">
        <v>22.2</v>
      </c>
      <c r="AU519" s="535">
        <v>19.440000000000001</v>
      </c>
      <c r="AV519" s="535">
        <v>16.77</v>
      </c>
      <c r="AW519" s="535">
        <v>15.36</v>
      </c>
      <c r="AX519" s="535">
        <v>12.66</v>
      </c>
      <c r="AY519" s="535">
        <v>12.65</v>
      </c>
      <c r="AZ519" s="535">
        <v>20.27</v>
      </c>
      <c r="BA519" s="535">
        <v>15.53</v>
      </c>
      <c r="BB519" s="535">
        <v>18.61</v>
      </c>
      <c r="BC519" s="535">
        <v>14.9</v>
      </c>
      <c r="BD519" s="535">
        <v>15.01</v>
      </c>
      <c r="BE519" s="535">
        <v>16.38</v>
      </c>
      <c r="BF519" s="535">
        <v>7.88</v>
      </c>
      <c r="BG519" s="535">
        <v>10.199999999999999</v>
      </c>
      <c r="BH519" s="535">
        <v>37.22</v>
      </c>
      <c r="BI519" s="535">
        <v>2.1299999999999955</v>
      </c>
      <c r="BJ519" s="535">
        <v>19.23</v>
      </c>
      <c r="BK519" s="535">
        <v>0.25</v>
      </c>
      <c r="BL519" s="535">
        <v>20.27</v>
      </c>
      <c r="BM519" s="535">
        <v>4.74</v>
      </c>
      <c r="BN519" s="582">
        <v>1.5834573043736984</v>
      </c>
      <c r="BO519" s="582">
        <v>0.94644023514043107</v>
      </c>
      <c r="BP519" s="582">
        <v>1.3781975600157419</v>
      </c>
      <c r="BQ519" s="535">
        <v>1.328518932501888</v>
      </c>
      <c r="BR519" s="582">
        <v>2.9943469205593574</v>
      </c>
      <c r="BS519" s="582">
        <v>1.9738732854343566</v>
      </c>
      <c r="BT519" s="582">
        <v>2.1629279811097994</v>
      </c>
      <c r="BU519" s="582">
        <v>0.73598820192629921</v>
      </c>
      <c r="BV519" s="535">
        <v>57</v>
      </c>
      <c r="BW519" s="535">
        <v>56.41</v>
      </c>
      <c r="BX519" s="535">
        <v>57</v>
      </c>
      <c r="BY519" s="535">
        <v>56.8</v>
      </c>
      <c r="BZ519" s="535">
        <v>26.02</v>
      </c>
      <c r="CA519" s="535">
        <v>26.02</v>
      </c>
      <c r="CB519" s="535">
        <v>26.02</v>
      </c>
      <c r="CC519" s="535">
        <v>26.02</v>
      </c>
      <c r="CD519" s="535">
        <v>0</v>
      </c>
      <c r="CE519" s="535">
        <v>-3.4005106721779477E-3</v>
      </c>
      <c r="CF519" s="582">
        <v>-2</v>
      </c>
      <c r="CG519" s="582">
        <v>2</v>
      </c>
      <c r="CH519" s="582">
        <v>-1.4894535727932745</v>
      </c>
      <c r="CI519" s="582">
        <v>-1.8768106826827531</v>
      </c>
      <c r="CJ519" s="582">
        <v>-2</v>
      </c>
      <c r="CK519" s="582">
        <v>0.48133333333333328</v>
      </c>
      <c r="CL519" s="582">
        <v>-6.6191999999999993</v>
      </c>
      <c r="CM519" s="582">
        <v>0.38431540464147573</v>
      </c>
      <c r="CN519" s="582">
        <v>-0.32625000000000004</v>
      </c>
      <c r="CO519" s="592">
        <v>-3.6547876579756333E-2</v>
      </c>
      <c r="CP519" s="591" t="s">
        <v>1119</v>
      </c>
    </row>
    <row r="520" spans="1:94" ht="20.25" hidden="1" customHeight="1">
      <c r="A520" s="535" t="s">
        <v>841</v>
      </c>
      <c r="B520" s="535" t="s">
        <v>199</v>
      </c>
      <c r="C520" s="535">
        <v>86.2</v>
      </c>
      <c r="D520" s="582">
        <v>-11.507429848893471</v>
      </c>
      <c r="E520" s="582">
        <v>1.7899999999999956</v>
      </c>
      <c r="F520" s="582">
        <v>24.84</v>
      </c>
      <c r="G520" s="535">
        <v>15344</v>
      </c>
      <c r="H520" s="535">
        <v>20.83</v>
      </c>
      <c r="I520" s="582">
        <v>4.138262121939511</v>
      </c>
      <c r="J520" s="535">
        <v>20.190000000000001</v>
      </c>
      <c r="K520" s="582">
        <v>3.110064711803981</v>
      </c>
      <c r="L520" s="582">
        <v>41.247311827956992</v>
      </c>
      <c r="M520" s="582">
        <v>1.1601238095238098</v>
      </c>
      <c r="N520" s="594">
        <v>0.12150000000000002</v>
      </c>
      <c r="O520" s="594">
        <v>2.9360150812064965E-2</v>
      </c>
      <c r="P520" s="535">
        <v>0.87</v>
      </c>
      <c r="Q520" s="536">
        <v>0.85</v>
      </c>
      <c r="R520" s="535">
        <v>0.95</v>
      </c>
      <c r="S520" s="535">
        <v>1.1399999999999999</v>
      </c>
      <c r="T520" s="535">
        <v>1.01</v>
      </c>
      <c r="U520" s="535">
        <v>1.05</v>
      </c>
      <c r="V520" s="594">
        <v>0.10526315789473695</v>
      </c>
      <c r="W520" s="535">
        <v>1.84</v>
      </c>
      <c r="X520" s="535">
        <v>1.94</v>
      </c>
      <c r="Y520" s="535">
        <v>4.25</v>
      </c>
      <c r="Z520" s="535">
        <v>4.25</v>
      </c>
      <c r="AA520" s="594">
        <v>5.4347826086956444E-2</v>
      </c>
      <c r="AB520" s="594">
        <v>1.1907216494845361</v>
      </c>
      <c r="AC520" s="594">
        <v>0.17403314917127069</v>
      </c>
      <c r="AD520" s="594">
        <v>-0.27262631871182674</v>
      </c>
      <c r="AE520" s="592">
        <v>0.36969999999999997</v>
      </c>
      <c r="AF520" s="594">
        <v>0.46139999999999998</v>
      </c>
      <c r="AG520" s="594">
        <v>-0.1638</v>
      </c>
      <c r="AH520" s="535">
        <v>3602</v>
      </c>
      <c r="AI520" s="535">
        <v>4933.6593999999996</v>
      </c>
      <c r="AJ520" s="535">
        <v>35.630000000000003</v>
      </c>
      <c r="AK520" s="535">
        <v>31.32</v>
      </c>
      <c r="AL520" s="535">
        <v>29.81</v>
      </c>
      <c r="AM520" s="535">
        <v>24.61</v>
      </c>
      <c r="AN520" s="535">
        <v>25.25</v>
      </c>
      <c r="AO520" s="535">
        <v>25.43</v>
      </c>
      <c r="AP520" s="535">
        <v>26.06</v>
      </c>
      <c r="AQ520" s="535">
        <v>24.84</v>
      </c>
      <c r="AR520" s="535">
        <v>18.7</v>
      </c>
      <c r="AS520" s="535">
        <v>14.73</v>
      </c>
      <c r="AT520" s="535">
        <v>12.72</v>
      </c>
      <c r="AU520" s="535">
        <v>2.64</v>
      </c>
      <c r="AV520" s="535">
        <v>4.45</v>
      </c>
      <c r="AW520" s="535">
        <v>4.38</v>
      </c>
      <c r="AX520" s="535">
        <v>7.36</v>
      </c>
      <c r="AY520" s="535">
        <v>2.52</v>
      </c>
      <c r="AZ520" s="535">
        <v>19.059999999999999</v>
      </c>
      <c r="BA520" s="535">
        <v>18.32</v>
      </c>
      <c r="BB520" s="535">
        <v>22.34</v>
      </c>
      <c r="BC520" s="535">
        <v>24.68</v>
      </c>
      <c r="BD520" s="535">
        <v>22.09</v>
      </c>
      <c r="BE520" s="535">
        <v>20.81</v>
      </c>
      <c r="BF520" s="535">
        <v>23.2</v>
      </c>
      <c r="BG520" s="535">
        <v>-27.47</v>
      </c>
      <c r="BH520" s="535">
        <v>35.630000000000003</v>
      </c>
      <c r="BI520" s="535">
        <v>4.3100000000000023</v>
      </c>
      <c r="BJ520" s="535">
        <v>18.7</v>
      </c>
      <c r="BK520" s="535">
        <v>3.9699999999999989</v>
      </c>
      <c r="BL520" s="535">
        <v>19.059999999999999</v>
      </c>
      <c r="BM520" s="535">
        <v>0.73999999999999844</v>
      </c>
      <c r="BN520" s="582">
        <v>2.1052193225985563</v>
      </c>
      <c r="BO520" s="582">
        <v>1.3419847328244274</v>
      </c>
      <c r="BP520" s="582">
        <v>1.7329888027562446</v>
      </c>
      <c r="BQ520" s="535">
        <v>1.3175112471349348</v>
      </c>
      <c r="BR520" s="582">
        <v>5.4361465852304276</v>
      </c>
      <c r="BS520" s="582">
        <v>3.4854961832061067</v>
      </c>
      <c r="BT520" s="582">
        <v>2.1808785529715764</v>
      </c>
      <c r="BU520" s="582">
        <v>0.5721083239833481</v>
      </c>
      <c r="BV520" s="535">
        <v>69.78</v>
      </c>
      <c r="BW520" s="535">
        <v>71.61</v>
      </c>
      <c r="BX520" s="535">
        <v>72.789999999999992</v>
      </c>
      <c r="BY520" s="535">
        <v>71.55</v>
      </c>
      <c r="BZ520" s="535">
        <v>19.559999999999999</v>
      </c>
      <c r="CA520" s="535">
        <v>17.93</v>
      </c>
      <c r="CB520" s="535">
        <v>17.16</v>
      </c>
      <c r="CC520" s="535">
        <v>17.71</v>
      </c>
      <c r="CD520" s="535">
        <v>-9.4226836558124916E-2</v>
      </c>
      <c r="CE520" s="535">
        <v>2.5668117912431399E-2</v>
      </c>
      <c r="CF520" s="582">
        <v>-2</v>
      </c>
      <c r="CG520" s="582">
        <v>-0.94190476190476335</v>
      </c>
      <c r="CH520" s="582">
        <v>-2</v>
      </c>
      <c r="CI520" s="582">
        <v>-4</v>
      </c>
      <c r="CJ520" s="582">
        <v>-2</v>
      </c>
      <c r="CK520" s="582">
        <v>0.37533333333333352</v>
      </c>
      <c r="CL520" s="582">
        <v>-1.5954400000000002</v>
      </c>
      <c r="CM520" s="582">
        <v>1.0640815796779566</v>
      </c>
      <c r="CN520" s="582">
        <v>-0.40949999999999998</v>
      </c>
      <c r="CO520" s="592">
        <v>-4.8112295588195853E-2</v>
      </c>
      <c r="CP520" s="591" t="s">
        <v>390</v>
      </c>
    </row>
    <row r="521" spans="1:94" ht="20.25" hidden="1" customHeight="1">
      <c r="A521" s="535" t="s">
        <v>1483</v>
      </c>
      <c r="B521" s="535" t="s">
        <v>972</v>
      </c>
      <c r="C521" s="535">
        <v>375.5</v>
      </c>
      <c r="D521" s="582">
        <v>-11.533587621359224</v>
      </c>
      <c r="E521" s="582">
        <v>7.9999999999998295E-2</v>
      </c>
      <c r="F521" s="582">
        <v>76.650000000000006</v>
      </c>
      <c r="G521" s="535">
        <v>25456</v>
      </c>
      <c r="H521" s="535">
        <v>10.09</v>
      </c>
      <c r="I521" s="582">
        <v>37.215064420218042</v>
      </c>
      <c r="J521" s="535">
        <v>128.6</v>
      </c>
      <c r="K521" s="582">
        <v>32.8659846096919</v>
      </c>
      <c r="L521" s="582">
        <v>124.17560975609756</v>
      </c>
      <c r="M521" s="582">
        <v>1.34</v>
      </c>
      <c r="N521" s="594">
        <v>0.34139999999999998</v>
      </c>
      <c r="O521" s="594">
        <v>9.1737043941411429E-3</v>
      </c>
      <c r="P521" s="535">
        <v>-0.25</v>
      </c>
      <c r="Q521" s="536">
        <v>0.25</v>
      </c>
      <c r="R521" s="535">
        <v>1.01</v>
      </c>
      <c r="S521" s="535">
        <v>1.38</v>
      </c>
      <c r="T521" s="535">
        <v>-0.12</v>
      </c>
      <c r="U521" s="535">
        <v>0.28999999999999998</v>
      </c>
      <c r="V521" s="594">
        <v>-0.71287128712871284</v>
      </c>
      <c r="W521" s="535">
        <v>-0.68</v>
      </c>
      <c r="X521" s="535">
        <v>1.02</v>
      </c>
      <c r="Y521" s="535">
        <v>2.92</v>
      </c>
      <c r="Z521" s="535">
        <v>1.8399999999999999</v>
      </c>
      <c r="AA521" s="594">
        <v>2.5</v>
      </c>
      <c r="AB521" s="594">
        <v>1.8627450980392155</v>
      </c>
      <c r="AC521" s="594">
        <v>-8.9108910891089188E-2</v>
      </c>
      <c r="AD521" s="594">
        <v>-0.38834951456310679</v>
      </c>
      <c r="AE521" s="592">
        <v>0.25330000000000003</v>
      </c>
      <c r="AF521" s="594">
        <v>0.2311</v>
      </c>
      <c r="AG521" s="594">
        <v>-8.6999999999999994E-3</v>
      </c>
      <c r="AH521" s="535">
        <v>618</v>
      </c>
      <c r="AI521" s="535">
        <v>774.5394</v>
      </c>
      <c r="AJ521" s="535">
        <v>80.81</v>
      </c>
      <c r="AK521" s="535">
        <v>75.34</v>
      </c>
      <c r="AL521" s="535">
        <v>86.22</v>
      </c>
      <c r="AM521" s="535">
        <v>88.46</v>
      </c>
      <c r="AN521" s="535">
        <v>86.82</v>
      </c>
      <c r="AO521" s="535">
        <v>83.35</v>
      </c>
      <c r="AP521" s="535">
        <v>59.29</v>
      </c>
      <c r="AQ521" s="535">
        <v>76.650000000000006</v>
      </c>
      <c r="AR521" s="535">
        <v>18.940000000000001</v>
      </c>
      <c r="AS521" s="535">
        <v>-4.17</v>
      </c>
      <c r="AT521" s="535">
        <v>48.77</v>
      </c>
      <c r="AU521" s="535">
        <v>50.7</v>
      </c>
      <c r="AV521" s="535">
        <v>46.46</v>
      </c>
      <c r="AW521" s="535">
        <v>20.78</v>
      </c>
      <c r="AX521" s="535">
        <v>-23.47</v>
      </c>
      <c r="AY521" s="535">
        <v>0.84</v>
      </c>
      <c r="AZ521" s="535">
        <v>14.18</v>
      </c>
      <c r="BA521" s="535">
        <v>-9.2100000000000009</v>
      </c>
      <c r="BB521" s="535">
        <v>45.62</v>
      </c>
      <c r="BC521" s="535">
        <v>50.05</v>
      </c>
      <c r="BD521" s="535">
        <v>46.34</v>
      </c>
      <c r="BE521" s="535">
        <v>17.920000000000002</v>
      </c>
      <c r="BF521" s="535">
        <v>-27.4</v>
      </c>
      <c r="BG521" s="535">
        <v>1.92</v>
      </c>
      <c r="BH521" s="535">
        <v>80.81</v>
      </c>
      <c r="BI521" s="535">
        <v>5.4699999999999989</v>
      </c>
      <c r="BJ521" s="535">
        <v>18.940000000000001</v>
      </c>
      <c r="BK521" s="535">
        <v>23.11</v>
      </c>
      <c r="BL521" s="535">
        <v>14.18</v>
      </c>
      <c r="BM521" s="535">
        <v>23.39</v>
      </c>
      <c r="BN521" s="582">
        <v>19.745954692556634</v>
      </c>
      <c r="BO521" s="582">
        <v>4.1957671957671954</v>
      </c>
      <c r="BP521" s="582">
        <v>6.0043859649122808</v>
      </c>
      <c r="BQ521" s="535">
        <v>6.8331287405192551</v>
      </c>
      <c r="BR521" s="582">
        <v>62.088996763754047</v>
      </c>
      <c r="BS521" s="582">
        <v>38.111111111111114</v>
      </c>
      <c r="BT521" s="582">
        <v>12.62280701754386</v>
      </c>
      <c r="BU521" s="582">
        <v>0.52933669929867855</v>
      </c>
      <c r="BV521" s="535">
        <v>68.010000000000005</v>
      </c>
      <c r="BW521" s="535">
        <v>68.010000000000005</v>
      </c>
      <c r="BX521" s="535">
        <v>68.010000000000005</v>
      </c>
      <c r="BY521" s="535">
        <v>67.930000000000007</v>
      </c>
      <c r="BZ521" s="535">
        <v>23.69</v>
      </c>
      <c r="CA521" s="535">
        <v>23.69</v>
      </c>
      <c r="CB521" s="535">
        <v>23.69</v>
      </c>
      <c r="CC521" s="535">
        <v>23.69</v>
      </c>
      <c r="CD521" s="535">
        <v>0</v>
      </c>
      <c r="CE521" s="535">
        <v>-1.1762976032936301E-3</v>
      </c>
      <c r="CF521" s="582">
        <v>-2</v>
      </c>
      <c r="CG521" s="582">
        <v>-2.0000000000000004</v>
      </c>
      <c r="CH521" s="582">
        <v>-2</v>
      </c>
      <c r="CI521" s="582">
        <v>-4</v>
      </c>
      <c r="CJ521" s="582">
        <v>-2</v>
      </c>
      <c r="CK521" s="582">
        <v>2</v>
      </c>
      <c r="CL521" s="582">
        <v>-2</v>
      </c>
      <c r="CM521" s="582">
        <v>0.48816237864077672</v>
      </c>
      <c r="CN521" s="582">
        <v>-2.1749999999999999E-2</v>
      </c>
      <c r="CO521" s="592">
        <v>0.12425412952970705</v>
      </c>
      <c r="CP521" s="591" t="s">
        <v>973</v>
      </c>
    </row>
    <row r="522" spans="1:94" ht="39.75" hidden="1" customHeight="1">
      <c r="A522" s="535" t="s">
        <v>315</v>
      </c>
      <c r="B522" s="535" t="s">
        <v>185</v>
      </c>
      <c r="C522" s="535">
        <v>105.5</v>
      </c>
      <c r="D522" s="582">
        <v>-11.605865462230007</v>
      </c>
      <c r="E522" s="582">
        <v>-4.9999999999997158E-2</v>
      </c>
      <c r="F522" s="582">
        <v>32.479999999999997</v>
      </c>
      <c r="G522" s="535">
        <v>3509</v>
      </c>
      <c r="H522" s="535">
        <v>33.9</v>
      </c>
      <c r="I522" s="582">
        <v>3.112094395280236</v>
      </c>
      <c r="J522" s="535">
        <v>25</v>
      </c>
      <c r="K522" s="582">
        <v>2.0258856104965006</v>
      </c>
      <c r="L522" s="582">
        <v>43.862499999999997</v>
      </c>
      <c r="M522" s="582">
        <v>1.34</v>
      </c>
      <c r="N522" s="594">
        <v>0.12770000000000001</v>
      </c>
      <c r="O522" s="594">
        <v>4.1033459715639813E-2</v>
      </c>
      <c r="P522" s="535">
        <v>2.62</v>
      </c>
      <c r="Q522" s="536">
        <v>1.37</v>
      </c>
      <c r="R522" s="535">
        <v>2.5</v>
      </c>
      <c r="S522" s="535">
        <v>0.7</v>
      </c>
      <c r="T522" s="535">
        <v>0.55000000000000004</v>
      </c>
      <c r="U522" s="535">
        <v>2.46</v>
      </c>
      <c r="V522" s="594">
        <v>-1.6000000000000014E-2</v>
      </c>
      <c r="W522" s="535">
        <v>10.88</v>
      </c>
      <c r="X522" s="535">
        <v>6.07</v>
      </c>
      <c r="Y522" s="535">
        <v>4.22</v>
      </c>
      <c r="Z522" s="535">
        <v>6.17</v>
      </c>
      <c r="AA522" s="594">
        <v>-0.44209558823529416</v>
      </c>
      <c r="AB522" s="594">
        <v>-0.3047775947281714</v>
      </c>
      <c r="AC522" s="594">
        <v>-0.31368186874304788</v>
      </c>
      <c r="AD522" s="594">
        <v>0.12063227953410982</v>
      </c>
      <c r="AE522" s="592">
        <v>0.441</v>
      </c>
      <c r="AF522" s="594">
        <v>1.1537999999999999</v>
      </c>
      <c r="AG522" s="594">
        <v>-2.9999999999999997E-4</v>
      </c>
      <c r="AH522" s="535">
        <v>1202</v>
      </c>
      <c r="AI522" s="535">
        <v>1732.0820000000001</v>
      </c>
      <c r="AJ522" s="535">
        <v>33.75</v>
      </c>
      <c r="AK522" s="535">
        <v>27.52</v>
      </c>
      <c r="AL522" s="535">
        <v>26.88</v>
      </c>
      <c r="AM522" s="535">
        <v>30.4</v>
      </c>
      <c r="AN522" s="535">
        <v>35.96</v>
      </c>
      <c r="AO522" s="535">
        <v>32.89</v>
      </c>
      <c r="AP522" s="535">
        <v>35.22</v>
      </c>
      <c r="AQ522" s="535">
        <v>32.479999999999997</v>
      </c>
      <c r="AR522" s="535">
        <v>15.97</v>
      </c>
      <c r="AS522" s="535">
        <v>-0.05</v>
      </c>
      <c r="AT522" s="535">
        <v>0.98</v>
      </c>
      <c r="AU522" s="535">
        <v>1.33</v>
      </c>
      <c r="AV522" s="535">
        <v>17.98</v>
      </c>
      <c r="AW522" s="535">
        <v>9.1300000000000008</v>
      </c>
      <c r="AX522" s="535">
        <v>15.34</v>
      </c>
      <c r="AY522" s="535">
        <v>-0.22</v>
      </c>
      <c r="AZ522" s="535">
        <v>17.559999999999999</v>
      </c>
      <c r="BA522" s="535">
        <v>6.55</v>
      </c>
      <c r="BB522" s="535">
        <v>7.26</v>
      </c>
      <c r="BC522" s="535">
        <v>6.1</v>
      </c>
      <c r="BD522" s="535">
        <v>15.86</v>
      </c>
      <c r="BE522" s="535">
        <v>12.88</v>
      </c>
      <c r="BF522" s="535">
        <v>15.48</v>
      </c>
      <c r="BG522" s="535">
        <v>0.55000000000000004</v>
      </c>
      <c r="BH522" s="535">
        <v>33.75</v>
      </c>
      <c r="BI522" s="535">
        <v>6.23</v>
      </c>
      <c r="BJ522" s="535">
        <v>15.97</v>
      </c>
      <c r="BK522" s="535">
        <v>16.02</v>
      </c>
      <c r="BL522" s="535">
        <v>17.559999999999999</v>
      </c>
      <c r="BM522" s="535">
        <v>11.009999999999998</v>
      </c>
      <c r="BN522" s="582">
        <v>2.605657237936772</v>
      </c>
      <c r="BO522" s="582">
        <v>2.4402375649591685</v>
      </c>
      <c r="BP522" s="582">
        <v>1.7538772757923129</v>
      </c>
      <c r="BQ522" s="535">
        <v>0.15508971947955041</v>
      </c>
      <c r="BR522" s="582">
        <v>3.2387687188019965</v>
      </c>
      <c r="BS522" s="582">
        <v>2.9732739420935412</v>
      </c>
      <c r="BT522" s="582">
        <v>2.7977073499662843</v>
      </c>
      <c r="BU522" s="582">
        <v>0.62551104644664623</v>
      </c>
      <c r="BV522" s="535">
        <v>28.099999999999994</v>
      </c>
      <c r="BW522" s="535">
        <v>28.120000000000005</v>
      </c>
      <c r="BX522" s="535">
        <v>28.17</v>
      </c>
      <c r="BY522" s="535">
        <v>28.209999999999994</v>
      </c>
      <c r="BZ522" s="535">
        <v>66.83</v>
      </c>
      <c r="CA522" s="535">
        <v>66.83</v>
      </c>
      <c r="CB522" s="535">
        <v>66.83</v>
      </c>
      <c r="CC522" s="535">
        <v>66.819999999999993</v>
      </c>
      <c r="CD522" s="535">
        <v>-1.4963339817430921E-4</v>
      </c>
      <c r="CE522" s="535">
        <v>3.9097879573382066E-3</v>
      </c>
      <c r="CF522" s="582">
        <v>8.9820561040899194E-2</v>
      </c>
      <c r="CG522" s="582">
        <v>-2.0000000000000004</v>
      </c>
      <c r="CH522" s="582">
        <v>-1.812094395280236</v>
      </c>
      <c r="CI522" s="582">
        <v>-1.4023616279906683</v>
      </c>
      <c r="CJ522" s="582">
        <v>-2</v>
      </c>
      <c r="CK522" s="582">
        <v>0.25</v>
      </c>
      <c r="CL522" s="582">
        <v>-6.73048</v>
      </c>
      <c r="CM522" s="582">
        <v>2</v>
      </c>
      <c r="CN522" s="582">
        <v>-7.4999999999999991E-4</v>
      </c>
      <c r="CO522" s="592">
        <v>0.14553536732159955</v>
      </c>
      <c r="CP522" s="591" t="s">
        <v>1757</v>
      </c>
    </row>
    <row r="523" spans="1:94" ht="20.25" hidden="1" customHeight="1">
      <c r="A523" s="535" t="s">
        <v>282</v>
      </c>
      <c r="B523" s="535" t="s">
        <v>89</v>
      </c>
      <c r="C523" s="535">
        <v>135.5</v>
      </c>
      <c r="D523" s="582">
        <v>-11.635646938033334</v>
      </c>
      <c r="E523" s="582">
        <v>1.8100000000000023</v>
      </c>
      <c r="F523" s="582">
        <v>82.46</v>
      </c>
      <c r="G523" s="535">
        <v>7380</v>
      </c>
      <c r="H523" s="535">
        <v>16.989999999999998</v>
      </c>
      <c r="I523" s="582">
        <v>7.9752795762213076</v>
      </c>
      <c r="J523" s="535">
        <v>30.04</v>
      </c>
      <c r="K523" s="582">
        <v>6.5492975745235515</v>
      </c>
      <c r="L523" s="582">
        <v>369</v>
      </c>
      <c r="M523" s="582">
        <v>1.3171384615384616</v>
      </c>
      <c r="N523" s="594">
        <v>0.2858</v>
      </c>
      <c r="O523" s="594">
        <v>3.5835734317343167E-2</v>
      </c>
      <c r="P523" s="535">
        <v>1.03</v>
      </c>
      <c r="Q523" s="536">
        <v>1.1200000000000001</v>
      </c>
      <c r="R523" s="535">
        <v>0.35</v>
      </c>
      <c r="S523" s="535">
        <v>1.1599999999999999</v>
      </c>
      <c r="T523" s="535">
        <v>0.82</v>
      </c>
      <c r="U523" s="535">
        <v>0.76</v>
      </c>
      <c r="V523" s="594">
        <v>1.1714285714285715</v>
      </c>
      <c r="W523" s="535">
        <v>1.38</v>
      </c>
      <c r="X523" s="535">
        <v>1.84</v>
      </c>
      <c r="Y523" s="535">
        <v>4.37</v>
      </c>
      <c r="Z523" s="535">
        <v>3.5</v>
      </c>
      <c r="AA523" s="594">
        <v>0.33333333333333348</v>
      </c>
      <c r="AB523" s="594">
        <v>1.375</v>
      </c>
      <c r="AC523" s="594">
        <v>0.22807017543859645</v>
      </c>
      <c r="AD523" s="594">
        <v>-0.30607476635514019</v>
      </c>
      <c r="AE523" s="592">
        <v>0.31640000000000001</v>
      </c>
      <c r="AF523" s="594">
        <v>0.47239999999999999</v>
      </c>
      <c r="AG523" s="594">
        <v>3.6799999999999999E-2</v>
      </c>
      <c r="AH523" s="535">
        <v>856</v>
      </c>
      <c r="AI523" s="535">
        <v>1126.8384000000001</v>
      </c>
      <c r="AJ523" s="535">
        <v>83.95</v>
      </c>
      <c r="AK523" s="535">
        <v>85.61</v>
      </c>
      <c r="AL523" s="535">
        <v>91.11</v>
      </c>
      <c r="AM523" s="535">
        <v>84.78</v>
      </c>
      <c r="AN523" s="535">
        <v>65.02</v>
      </c>
      <c r="AO523" s="535">
        <v>88.73</v>
      </c>
      <c r="AP523" s="535">
        <v>88.29</v>
      </c>
      <c r="AQ523" s="535">
        <v>82.46</v>
      </c>
      <c r="AR523" s="535">
        <v>29.86</v>
      </c>
      <c r="AS523" s="535">
        <v>32.590000000000003</v>
      </c>
      <c r="AT523" s="535">
        <v>33.86</v>
      </c>
      <c r="AU523" s="535">
        <v>41.6</v>
      </c>
      <c r="AV523" s="535">
        <v>11.01</v>
      </c>
      <c r="AW523" s="535">
        <v>46.63</v>
      </c>
      <c r="AX523" s="535">
        <v>56.49</v>
      </c>
      <c r="AY523" s="535">
        <v>14.57</v>
      </c>
      <c r="AZ523" s="535">
        <v>16.489999999999998</v>
      </c>
      <c r="BA523" s="535">
        <v>18.97</v>
      </c>
      <c r="BB523" s="535">
        <v>23.57</v>
      </c>
      <c r="BC523" s="535">
        <v>34.44</v>
      </c>
      <c r="BD523" s="535">
        <v>9.7899999999999991</v>
      </c>
      <c r="BE523" s="535">
        <v>31.09</v>
      </c>
      <c r="BF523" s="535">
        <v>32.950000000000003</v>
      </c>
      <c r="BG523" s="535">
        <v>-9.23</v>
      </c>
      <c r="BH523" s="535">
        <v>83.95</v>
      </c>
      <c r="BI523" s="535">
        <v>-1.6599999999999966</v>
      </c>
      <c r="BJ523" s="535">
        <v>29.86</v>
      </c>
      <c r="BK523" s="535">
        <v>-2.730000000000004</v>
      </c>
      <c r="BL523" s="535">
        <v>16.489999999999998</v>
      </c>
      <c r="BM523" s="535">
        <v>-2.4800000000000004</v>
      </c>
      <c r="BN523" s="582">
        <v>4.1799065420560746</v>
      </c>
      <c r="BO523" s="582">
        <v>4.7037037037037033</v>
      </c>
      <c r="BP523" s="582">
        <v>8.2664473684210531</v>
      </c>
      <c r="BQ523" s="535">
        <v>0.56685263381558415</v>
      </c>
      <c r="BR523" s="582">
        <v>5.5350467289719623</v>
      </c>
      <c r="BS523" s="582">
        <v>7.8215488215488218</v>
      </c>
      <c r="BT523" s="582">
        <v>19.4375</v>
      </c>
      <c r="BU523" s="582">
        <v>0.33694135431632422</v>
      </c>
      <c r="BV523" s="535">
        <v>18.97</v>
      </c>
      <c r="BW523" s="535">
        <v>19.670000000000002</v>
      </c>
      <c r="BX523" s="535">
        <v>19.64</v>
      </c>
      <c r="BY523" s="535">
        <v>19.78</v>
      </c>
      <c r="BZ523" s="535">
        <v>58.79</v>
      </c>
      <c r="CA523" s="535">
        <v>58.93</v>
      </c>
      <c r="CB523" s="535">
        <v>58.97</v>
      </c>
      <c r="CC523" s="535">
        <v>60.92</v>
      </c>
      <c r="CD523" s="535">
        <v>3.612779032023461E-2</v>
      </c>
      <c r="CE523" s="535">
        <v>4.2503513349758215E-2</v>
      </c>
      <c r="CF523" s="582">
        <v>-0.73370526763116828</v>
      </c>
      <c r="CG523" s="582">
        <v>-1.8655203619909504</v>
      </c>
      <c r="CH523" s="582">
        <v>-2</v>
      </c>
      <c r="CI523" s="582">
        <v>-4</v>
      </c>
      <c r="CJ523" s="582">
        <v>-2</v>
      </c>
      <c r="CK523" s="582">
        <v>2</v>
      </c>
      <c r="CL523" s="582">
        <v>-4.2150400000000001</v>
      </c>
      <c r="CM523" s="582">
        <v>1.086618691588785</v>
      </c>
      <c r="CN523" s="582">
        <v>9.1999999999999998E-2</v>
      </c>
      <c r="CO523" s="592">
        <v>0.11772919492539691</v>
      </c>
      <c r="CP523" s="591" t="s">
        <v>1822</v>
      </c>
    </row>
    <row r="524" spans="1:94" ht="20.25" hidden="1" customHeight="1">
      <c r="A524" s="535" t="s">
        <v>1293</v>
      </c>
      <c r="B524" s="535" t="s">
        <v>1083</v>
      </c>
      <c r="C524" s="535">
        <v>34.5</v>
      </c>
      <c r="D524" s="582">
        <v>-11.640470380138913</v>
      </c>
      <c r="E524" s="582">
        <v>7.9999999999998295E-2</v>
      </c>
      <c r="F524" s="582">
        <v>39.04</v>
      </c>
      <c r="G524" s="535">
        <v>2698</v>
      </c>
      <c r="H524" s="535">
        <v>19.47</v>
      </c>
      <c r="I524" s="582">
        <v>1.7719568567026196</v>
      </c>
      <c r="J524" s="535">
        <v>25.56</v>
      </c>
      <c r="K524" s="582">
        <v>2.0392190652621904</v>
      </c>
      <c r="L524" s="582">
        <v>31.372093023255815</v>
      </c>
      <c r="M524" s="582">
        <v>1.34</v>
      </c>
      <c r="N524" s="594">
        <v>6.8900000000000003E-2</v>
      </c>
      <c r="O524" s="594">
        <v>3.8883565217391301E-2</v>
      </c>
      <c r="P524" s="535">
        <v>0.52</v>
      </c>
      <c r="Q524" s="536">
        <v>0.43</v>
      </c>
      <c r="R524" s="535">
        <v>0.36</v>
      </c>
      <c r="S524" s="535">
        <v>0.1</v>
      </c>
      <c r="T524" s="535">
        <v>0.41</v>
      </c>
      <c r="U524" s="535">
        <v>0.61</v>
      </c>
      <c r="V524" s="594">
        <v>0.69444444444444442</v>
      </c>
      <c r="W524" s="535">
        <v>1.66</v>
      </c>
      <c r="X524" s="535">
        <v>1.66</v>
      </c>
      <c r="Y524" s="535">
        <v>1.55</v>
      </c>
      <c r="Z524" s="535">
        <v>1.73</v>
      </c>
      <c r="AA524" s="594">
        <v>0</v>
      </c>
      <c r="AB524" s="594">
        <v>-6.6265060240963777E-2</v>
      </c>
      <c r="AC524" s="594">
        <v>3.5928143712574884E-2</v>
      </c>
      <c r="AD524" s="594">
        <v>0.1039136302294197</v>
      </c>
      <c r="AE524" s="592">
        <v>0.78549999999999998</v>
      </c>
      <c r="AF524" s="594">
        <v>0.9597</v>
      </c>
      <c r="AG524" s="594">
        <v>-0.16719999999999999</v>
      </c>
      <c r="AH524" s="535">
        <v>741</v>
      </c>
      <c r="AI524" s="535">
        <v>1323.0554999999999</v>
      </c>
      <c r="AJ524" s="535">
        <v>44.27</v>
      </c>
      <c r="AK524" s="535">
        <v>43.29</v>
      </c>
      <c r="AL524" s="535">
        <v>26.17</v>
      </c>
      <c r="AM524" s="535">
        <v>35.159999999999997</v>
      </c>
      <c r="AN524" s="535">
        <v>42.22</v>
      </c>
      <c r="AO524" s="535">
        <v>43.99</v>
      </c>
      <c r="AP524" s="535">
        <v>42.33</v>
      </c>
      <c r="AQ524" s="535">
        <v>39.04</v>
      </c>
      <c r="AR524" s="535">
        <v>26.36</v>
      </c>
      <c r="AS524" s="535">
        <v>25.66</v>
      </c>
      <c r="AT524" s="535">
        <v>5.86</v>
      </c>
      <c r="AU524" s="535">
        <v>14.45</v>
      </c>
      <c r="AV524" s="535">
        <v>22.56</v>
      </c>
      <c r="AW524" s="535">
        <v>24.87</v>
      </c>
      <c r="AX524" s="535">
        <v>22.73</v>
      </c>
      <c r="AY524" s="535">
        <v>22.69</v>
      </c>
      <c r="AZ524" s="535">
        <v>21.84</v>
      </c>
      <c r="BA524" s="535">
        <v>15.83</v>
      </c>
      <c r="BB524" s="535">
        <v>5.22</v>
      </c>
      <c r="BC524" s="535">
        <v>11.43</v>
      </c>
      <c r="BD524" s="535">
        <v>15.01</v>
      </c>
      <c r="BE524" s="535">
        <v>16.52</v>
      </c>
      <c r="BF524" s="535">
        <v>21.93</v>
      </c>
      <c r="BG524" s="535">
        <v>12.84</v>
      </c>
      <c r="BH524" s="535">
        <v>44.27</v>
      </c>
      <c r="BI524" s="535">
        <v>0.98000000000000398</v>
      </c>
      <c r="BJ524" s="535">
        <v>26.36</v>
      </c>
      <c r="BK524" s="535">
        <v>0.69999999999999929</v>
      </c>
      <c r="BL524" s="535">
        <v>21.84</v>
      </c>
      <c r="BM524" s="535">
        <v>6.01</v>
      </c>
      <c r="BN524" s="582">
        <v>2.6869095816464239</v>
      </c>
      <c r="BO524" s="582">
        <v>2.1369193154034232</v>
      </c>
      <c r="BP524" s="582">
        <v>2.015228426395939</v>
      </c>
      <c r="BQ524" s="535">
        <v>1.1904674701892937E-2</v>
      </c>
      <c r="BR524" s="582">
        <v>4.1700404858299596</v>
      </c>
      <c r="BS524" s="582">
        <v>4.8667481662591685</v>
      </c>
      <c r="BT524" s="582">
        <v>6.3629441624365484</v>
      </c>
      <c r="BU524" s="582">
        <v>0.32048357068739647</v>
      </c>
      <c r="BV524" s="535">
        <v>47.21</v>
      </c>
      <c r="BW524" s="535">
        <v>47.03</v>
      </c>
      <c r="BX524" s="535">
        <v>46.14</v>
      </c>
      <c r="BY524" s="535">
        <v>46.06</v>
      </c>
      <c r="BZ524" s="535">
        <v>40.450000000000003</v>
      </c>
      <c r="CA524" s="535">
        <v>40.630000000000003</v>
      </c>
      <c r="CB524" s="535">
        <v>40.93</v>
      </c>
      <c r="CC524" s="535">
        <v>40.93</v>
      </c>
      <c r="CD524" s="535">
        <v>1.1833644816026556E-2</v>
      </c>
      <c r="CE524" s="535">
        <v>-2.4470696030812533E-2</v>
      </c>
      <c r="CF524" s="582">
        <v>0.37619065059621415</v>
      </c>
      <c r="CG524" s="582">
        <v>-2.0000000000000004</v>
      </c>
      <c r="CH524" s="582">
        <v>-0.47195685670261955</v>
      </c>
      <c r="CI524" s="582">
        <v>-1.4379175073658412</v>
      </c>
      <c r="CJ524" s="582">
        <v>-2</v>
      </c>
      <c r="CK524" s="582">
        <v>0.95133333333333359</v>
      </c>
      <c r="CL524" s="582">
        <v>-8.6401199999999996</v>
      </c>
      <c r="CM524" s="582">
        <v>2</v>
      </c>
      <c r="CN524" s="582">
        <v>-0.41799999999999998</v>
      </c>
      <c r="CO524" s="592">
        <v>0.22973758029445457</v>
      </c>
      <c r="CP524" s="591" t="s">
        <v>1084</v>
      </c>
    </row>
    <row r="525" spans="1:94" ht="20.25" hidden="1" customHeight="1">
      <c r="A525" s="535" t="s">
        <v>1489</v>
      </c>
      <c r="B525" s="535" t="s">
        <v>753</v>
      </c>
      <c r="C525" s="535">
        <v>520</v>
      </c>
      <c r="D525" s="582">
        <v>-11.852211237227136</v>
      </c>
      <c r="E525" s="582">
        <v>-0.21000000000000085</v>
      </c>
      <c r="F525" s="582">
        <v>24.12</v>
      </c>
      <c r="G525" s="535">
        <v>69686</v>
      </c>
      <c r="H525" s="535">
        <v>39.28</v>
      </c>
      <c r="I525" s="582">
        <v>13.238289205702648</v>
      </c>
      <c r="J525" s="535">
        <v>47.71</v>
      </c>
      <c r="K525" s="582">
        <v>3.0542465676958592</v>
      </c>
      <c r="L525" s="582">
        <v>24.73766418175364</v>
      </c>
      <c r="M525" s="582">
        <v>1.34</v>
      </c>
      <c r="N525" s="594">
        <v>0.30870000000000003</v>
      </c>
      <c r="O525" s="594">
        <v>2.3318723076923079E-2</v>
      </c>
      <c r="P525" s="535">
        <v>0.27</v>
      </c>
      <c r="Q525" s="536">
        <v>0.79</v>
      </c>
      <c r="R525" s="535">
        <v>4.54</v>
      </c>
      <c r="S525" s="535">
        <v>1.64</v>
      </c>
      <c r="T525" s="535">
        <v>3.12</v>
      </c>
      <c r="U525" s="535">
        <v>3.84</v>
      </c>
      <c r="V525" s="594">
        <v>-0.15418502202643175</v>
      </c>
      <c r="W525" s="535">
        <v>4.7300000000000004</v>
      </c>
      <c r="X525" s="535">
        <v>6.34</v>
      </c>
      <c r="Y525" s="535">
        <v>10.9</v>
      </c>
      <c r="Z525" s="535">
        <v>12.440000000000001</v>
      </c>
      <c r="AA525" s="594">
        <v>0.34038054968287512</v>
      </c>
      <c r="AB525" s="594">
        <v>0.71924290220820197</v>
      </c>
      <c r="AC525" s="594">
        <v>0.22682445759368841</v>
      </c>
      <c r="AD525" s="594">
        <v>-0.10186656076250993</v>
      </c>
      <c r="AE525" s="592">
        <v>0.51019999999999999</v>
      </c>
      <c r="AF525" s="594">
        <v>0.53859999999999997</v>
      </c>
      <c r="AG525" s="594">
        <v>-0.17280000000000001</v>
      </c>
      <c r="AH525" s="535">
        <v>15108</v>
      </c>
      <c r="AI525" s="535">
        <v>22816.101599999998</v>
      </c>
      <c r="AJ525" s="535">
        <v>32.9</v>
      </c>
      <c r="AK525" s="535">
        <v>39.64</v>
      </c>
      <c r="AL525" s="535">
        <v>31.83</v>
      </c>
      <c r="AM525" s="535">
        <v>34.5</v>
      </c>
      <c r="AN525" s="535">
        <v>42.04</v>
      </c>
      <c r="AO525" s="535">
        <v>24.79</v>
      </c>
      <c r="AP525" s="535">
        <v>26.43</v>
      </c>
      <c r="AQ525" s="535">
        <v>24.12</v>
      </c>
      <c r="AR525" s="535">
        <v>12.23</v>
      </c>
      <c r="AS525" s="535">
        <v>13.56</v>
      </c>
      <c r="AT525" s="535">
        <v>7.07</v>
      </c>
      <c r="AU525" s="535">
        <v>10.68</v>
      </c>
      <c r="AV525" s="535">
        <v>17.86</v>
      </c>
      <c r="AW525" s="535">
        <v>3.58</v>
      </c>
      <c r="AX525" s="535">
        <v>2.0499999999999998</v>
      </c>
      <c r="AY525" s="535">
        <v>2.3199999999999998</v>
      </c>
      <c r="AZ525" s="535">
        <v>10.49</v>
      </c>
      <c r="BA525" s="535">
        <v>11.65</v>
      </c>
      <c r="BB525" s="535">
        <v>6.66</v>
      </c>
      <c r="BC525" s="535">
        <v>9.3000000000000007</v>
      </c>
      <c r="BD525" s="535">
        <v>15.42</v>
      </c>
      <c r="BE525" s="535">
        <v>3.02</v>
      </c>
      <c r="BF525" s="535">
        <v>1.26</v>
      </c>
      <c r="BG525" s="535">
        <v>3.12</v>
      </c>
      <c r="BH525" s="535">
        <v>32.9</v>
      </c>
      <c r="BI525" s="535">
        <v>-6.740000000000002</v>
      </c>
      <c r="BJ525" s="535">
        <v>12.23</v>
      </c>
      <c r="BK525" s="535">
        <v>-1.33</v>
      </c>
      <c r="BL525" s="535">
        <v>10.49</v>
      </c>
      <c r="BM525" s="535">
        <v>-1.1600000000000001</v>
      </c>
      <c r="BN525" s="582">
        <v>2.7009531374106435</v>
      </c>
      <c r="BO525" s="582">
        <v>1.5407178126612131</v>
      </c>
      <c r="BP525" s="582">
        <v>2.2898225957049485</v>
      </c>
      <c r="BQ525" s="535">
        <v>0.98235299325863923</v>
      </c>
      <c r="BR525" s="582">
        <v>5.8631850675138999</v>
      </c>
      <c r="BS525" s="582">
        <v>3.4320141499005086</v>
      </c>
      <c r="BT525" s="582">
        <v>3.5035480859010271</v>
      </c>
      <c r="BU525" s="582">
        <v>0.5209193522849036</v>
      </c>
      <c r="BV525" s="535">
        <v>31.090000000000003</v>
      </c>
      <c r="BW525" s="535">
        <v>31.379999999999995</v>
      </c>
      <c r="BX525" s="535">
        <v>31.439999999999998</v>
      </c>
      <c r="BY525" s="535">
        <v>31.269999999999996</v>
      </c>
      <c r="BZ525" s="535">
        <v>59.7</v>
      </c>
      <c r="CA525" s="535">
        <v>59.44</v>
      </c>
      <c r="CB525" s="535">
        <v>59.49</v>
      </c>
      <c r="CC525" s="535">
        <v>59.11</v>
      </c>
      <c r="CD525" s="535">
        <v>-9.9015526629062656E-3</v>
      </c>
      <c r="CE525" s="535">
        <v>5.8326793287495349E-3</v>
      </c>
      <c r="CF525" s="582">
        <v>-1.5647059865172785</v>
      </c>
      <c r="CG525" s="582">
        <v>-2.0000000000000004</v>
      </c>
      <c r="CH525" s="582">
        <v>-2</v>
      </c>
      <c r="CI525" s="582">
        <v>-4</v>
      </c>
      <c r="CJ525" s="582">
        <v>-1.2983552242338188</v>
      </c>
      <c r="CK525" s="582">
        <v>0.19333333333333325</v>
      </c>
      <c r="CL525" s="582">
        <v>-2</v>
      </c>
      <c r="CM525" s="582">
        <v>1.2495166401906275</v>
      </c>
      <c r="CN525" s="582">
        <v>-0.43200000000000005</v>
      </c>
      <c r="CO525" s="592">
        <v>3.0618007724907192E-2</v>
      </c>
      <c r="CP525" s="591" t="s">
        <v>1840</v>
      </c>
    </row>
    <row r="526" spans="1:94" ht="20.25" hidden="1" customHeight="1">
      <c r="A526" s="535" t="s">
        <v>1381</v>
      </c>
      <c r="B526" s="535" t="s">
        <v>1746</v>
      </c>
      <c r="C526" s="535">
        <v>37.700000000000003</v>
      </c>
      <c r="D526" s="582">
        <v>-11.886325232118606</v>
      </c>
      <c r="E526" s="582">
        <v>0.16000000000000369</v>
      </c>
      <c r="F526" s="582">
        <v>17.96</v>
      </c>
      <c r="G526" s="535">
        <v>22384</v>
      </c>
      <c r="H526" s="535">
        <v>26.04</v>
      </c>
      <c r="I526" s="582">
        <v>1.4477726574500769</v>
      </c>
      <c r="J526" s="535">
        <v>7.22</v>
      </c>
      <c r="K526" s="582">
        <v>1.9225651168871318</v>
      </c>
      <c r="L526" s="582">
        <v>3730.6666666666665</v>
      </c>
      <c r="M526" s="582">
        <v>5.5389253731343277E-2</v>
      </c>
      <c r="N526" s="594">
        <v>0.2069</v>
      </c>
      <c r="O526" s="594">
        <v>0.14290917771883288</v>
      </c>
      <c r="P526" s="535">
        <v>0.38</v>
      </c>
      <c r="Q526" s="536">
        <v>0.33</v>
      </c>
      <c r="R526" s="535">
        <v>0.93</v>
      </c>
      <c r="S526" s="535">
        <v>1.59</v>
      </c>
      <c r="T526" s="535">
        <v>1.1499999999999999</v>
      </c>
      <c r="U526" s="535">
        <v>1.59</v>
      </c>
      <c r="V526" s="594">
        <v>0.70967741935483875</v>
      </c>
      <c r="W526" s="535">
        <v>1.48</v>
      </c>
      <c r="X526" s="535">
        <v>1.9</v>
      </c>
      <c r="Y526" s="535">
        <v>5.22</v>
      </c>
      <c r="Z526" s="535">
        <v>5.92</v>
      </c>
      <c r="AA526" s="594">
        <v>0.28378378378378372</v>
      </c>
      <c r="AB526" s="594">
        <v>1.7473684210526317</v>
      </c>
      <c r="AC526" s="594">
        <v>1.3035019455252919</v>
      </c>
      <c r="AD526" s="594">
        <v>-0.40372151369433412</v>
      </c>
      <c r="AE526" s="592">
        <v>0.21709999999999999</v>
      </c>
      <c r="AF526" s="594">
        <v>0.28620000000000001</v>
      </c>
      <c r="AG526" s="594">
        <v>-0.1193</v>
      </c>
      <c r="AH526" s="535">
        <v>9566</v>
      </c>
      <c r="AI526" s="535">
        <v>11642.778600000001</v>
      </c>
      <c r="AJ526" s="535">
        <v>43.63</v>
      </c>
      <c r="AK526" s="535">
        <v>34.33</v>
      </c>
      <c r="AL526" s="535">
        <v>35.86</v>
      </c>
      <c r="AM526" s="535">
        <v>34.700000000000003</v>
      </c>
      <c r="AN526" s="535">
        <v>30.05</v>
      </c>
      <c r="AO526" s="535">
        <v>13.22</v>
      </c>
      <c r="AP526" s="535">
        <v>14.97</v>
      </c>
      <c r="AQ526" s="535">
        <v>17.96</v>
      </c>
      <c r="AR526" s="535">
        <v>40.880000000000003</v>
      </c>
      <c r="AS526" s="535">
        <v>31.64</v>
      </c>
      <c r="AT526" s="535">
        <v>33.25</v>
      </c>
      <c r="AU526" s="535">
        <v>30.87</v>
      </c>
      <c r="AV526" s="535">
        <v>26.8</v>
      </c>
      <c r="AW526" s="535">
        <v>9.6</v>
      </c>
      <c r="AX526" s="535">
        <v>11.37</v>
      </c>
      <c r="AY526" s="535">
        <v>13.8</v>
      </c>
      <c r="AZ526" s="535">
        <v>32.33</v>
      </c>
      <c r="BA526" s="535">
        <v>27.64</v>
      </c>
      <c r="BB526" s="535">
        <v>39.51</v>
      </c>
      <c r="BC526" s="535">
        <v>29.96</v>
      </c>
      <c r="BD526" s="535">
        <v>31.66</v>
      </c>
      <c r="BE526" s="535">
        <v>14.62</v>
      </c>
      <c r="BF526" s="535">
        <v>16.29</v>
      </c>
      <c r="BG526" s="535">
        <v>11.14</v>
      </c>
      <c r="BH526" s="535">
        <v>43.63</v>
      </c>
      <c r="BI526" s="535">
        <v>9.3000000000000043</v>
      </c>
      <c r="BJ526" s="535">
        <v>40.880000000000003</v>
      </c>
      <c r="BK526" s="535">
        <v>9.240000000000002</v>
      </c>
      <c r="BL526" s="535">
        <v>32.33</v>
      </c>
      <c r="BM526" s="535">
        <v>4.6899999999999977</v>
      </c>
      <c r="BN526" s="582">
        <v>1.1409157432573698</v>
      </c>
      <c r="BO526" s="582">
        <v>1.2051192145862553</v>
      </c>
      <c r="BP526" s="582">
        <v>1.0571344426446767</v>
      </c>
      <c r="BQ526" s="535">
        <v>0.8186571540298806</v>
      </c>
      <c r="BR526" s="582">
        <v>3.10338699560945</v>
      </c>
      <c r="BS526" s="582">
        <v>2.1940743338008417</v>
      </c>
      <c r="BT526" s="582">
        <v>1.3305845972610808</v>
      </c>
      <c r="BU526" s="582">
        <v>0.61950543699741656</v>
      </c>
      <c r="BV526" s="535">
        <v>38.450000000000003</v>
      </c>
      <c r="BW526" s="535">
        <v>40.270000000000003</v>
      </c>
      <c r="BX526" s="535">
        <v>39.9</v>
      </c>
      <c r="BY526" s="535">
        <v>40.159999999999997</v>
      </c>
      <c r="BZ526" s="535">
        <v>57.29</v>
      </c>
      <c r="CA526" s="535">
        <v>54.4</v>
      </c>
      <c r="CB526" s="535">
        <v>54.44</v>
      </c>
      <c r="CC526" s="535">
        <v>54.86</v>
      </c>
      <c r="CD526" s="535">
        <v>-4.1994894236613511E-2</v>
      </c>
      <c r="CE526" s="535">
        <v>4.4662509859504596E-2</v>
      </c>
      <c r="CF526" s="582">
        <v>-1.2373143080597613</v>
      </c>
      <c r="CG526" s="582">
        <v>2</v>
      </c>
      <c r="CH526" s="582">
        <v>-0.14777265745007684</v>
      </c>
      <c r="CI526" s="582">
        <v>-1.1268403116990182</v>
      </c>
      <c r="CJ526" s="582">
        <v>-2</v>
      </c>
      <c r="CK526" s="582">
        <v>0.90866666666666684</v>
      </c>
      <c r="CL526" s="582">
        <v>-10.60552</v>
      </c>
      <c r="CM526" s="582">
        <v>0.62070537842358353</v>
      </c>
      <c r="CN526" s="582">
        <v>-0.29825000000000002</v>
      </c>
      <c r="CO526" s="592">
        <v>-1.6251609343387874E-2</v>
      </c>
      <c r="CP526" s="591" t="s">
        <v>1747</v>
      </c>
    </row>
    <row r="527" spans="1:94" ht="20.25" hidden="1" customHeight="1">
      <c r="A527" s="535" t="s">
        <v>1460</v>
      </c>
      <c r="B527" s="535" t="s">
        <v>522</v>
      </c>
      <c r="C527" s="535">
        <v>190</v>
      </c>
      <c r="D527" s="582">
        <v>-11.932010312855519</v>
      </c>
      <c r="E527" s="582">
        <v>1.3099999999999916</v>
      </c>
      <c r="F527" s="582">
        <v>36.549999999999997</v>
      </c>
      <c r="G527" s="535">
        <v>11810</v>
      </c>
      <c r="H527" s="535">
        <v>32.049999999999997</v>
      </c>
      <c r="I527" s="582">
        <v>5.9282371294851801</v>
      </c>
      <c r="J527" s="535">
        <v>49.87</v>
      </c>
      <c r="K527" s="582">
        <v>5.8370503135944158</v>
      </c>
      <c r="L527" s="582">
        <v>80.890410958904113</v>
      </c>
      <c r="M527" s="582">
        <v>0.63812150537634382</v>
      </c>
      <c r="N527" s="594">
        <v>0.12129999999999999</v>
      </c>
      <c r="O527" s="594">
        <v>2.0461394736842102E-2</v>
      </c>
      <c r="P527" s="535">
        <v>1.43</v>
      </c>
      <c r="Q527" s="536">
        <v>0.45</v>
      </c>
      <c r="R527" s="535">
        <v>0.25</v>
      </c>
      <c r="S527" s="535">
        <v>1.59</v>
      </c>
      <c r="T527" s="535">
        <v>0.89</v>
      </c>
      <c r="U527" s="535">
        <v>0.88</v>
      </c>
      <c r="V527" s="594">
        <v>2.52</v>
      </c>
      <c r="W527" s="535">
        <v>4.1500000000000004</v>
      </c>
      <c r="X527" s="535">
        <v>2.0299999999999998</v>
      </c>
      <c r="Y527" s="535">
        <v>3.81</v>
      </c>
      <c r="Z527" s="535">
        <v>4.24</v>
      </c>
      <c r="AA527" s="594">
        <v>-0.51084337349397602</v>
      </c>
      <c r="AB527" s="594">
        <v>0.87684729064039435</v>
      </c>
      <c r="AC527" s="594">
        <v>0.78151260504201703</v>
      </c>
      <c r="AD527" s="594">
        <v>-0.15756541524459614</v>
      </c>
      <c r="AE527" s="592">
        <v>0.15090000000000001</v>
      </c>
      <c r="AF527" s="594">
        <v>0.2651</v>
      </c>
      <c r="AG527" s="594">
        <v>-0.2389</v>
      </c>
      <c r="AH527" s="535">
        <v>1758</v>
      </c>
      <c r="AI527" s="535">
        <v>2023.2822000000001</v>
      </c>
      <c r="AJ527" s="535">
        <v>38.36</v>
      </c>
      <c r="AK527" s="535">
        <v>38.090000000000003</v>
      </c>
      <c r="AL527" s="535">
        <v>37.549999999999997</v>
      </c>
      <c r="AM527" s="535">
        <v>34.369999999999997</v>
      </c>
      <c r="AN527" s="535">
        <v>35.06</v>
      </c>
      <c r="AO527" s="535">
        <v>37.5</v>
      </c>
      <c r="AP527" s="535">
        <v>40.49</v>
      </c>
      <c r="AQ527" s="535">
        <v>36.549999999999997</v>
      </c>
      <c r="AR527" s="535">
        <v>15.5</v>
      </c>
      <c r="AS527" s="535">
        <v>13.63</v>
      </c>
      <c r="AT527" s="535">
        <v>9.81</v>
      </c>
      <c r="AU527" s="535">
        <v>10.3</v>
      </c>
      <c r="AV527" s="535">
        <v>11.22</v>
      </c>
      <c r="AW527" s="535">
        <v>12.34</v>
      </c>
      <c r="AX527" s="535">
        <v>15.96</v>
      </c>
      <c r="AY527" s="535">
        <v>6.69</v>
      </c>
      <c r="AZ527" s="535">
        <v>12.83</v>
      </c>
      <c r="BA527" s="535">
        <v>14.46</v>
      </c>
      <c r="BB527" s="535">
        <v>26.93</v>
      </c>
      <c r="BC527" s="535">
        <v>10.57</v>
      </c>
      <c r="BD527" s="535">
        <v>6.12</v>
      </c>
      <c r="BE527" s="535">
        <v>8.6</v>
      </c>
      <c r="BF527" s="535">
        <v>23.78</v>
      </c>
      <c r="BG527" s="535">
        <v>-1.01</v>
      </c>
      <c r="BH527" s="535">
        <v>38.36</v>
      </c>
      <c r="BI527" s="535">
        <v>0.26999999999999602</v>
      </c>
      <c r="BJ527" s="535">
        <v>15.5</v>
      </c>
      <c r="BK527" s="535">
        <v>1.8699999999999992</v>
      </c>
      <c r="BL527" s="535">
        <v>12.83</v>
      </c>
      <c r="BM527" s="535">
        <v>-1.6300000000000008</v>
      </c>
      <c r="BN527" s="582">
        <v>2.0932878270762232</v>
      </c>
      <c r="BO527" s="582">
        <v>2.2180958811613776</v>
      </c>
      <c r="BP527" s="582">
        <v>2.4247434435575825</v>
      </c>
      <c r="BQ527" s="535">
        <v>1.7884604487225495</v>
      </c>
      <c r="BR527" s="582">
        <v>7.7963594994311718</v>
      </c>
      <c r="BS527" s="582">
        <v>3.8825118163403105</v>
      </c>
      <c r="BT527" s="582">
        <v>3.823261117445838</v>
      </c>
      <c r="BU527" s="582">
        <v>0.7486892201443881</v>
      </c>
      <c r="BV527" s="535">
        <v>65.34</v>
      </c>
      <c r="BW527" s="535">
        <v>65.180000000000007</v>
      </c>
      <c r="BX527" s="535">
        <v>64.03</v>
      </c>
      <c r="BY527" s="535">
        <v>64.460000000000008</v>
      </c>
      <c r="BZ527" s="535">
        <v>18.37</v>
      </c>
      <c r="CA527" s="535">
        <v>18.48</v>
      </c>
      <c r="CB527" s="535">
        <v>18.440000000000001</v>
      </c>
      <c r="CC527" s="535">
        <v>20.18</v>
      </c>
      <c r="CD527" s="535">
        <v>9.8183608555489243E-2</v>
      </c>
      <c r="CE527" s="535">
        <v>-1.3376576570632182E-2</v>
      </c>
      <c r="CF527" s="582">
        <v>-2</v>
      </c>
      <c r="CG527" s="582">
        <v>2</v>
      </c>
      <c r="CH527" s="582">
        <v>-2</v>
      </c>
      <c r="CI527" s="582">
        <v>-4</v>
      </c>
      <c r="CJ527" s="582">
        <v>-2</v>
      </c>
      <c r="CK527" s="582">
        <v>0.55733333333333335</v>
      </c>
      <c r="CL527" s="582">
        <v>-4.3819600000000003</v>
      </c>
      <c r="CM527" s="582">
        <v>0.48986635381114907</v>
      </c>
      <c r="CN527" s="582">
        <v>-0.59725000000000006</v>
      </c>
      <c r="CO527" s="592">
        <v>-0.19430489358352299</v>
      </c>
      <c r="CP527" s="591" t="s">
        <v>523</v>
      </c>
    </row>
    <row r="528" spans="1:94" ht="20.25" hidden="1" customHeight="1">
      <c r="A528" s="535" t="s">
        <v>281</v>
      </c>
      <c r="B528" s="535" t="s">
        <v>202</v>
      </c>
      <c r="C528" s="535">
        <v>40.5</v>
      </c>
      <c r="D528" s="582">
        <v>-11.958246178600161</v>
      </c>
      <c r="E528" s="582">
        <v>-1.9999999999996021E-2</v>
      </c>
      <c r="F528" s="582">
        <v>11.37</v>
      </c>
      <c r="G528" s="535">
        <v>6210</v>
      </c>
      <c r="H528" s="535">
        <v>12.43</v>
      </c>
      <c r="I528" s="582">
        <v>3.2582461786001611</v>
      </c>
      <c r="J528" s="535" t="s">
        <v>70</v>
      </c>
      <c r="K528" s="582">
        <v>22.683787995344893</v>
      </c>
      <c r="L528" s="582">
        <v>64.6875</v>
      </c>
      <c r="M528" s="582">
        <v>1.34</v>
      </c>
      <c r="N528" s="594">
        <v>-3.3300000000000003E-2</v>
      </c>
      <c r="O528" s="594">
        <v>-1.0220222222222223E-2</v>
      </c>
      <c r="P528" s="535">
        <v>0.61</v>
      </c>
      <c r="Q528" s="536">
        <v>-0.11</v>
      </c>
      <c r="R528" s="535">
        <v>-0.1</v>
      </c>
      <c r="S528" s="535">
        <v>-0.45</v>
      </c>
      <c r="T528" s="535">
        <v>-0.52</v>
      </c>
      <c r="U528" s="535">
        <v>-0.38</v>
      </c>
      <c r="V528" s="594">
        <v>-2.8000000000000003</v>
      </c>
      <c r="W528" s="535">
        <v>-1.74</v>
      </c>
      <c r="X528" s="535">
        <v>0.24</v>
      </c>
      <c r="Y528" s="535">
        <v>-0.61</v>
      </c>
      <c r="Z528" s="535">
        <v>-1.73</v>
      </c>
      <c r="AA528" s="594">
        <v>1.1379310344827587</v>
      </c>
      <c r="AB528" s="594">
        <v>-3.5416666666666665</v>
      </c>
      <c r="AC528" s="594">
        <v>-6.7666666666666666</v>
      </c>
      <c r="AD528" s="594">
        <v>-0.14082687338501293</v>
      </c>
      <c r="AE528" s="592">
        <v>-0.64629999999999999</v>
      </c>
      <c r="AF528" s="594">
        <v>1.1248</v>
      </c>
      <c r="AG528" s="594">
        <v>1.6335999999999999</v>
      </c>
      <c r="AH528" s="535">
        <v>774</v>
      </c>
      <c r="AI528" s="535">
        <v>273.7638</v>
      </c>
      <c r="AJ528" s="535">
        <v>9.0299999999999994</v>
      </c>
      <c r="AK528" s="535">
        <v>-14.45</v>
      </c>
      <c r="AL528" s="535">
        <v>-24.4</v>
      </c>
      <c r="AM528" s="535">
        <v>56.81</v>
      </c>
      <c r="AN528" s="535">
        <v>17.54</v>
      </c>
      <c r="AO528" s="535">
        <v>12.4</v>
      </c>
      <c r="AP528" s="535">
        <v>47.94</v>
      </c>
      <c r="AQ528" s="535">
        <v>11.37</v>
      </c>
      <c r="AR528" s="535">
        <v>-24</v>
      </c>
      <c r="AS528" s="535">
        <v>-53.31</v>
      </c>
      <c r="AT528" s="535">
        <v>-60.59</v>
      </c>
      <c r="AU528" s="535">
        <v>39.24</v>
      </c>
      <c r="AV528" s="535">
        <v>-3.9</v>
      </c>
      <c r="AW528" s="535">
        <v>-9.3699999999999992</v>
      </c>
      <c r="AX528" s="535">
        <v>30.55</v>
      </c>
      <c r="AY528" s="535">
        <v>-37.11</v>
      </c>
      <c r="AZ528" s="535">
        <v>-25.31</v>
      </c>
      <c r="BA528" s="535">
        <v>-51.31</v>
      </c>
      <c r="BB528" s="535">
        <v>-64.739999999999995</v>
      </c>
      <c r="BC528" s="535">
        <v>39.14</v>
      </c>
      <c r="BD528" s="535">
        <v>-6.95</v>
      </c>
      <c r="BE528" s="535">
        <v>-9.24</v>
      </c>
      <c r="BF528" s="535">
        <v>29.24</v>
      </c>
      <c r="BG528" s="535">
        <v>-30.92</v>
      </c>
      <c r="BH528" s="535">
        <v>9.0299999999999994</v>
      </c>
      <c r="BI528" s="535">
        <v>23.479999999999997</v>
      </c>
      <c r="BJ528" s="535">
        <v>-24</v>
      </c>
      <c r="BK528" s="535">
        <v>29.310000000000002</v>
      </c>
      <c r="BL528" s="535">
        <v>-25.31</v>
      </c>
      <c r="BM528" s="535">
        <v>26.000000000000004</v>
      </c>
      <c r="BN528" s="582">
        <v>5.054263565891473</v>
      </c>
      <c r="BO528" s="582">
        <v>2.4345864661654137</v>
      </c>
      <c r="BP528" s="582">
        <v>6.7237851662404093</v>
      </c>
      <c r="BQ528" s="535">
        <v>8.3173063723930536</v>
      </c>
      <c r="BR528" s="582">
        <v>9.9793281653746764</v>
      </c>
      <c r="BS528" s="582">
        <v>13.08421052631579</v>
      </c>
      <c r="BT528" s="582">
        <v>8.437340153452686</v>
      </c>
      <c r="BU528" s="582">
        <v>1.7336764759113152</v>
      </c>
      <c r="BV528" s="535">
        <v>52.04</v>
      </c>
      <c r="BW528" s="535">
        <v>51.82</v>
      </c>
      <c r="BX528" s="535">
        <v>51.82</v>
      </c>
      <c r="BY528" s="535">
        <v>51.83</v>
      </c>
      <c r="BZ528" s="535">
        <v>38.81</v>
      </c>
      <c r="CA528" s="535">
        <v>38.78</v>
      </c>
      <c r="CB528" s="535">
        <v>38.78</v>
      </c>
      <c r="CC528" s="535">
        <v>38.770000000000003</v>
      </c>
      <c r="CD528" s="535">
        <v>-1.0308615291512169E-3</v>
      </c>
      <c r="CE528" s="535">
        <v>-4.0345416093252595E-3</v>
      </c>
      <c r="CF528" s="582">
        <v>-2</v>
      </c>
      <c r="CG528" s="582">
        <v>-2.0000000000000004</v>
      </c>
      <c r="CH528" s="582">
        <v>-1.958246178600161</v>
      </c>
      <c r="CI528" s="582">
        <v>-4</v>
      </c>
      <c r="CJ528" s="582">
        <v>-2</v>
      </c>
      <c r="CK528" s="582">
        <v>-2</v>
      </c>
      <c r="CL528" s="582">
        <v>-2</v>
      </c>
      <c r="CM528" s="582">
        <v>2</v>
      </c>
      <c r="CN528" s="582">
        <v>2</v>
      </c>
      <c r="CO528" s="592">
        <v>-0.32324477823861297</v>
      </c>
      <c r="CP528" s="591" t="s">
        <v>1839</v>
      </c>
    </row>
    <row r="529" spans="1:94" ht="20.25" hidden="1" customHeight="1">
      <c r="A529" s="535" t="s">
        <v>245</v>
      </c>
      <c r="B529" s="535" t="s">
        <v>155</v>
      </c>
      <c r="C529" s="535">
        <v>434</v>
      </c>
      <c r="D529" s="582">
        <v>-12.0396700241168</v>
      </c>
      <c r="E529" s="582">
        <v>1.220000000000006</v>
      </c>
      <c r="F529" s="582">
        <v>40.299999999999997</v>
      </c>
      <c r="G529" s="535">
        <v>235965</v>
      </c>
      <c r="H529" s="535">
        <v>161.44</v>
      </c>
      <c r="I529" s="582">
        <v>2.6883052527254709</v>
      </c>
      <c r="J529" s="535">
        <v>9.32</v>
      </c>
      <c r="K529" s="582">
        <v>1.7054152159606499</v>
      </c>
      <c r="L529" s="582">
        <v>102.32653946227234</v>
      </c>
      <c r="M529" s="582">
        <v>0.22098192505510642</v>
      </c>
      <c r="N529" s="594">
        <v>0.31560000000000005</v>
      </c>
      <c r="O529" s="594">
        <v>0.11739738248847928</v>
      </c>
      <c r="P529" s="535">
        <v>7.01</v>
      </c>
      <c r="Q529" s="536">
        <v>5.42</v>
      </c>
      <c r="R529" s="535">
        <v>9.92</v>
      </c>
      <c r="S529" s="535">
        <v>12.78</v>
      </c>
      <c r="T529" s="535">
        <v>13.88</v>
      </c>
      <c r="U529" s="535">
        <v>9.61</v>
      </c>
      <c r="V529" s="594">
        <v>-3.1250000000000049E-2</v>
      </c>
      <c r="W529" s="535">
        <v>16.350000000000001</v>
      </c>
      <c r="X529" s="535">
        <v>27.58</v>
      </c>
      <c r="Y529" s="535">
        <v>46.46</v>
      </c>
      <c r="Z529" s="535">
        <v>45.88</v>
      </c>
      <c r="AA529" s="594">
        <v>0.68685015290519857</v>
      </c>
      <c r="AB529" s="594">
        <v>0.6845540246555476</v>
      </c>
      <c r="AC529" s="594">
        <v>0.42175395103811614</v>
      </c>
      <c r="AD529" s="594">
        <v>-0.36481476266906954</v>
      </c>
      <c r="AE529" s="592">
        <v>0.29870000000000002</v>
      </c>
      <c r="AF529" s="594">
        <v>0.32</v>
      </c>
      <c r="AG529" s="594">
        <v>-9.8400000000000001E-2</v>
      </c>
      <c r="AH529" s="535">
        <v>106539</v>
      </c>
      <c r="AI529" s="535">
        <v>138362.19930000001</v>
      </c>
      <c r="AJ529" s="535">
        <v>40</v>
      </c>
      <c r="AK529" s="535">
        <v>41.12</v>
      </c>
      <c r="AL529" s="535">
        <v>40.92</v>
      </c>
      <c r="AM529" s="535">
        <v>39.14</v>
      </c>
      <c r="AN529" s="535">
        <v>43.66</v>
      </c>
      <c r="AO529" s="535">
        <v>31.63</v>
      </c>
      <c r="AP529" s="535">
        <v>44.31</v>
      </c>
      <c r="AQ529" s="535">
        <v>40.299999999999997</v>
      </c>
      <c r="AR529" s="535">
        <v>25.74</v>
      </c>
      <c r="AS529" s="535">
        <v>28.9</v>
      </c>
      <c r="AT529" s="535">
        <v>28.59</v>
      </c>
      <c r="AU529" s="535">
        <v>25.45</v>
      </c>
      <c r="AV529" s="535">
        <v>28.56</v>
      </c>
      <c r="AW529" s="535">
        <v>19.329999999999998</v>
      </c>
      <c r="AX529" s="535">
        <v>32.119999999999997</v>
      </c>
      <c r="AY529" s="535">
        <v>25.56</v>
      </c>
      <c r="AZ529" s="535">
        <v>18.46</v>
      </c>
      <c r="BA529" s="535">
        <v>23.29</v>
      </c>
      <c r="BB529" s="535">
        <v>22.83</v>
      </c>
      <c r="BC529" s="535">
        <v>21.2</v>
      </c>
      <c r="BD529" s="535">
        <v>21.05</v>
      </c>
      <c r="BE529" s="535">
        <v>12.18</v>
      </c>
      <c r="BF529" s="535">
        <v>24.52</v>
      </c>
      <c r="BG529" s="535">
        <v>23.45</v>
      </c>
      <c r="BH529" s="535">
        <v>40</v>
      </c>
      <c r="BI529" s="535">
        <v>-1.1199999999999974</v>
      </c>
      <c r="BJ529" s="535">
        <v>25.74</v>
      </c>
      <c r="BK529" s="535">
        <v>-3.16</v>
      </c>
      <c r="BL529" s="535">
        <v>18.46</v>
      </c>
      <c r="BM529" s="535">
        <v>-4.8299999999999983</v>
      </c>
      <c r="BN529" s="582">
        <v>1.871230253709909</v>
      </c>
      <c r="BO529" s="582">
        <v>1.4550478779997635</v>
      </c>
      <c r="BP529" s="582">
        <v>2.0990631127896</v>
      </c>
      <c r="BQ529" s="535">
        <v>0.17206810974843201</v>
      </c>
      <c r="BR529" s="582">
        <v>2.9712405785674729</v>
      </c>
      <c r="BS529" s="582">
        <v>3.81769417188793</v>
      </c>
      <c r="BT529" s="582">
        <v>4.5279492579950134</v>
      </c>
      <c r="BU529" s="582">
        <v>0.37664185678525292</v>
      </c>
      <c r="BV529" s="535">
        <v>41.15</v>
      </c>
      <c r="BW529" s="535">
        <v>41.65</v>
      </c>
      <c r="BX529" s="535">
        <v>41.27</v>
      </c>
      <c r="BY529" s="535">
        <v>40.729999999999997</v>
      </c>
      <c r="BZ529" s="535">
        <v>48.46</v>
      </c>
      <c r="CA529" s="535">
        <v>48.36</v>
      </c>
      <c r="CB529" s="535">
        <v>48.32</v>
      </c>
      <c r="CC529" s="535">
        <v>49</v>
      </c>
      <c r="CD529" s="535">
        <v>1.118216024947527E-2</v>
      </c>
      <c r="CE529" s="535">
        <v>-1.00575462323933E-2</v>
      </c>
      <c r="CF529" s="582">
        <v>5.5863780503136007E-2</v>
      </c>
      <c r="CG529" s="582">
        <v>2</v>
      </c>
      <c r="CH529" s="582">
        <v>-1.3883052527254709</v>
      </c>
      <c r="CI529" s="582">
        <v>-0.54777390922839986</v>
      </c>
      <c r="CJ529" s="582">
        <v>-2</v>
      </c>
      <c r="CK529" s="582">
        <v>0.66666666666666663</v>
      </c>
      <c r="CL529" s="582">
        <v>-11.295999999999999</v>
      </c>
      <c r="CM529" s="582">
        <v>0.71587869066726739</v>
      </c>
      <c r="CN529" s="582">
        <v>-0.246</v>
      </c>
      <c r="CO529" s="592">
        <v>5.9709750254029581E-2</v>
      </c>
      <c r="CP529" s="591" t="s">
        <v>517</v>
      </c>
    </row>
    <row r="530" spans="1:94" ht="20.25" hidden="1" customHeight="1">
      <c r="A530" s="535" t="s">
        <v>224</v>
      </c>
      <c r="B530" s="535" t="s">
        <v>169</v>
      </c>
      <c r="C530" s="535">
        <v>54.7</v>
      </c>
      <c r="D530" s="582">
        <v>-12.082728209839583</v>
      </c>
      <c r="E530" s="582">
        <v>4.3099999999999952</v>
      </c>
      <c r="F530" s="582">
        <v>18.62</v>
      </c>
      <c r="G530" s="535">
        <v>26045</v>
      </c>
      <c r="H530" s="535">
        <v>24.39</v>
      </c>
      <c r="I530" s="582">
        <v>2.2427224272242725</v>
      </c>
      <c r="J530" s="535">
        <v>13.05</v>
      </c>
      <c r="K530" s="582">
        <v>1.2961406410882306</v>
      </c>
      <c r="L530" s="582">
        <v>121.70560747663552</v>
      </c>
      <c r="M530" s="582">
        <v>1.34</v>
      </c>
      <c r="N530" s="594">
        <v>0.17629999999999998</v>
      </c>
      <c r="O530" s="594">
        <v>7.8609817184643493E-2</v>
      </c>
      <c r="P530" s="535">
        <v>0.64</v>
      </c>
      <c r="Q530" s="536">
        <v>0.8</v>
      </c>
      <c r="R530" s="535">
        <v>1.95</v>
      </c>
      <c r="S530" s="535">
        <v>0.68</v>
      </c>
      <c r="T530" s="535">
        <v>0.93</v>
      </c>
      <c r="U530" s="535">
        <v>1.26</v>
      </c>
      <c r="V530" s="594">
        <v>-0.35384615384615381</v>
      </c>
      <c r="W530" s="535">
        <v>1.55</v>
      </c>
      <c r="X530" s="535">
        <v>3.59</v>
      </c>
      <c r="Y530" s="535">
        <v>4.1900000000000004</v>
      </c>
      <c r="Z530" s="535">
        <v>4.13</v>
      </c>
      <c r="AA530" s="594">
        <v>1.3161290322580645</v>
      </c>
      <c r="AB530" s="594">
        <v>0.16713091922005588</v>
      </c>
      <c r="AC530" s="594">
        <v>-0.22659176029962547</v>
      </c>
      <c r="AD530" s="594">
        <v>-0.14613037447988905</v>
      </c>
      <c r="AE530" s="592">
        <v>0.1148</v>
      </c>
      <c r="AF530" s="594">
        <v>0.4743</v>
      </c>
      <c r="AG530" s="594">
        <v>8.1199999999999994E-2</v>
      </c>
      <c r="AH530" s="535">
        <v>18025</v>
      </c>
      <c r="AI530" s="535">
        <v>20094.27</v>
      </c>
      <c r="AJ530" s="535">
        <v>24.7</v>
      </c>
      <c r="AK530" s="535">
        <v>20.69</v>
      </c>
      <c r="AL530" s="535">
        <v>22.52</v>
      </c>
      <c r="AM530" s="535">
        <v>26.83</v>
      </c>
      <c r="AN530" s="535">
        <v>24.94</v>
      </c>
      <c r="AO530" s="535">
        <v>16.27</v>
      </c>
      <c r="AP530" s="535">
        <v>23.35</v>
      </c>
      <c r="AQ530" s="535">
        <v>18.62</v>
      </c>
      <c r="AR530" s="535">
        <v>16.02</v>
      </c>
      <c r="AS530" s="535">
        <v>13.75</v>
      </c>
      <c r="AT530" s="535">
        <v>11.98</v>
      </c>
      <c r="AU530" s="535">
        <v>17.04</v>
      </c>
      <c r="AV530" s="535">
        <v>16.809999999999999</v>
      </c>
      <c r="AW530" s="535">
        <v>7.96</v>
      </c>
      <c r="AX530" s="535">
        <v>8.32</v>
      </c>
      <c r="AY530" s="535">
        <v>7.98</v>
      </c>
      <c r="AZ530" s="535">
        <v>11.57</v>
      </c>
      <c r="BA530" s="535">
        <v>10.64</v>
      </c>
      <c r="BB530" s="535">
        <v>7.89</v>
      </c>
      <c r="BC530" s="535">
        <v>13.16</v>
      </c>
      <c r="BD530" s="535">
        <v>15.28</v>
      </c>
      <c r="BE530" s="535">
        <v>9.49</v>
      </c>
      <c r="BF530" s="535">
        <v>8.1300000000000008</v>
      </c>
      <c r="BG530" s="535">
        <v>3.56</v>
      </c>
      <c r="BH530" s="535">
        <v>24.7</v>
      </c>
      <c r="BI530" s="535">
        <v>4.009999999999998</v>
      </c>
      <c r="BJ530" s="535">
        <v>16.02</v>
      </c>
      <c r="BK530" s="535">
        <v>2.2699999999999996</v>
      </c>
      <c r="BL530" s="535">
        <v>11.57</v>
      </c>
      <c r="BM530" s="535">
        <v>0.92999999999999972</v>
      </c>
      <c r="BN530" s="582">
        <v>1.0394452149791955</v>
      </c>
      <c r="BO530" s="582">
        <v>0.53758690143590415</v>
      </c>
      <c r="BP530" s="582">
        <v>0.64638875424139608</v>
      </c>
      <c r="BQ530" s="535">
        <v>1.4110346394717133</v>
      </c>
      <c r="BR530" s="582">
        <v>1.5135644937586685</v>
      </c>
      <c r="BS530" s="582">
        <v>1.7273731401468391</v>
      </c>
      <c r="BT530" s="582">
        <v>0.82452738730004849</v>
      </c>
      <c r="BU530" s="582">
        <v>0.75035359237903243</v>
      </c>
      <c r="BV530" s="535">
        <v>54.91</v>
      </c>
      <c r="BW530" s="535">
        <v>54.5</v>
      </c>
      <c r="BX530" s="535">
        <v>49.8</v>
      </c>
      <c r="BY530" s="535">
        <v>47.29</v>
      </c>
      <c r="BZ530" s="535">
        <v>41.38</v>
      </c>
      <c r="CA530" s="535">
        <v>41.62</v>
      </c>
      <c r="CB530" s="535">
        <v>46.5</v>
      </c>
      <c r="CC530" s="535">
        <v>48.3</v>
      </c>
      <c r="CD530" s="535">
        <v>0.16176090223435668</v>
      </c>
      <c r="CE530" s="535">
        <v>-0.14410690233109591</v>
      </c>
      <c r="CF530" s="582">
        <v>-2</v>
      </c>
      <c r="CG530" s="582">
        <v>-2.0000000000000004</v>
      </c>
      <c r="CH530" s="582">
        <v>-0.94272242722427246</v>
      </c>
      <c r="CI530" s="582">
        <v>0.54362495709805181</v>
      </c>
      <c r="CJ530" s="582">
        <v>-2</v>
      </c>
      <c r="CK530" s="582">
        <v>-0.35333333333333339</v>
      </c>
      <c r="CL530" s="582">
        <v>-6.5342799999999999</v>
      </c>
      <c r="CM530" s="582">
        <v>1.0009825936199723</v>
      </c>
      <c r="CN530" s="582">
        <v>0.20299999999999999</v>
      </c>
      <c r="CO530" s="592">
        <v>-0.34908766482199383</v>
      </c>
      <c r="CP530" s="591" t="s">
        <v>1813</v>
      </c>
    </row>
    <row r="531" spans="1:94" ht="20.25" hidden="1" customHeight="1">
      <c r="A531" s="535" t="s">
        <v>1411</v>
      </c>
      <c r="B531" s="535" t="s">
        <v>949</v>
      </c>
      <c r="C531" s="535">
        <v>236</v>
      </c>
      <c r="D531" s="582">
        <v>-12.186391325736308</v>
      </c>
      <c r="E531" s="582">
        <v>0</v>
      </c>
      <c r="F531" s="582">
        <v>60.06</v>
      </c>
      <c r="G531" s="535">
        <v>5709</v>
      </c>
      <c r="H531" s="535">
        <v>48.96</v>
      </c>
      <c r="I531" s="582">
        <v>4.8202614379084965</v>
      </c>
      <c r="J531" s="535">
        <v>23.58</v>
      </c>
      <c r="K531" s="582">
        <v>6.3595076812025262</v>
      </c>
      <c r="L531" s="582">
        <v>154.29729729729729</v>
      </c>
      <c r="M531" s="582">
        <v>0.52676830188679236</v>
      </c>
      <c r="N531" s="594">
        <v>0.15719999999999998</v>
      </c>
      <c r="O531" s="594">
        <v>3.2612338983050847E-2</v>
      </c>
      <c r="P531" s="535">
        <v>1.55</v>
      </c>
      <c r="Q531" s="536">
        <v>2.87</v>
      </c>
      <c r="R531" s="535">
        <v>0.75</v>
      </c>
      <c r="S531" s="535">
        <v>3.95</v>
      </c>
      <c r="T531" s="535">
        <v>3.08</v>
      </c>
      <c r="U531" s="535">
        <v>0.77</v>
      </c>
      <c r="V531" s="594">
        <v>2.6666666666666689E-2</v>
      </c>
      <c r="W531" s="535">
        <v>5.62</v>
      </c>
      <c r="X531" s="535">
        <v>5.68</v>
      </c>
      <c r="Y531" s="535">
        <v>10.01</v>
      </c>
      <c r="Z531" s="535">
        <v>8.57</v>
      </c>
      <c r="AA531" s="594">
        <v>1.0676156583629824E-2</v>
      </c>
      <c r="AB531" s="594">
        <v>0.76232394366197187</v>
      </c>
      <c r="AC531" s="594">
        <v>0.4476351351351352</v>
      </c>
      <c r="AD531" s="594">
        <v>-0.16124031007751938</v>
      </c>
      <c r="AE531" s="592">
        <v>0.39179999999999998</v>
      </c>
      <c r="AF531" s="594">
        <v>0.29559999999999997</v>
      </c>
      <c r="AG531" s="594">
        <v>1.2500000000000001E-2</v>
      </c>
      <c r="AH531" s="535">
        <v>645</v>
      </c>
      <c r="AI531" s="535">
        <v>897.7109999999999</v>
      </c>
      <c r="AJ531" s="535">
        <v>64.42</v>
      </c>
      <c r="AK531" s="535">
        <v>67.39</v>
      </c>
      <c r="AL531" s="535">
        <v>65.75</v>
      </c>
      <c r="AM531" s="535">
        <v>68.19</v>
      </c>
      <c r="AN531" s="535">
        <v>65.52</v>
      </c>
      <c r="AO531" s="535">
        <v>71.12</v>
      </c>
      <c r="AP531" s="535">
        <v>65.069999999999993</v>
      </c>
      <c r="AQ531" s="535">
        <v>60.06</v>
      </c>
      <c r="AR531" s="535">
        <v>27.56</v>
      </c>
      <c r="AS531" s="535">
        <v>43.95</v>
      </c>
      <c r="AT531" s="535">
        <v>29.48</v>
      </c>
      <c r="AU531" s="535">
        <v>35.06</v>
      </c>
      <c r="AV531" s="535">
        <v>20</v>
      </c>
      <c r="AW531" s="535">
        <v>40.81</v>
      </c>
      <c r="AX531" s="535">
        <v>28.73</v>
      </c>
      <c r="AY531" s="535">
        <v>12.25</v>
      </c>
      <c r="AZ531" s="535">
        <v>12.01</v>
      </c>
      <c r="BA531" s="535">
        <v>38.11</v>
      </c>
      <c r="BB531" s="535">
        <v>70.94</v>
      </c>
      <c r="BC531" s="535">
        <v>32.04</v>
      </c>
      <c r="BD531" s="535">
        <v>11.71</v>
      </c>
      <c r="BE531" s="535">
        <v>33.65</v>
      </c>
      <c r="BF531" s="535">
        <v>28.04</v>
      </c>
      <c r="BG531" s="535">
        <v>11.86</v>
      </c>
      <c r="BH531" s="535">
        <v>64.42</v>
      </c>
      <c r="BI531" s="535">
        <v>-2.9699999999999989</v>
      </c>
      <c r="BJ531" s="535">
        <v>27.56</v>
      </c>
      <c r="BK531" s="535">
        <v>-16.390000000000004</v>
      </c>
      <c r="BL531" s="535">
        <v>12.01</v>
      </c>
      <c r="BM531" s="535">
        <v>-26.1</v>
      </c>
      <c r="BN531" s="582">
        <v>5.2310077519379847</v>
      </c>
      <c r="BO531" s="582">
        <v>3.7818853974121995</v>
      </c>
      <c r="BP531" s="582">
        <v>5.3196721311475406</v>
      </c>
      <c r="BQ531" s="535">
        <v>0.68157070162784295</v>
      </c>
      <c r="BR531" s="582">
        <v>16.744186046511629</v>
      </c>
      <c r="BS531" s="582">
        <v>6.648798521256932</v>
      </c>
      <c r="BT531" s="582">
        <v>6.5368852459016393</v>
      </c>
      <c r="BU531" s="582">
        <v>0.37980393096070642</v>
      </c>
      <c r="BV531" s="535">
        <v>20.5</v>
      </c>
      <c r="BW531" s="535">
        <v>20.5</v>
      </c>
      <c r="BX531" s="535">
        <v>20.540000000000006</v>
      </c>
      <c r="BY531" s="535">
        <v>20.540000000000006</v>
      </c>
      <c r="BZ531" s="535">
        <v>60.71</v>
      </c>
      <c r="CA531" s="535">
        <v>60.71</v>
      </c>
      <c r="CB531" s="535">
        <v>60.71</v>
      </c>
      <c r="CC531" s="535">
        <v>60.71</v>
      </c>
      <c r="CD531" s="535">
        <v>0</v>
      </c>
      <c r="CE531" s="535">
        <v>1.9512195121951237E-3</v>
      </c>
      <c r="CF531" s="582">
        <v>-0.96314140325568587</v>
      </c>
      <c r="CG531" s="582">
        <v>2</v>
      </c>
      <c r="CH531" s="582">
        <v>-2</v>
      </c>
      <c r="CI531" s="582">
        <v>-4</v>
      </c>
      <c r="CJ531" s="582">
        <v>-2</v>
      </c>
      <c r="CK531" s="582">
        <v>2</v>
      </c>
      <c r="CL531" s="582">
        <v>-7.8817599999999999</v>
      </c>
      <c r="CM531" s="582">
        <v>0.62726007751937984</v>
      </c>
      <c r="CN531" s="582">
        <v>3.125E-2</v>
      </c>
      <c r="CO531" s="592">
        <v>-0.24822074215033296</v>
      </c>
      <c r="CP531" s="591" t="s">
        <v>950</v>
      </c>
    </row>
    <row r="532" spans="1:94" ht="20.25" hidden="1" customHeight="1">
      <c r="A532" s="535" t="s">
        <v>1140</v>
      </c>
      <c r="B532" s="535" t="s">
        <v>1516</v>
      </c>
      <c r="C532" s="535">
        <v>44.95</v>
      </c>
      <c r="D532" s="582">
        <v>-12.280741411048462</v>
      </c>
      <c r="E532" s="582">
        <v>1.5300000000000011</v>
      </c>
      <c r="F532" s="582">
        <v>10.17</v>
      </c>
      <c r="G532" s="535">
        <v>1440</v>
      </c>
      <c r="H532" s="535">
        <v>14.68</v>
      </c>
      <c r="I532" s="582">
        <v>3.0619891008174389</v>
      </c>
      <c r="J532" s="535" t="s">
        <v>70</v>
      </c>
      <c r="K532" s="582">
        <v>6.2841262969738434</v>
      </c>
      <c r="L532" s="582">
        <v>100</v>
      </c>
      <c r="M532" s="582">
        <v>1.34</v>
      </c>
      <c r="N532" s="594">
        <v>-0.10550000000000001</v>
      </c>
      <c r="O532" s="594">
        <v>-3.4454727474972191E-2</v>
      </c>
      <c r="P532" s="535">
        <v>-0.14000000000000001</v>
      </c>
      <c r="Q532" s="536">
        <v>-1.07</v>
      </c>
      <c r="R532" s="535">
        <v>0.31</v>
      </c>
      <c r="S532" s="535">
        <v>-0.25</v>
      </c>
      <c r="T532" s="535">
        <v>-0.56999999999999995</v>
      </c>
      <c r="U532" s="535">
        <v>-0.33</v>
      </c>
      <c r="V532" s="594">
        <v>-2.064516129032258</v>
      </c>
      <c r="W532" s="535">
        <v>2.04</v>
      </c>
      <c r="X532" s="535">
        <v>-1.25</v>
      </c>
      <c r="Y532" s="535">
        <v>-1.64</v>
      </c>
      <c r="Z532" s="535">
        <v>-1.48</v>
      </c>
      <c r="AA532" s="594">
        <v>-1.6127450980392157</v>
      </c>
      <c r="AB532" s="594">
        <v>-0.31199999999999994</v>
      </c>
      <c r="AC532" s="594">
        <v>-1.508474576271186</v>
      </c>
      <c r="AD532" s="594">
        <v>3.9257425742574257</v>
      </c>
      <c r="AE532" s="592">
        <v>0.13439999999999999</v>
      </c>
      <c r="AF532" s="594">
        <v>0.43319999999999997</v>
      </c>
      <c r="AG532" s="594">
        <v>0.63549999999999995</v>
      </c>
      <c r="AH532" s="535">
        <v>202</v>
      </c>
      <c r="AI532" s="535">
        <v>229.14880000000002</v>
      </c>
      <c r="AJ532" s="535">
        <v>30.11</v>
      </c>
      <c r="AK532" s="535">
        <v>22.26</v>
      </c>
      <c r="AL532" s="535">
        <v>22.15</v>
      </c>
      <c r="AM532" s="535">
        <v>21</v>
      </c>
      <c r="AN532" s="535">
        <v>36.96</v>
      </c>
      <c r="AO532" s="535">
        <v>12.18</v>
      </c>
      <c r="AP532" s="535">
        <v>49.86</v>
      </c>
      <c r="AQ532" s="535">
        <v>10.17</v>
      </c>
      <c r="AR532" s="535">
        <v>-23.3</v>
      </c>
      <c r="AS532" s="535">
        <v>-193.85</v>
      </c>
      <c r="AT532" s="535">
        <v>-26.81</v>
      </c>
      <c r="AU532" s="535">
        <v>-51.68</v>
      </c>
      <c r="AV532" s="535">
        <v>11.75</v>
      </c>
      <c r="AW532" s="535">
        <v>-40.700000000000003</v>
      </c>
      <c r="AX532" s="535">
        <v>-222.18</v>
      </c>
      <c r="AY532" s="535">
        <v>-2.2000000000000002</v>
      </c>
      <c r="AZ532" s="535">
        <v>-17.82</v>
      </c>
      <c r="BA532" s="535">
        <v>-129.97999999999999</v>
      </c>
      <c r="BB532" s="535">
        <v>-11.55</v>
      </c>
      <c r="BC532" s="535">
        <v>-26.4</v>
      </c>
      <c r="BD532" s="535">
        <v>6.7</v>
      </c>
      <c r="BE532" s="535">
        <v>-34.68</v>
      </c>
      <c r="BF532" s="535">
        <v>-19.489999999999998</v>
      </c>
      <c r="BG532" s="535">
        <v>-1.36</v>
      </c>
      <c r="BH532" s="535">
        <v>30.11</v>
      </c>
      <c r="BI532" s="535">
        <v>7.8499999999999979</v>
      </c>
      <c r="BJ532" s="535">
        <v>-23.3</v>
      </c>
      <c r="BK532" s="535">
        <v>170.54999999999998</v>
      </c>
      <c r="BL532" s="535">
        <v>-17.82</v>
      </c>
      <c r="BM532" s="535">
        <v>112.16</v>
      </c>
      <c r="BN532" s="582">
        <v>2.3960396039603959</v>
      </c>
      <c r="BO532" s="582">
        <v>0.32663316582914576</v>
      </c>
      <c r="BP532" s="582">
        <v>7.7713178294573637E-2</v>
      </c>
      <c r="BQ532" s="535">
        <v>79.863071552082374</v>
      </c>
      <c r="BR532" s="582">
        <v>4.217821782178218</v>
      </c>
      <c r="BS532" s="582">
        <v>0.61306532663316582</v>
      </c>
      <c r="BT532" s="582">
        <v>0.12558139534883722</v>
      </c>
      <c r="BU532" s="582">
        <v>1.4898984882496671</v>
      </c>
      <c r="BV532" s="535">
        <v>35.879999999999995</v>
      </c>
      <c r="BW532" s="535">
        <v>35.86</v>
      </c>
      <c r="BX532" s="535">
        <v>35.760000000000005</v>
      </c>
      <c r="BY532" s="535">
        <v>34.230000000000004</v>
      </c>
      <c r="BZ532" s="535">
        <v>57.41</v>
      </c>
      <c r="CA532" s="535">
        <v>57.41</v>
      </c>
      <c r="CB532" s="535">
        <v>57.41</v>
      </c>
      <c r="CC532" s="535">
        <v>57.41</v>
      </c>
      <c r="CD532" s="535">
        <v>0</v>
      </c>
      <c r="CE532" s="535">
        <v>-4.6131270920744871E-2</v>
      </c>
      <c r="CF532" s="582">
        <v>-2</v>
      </c>
      <c r="CG532" s="582">
        <v>-2.0000000000000004</v>
      </c>
      <c r="CH532" s="582">
        <v>-1.7619891008174389</v>
      </c>
      <c r="CI532" s="582">
        <v>-4</v>
      </c>
      <c r="CJ532" s="582">
        <v>-2</v>
      </c>
      <c r="CK532" s="582">
        <v>7.333333333333295E-3</v>
      </c>
      <c r="CL532" s="582">
        <v>-2</v>
      </c>
      <c r="CM532" s="582">
        <v>-0.11483564356435649</v>
      </c>
      <c r="CN532" s="582">
        <v>1.5887499999999999</v>
      </c>
      <c r="CO532" s="592">
        <v>0.72005891016200296</v>
      </c>
      <c r="CP532" s="591" t="s">
        <v>1517</v>
      </c>
    </row>
    <row r="533" spans="1:94" ht="20.25" hidden="1" customHeight="1">
      <c r="A533" s="535" t="s">
        <v>274</v>
      </c>
      <c r="B533" s="535" t="s">
        <v>1816</v>
      </c>
      <c r="C533" s="535">
        <v>111</v>
      </c>
      <c r="D533" s="582">
        <v>-12.341844950540603</v>
      </c>
      <c r="E533" s="582">
        <v>0.93999999999999773</v>
      </c>
      <c r="F533" s="582">
        <v>76.03</v>
      </c>
      <c r="G533" s="535">
        <v>25450</v>
      </c>
      <c r="H533" s="535">
        <v>13.65</v>
      </c>
      <c r="I533" s="582">
        <v>8.1318681318681314</v>
      </c>
      <c r="J533" s="535" t="s">
        <v>70</v>
      </c>
      <c r="K533" s="582">
        <v>7860.7610575735062</v>
      </c>
      <c r="L533" s="582">
        <v>17.563837129054519</v>
      </c>
      <c r="M533" s="582">
        <v>1.34</v>
      </c>
      <c r="N533" s="594">
        <v>-0.37280000000000002</v>
      </c>
      <c r="O533" s="594">
        <v>-4.584432432432433E-2</v>
      </c>
      <c r="P533" s="535">
        <v>-1.67</v>
      </c>
      <c r="Q533" s="536">
        <v>-2.02</v>
      </c>
      <c r="R533" s="535">
        <v>-1.86</v>
      </c>
      <c r="S533" s="535">
        <v>-2.09</v>
      </c>
      <c r="T533" s="535">
        <v>-1.63</v>
      </c>
      <c r="U533" s="535">
        <v>-2.81</v>
      </c>
      <c r="V533" s="594">
        <v>-0.510752688172043</v>
      </c>
      <c r="W533" s="535">
        <v>-7.76</v>
      </c>
      <c r="X533" s="535">
        <v>-6.94</v>
      </c>
      <c r="Y533" s="535">
        <v>-7.69</v>
      </c>
      <c r="Z533" s="535">
        <v>-9.34</v>
      </c>
      <c r="AA533" s="594">
        <v>0.10567010309278344</v>
      </c>
      <c r="AB533" s="594">
        <v>-0.10806916426512968</v>
      </c>
      <c r="AC533" s="594">
        <v>-0.26045883940620779</v>
      </c>
      <c r="AD533" s="594">
        <v>6.4210526315789478</v>
      </c>
      <c r="AE533" s="592">
        <v>-0.82959999999999989</v>
      </c>
      <c r="AF533" s="594">
        <v>53.307699999999997</v>
      </c>
      <c r="AG533" s="594">
        <v>0</v>
      </c>
      <c r="AH533" s="535">
        <v>19</v>
      </c>
      <c r="AI533" s="535">
        <v>3.2376000000000023</v>
      </c>
      <c r="AJ533" s="535">
        <v>-492.95</v>
      </c>
      <c r="AK533" s="535">
        <v>-99.43</v>
      </c>
      <c r="AL533" s="535">
        <v>-37.479999999999997</v>
      </c>
      <c r="AM533" s="535">
        <v>-158.47999999999999</v>
      </c>
      <c r="AN533" s="535">
        <v>98.78</v>
      </c>
      <c r="AO533" s="535">
        <v>-173.2</v>
      </c>
      <c r="AP533" s="535">
        <v>99.92</v>
      </c>
      <c r="AQ533" s="535">
        <v>76.03</v>
      </c>
      <c r="AR533" s="535">
        <v>-24111.47</v>
      </c>
      <c r="AS533" s="535">
        <v>-14209.51</v>
      </c>
      <c r="AT533" s="535">
        <v>-4792.03</v>
      </c>
      <c r="AU533" s="535">
        <v>-6342.83</v>
      </c>
      <c r="AV533" s="535">
        <v>-453.8</v>
      </c>
      <c r="AW533" s="535">
        <v>-19937.64</v>
      </c>
      <c r="AX533" s="535">
        <v>-519.49</v>
      </c>
      <c r="AY533" s="535">
        <v>-138257.53</v>
      </c>
      <c r="AZ533" s="535">
        <v>-24668.13</v>
      </c>
      <c r="BA533" s="535">
        <v>-13377.49</v>
      </c>
      <c r="BB533" s="535">
        <v>-5169.7</v>
      </c>
      <c r="BC533" s="535">
        <v>-5827.87</v>
      </c>
      <c r="BD533" s="535">
        <v>-481.1</v>
      </c>
      <c r="BE533" s="535">
        <v>-21162.87</v>
      </c>
      <c r="BF533" s="535">
        <v>-561.58000000000004</v>
      </c>
      <c r="BG533" s="535">
        <v>-122189.38</v>
      </c>
      <c r="BH533" s="535">
        <v>-492.95</v>
      </c>
      <c r="BI533" s="535">
        <v>-393.52</v>
      </c>
      <c r="BJ533" s="535">
        <v>-24111.47</v>
      </c>
      <c r="BK533" s="535">
        <v>-9901.9600000000009</v>
      </c>
      <c r="BL533" s="535">
        <v>-24668.13</v>
      </c>
      <c r="BM533" s="535">
        <v>-11290.640000000001</v>
      </c>
      <c r="BN533" s="582">
        <v>983.78947368421052</v>
      </c>
      <c r="BO533" s="582">
        <v>78.851063829787236</v>
      </c>
      <c r="BP533" s="582">
        <v>4013.5</v>
      </c>
      <c r="BQ533" s="535">
        <v>98.69124924607523</v>
      </c>
      <c r="BR533" s="582">
        <v>1604.7368421052631</v>
      </c>
      <c r="BS533" s="582">
        <v>190.59574468085106</v>
      </c>
      <c r="BT533" s="582">
        <v>5509.666666666667</v>
      </c>
      <c r="BU533" s="582">
        <v>1.4267217117018887</v>
      </c>
      <c r="BV533" s="535">
        <v>51.22</v>
      </c>
      <c r="BW533" s="535">
        <v>51.56</v>
      </c>
      <c r="BX533" s="535">
        <v>52.15</v>
      </c>
      <c r="BY533" s="535">
        <v>51.78</v>
      </c>
      <c r="BZ533" s="535">
        <v>42.29</v>
      </c>
      <c r="CA533" s="535">
        <v>42.25</v>
      </c>
      <c r="CB533" s="535">
        <v>42.79</v>
      </c>
      <c r="CC533" s="535">
        <v>43.36</v>
      </c>
      <c r="CD533" s="535">
        <v>2.5156084367996101E-2</v>
      </c>
      <c r="CE533" s="535">
        <v>1.0986092567957684E-2</v>
      </c>
      <c r="CF533" s="582">
        <v>-2</v>
      </c>
      <c r="CG533" s="582">
        <v>-2.0000000000000004</v>
      </c>
      <c r="CH533" s="582">
        <v>-2</v>
      </c>
      <c r="CI533" s="582">
        <v>-4</v>
      </c>
      <c r="CJ533" s="582">
        <v>-0.3418449505406026</v>
      </c>
      <c r="CK533" s="582">
        <v>-2</v>
      </c>
      <c r="CL533" s="582">
        <v>-2</v>
      </c>
      <c r="CM533" s="582">
        <v>2</v>
      </c>
      <c r="CN533" s="582">
        <v>0</v>
      </c>
      <c r="CO533" s="592">
        <v>1.2201257861635222</v>
      </c>
      <c r="CP533" s="591" t="s">
        <v>1817</v>
      </c>
    </row>
    <row r="534" spans="1:94" ht="20.25" hidden="1" customHeight="1">
      <c r="A534" s="535" t="s">
        <v>1422</v>
      </c>
      <c r="B534" s="535" t="s">
        <v>203</v>
      </c>
      <c r="C534" s="535">
        <v>426</v>
      </c>
      <c r="D534" s="582">
        <v>-12.363597850604547</v>
      </c>
      <c r="E534" s="582">
        <v>-0.51999999999999602</v>
      </c>
      <c r="F534" s="582">
        <v>49.59</v>
      </c>
      <c r="G534" s="535">
        <v>28755</v>
      </c>
      <c r="H534" s="535">
        <v>47</v>
      </c>
      <c r="I534" s="582">
        <v>9.0638297872340434</v>
      </c>
      <c r="J534" s="535">
        <v>32.97</v>
      </c>
      <c r="K534" s="582">
        <v>6.3111465712707213</v>
      </c>
      <c r="L534" s="582">
        <v>44.170506912442399</v>
      </c>
      <c r="M534" s="582">
        <v>0.21114747356051702</v>
      </c>
      <c r="N534" s="594">
        <v>0.30829999999999996</v>
      </c>
      <c r="O534" s="594">
        <v>3.4014319248826287E-2</v>
      </c>
      <c r="P534" s="535">
        <v>1.37</v>
      </c>
      <c r="Q534" s="536">
        <v>1.3</v>
      </c>
      <c r="R534" s="535">
        <v>1.39</v>
      </c>
      <c r="S534" s="535">
        <v>3.08</v>
      </c>
      <c r="T534" s="535">
        <v>3.56</v>
      </c>
      <c r="U534" s="535">
        <v>3.66</v>
      </c>
      <c r="V534" s="594">
        <v>1.6330935251798566</v>
      </c>
      <c r="W534" s="535">
        <v>4.05</v>
      </c>
      <c r="X534" s="535">
        <v>5.29</v>
      </c>
      <c r="Y534" s="535">
        <v>13.04</v>
      </c>
      <c r="Z534" s="535">
        <v>13.96</v>
      </c>
      <c r="AA534" s="594">
        <v>0.30617283950617291</v>
      </c>
      <c r="AB534" s="594">
        <v>1.4650283553875234</v>
      </c>
      <c r="AC534" s="594">
        <v>1.561467889908257</v>
      </c>
      <c r="AD534" s="594">
        <v>-0.41490941490941491</v>
      </c>
      <c r="AE534" s="592">
        <v>0.35320000000000001</v>
      </c>
      <c r="AF534" s="594">
        <v>0.42180000000000001</v>
      </c>
      <c r="AG534" s="594">
        <v>-0.14940000000000001</v>
      </c>
      <c r="AH534" s="535">
        <v>3367</v>
      </c>
      <c r="AI534" s="535">
        <v>4556.2244000000001</v>
      </c>
      <c r="AJ534" s="535">
        <v>53.91</v>
      </c>
      <c r="AK534" s="535">
        <v>54.33</v>
      </c>
      <c r="AL534" s="535">
        <v>53.19</v>
      </c>
      <c r="AM534" s="535">
        <v>51.4</v>
      </c>
      <c r="AN534" s="535">
        <v>47.19</v>
      </c>
      <c r="AO534" s="535">
        <v>48.4</v>
      </c>
      <c r="AP534" s="535">
        <v>50.2</v>
      </c>
      <c r="AQ534" s="535">
        <v>49.59</v>
      </c>
      <c r="AR534" s="535">
        <v>29.75</v>
      </c>
      <c r="AS534" s="535">
        <v>31.69</v>
      </c>
      <c r="AT534" s="535">
        <v>31.67</v>
      </c>
      <c r="AU534" s="535">
        <v>29.1</v>
      </c>
      <c r="AV534" s="535">
        <v>20.149999999999999</v>
      </c>
      <c r="AW534" s="535">
        <v>20.05</v>
      </c>
      <c r="AX534" s="535">
        <v>19.43</v>
      </c>
      <c r="AY534" s="535">
        <v>18.5</v>
      </c>
      <c r="AZ534" s="535">
        <v>26.15</v>
      </c>
      <c r="BA534" s="535">
        <v>26.92</v>
      </c>
      <c r="BB534" s="535">
        <v>25.87</v>
      </c>
      <c r="BC534" s="535">
        <v>25.49</v>
      </c>
      <c r="BD534" s="535">
        <v>15.31</v>
      </c>
      <c r="BE534" s="535">
        <v>15.98</v>
      </c>
      <c r="BF534" s="535">
        <v>16.309999999999999</v>
      </c>
      <c r="BG534" s="535">
        <v>17.329999999999998</v>
      </c>
      <c r="BH534" s="535">
        <v>53.91</v>
      </c>
      <c r="BI534" s="535">
        <v>-0.42000000000000171</v>
      </c>
      <c r="BJ534" s="535">
        <v>29.75</v>
      </c>
      <c r="BK534" s="535">
        <v>-1.9400000000000013</v>
      </c>
      <c r="BL534" s="535">
        <v>26.15</v>
      </c>
      <c r="BM534" s="535">
        <v>-0.77000000000000313</v>
      </c>
      <c r="BN534" s="582">
        <v>4.2901692901692901</v>
      </c>
      <c r="BO534" s="582">
        <v>8.0862944162436552</v>
      </c>
      <c r="BP534" s="582">
        <v>4.0857503152585117</v>
      </c>
      <c r="BQ534" s="535">
        <v>0.54467260216595137</v>
      </c>
      <c r="BR534" s="582">
        <v>12.228987228987229</v>
      </c>
      <c r="BS534" s="582">
        <v>9.2172588832487303</v>
      </c>
      <c r="BT534" s="582">
        <v>7.187894073139975</v>
      </c>
      <c r="BU534" s="582">
        <v>0.5160808865930423</v>
      </c>
      <c r="BV534" s="535">
        <v>36.1</v>
      </c>
      <c r="BW534" s="535">
        <v>36.06</v>
      </c>
      <c r="BX534" s="535">
        <v>34.81</v>
      </c>
      <c r="BY534" s="535">
        <v>35.319999999999993</v>
      </c>
      <c r="BZ534" s="535">
        <v>58.98</v>
      </c>
      <c r="CA534" s="535">
        <v>58.98</v>
      </c>
      <c r="CB534" s="535">
        <v>58.92</v>
      </c>
      <c r="CC534" s="535">
        <v>58.91</v>
      </c>
      <c r="CD534" s="535">
        <v>-1.1870156544486754E-3</v>
      </c>
      <c r="CE534" s="535">
        <v>-2.1121519015847134E-2</v>
      </c>
      <c r="CF534" s="582">
        <v>-0.68934520433190272</v>
      </c>
      <c r="CG534" s="582">
        <v>2</v>
      </c>
      <c r="CH534" s="582">
        <v>-2</v>
      </c>
      <c r="CI534" s="582">
        <v>-4</v>
      </c>
      <c r="CJ534" s="582">
        <v>-2</v>
      </c>
      <c r="CK534" s="582">
        <v>1.5939999999999999</v>
      </c>
      <c r="CL534" s="582">
        <v>-7.8912799999999992</v>
      </c>
      <c r="CM534" s="582">
        <v>0.99652735372735379</v>
      </c>
      <c r="CN534" s="582">
        <v>-0.3735</v>
      </c>
      <c r="CO534" s="592">
        <v>0.13796736356612738</v>
      </c>
      <c r="CP534" s="591" t="s">
        <v>346</v>
      </c>
    </row>
    <row r="535" spans="1:94" ht="20.25" hidden="1" customHeight="1">
      <c r="A535" s="535" t="s">
        <v>1485</v>
      </c>
      <c r="B535" s="535" t="s">
        <v>969</v>
      </c>
      <c r="C535" s="535">
        <v>43.25</v>
      </c>
      <c r="D535" s="582">
        <v>-12.419441427179422</v>
      </c>
      <c r="E535" s="582">
        <v>0.5800000000000054</v>
      </c>
      <c r="F535" s="582">
        <v>15.76</v>
      </c>
      <c r="G535" s="535">
        <v>6754</v>
      </c>
      <c r="H535" s="535">
        <v>14.82</v>
      </c>
      <c r="I535" s="582">
        <v>2.9183535762483128</v>
      </c>
      <c r="J535" s="535">
        <v>27.55</v>
      </c>
      <c r="K535" s="582">
        <v>2.6534056622749675</v>
      </c>
      <c r="L535" s="582">
        <v>67.540000000000006</v>
      </c>
      <c r="M535" s="582">
        <v>1.34</v>
      </c>
      <c r="N535" s="594">
        <v>9.06E-2</v>
      </c>
      <c r="O535" s="594">
        <v>3.1044901734104048E-2</v>
      </c>
      <c r="P535" s="535">
        <v>-0.91</v>
      </c>
      <c r="Q535" s="536">
        <v>2</v>
      </c>
      <c r="R535" s="535">
        <v>1.01</v>
      </c>
      <c r="S535" s="535">
        <v>0.15</v>
      </c>
      <c r="T535" s="535">
        <v>0.61</v>
      </c>
      <c r="U535" s="535">
        <v>0.53</v>
      </c>
      <c r="V535" s="594">
        <v>-0.47524752475247523</v>
      </c>
      <c r="W535" s="535">
        <v>-2.56</v>
      </c>
      <c r="X535" s="535">
        <v>1.42</v>
      </c>
      <c r="Y535" s="535">
        <v>1.58</v>
      </c>
      <c r="Z535" s="535">
        <v>1.8199999999999998</v>
      </c>
      <c r="AA535" s="594">
        <v>1.5546875</v>
      </c>
      <c r="AB535" s="594">
        <v>0.11267605633802827</v>
      </c>
      <c r="AC535" s="594">
        <v>-0.41479099678456588</v>
      </c>
      <c r="AD535" s="594">
        <v>-5.4303278688524588E-2</v>
      </c>
      <c r="AE535" s="592">
        <v>0.30399999999999999</v>
      </c>
      <c r="AF535" s="594">
        <v>0.29609999999999997</v>
      </c>
      <c r="AG535" s="594">
        <v>1.72E-2</v>
      </c>
      <c r="AH535" s="535">
        <v>1952</v>
      </c>
      <c r="AI535" s="535">
        <v>2545.4079999999999</v>
      </c>
      <c r="AJ535" s="535">
        <v>29.12</v>
      </c>
      <c r="AK535" s="535">
        <v>29.53</v>
      </c>
      <c r="AL535" s="535">
        <v>23.54</v>
      </c>
      <c r="AM535" s="535">
        <v>15.96</v>
      </c>
      <c r="AN535" s="535">
        <v>19.25</v>
      </c>
      <c r="AO535" s="535">
        <v>25.65</v>
      </c>
      <c r="AP535" s="535">
        <v>28.1</v>
      </c>
      <c r="AQ535" s="535">
        <v>15.76</v>
      </c>
      <c r="AR535" s="535">
        <v>17.850000000000001</v>
      </c>
      <c r="AS535" s="535">
        <v>18.39</v>
      </c>
      <c r="AT535" s="535">
        <v>12.43</v>
      </c>
      <c r="AU535" s="535">
        <v>2.2200000000000002</v>
      </c>
      <c r="AV535" s="535">
        <v>7.75</v>
      </c>
      <c r="AW535" s="535">
        <v>15.38</v>
      </c>
      <c r="AX535" s="535">
        <v>18.8</v>
      </c>
      <c r="AY535" s="535">
        <v>2.87</v>
      </c>
      <c r="AZ535" s="535">
        <v>15.82</v>
      </c>
      <c r="BA535" s="535">
        <v>18</v>
      </c>
      <c r="BB535" s="535">
        <v>5.12</v>
      </c>
      <c r="BC535" s="535">
        <v>10.67</v>
      </c>
      <c r="BD535" s="535">
        <v>35.58</v>
      </c>
      <c r="BE535" s="535">
        <v>63.45</v>
      </c>
      <c r="BF535" s="535">
        <v>-27.32</v>
      </c>
      <c r="BG535" s="535">
        <v>-26.87</v>
      </c>
      <c r="BH535" s="535">
        <v>29.12</v>
      </c>
      <c r="BI535" s="535">
        <v>-0.41000000000000014</v>
      </c>
      <c r="BJ535" s="535">
        <v>17.850000000000001</v>
      </c>
      <c r="BK535" s="535">
        <v>-0.53999999999999915</v>
      </c>
      <c r="BL535" s="535">
        <v>15.82</v>
      </c>
      <c r="BM535" s="535">
        <v>-2.1799999999999997</v>
      </c>
      <c r="BN535" s="582">
        <v>2.1039959016393444</v>
      </c>
      <c r="BO535" s="582">
        <v>1.4312026002166847</v>
      </c>
      <c r="BP535" s="582">
        <v>2.0206185567010309</v>
      </c>
      <c r="BQ535" s="535">
        <v>0.85396928560166163</v>
      </c>
      <c r="BR535" s="582">
        <v>4.440061475409836</v>
      </c>
      <c r="BS535" s="582">
        <v>3.4349945828819068</v>
      </c>
      <c r="BT535" s="582">
        <v>2.776141384388807</v>
      </c>
      <c r="BU535" s="582">
        <v>0.59760561356417874</v>
      </c>
      <c r="BV535" s="535">
        <v>56.06</v>
      </c>
      <c r="BW535" s="535">
        <v>55.09</v>
      </c>
      <c r="BX535" s="535">
        <v>55.25</v>
      </c>
      <c r="BY535" s="535">
        <v>54.76</v>
      </c>
      <c r="BZ535" s="535">
        <v>41.02</v>
      </c>
      <c r="CA535" s="535">
        <v>41.24</v>
      </c>
      <c r="CB535" s="535">
        <v>41.18</v>
      </c>
      <c r="CC535" s="535">
        <v>41.27</v>
      </c>
      <c r="CD535" s="535">
        <v>6.0938662428524637E-3</v>
      </c>
      <c r="CE535" s="535">
        <v>-2.3267329686095017E-2</v>
      </c>
      <c r="CF535" s="582">
        <v>-1.3079385712033234</v>
      </c>
      <c r="CG535" s="582">
        <v>-2.0000000000000004</v>
      </c>
      <c r="CH535" s="582">
        <v>-1.6183535762483128</v>
      </c>
      <c r="CI535" s="582">
        <v>-3.0757484327332469</v>
      </c>
      <c r="CJ535" s="582">
        <v>-2</v>
      </c>
      <c r="CK535" s="582">
        <v>-5.8666666666666603E-2</v>
      </c>
      <c r="CL535" s="582">
        <v>-2.98156</v>
      </c>
      <c r="CM535" s="582">
        <v>0.57982581967213109</v>
      </c>
      <c r="CN535" s="582">
        <v>4.2999999999999997E-2</v>
      </c>
      <c r="CO535" s="592">
        <v>0.16692875124012119</v>
      </c>
      <c r="CP535" s="591" t="s">
        <v>970</v>
      </c>
    </row>
    <row r="536" spans="1:94" ht="20.25" hidden="1" customHeight="1">
      <c r="A536" s="535" t="s">
        <v>1468</v>
      </c>
      <c r="B536" s="535" t="s">
        <v>183</v>
      </c>
      <c r="C536" s="535">
        <v>55.3</v>
      </c>
      <c r="D536" s="582">
        <v>-12.431854410658616</v>
      </c>
      <c r="E536" s="582">
        <v>0.87000000000000455</v>
      </c>
      <c r="F536" s="582">
        <v>32.07</v>
      </c>
      <c r="G536" s="535">
        <v>6537</v>
      </c>
      <c r="H536" s="535">
        <v>22.1</v>
      </c>
      <c r="I536" s="582">
        <v>2.5022624434389136</v>
      </c>
      <c r="J536" s="535">
        <v>16.66</v>
      </c>
      <c r="K536" s="582">
        <v>1.9459561798174247</v>
      </c>
      <c r="L536" s="582">
        <v>63.466019417475728</v>
      </c>
      <c r="M536" s="582">
        <v>1.34</v>
      </c>
      <c r="N536" s="594">
        <v>0.15479999999999999</v>
      </c>
      <c r="O536" s="594">
        <v>6.1864014466546123E-2</v>
      </c>
      <c r="P536" s="535">
        <v>0.97</v>
      </c>
      <c r="Q536" s="536">
        <v>0.6</v>
      </c>
      <c r="R536" s="535">
        <v>0.72</v>
      </c>
      <c r="S536" s="535">
        <v>1.02</v>
      </c>
      <c r="T536" s="535">
        <v>1.02</v>
      </c>
      <c r="U536" s="535">
        <v>0.56999999999999995</v>
      </c>
      <c r="V536" s="594">
        <v>-0.20833333333333337</v>
      </c>
      <c r="W536" s="535">
        <v>2.2999999999999998</v>
      </c>
      <c r="X536" s="535">
        <v>2.8</v>
      </c>
      <c r="Y536" s="535">
        <v>3.32</v>
      </c>
      <c r="Z536" s="535">
        <v>3.18</v>
      </c>
      <c r="AA536" s="594">
        <v>0.21739130434782611</v>
      </c>
      <c r="AB536" s="594">
        <v>0.18571428571428572</v>
      </c>
      <c r="AC536" s="594">
        <v>5.6478405315614745E-2</v>
      </c>
      <c r="AD536" s="594">
        <v>-0.22430471584038694</v>
      </c>
      <c r="AE536" s="592">
        <v>1.55E-2</v>
      </c>
      <c r="AF536" s="594">
        <v>0.2621</v>
      </c>
      <c r="AG536" s="594">
        <v>-9.6699999999999994E-2</v>
      </c>
      <c r="AH536" s="535">
        <v>3308</v>
      </c>
      <c r="AI536" s="535">
        <v>3359.2740000000003</v>
      </c>
      <c r="AJ536" s="535">
        <v>38.630000000000003</v>
      </c>
      <c r="AK536" s="535">
        <v>38.799999999999997</v>
      </c>
      <c r="AL536" s="535">
        <v>37.08</v>
      </c>
      <c r="AM536" s="535">
        <v>38.1</v>
      </c>
      <c r="AN536" s="535">
        <v>34.65</v>
      </c>
      <c r="AO536" s="535">
        <v>35.03</v>
      </c>
      <c r="AP536" s="535">
        <v>37.07</v>
      </c>
      <c r="AQ536" s="535">
        <v>32.07</v>
      </c>
      <c r="AR536" s="535">
        <v>12.84</v>
      </c>
      <c r="AS536" s="535">
        <v>17.38</v>
      </c>
      <c r="AT536" s="535">
        <v>13.28</v>
      </c>
      <c r="AU536" s="535">
        <v>13.35</v>
      </c>
      <c r="AV536" s="535">
        <v>12.36</v>
      </c>
      <c r="AW536" s="535">
        <v>11.17</v>
      </c>
      <c r="AX536" s="535">
        <v>10.94</v>
      </c>
      <c r="AY536" s="535">
        <v>8.6999999999999993</v>
      </c>
      <c r="AZ536" s="535">
        <v>7.02</v>
      </c>
      <c r="BA536" s="535">
        <v>17</v>
      </c>
      <c r="BB536" s="535">
        <v>15.67</v>
      </c>
      <c r="BC536" s="535">
        <v>11.21</v>
      </c>
      <c r="BD536" s="535">
        <v>13.72</v>
      </c>
      <c r="BE536" s="535">
        <v>11.43</v>
      </c>
      <c r="BF536" s="535">
        <v>17.690000000000001</v>
      </c>
      <c r="BG536" s="535">
        <v>10.51</v>
      </c>
      <c r="BH536" s="535">
        <v>38.630000000000003</v>
      </c>
      <c r="BI536" s="535">
        <v>-0.1699999999999946</v>
      </c>
      <c r="BJ536" s="535">
        <v>12.84</v>
      </c>
      <c r="BK536" s="535">
        <v>-4.5399999999999991</v>
      </c>
      <c r="BL536" s="535">
        <v>7.02</v>
      </c>
      <c r="BM536" s="535">
        <v>-9.98</v>
      </c>
      <c r="BN536" s="582">
        <v>1.2938331318016929</v>
      </c>
      <c r="BO536" s="582">
        <v>0.74084177708495713</v>
      </c>
      <c r="BP536" s="582">
        <v>0.86593591905564926</v>
      </c>
      <c r="BQ536" s="535">
        <v>1.6266825657083177</v>
      </c>
      <c r="BR536" s="582">
        <v>2.2611850060459493</v>
      </c>
      <c r="BS536" s="582">
        <v>1.7424006235385814</v>
      </c>
      <c r="BT536" s="582">
        <v>1.2478920741989883</v>
      </c>
      <c r="BU536" s="582">
        <v>0.86059131588717119</v>
      </c>
      <c r="BV536" s="535">
        <v>42.09</v>
      </c>
      <c r="BW536" s="535">
        <v>41.18</v>
      </c>
      <c r="BX536" s="535">
        <v>41.97</v>
      </c>
      <c r="BY536" s="535">
        <v>41.14</v>
      </c>
      <c r="BZ536" s="535">
        <v>49.42</v>
      </c>
      <c r="CA536" s="535">
        <v>48.43</v>
      </c>
      <c r="CB536" s="535">
        <v>49.48</v>
      </c>
      <c r="CC536" s="535">
        <v>49.52</v>
      </c>
      <c r="CD536" s="535">
        <v>2.4568082591711615E-3</v>
      </c>
      <c r="CE536" s="535">
        <v>-2.2212297933409619E-2</v>
      </c>
      <c r="CF536" s="582">
        <v>-2</v>
      </c>
      <c r="CG536" s="582">
        <v>-2.0000000000000004</v>
      </c>
      <c r="CH536" s="582">
        <v>-1.2022624434389135</v>
      </c>
      <c r="CI536" s="582">
        <v>-1.1892164795131326</v>
      </c>
      <c r="CJ536" s="582">
        <v>-2</v>
      </c>
      <c r="CK536" s="582">
        <v>0.57533333333333347</v>
      </c>
      <c r="CL536" s="582">
        <v>-4.8391599999999997</v>
      </c>
      <c r="CM536" s="582">
        <v>0.46520117896009672</v>
      </c>
      <c r="CN536" s="582">
        <v>-0.24174999999999999</v>
      </c>
      <c r="CO536" s="592">
        <v>0.11136813578782512</v>
      </c>
      <c r="CP536" s="591" t="s">
        <v>1830</v>
      </c>
    </row>
    <row r="537" spans="1:94" ht="20.25" hidden="1" customHeight="1">
      <c r="A537" s="535" t="s">
        <v>1487</v>
      </c>
      <c r="B537" s="535" t="s">
        <v>756</v>
      </c>
      <c r="C537" s="535">
        <v>40.450000000000003</v>
      </c>
      <c r="D537" s="582">
        <v>-12.588618016581043</v>
      </c>
      <c r="E537" s="582">
        <v>-1.9899999999999984</v>
      </c>
      <c r="F537" s="582">
        <v>0.11</v>
      </c>
      <c r="G537" s="535">
        <v>18032</v>
      </c>
      <c r="H537" s="535">
        <v>10.220000000000001</v>
      </c>
      <c r="I537" s="582">
        <v>3.9579256360078277</v>
      </c>
      <c r="J537" s="535">
        <v>404.5</v>
      </c>
      <c r="K537" s="582">
        <v>2.142313892896091</v>
      </c>
      <c r="L537" s="582">
        <v>429.33333333333331</v>
      </c>
      <c r="M537" s="582">
        <v>1.34</v>
      </c>
      <c r="N537" s="594">
        <v>-4.6099999999999995E-2</v>
      </c>
      <c r="O537" s="594">
        <v>-1.1647515451174288E-2</v>
      </c>
      <c r="P537" s="535">
        <v>-1.22</v>
      </c>
      <c r="Q537" s="536">
        <v>0.15</v>
      </c>
      <c r="R537" s="535">
        <v>0.35</v>
      </c>
      <c r="S537" s="535">
        <v>0</v>
      </c>
      <c r="T537" s="535">
        <v>-0.21</v>
      </c>
      <c r="U537" s="535">
        <v>-0.24</v>
      </c>
      <c r="V537" s="594">
        <v>-1.6857142857142857</v>
      </c>
      <c r="W537" s="535">
        <v>-2.4300000000000002</v>
      </c>
      <c r="X537" s="535">
        <v>-0.6</v>
      </c>
      <c r="Y537" s="535">
        <v>-0.74</v>
      </c>
      <c r="Z537" s="535">
        <v>-0.69</v>
      </c>
      <c r="AA537" s="594">
        <v>0.75308641975308643</v>
      </c>
      <c r="AB537" s="594">
        <v>-0.23333333333333336</v>
      </c>
      <c r="AC537" s="594">
        <v>-0.86486486486486469</v>
      </c>
      <c r="AD537" s="594">
        <v>-3.9576124567474051E-2</v>
      </c>
      <c r="AE537" s="592">
        <v>0.82030000000000003</v>
      </c>
      <c r="AF537" s="594">
        <v>0.6472</v>
      </c>
      <c r="AG537" s="594">
        <v>-0.1835</v>
      </c>
      <c r="AH537" s="535">
        <v>4624</v>
      </c>
      <c r="AI537" s="535">
        <v>8417.0671999999995</v>
      </c>
      <c r="AJ537" s="535">
        <v>1.59</v>
      </c>
      <c r="AK537" s="535">
        <v>0.17</v>
      </c>
      <c r="AL537" s="535">
        <v>5.25</v>
      </c>
      <c r="AM537" s="535">
        <v>11.57</v>
      </c>
      <c r="AN537" s="535">
        <v>16.37</v>
      </c>
      <c r="AO537" s="535">
        <v>11.39</v>
      </c>
      <c r="AP537" s="535">
        <v>0.75</v>
      </c>
      <c r="AQ537" s="535">
        <v>0.11</v>
      </c>
      <c r="AR537" s="535">
        <v>-7.43</v>
      </c>
      <c r="AS537" s="535">
        <v>-6.94</v>
      </c>
      <c r="AT537" s="535">
        <v>-0.83</v>
      </c>
      <c r="AU537" s="535">
        <v>-5.24</v>
      </c>
      <c r="AV537" s="535">
        <v>9.66</v>
      </c>
      <c r="AW537" s="535">
        <v>5.42</v>
      </c>
      <c r="AX537" s="535">
        <v>-43.51</v>
      </c>
      <c r="AY537" s="535">
        <v>-9.48</v>
      </c>
      <c r="AZ537" s="535">
        <v>-7.52</v>
      </c>
      <c r="BA537" s="535">
        <v>-6.85</v>
      </c>
      <c r="BB537" s="535">
        <v>0.17</v>
      </c>
      <c r="BC537" s="535">
        <v>-1.1000000000000001</v>
      </c>
      <c r="BD537" s="535">
        <v>9.7100000000000009</v>
      </c>
      <c r="BE537" s="535">
        <v>4.7</v>
      </c>
      <c r="BF537" s="535">
        <v>-46</v>
      </c>
      <c r="BG537" s="535">
        <v>-11.82</v>
      </c>
      <c r="BH537" s="535">
        <v>1.59</v>
      </c>
      <c r="BI537" s="535">
        <v>1.4200000000000002</v>
      </c>
      <c r="BJ537" s="535">
        <v>-7.43</v>
      </c>
      <c r="BK537" s="535">
        <v>-0.48999999999999932</v>
      </c>
      <c r="BL537" s="535">
        <v>-7.52</v>
      </c>
      <c r="BM537" s="535">
        <v>-0.66999999999999993</v>
      </c>
      <c r="BN537" s="582">
        <v>2.6079152249134947</v>
      </c>
      <c r="BO537" s="582">
        <v>0.35847782031074082</v>
      </c>
      <c r="BP537" s="582">
        <v>0.67058209344818587</v>
      </c>
      <c r="BQ537" s="535">
        <v>4.9761407024821231</v>
      </c>
      <c r="BR537" s="582">
        <v>4.6275951557093427</v>
      </c>
      <c r="BS537" s="582">
        <v>4.5021391578473313</v>
      </c>
      <c r="BT537" s="582">
        <v>0.89010702166536149</v>
      </c>
      <c r="BU537" s="582">
        <v>0.46294323959021988</v>
      </c>
      <c r="BV537" s="535">
        <v>74.39</v>
      </c>
      <c r="BW537" s="535">
        <v>73.38</v>
      </c>
      <c r="BX537" s="535">
        <v>70.47</v>
      </c>
      <c r="BY537" s="535">
        <v>71.41</v>
      </c>
      <c r="BZ537" s="535">
        <v>19.7</v>
      </c>
      <c r="CA537" s="535">
        <v>21.68</v>
      </c>
      <c r="CB537" s="535">
        <v>25.07</v>
      </c>
      <c r="CC537" s="535">
        <v>24.02</v>
      </c>
      <c r="CD537" s="535">
        <v>0.21499019950574416</v>
      </c>
      <c r="CE537" s="535">
        <v>-3.9894666362776832E-2</v>
      </c>
      <c r="CF537" s="582">
        <v>-2</v>
      </c>
      <c r="CG537" s="582">
        <v>-2.0000000000000004</v>
      </c>
      <c r="CH537" s="582">
        <v>-2</v>
      </c>
      <c r="CI537" s="582">
        <v>-1.7128370477229093</v>
      </c>
      <c r="CJ537" s="582">
        <v>-2</v>
      </c>
      <c r="CK537" s="582">
        <v>-2</v>
      </c>
      <c r="CL537" s="582">
        <v>-2</v>
      </c>
      <c r="CM537" s="582">
        <v>1.5829690311418685</v>
      </c>
      <c r="CN537" s="582">
        <v>-0.45874999999999999</v>
      </c>
      <c r="CO537" s="592">
        <v>0.42985059476912513</v>
      </c>
      <c r="CP537" s="591" t="s">
        <v>757</v>
      </c>
    </row>
    <row r="538" spans="1:94" ht="20.25" hidden="1" customHeight="1">
      <c r="A538" s="535" t="s">
        <v>1426</v>
      </c>
      <c r="B538" s="535" t="s">
        <v>622</v>
      </c>
      <c r="C538" s="535">
        <v>85.7</v>
      </c>
      <c r="D538" s="582">
        <v>-12.595462245289577</v>
      </c>
      <c r="E538" s="582">
        <v>0.82000000000000739</v>
      </c>
      <c r="F538" s="582">
        <v>30.9</v>
      </c>
      <c r="G538" s="535">
        <v>13340</v>
      </c>
      <c r="H538" s="535">
        <v>35.159999999999997</v>
      </c>
      <c r="I538" s="582">
        <v>2.4374288964732655</v>
      </c>
      <c r="J538" s="535">
        <v>17.21</v>
      </c>
      <c r="K538" s="582">
        <v>2.3932310384340707</v>
      </c>
      <c r="L538" s="582">
        <v>117.01754385964912</v>
      </c>
      <c r="M538" s="582">
        <v>0.10262844036697247</v>
      </c>
      <c r="N538" s="594">
        <v>0.1545</v>
      </c>
      <c r="O538" s="594">
        <v>6.3386464410735116E-2</v>
      </c>
      <c r="P538" s="535">
        <v>0.46</v>
      </c>
      <c r="Q538" s="536">
        <v>0.47</v>
      </c>
      <c r="R538" s="535">
        <v>0.51</v>
      </c>
      <c r="S538" s="535">
        <v>1.07</v>
      </c>
      <c r="T538" s="535">
        <v>1.27</v>
      </c>
      <c r="U538" s="535">
        <v>1.44</v>
      </c>
      <c r="V538" s="594">
        <v>1.8235294117647056</v>
      </c>
      <c r="W538" s="535">
        <v>2.71</v>
      </c>
      <c r="X538" s="535">
        <v>2.3199999999999998</v>
      </c>
      <c r="Y538" s="535">
        <v>4.9800000000000004</v>
      </c>
      <c r="Z538" s="535">
        <v>5.2200000000000006</v>
      </c>
      <c r="AA538" s="594">
        <v>-0.14391143911439119</v>
      </c>
      <c r="AB538" s="594">
        <v>1.1465517241379313</v>
      </c>
      <c r="AC538" s="594">
        <v>1.6769230769230772</v>
      </c>
      <c r="AD538" s="594">
        <v>-0.29403171953255425</v>
      </c>
      <c r="AE538" s="592">
        <v>0.16320000000000001</v>
      </c>
      <c r="AF538" s="594">
        <v>0.23669999999999999</v>
      </c>
      <c r="AG538" s="594">
        <v>-0.17879999999999999</v>
      </c>
      <c r="AH538" s="535">
        <v>4792</v>
      </c>
      <c r="AI538" s="535">
        <v>5574.0544</v>
      </c>
      <c r="AJ538" s="535">
        <v>35.42</v>
      </c>
      <c r="AK538" s="535">
        <v>35.92</v>
      </c>
      <c r="AL538" s="535">
        <v>35.83</v>
      </c>
      <c r="AM538" s="535">
        <v>34.67</v>
      </c>
      <c r="AN538" s="535">
        <v>32.950000000000003</v>
      </c>
      <c r="AO538" s="535">
        <v>31.2</v>
      </c>
      <c r="AP538" s="535">
        <v>31.6</v>
      </c>
      <c r="AQ538" s="535">
        <v>30.9</v>
      </c>
      <c r="AR538" s="535">
        <v>22.88</v>
      </c>
      <c r="AS538" s="535">
        <v>24.19</v>
      </c>
      <c r="AT538" s="535">
        <v>24.48</v>
      </c>
      <c r="AU538" s="535">
        <v>21.9</v>
      </c>
      <c r="AV538" s="535">
        <v>20.48</v>
      </c>
      <c r="AW538" s="535">
        <v>16.95</v>
      </c>
      <c r="AX538" s="535">
        <v>18.37</v>
      </c>
      <c r="AY538" s="535">
        <v>13.44</v>
      </c>
      <c r="AZ538" s="535">
        <v>17.05</v>
      </c>
      <c r="BA538" s="535">
        <v>16.47</v>
      </c>
      <c r="BB538" s="535">
        <v>14.07</v>
      </c>
      <c r="BC538" s="535">
        <v>17.91</v>
      </c>
      <c r="BD538" s="535">
        <v>8.26</v>
      </c>
      <c r="BE538" s="535">
        <v>8.92</v>
      </c>
      <c r="BF538" s="535">
        <v>8.57</v>
      </c>
      <c r="BG538" s="535">
        <v>19.52</v>
      </c>
      <c r="BH538" s="535">
        <v>35.42</v>
      </c>
      <c r="BI538" s="535">
        <v>-0.5</v>
      </c>
      <c r="BJ538" s="535">
        <v>22.88</v>
      </c>
      <c r="BK538" s="535">
        <v>-1.3100000000000023</v>
      </c>
      <c r="BL538" s="535">
        <v>17.05</v>
      </c>
      <c r="BM538" s="535">
        <v>0.58000000000000185</v>
      </c>
      <c r="BN538" s="582">
        <v>1.4958263772954925</v>
      </c>
      <c r="BO538" s="582">
        <v>1.2766775051729233</v>
      </c>
      <c r="BP538" s="582">
        <v>1.717875499714449</v>
      </c>
      <c r="BQ538" s="535">
        <v>0.87457758810429764</v>
      </c>
      <c r="BR538" s="582">
        <v>3.3781302170283807</v>
      </c>
      <c r="BS538" s="582">
        <v>2.2775642920484778</v>
      </c>
      <c r="BT538" s="582">
        <v>2.3246716162193031</v>
      </c>
      <c r="BU538" s="582">
        <v>0.70844842699382671</v>
      </c>
      <c r="BV538" s="535">
        <v>38.130000000000003</v>
      </c>
      <c r="BW538" s="535">
        <v>38.840000000000003</v>
      </c>
      <c r="BX538" s="535">
        <v>39.24</v>
      </c>
      <c r="BY538" s="535">
        <v>39.19</v>
      </c>
      <c r="BZ538" s="535">
        <v>53.7</v>
      </c>
      <c r="CA538" s="535">
        <v>54.2</v>
      </c>
      <c r="CB538" s="535">
        <v>53.8</v>
      </c>
      <c r="CC538" s="535">
        <v>54.57</v>
      </c>
      <c r="CD538" s="535">
        <v>1.6243180821872816E-2</v>
      </c>
      <c r="CE538" s="535">
        <v>2.7644959969974181E-2</v>
      </c>
      <c r="CF538" s="582">
        <v>-1.3491551762085954</v>
      </c>
      <c r="CG538" s="582">
        <v>2</v>
      </c>
      <c r="CH538" s="582">
        <v>-1.1374288964732655</v>
      </c>
      <c r="CI538" s="582">
        <v>-2.3819494358241884</v>
      </c>
      <c r="CJ538" s="582">
        <v>-2</v>
      </c>
      <c r="CK538" s="582">
        <v>0.36133333333333345</v>
      </c>
      <c r="CL538" s="582">
        <v>-8.0973199999999999</v>
      </c>
      <c r="CM538" s="582">
        <v>0.45605792988313854</v>
      </c>
      <c r="CN538" s="582">
        <v>-0.44699999999999995</v>
      </c>
      <c r="CO538" s="592">
        <v>-9.1975640567151795E-2</v>
      </c>
      <c r="CP538" s="591" t="s">
        <v>623</v>
      </c>
    </row>
    <row r="539" spans="1:94" ht="20.25" hidden="1" customHeight="1">
      <c r="A539" s="535" t="s">
        <v>1450</v>
      </c>
      <c r="B539" s="535" t="s">
        <v>190</v>
      </c>
      <c r="C539" s="535">
        <v>79.3</v>
      </c>
      <c r="D539" s="582">
        <v>-12.620287672139844</v>
      </c>
      <c r="E539" s="582">
        <v>-1.9999999999996021E-2</v>
      </c>
      <c r="F539" s="582">
        <v>19.38</v>
      </c>
      <c r="G539" s="535">
        <v>167072</v>
      </c>
      <c r="H539" s="535">
        <v>55.66</v>
      </c>
      <c r="I539" s="582">
        <v>1.4247215235357529</v>
      </c>
      <c r="J539" s="535">
        <v>10.25</v>
      </c>
      <c r="K539" s="582">
        <v>5.6013898227220738</v>
      </c>
      <c r="L539" s="582">
        <v>2353.1267605633802</v>
      </c>
      <c r="M539" s="582">
        <v>0.27633040935672498</v>
      </c>
      <c r="N539" s="594">
        <v>0.16010000000000002</v>
      </c>
      <c r="O539" s="594">
        <v>0.11237283732660783</v>
      </c>
      <c r="P539" s="535">
        <v>1.52</v>
      </c>
      <c r="Q539" s="536">
        <v>2.59</v>
      </c>
      <c r="R539" s="535">
        <v>0.25</v>
      </c>
      <c r="S539" s="535">
        <v>2.6</v>
      </c>
      <c r="T539" s="535">
        <v>2.02</v>
      </c>
      <c r="U539" s="535">
        <v>0.85</v>
      </c>
      <c r="V539" s="594">
        <v>2.4</v>
      </c>
      <c r="W539" s="535">
        <v>9.35</v>
      </c>
      <c r="X539" s="535">
        <v>5.88</v>
      </c>
      <c r="Y539" s="535">
        <v>7.98</v>
      </c>
      <c r="Z539" s="535">
        <v>6.32</v>
      </c>
      <c r="AA539" s="594">
        <v>-0.37112299465240639</v>
      </c>
      <c r="AB539" s="594">
        <v>0.35714285714285726</v>
      </c>
      <c r="AC539" s="594">
        <v>0.37093275488069438</v>
      </c>
      <c r="AD539" s="594">
        <v>-0.30076207225031143</v>
      </c>
      <c r="AE539" s="592">
        <v>9.2799999999999994E-2</v>
      </c>
      <c r="AF539" s="594">
        <v>0.22239999999999999</v>
      </c>
      <c r="AG539" s="594">
        <v>-0.40489999999999998</v>
      </c>
      <c r="AH539" s="535">
        <v>27294</v>
      </c>
      <c r="AI539" s="535">
        <v>29826.8832</v>
      </c>
      <c r="AJ539" s="535">
        <v>20.75</v>
      </c>
      <c r="AK539" s="535">
        <v>21.3</v>
      </c>
      <c r="AL539" s="535">
        <v>22.06</v>
      </c>
      <c r="AM539" s="535">
        <v>19.54</v>
      </c>
      <c r="AN539" s="535">
        <v>23.07</v>
      </c>
      <c r="AO539" s="535">
        <v>17.21</v>
      </c>
      <c r="AP539" s="535">
        <v>22.62</v>
      </c>
      <c r="AQ539" s="535">
        <v>19.38</v>
      </c>
      <c r="AR539" s="535">
        <v>11.46</v>
      </c>
      <c r="AS539" s="535">
        <v>14.89</v>
      </c>
      <c r="AT539" s="535">
        <v>14.68</v>
      </c>
      <c r="AU539" s="535">
        <v>10.96</v>
      </c>
      <c r="AV539" s="535">
        <v>13.4</v>
      </c>
      <c r="AW539" s="535">
        <v>8.8800000000000008</v>
      </c>
      <c r="AX539" s="535">
        <v>11.69</v>
      </c>
      <c r="AY539" s="535">
        <v>8.9</v>
      </c>
      <c r="AZ539" s="535">
        <v>28.76</v>
      </c>
      <c r="BA539" s="535">
        <v>53.18</v>
      </c>
      <c r="BB539" s="535">
        <v>63.39</v>
      </c>
      <c r="BC539" s="535">
        <v>131.34</v>
      </c>
      <c r="BD539" s="535">
        <v>11.19</v>
      </c>
      <c r="BE539" s="535">
        <v>77.38</v>
      </c>
      <c r="BF539" s="535">
        <v>41.42</v>
      </c>
      <c r="BG539" s="535">
        <v>77.75</v>
      </c>
      <c r="BH539" s="535">
        <v>20.75</v>
      </c>
      <c r="BI539" s="535">
        <v>-0.55000000000000071</v>
      </c>
      <c r="BJ539" s="535">
        <v>11.46</v>
      </c>
      <c r="BK539" s="535">
        <v>-3.4299999999999997</v>
      </c>
      <c r="BL539" s="535">
        <v>28.76</v>
      </c>
      <c r="BM539" s="535">
        <v>-24.419999999999998</v>
      </c>
      <c r="BN539" s="582">
        <v>2.1365135194548253</v>
      </c>
      <c r="BO539" s="582">
        <v>1.5822897563531568</v>
      </c>
      <c r="BP539" s="582">
        <v>2.3020628114497623</v>
      </c>
      <c r="BQ539" s="535">
        <v>2.5400531414878729</v>
      </c>
      <c r="BR539" s="582">
        <v>5.4727778999047407</v>
      </c>
      <c r="BS539" s="582">
        <v>3.4063924548074405</v>
      </c>
      <c r="BT539" s="582">
        <v>2.863020048673079</v>
      </c>
      <c r="BU539" s="582">
        <v>1.0235003000614316</v>
      </c>
      <c r="BV539" s="535">
        <v>32</v>
      </c>
      <c r="BW539" s="535">
        <v>32.25</v>
      </c>
      <c r="BX539" s="535">
        <v>32.11</v>
      </c>
      <c r="BY539" s="535">
        <v>31.97</v>
      </c>
      <c r="BZ539" s="535">
        <v>63.96</v>
      </c>
      <c r="CA539" s="535">
        <v>63.76</v>
      </c>
      <c r="CB539" s="535">
        <v>63.98</v>
      </c>
      <c r="CC539" s="535">
        <v>63.82</v>
      </c>
      <c r="CD539" s="535">
        <v>-2.1772966938833349E-3</v>
      </c>
      <c r="CE539" s="535">
        <v>-8.8859772849625429E-4</v>
      </c>
      <c r="CF539" s="582">
        <v>-2</v>
      </c>
      <c r="CG539" s="582">
        <v>2</v>
      </c>
      <c r="CH539" s="582">
        <v>-0.12472152353575283</v>
      </c>
      <c r="CI539" s="582">
        <v>-4</v>
      </c>
      <c r="CJ539" s="582">
        <v>-2</v>
      </c>
      <c r="CK539" s="582">
        <v>-0.6166666666666667</v>
      </c>
      <c r="CL539" s="582">
        <v>-5.2710400000000002</v>
      </c>
      <c r="CM539" s="582">
        <v>0.40439051806257781</v>
      </c>
      <c r="CN539" s="582">
        <v>-1.0122499999999999</v>
      </c>
      <c r="CO539" s="592">
        <v>-7.7646892267723366E-2</v>
      </c>
      <c r="CP539" s="591" t="s">
        <v>743</v>
      </c>
    </row>
    <row r="540" spans="1:94" ht="20.25" hidden="1" customHeight="1">
      <c r="A540" s="535" t="s">
        <v>320</v>
      </c>
      <c r="B540" s="535" t="s">
        <v>133</v>
      </c>
      <c r="C540" s="535">
        <v>93.7</v>
      </c>
      <c r="D540" s="582">
        <v>-12.650001005678121</v>
      </c>
      <c r="E540" s="582">
        <v>-1.4210854715202004E-14</v>
      </c>
      <c r="F540" s="582">
        <v>49.83</v>
      </c>
      <c r="G540" s="535">
        <v>6931</v>
      </c>
      <c r="H540" s="535">
        <v>25.41</v>
      </c>
      <c r="I540" s="582">
        <v>3.6875245966155057</v>
      </c>
      <c r="J540" s="535">
        <v>12.22</v>
      </c>
      <c r="K540" s="582">
        <v>2.7915603771292949</v>
      </c>
      <c r="L540" s="582">
        <v>315.04545454545456</v>
      </c>
      <c r="M540" s="582">
        <v>0.21895659824046931</v>
      </c>
      <c r="N540" s="594">
        <v>0.25879999999999997</v>
      </c>
      <c r="O540" s="594">
        <v>7.0182582710779082E-2</v>
      </c>
      <c r="P540" s="535">
        <v>1.1100000000000001</v>
      </c>
      <c r="Q540" s="536">
        <v>1.58</v>
      </c>
      <c r="R540" s="535">
        <v>1.71</v>
      </c>
      <c r="S540" s="535">
        <v>1.54</v>
      </c>
      <c r="T540" s="535">
        <v>2.2999999999999998</v>
      </c>
      <c r="U540" s="535">
        <v>2.84</v>
      </c>
      <c r="V540" s="594">
        <v>0.66081871345029231</v>
      </c>
      <c r="W540" s="535">
        <v>2.25</v>
      </c>
      <c r="X540" s="535">
        <v>4.09</v>
      </c>
      <c r="Y540" s="535">
        <v>7.68</v>
      </c>
      <c r="Z540" s="535">
        <v>9.52</v>
      </c>
      <c r="AA540" s="594">
        <v>0.81777777777777771</v>
      </c>
      <c r="AB540" s="594">
        <v>0.87775061124694376</v>
      </c>
      <c r="AC540" s="594">
        <v>0.55810147299508983</v>
      </c>
      <c r="AD540" s="594">
        <v>-8.3003952569169967E-2</v>
      </c>
      <c r="AE540" s="592">
        <v>9.0399999999999994E-2</v>
      </c>
      <c r="AF540" s="594">
        <v>0.97540000000000004</v>
      </c>
      <c r="AG540" s="594">
        <v>-0.11119999999999999</v>
      </c>
      <c r="AH540" s="535">
        <v>2277</v>
      </c>
      <c r="AI540" s="535">
        <v>2482.8407999999999</v>
      </c>
      <c r="AJ540" s="535">
        <v>56.49</v>
      </c>
      <c r="AK540" s="535">
        <v>57.53</v>
      </c>
      <c r="AL540" s="535">
        <v>56.46</v>
      </c>
      <c r="AM540" s="535">
        <v>53.73</v>
      </c>
      <c r="AN540" s="535">
        <v>50.1</v>
      </c>
      <c r="AO540" s="535">
        <v>50.74</v>
      </c>
      <c r="AP540" s="535">
        <v>49.23</v>
      </c>
      <c r="AQ540" s="535">
        <v>49.83</v>
      </c>
      <c r="AR540" s="535">
        <v>29.65</v>
      </c>
      <c r="AS540" s="535">
        <v>25.52</v>
      </c>
      <c r="AT540" s="535">
        <v>23.74</v>
      </c>
      <c r="AU540" s="535">
        <v>18.54</v>
      </c>
      <c r="AV540" s="535">
        <v>22.71</v>
      </c>
      <c r="AW540" s="535">
        <v>20.170000000000002</v>
      </c>
      <c r="AX540" s="535">
        <v>18.39</v>
      </c>
      <c r="AY540" s="535">
        <v>1.78</v>
      </c>
      <c r="AZ540" s="535">
        <v>28.78</v>
      </c>
      <c r="BA540" s="535">
        <v>27.2</v>
      </c>
      <c r="BB540" s="535">
        <v>19.38</v>
      </c>
      <c r="BC540" s="535">
        <v>15.85</v>
      </c>
      <c r="BD540" s="535">
        <v>18.66</v>
      </c>
      <c r="BE540" s="535">
        <v>18.61</v>
      </c>
      <c r="BF540" s="535">
        <v>15.34</v>
      </c>
      <c r="BG540" s="535">
        <v>-6.54</v>
      </c>
      <c r="BH540" s="535">
        <v>56.49</v>
      </c>
      <c r="BI540" s="535">
        <v>-1.0399999999999991</v>
      </c>
      <c r="BJ540" s="535">
        <v>29.65</v>
      </c>
      <c r="BK540" s="535">
        <v>4.129999999999999</v>
      </c>
      <c r="BL540" s="535">
        <v>28.78</v>
      </c>
      <c r="BM540" s="535">
        <v>1.5800000000000018</v>
      </c>
      <c r="BN540" s="582">
        <v>1.5937637241985068</v>
      </c>
      <c r="BO540" s="582">
        <v>1.1767241379310345</v>
      </c>
      <c r="BP540" s="582">
        <v>1.1475155279503106</v>
      </c>
      <c r="BQ540" s="535">
        <v>1.4326994355497509</v>
      </c>
      <c r="BR540" s="582">
        <v>3.0535792709705754</v>
      </c>
      <c r="BS540" s="582">
        <v>1.9664750957854407</v>
      </c>
      <c r="BT540" s="582">
        <v>1.4662267080745341</v>
      </c>
      <c r="BU540" s="582">
        <v>0.91419286332854943</v>
      </c>
      <c r="BV540" s="535">
        <v>15.819999999999993</v>
      </c>
      <c r="BW540" s="535">
        <v>16.159999999999997</v>
      </c>
      <c r="BX540" s="535">
        <v>16.170000000000002</v>
      </c>
      <c r="BY540" s="535">
        <v>16.180000000000007</v>
      </c>
      <c r="BZ540" s="535">
        <v>72.260000000000005</v>
      </c>
      <c r="CA540" s="535">
        <v>72.239999999999995</v>
      </c>
      <c r="CB540" s="535">
        <v>72.650000000000006</v>
      </c>
      <c r="CC540" s="535">
        <v>72.66</v>
      </c>
      <c r="CD540" s="535">
        <v>5.536393972921605E-3</v>
      </c>
      <c r="CE540" s="535">
        <v>2.2729023624775913E-2</v>
      </c>
      <c r="CF540" s="582">
        <v>-2</v>
      </c>
      <c r="CG540" s="582">
        <v>2</v>
      </c>
      <c r="CH540" s="582">
        <v>-2</v>
      </c>
      <c r="CI540" s="582">
        <v>-3.44416100567812</v>
      </c>
      <c r="CJ540" s="582">
        <v>-2</v>
      </c>
      <c r="CK540" s="582">
        <v>1.7660000000000002</v>
      </c>
      <c r="CL540" s="582">
        <v>-8.6938399999999998</v>
      </c>
      <c r="CM540" s="582">
        <v>2</v>
      </c>
      <c r="CN540" s="582">
        <v>-0.27799999999999997</v>
      </c>
      <c r="CO540" s="592">
        <v>-0.44475592257181684</v>
      </c>
      <c r="CP540" s="591" t="s">
        <v>1791</v>
      </c>
    </row>
    <row r="541" spans="1:94" ht="20.25" hidden="1" customHeight="1">
      <c r="A541" s="535" t="s">
        <v>1466</v>
      </c>
      <c r="B541" s="535" t="s">
        <v>1828</v>
      </c>
      <c r="C541" s="535">
        <v>268.5</v>
      </c>
      <c r="D541" s="582">
        <v>-12.676869510563449</v>
      </c>
      <c r="E541" s="582">
        <v>0.21000000000000796</v>
      </c>
      <c r="F541" s="582">
        <v>26.48</v>
      </c>
      <c r="G541" s="535">
        <v>697440</v>
      </c>
      <c r="H541" s="535">
        <v>59.59</v>
      </c>
      <c r="I541" s="582">
        <v>4.5057895620070481</v>
      </c>
      <c r="J541" s="535">
        <v>26.02</v>
      </c>
      <c r="K541" s="582">
        <v>1.9416646126750972</v>
      </c>
      <c r="L541" s="582">
        <v>25.639291228586135</v>
      </c>
      <c r="M541" s="582">
        <v>1.34</v>
      </c>
      <c r="N541" s="594">
        <v>0.15509999999999999</v>
      </c>
      <c r="O541" s="594">
        <v>3.4422379888268156E-2</v>
      </c>
      <c r="P541" s="535">
        <v>2.92</v>
      </c>
      <c r="Q541" s="536">
        <v>3.23</v>
      </c>
      <c r="R541" s="535">
        <v>2.86</v>
      </c>
      <c r="S541" s="535">
        <v>2.92</v>
      </c>
      <c r="T541" s="535">
        <v>2.4500000000000002</v>
      </c>
      <c r="U541" s="535">
        <v>2.41</v>
      </c>
      <c r="V541" s="594">
        <v>-0.15734265734265726</v>
      </c>
      <c r="W541" s="535">
        <v>8.9</v>
      </c>
      <c r="X541" s="535">
        <v>9.81</v>
      </c>
      <c r="Y541" s="535">
        <v>10.32</v>
      </c>
      <c r="Z541" s="535">
        <v>10.190000000000001</v>
      </c>
      <c r="AA541" s="594">
        <v>0.10224719101123597</v>
      </c>
      <c r="AB541" s="594">
        <v>5.1987767584097837E-2</v>
      </c>
      <c r="AC541" s="594">
        <v>-0.14153327716933428</v>
      </c>
      <c r="AD541" s="594">
        <v>-0.10190325768818861</v>
      </c>
      <c r="AE541" s="592">
        <v>0.14149999999999999</v>
      </c>
      <c r="AF541" s="594">
        <v>0.25929999999999997</v>
      </c>
      <c r="AG541" s="594">
        <v>-2.47E-2</v>
      </c>
      <c r="AH541" s="535">
        <v>314671</v>
      </c>
      <c r="AI541" s="535">
        <v>359196.94649999996</v>
      </c>
      <c r="AJ541" s="535">
        <v>26.71</v>
      </c>
      <c r="AK541" s="535">
        <v>28.3</v>
      </c>
      <c r="AL541" s="535">
        <v>30.06</v>
      </c>
      <c r="AM541" s="535">
        <v>29.81</v>
      </c>
      <c r="AN541" s="535">
        <v>31.09</v>
      </c>
      <c r="AO541" s="535">
        <v>31.94</v>
      </c>
      <c r="AP541" s="535">
        <v>32.869999999999997</v>
      </c>
      <c r="AQ541" s="535">
        <v>26.48</v>
      </c>
      <c r="AR541" s="535">
        <v>8.7200000000000006</v>
      </c>
      <c r="AS541" s="535">
        <v>9.77</v>
      </c>
      <c r="AT541" s="535">
        <v>11.15</v>
      </c>
      <c r="AU541" s="535">
        <v>10.35</v>
      </c>
      <c r="AV541" s="535">
        <v>12.39</v>
      </c>
      <c r="AW541" s="535">
        <v>13.45</v>
      </c>
      <c r="AX541" s="535">
        <v>13.11</v>
      </c>
      <c r="AY541" s="535">
        <v>3.56</v>
      </c>
      <c r="AZ541" s="535">
        <v>8.11</v>
      </c>
      <c r="BA541" s="535">
        <v>8.2799999999999994</v>
      </c>
      <c r="BB541" s="535">
        <v>10.24</v>
      </c>
      <c r="BC541" s="535">
        <v>9.7200000000000006</v>
      </c>
      <c r="BD541" s="535">
        <v>10.08</v>
      </c>
      <c r="BE541" s="535">
        <v>11.73</v>
      </c>
      <c r="BF541" s="535">
        <v>11.49</v>
      </c>
      <c r="BG541" s="535">
        <v>4</v>
      </c>
      <c r="BH541" s="535">
        <v>26.71</v>
      </c>
      <c r="BI541" s="535">
        <v>-1.5899999999999999</v>
      </c>
      <c r="BJ541" s="535">
        <v>8.7200000000000006</v>
      </c>
      <c r="BK541" s="535">
        <v>-1.0499999999999989</v>
      </c>
      <c r="BL541" s="535">
        <v>8.11</v>
      </c>
      <c r="BM541" s="535">
        <v>-0.16999999999999993</v>
      </c>
      <c r="BN541" s="582">
        <v>1.9440018304832667</v>
      </c>
      <c r="BO541" s="582">
        <v>1.0202473416960067</v>
      </c>
      <c r="BP541" s="582">
        <v>1.230323983426012</v>
      </c>
      <c r="BQ541" s="535">
        <v>0.9031312636868758</v>
      </c>
      <c r="BR541" s="582">
        <v>2.6662959090605742</v>
      </c>
      <c r="BS541" s="582">
        <v>2.417345765290777</v>
      </c>
      <c r="BT541" s="582">
        <v>1.6081393050411925</v>
      </c>
      <c r="BU541" s="582">
        <v>0.72822547792874603</v>
      </c>
      <c r="BV541" s="535">
        <v>13.14</v>
      </c>
      <c r="BW541" s="535">
        <v>13.230000000000004</v>
      </c>
      <c r="BX541" s="535">
        <v>13.019999999999996</v>
      </c>
      <c r="BY541" s="535">
        <v>12.959999999999994</v>
      </c>
      <c r="BZ541" s="535">
        <v>80.61</v>
      </c>
      <c r="CA541" s="535">
        <v>80.62</v>
      </c>
      <c r="CB541" s="535">
        <v>80.88</v>
      </c>
      <c r="CC541" s="535">
        <v>81.03</v>
      </c>
      <c r="CD541" s="535">
        <v>5.2036596960451931E-3</v>
      </c>
      <c r="CE541" s="535">
        <v>-1.363199573539875E-2</v>
      </c>
      <c r="CF541" s="582">
        <v>-1.4062625273737517</v>
      </c>
      <c r="CG541" s="582">
        <v>-2.0000000000000004</v>
      </c>
      <c r="CH541" s="582">
        <v>-2</v>
      </c>
      <c r="CI541" s="582">
        <v>-1.1777723004669258</v>
      </c>
      <c r="CJ541" s="582">
        <v>-1.4185721638114848</v>
      </c>
      <c r="CK541" s="582">
        <v>-0.21933333333333327</v>
      </c>
      <c r="CL541" s="582">
        <v>-4.8522800000000004</v>
      </c>
      <c r="CM541" s="582">
        <v>0.45910081442204703</v>
      </c>
      <c r="CN541" s="582">
        <v>-6.1749999999999999E-2</v>
      </c>
      <c r="CO541" s="592">
        <v>-5.2006048273331884E-2</v>
      </c>
      <c r="CP541" s="591" t="s">
        <v>1829</v>
      </c>
    </row>
    <row r="542" spans="1:94" ht="20.25" hidden="1" customHeight="1">
      <c r="A542" s="535" t="s">
        <v>1484</v>
      </c>
      <c r="B542" s="535" t="s">
        <v>125</v>
      </c>
      <c r="C542" s="535">
        <v>524</v>
      </c>
      <c r="D542" s="582">
        <v>-12.692622015138751</v>
      </c>
      <c r="E542" s="582">
        <v>0.54999999999999716</v>
      </c>
      <c r="F542" s="582">
        <v>9.9</v>
      </c>
      <c r="G542" s="535">
        <v>338590</v>
      </c>
      <c r="H542" s="535">
        <v>62.64</v>
      </c>
      <c r="I542" s="582">
        <v>8.3652618135376748</v>
      </c>
      <c r="J542" s="535">
        <v>32.01</v>
      </c>
      <c r="K542" s="582">
        <v>4.8405294097837661</v>
      </c>
      <c r="L542" s="582">
        <v>100</v>
      </c>
      <c r="M542" s="582">
        <v>0.18041062801932362</v>
      </c>
      <c r="N542" s="594">
        <v>0.30070000000000002</v>
      </c>
      <c r="O542" s="594">
        <v>3.5946274809160308E-2</v>
      </c>
      <c r="P542" s="535">
        <v>1.29</v>
      </c>
      <c r="Q542" s="536">
        <v>1.61</v>
      </c>
      <c r="R542" s="535">
        <v>2.0499999999999998</v>
      </c>
      <c r="S542" s="535">
        <v>3.6</v>
      </c>
      <c r="T542" s="535">
        <v>4.82</v>
      </c>
      <c r="U542" s="535">
        <v>5.5</v>
      </c>
      <c r="V542" s="594">
        <v>1.6829268292682928</v>
      </c>
      <c r="W542" s="535">
        <v>0.48</v>
      </c>
      <c r="X542" s="535">
        <v>5.67</v>
      </c>
      <c r="Y542" s="535">
        <v>16.38</v>
      </c>
      <c r="Z542" s="535">
        <v>19.420000000000002</v>
      </c>
      <c r="AA542" s="594">
        <v>10.8125</v>
      </c>
      <c r="AB542" s="594">
        <v>1.8888888888888888</v>
      </c>
      <c r="AC542" s="594">
        <v>1.7742857142857145</v>
      </c>
      <c r="AD542" s="594">
        <v>-0.26259860611166425</v>
      </c>
      <c r="AE542" s="592">
        <v>0.33929999999999999</v>
      </c>
      <c r="AF542" s="594">
        <v>0.34329999999999999</v>
      </c>
      <c r="AG542" s="594">
        <v>-0.21360000000000001</v>
      </c>
      <c r="AH542" s="535">
        <v>52228</v>
      </c>
      <c r="AI542" s="535">
        <v>69948.960399999996</v>
      </c>
      <c r="AJ542" s="535">
        <v>33.200000000000003</v>
      </c>
      <c r="AK542" s="535">
        <v>31.23</v>
      </c>
      <c r="AL542" s="535">
        <v>26.99</v>
      </c>
      <c r="AM542" s="535">
        <v>20.27</v>
      </c>
      <c r="AN542" s="535">
        <v>17.18</v>
      </c>
      <c r="AO542" s="535">
        <v>16.149999999999999</v>
      </c>
      <c r="AP542" s="535">
        <v>15.19</v>
      </c>
      <c r="AQ542" s="535">
        <v>9.9</v>
      </c>
      <c r="AR542" s="535">
        <v>29.66</v>
      </c>
      <c r="AS542" s="535">
        <v>27.49</v>
      </c>
      <c r="AT542" s="535">
        <v>23.03</v>
      </c>
      <c r="AU542" s="535">
        <v>15.98</v>
      </c>
      <c r="AV542" s="535">
        <v>13.17</v>
      </c>
      <c r="AW542" s="535">
        <v>12.17</v>
      </c>
      <c r="AX542" s="535">
        <v>10.88</v>
      </c>
      <c r="AY542" s="535">
        <v>4.95</v>
      </c>
      <c r="AZ542" s="535">
        <v>24.06</v>
      </c>
      <c r="BA542" s="535">
        <v>22.06</v>
      </c>
      <c r="BB542" s="535">
        <v>18.649999999999999</v>
      </c>
      <c r="BC542" s="535">
        <v>14.6</v>
      </c>
      <c r="BD542" s="535">
        <v>12.05</v>
      </c>
      <c r="BE542" s="535">
        <v>9.93</v>
      </c>
      <c r="BF542" s="535">
        <v>9.15</v>
      </c>
      <c r="BG542" s="535">
        <v>5.9</v>
      </c>
      <c r="BH542" s="535">
        <v>33.200000000000003</v>
      </c>
      <c r="BI542" s="535">
        <v>1.9700000000000024</v>
      </c>
      <c r="BJ542" s="535">
        <v>29.66</v>
      </c>
      <c r="BK542" s="535">
        <v>2.1700000000000017</v>
      </c>
      <c r="BL542" s="535">
        <v>24.06</v>
      </c>
      <c r="BM542" s="535">
        <v>2</v>
      </c>
      <c r="BN542" s="582">
        <v>2.4744007046028949</v>
      </c>
      <c r="BO542" s="582">
        <v>0.64931321891309424</v>
      </c>
      <c r="BP542" s="582">
        <v>0.61928346304753323</v>
      </c>
      <c r="BQ542" s="535">
        <v>6.816338879716267</v>
      </c>
      <c r="BR542" s="582">
        <v>7.7448686528298998</v>
      </c>
      <c r="BS542" s="582">
        <v>3.1206865214343207</v>
      </c>
      <c r="BT542" s="582">
        <v>1.199073776291246</v>
      </c>
      <c r="BU542" s="582">
        <v>0.62499825713830326</v>
      </c>
      <c r="BV542" s="535">
        <v>13.840000000000003</v>
      </c>
      <c r="BW542" s="535">
        <v>14.170000000000002</v>
      </c>
      <c r="BX542" s="535">
        <v>14.36</v>
      </c>
      <c r="BY542" s="535">
        <v>14.060000000000002</v>
      </c>
      <c r="BZ542" s="535">
        <v>80.2</v>
      </c>
      <c r="CA542" s="535">
        <v>80.41</v>
      </c>
      <c r="CB542" s="535">
        <v>80.400000000000006</v>
      </c>
      <c r="CC542" s="535">
        <v>80.650000000000006</v>
      </c>
      <c r="CD542" s="535">
        <v>5.6035439601922477E-3</v>
      </c>
      <c r="CE542" s="535">
        <v>1.6361175472216161E-2</v>
      </c>
      <c r="CF542" s="582">
        <v>-2</v>
      </c>
      <c r="CG542" s="582">
        <v>2</v>
      </c>
      <c r="CH542" s="582">
        <v>-2</v>
      </c>
      <c r="CI542" s="582">
        <v>-4</v>
      </c>
      <c r="CJ542" s="582">
        <v>-2</v>
      </c>
      <c r="CK542" s="582">
        <v>0.21333333333333351</v>
      </c>
      <c r="CL542" s="582">
        <v>-5.1306799999999999</v>
      </c>
      <c r="CM542" s="582">
        <v>0.75872465152791602</v>
      </c>
      <c r="CN542" s="582">
        <v>-0.53400000000000003</v>
      </c>
      <c r="CO542" s="592">
        <v>6.5884783039967365E-2</v>
      </c>
      <c r="CP542" s="591" t="s">
        <v>161</v>
      </c>
    </row>
    <row r="543" spans="1:94" ht="20.25" hidden="1" customHeight="1">
      <c r="A543" s="535" t="s">
        <v>1477</v>
      </c>
      <c r="B543" s="535" t="s">
        <v>1835</v>
      </c>
      <c r="C543" s="535">
        <v>20.399999999999999</v>
      </c>
      <c r="D543" s="582">
        <v>-12.853456989247311</v>
      </c>
      <c r="E543" s="582">
        <v>2.5500000000000043</v>
      </c>
      <c r="F543" s="582">
        <v>31.54</v>
      </c>
      <c r="G543" s="535">
        <v>4744</v>
      </c>
      <c r="H543" s="535">
        <v>11.16</v>
      </c>
      <c r="I543" s="582">
        <v>1.8279569892473118</v>
      </c>
      <c r="J543" s="535" t="s">
        <v>70</v>
      </c>
      <c r="K543" s="582">
        <v>3.5853042429929367</v>
      </c>
      <c r="L543" s="582">
        <v>279.05882352941177</v>
      </c>
      <c r="M543" s="582">
        <v>1.34</v>
      </c>
      <c r="N543" s="594">
        <v>-5.2200000000000003E-2</v>
      </c>
      <c r="O543" s="594">
        <v>-2.8556470588235298E-2</v>
      </c>
      <c r="P543" s="535">
        <v>-0.27</v>
      </c>
      <c r="Q543" s="536">
        <v>0.63</v>
      </c>
      <c r="R543" s="535">
        <v>0.15</v>
      </c>
      <c r="S543" s="535">
        <v>-7.0000000000000007E-2</v>
      </c>
      <c r="T543" s="535">
        <v>-0.08</v>
      </c>
      <c r="U543" s="535">
        <v>-0.17</v>
      </c>
      <c r="V543" s="594">
        <v>-2.1333333333333333</v>
      </c>
      <c r="W543" s="535">
        <v>-0.96</v>
      </c>
      <c r="X543" s="535">
        <v>0.2</v>
      </c>
      <c r="Y543" s="535">
        <v>-0.5</v>
      </c>
      <c r="Z543" s="535">
        <v>-0.49000000000000005</v>
      </c>
      <c r="AA543" s="594">
        <v>1.2083333333333333</v>
      </c>
      <c r="AB543" s="594">
        <v>-3.4999999999999996</v>
      </c>
      <c r="AC543" s="594">
        <v>-1.7424242424242424</v>
      </c>
      <c r="AD543" s="594">
        <v>0.19305019305019305</v>
      </c>
      <c r="AE543" s="592">
        <v>0.2772</v>
      </c>
      <c r="AF543" s="594">
        <v>1.0348999999999999</v>
      </c>
      <c r="AG543" s="594">
        <v>-0.13020000000000001</v>
      </c>
      <c r="AH543" s="535">
        <v>1036</v>
      </c>
      <c r="AI543" s="535">
        <v>1323.1792</v>
      </c>
      <c r="AJ543" s="535">
        <v>9.81</v>
      </c>
      <c r="AK543" s="535">
        <v>20.420000000000002</v>
      </c>
      <c r="AL543" s="535">
        <v>23.87</v>
      </c>
      <c r="AM543" s="535">
        <v>23.12</v>
      </c>
      <c r="AN543" s="535">
        <v>47.84</v>
      </c>
      <c r="AO543" s="535">
        <v>37.950000000000003</v>
      </c>
      <c r="AP543" s="535">
        <v>4.97</v>
      </c>
      <c r="AQ543" s="535">
        <v>31.54</v>
      </c>
      <c r="AR543" s="535">
        <v>-26.1</v>
      </c>
      <c r="AS543" s="535">
        <v>-7.44</v>
      </c>
      <c r="AT543" s="535">
        <v>1.47</v>
      </c>
      <c r="AU543" s="535">
        <v>-6.65</v>
      </c>
      <c r="AV543" s="535">
        <v>14.2</v>
      </c>
      <c r="AW543" s="535">
        <v>-1.21</v>
      </c>
      <c r="AX543" s="535">
        <v>-6.49</v>
      </c>
      <c r="AY543" s="535">
        <v>-14.39</v>
      </c>
      <c r="AZ543" s="535">
        <v>-31.31</v>
      </c>
      <c r="BA543" s="535">
        <v>27.39</v>
      </c>
      <c r="BB543" s="535">
        <v>-3.43</v>
      </c>
      <c r="BC543" s="535">
        <v>-15.79</v>
      </c>
      <c r="BD543" s="535">
        <v>11.25</v>
      </c>
      <c r="BE543" s="535">
        <v>66.239999999999995</v>
      </c>
      <c r="BF543" s="535">
        <v>-7.14</v>
      </c>
      <c r="BG543" s="535">
        <v>-4.5</v>
      </c>
      <c r="BH543" s="535">
        <v>9.81</v>
      </c>
      <c r="BI543" s="535">
        <v>-10.610000000000001</v>
      </c>
      <c r="BJ543" s="535">
        <v>-26.1</v>
      </c>
      <c r="BK543" s="535">
        <v>-18.66</v>
      </c>
      <c r="BL543" s="535">
        <v>-31.31</v>
      </c>
      <c r="BM543" s="535">
        <v>-58.7</v>
      </c>
      <c r="BN543" s="582">
        <v>1.7702702702702702</v>
      </c>
      <c r="BO543" s="582">
        <v>1.1310679611650485</v>
      </c>
      <c r="BP543" s="582">
        <v>2.9183955739972336</v>
      </c>
      <c r="BQ543" s="535">
        <v>2.1698398028177897</v>
      </c>
      <c r="BR543" s="582">
        <v>3.8716216216216215</v>
      </c>
      <c r="BS543" s="582">
        <v>2.1593851132686086</v>
      </c>
      <c r="BT543" s="582">
        <v>4.1977869986168743</v>
      </c>
      <c r="BU543" s="582">
        <v>0.85409389380029432</v>
      </c>
      <c r="BV543" s="535">
        <v>54.56</v>
      </c>
      <c r="BW543" s="535">
        <v>54.03</v>
      </c>
      <c r="BX543" s="535">
        <v>53.03</v>
      </c>
      <c r="BY543" s="535">
        <v>51.43</v>
      </c>
      <c r="BZ543" s="535">
        <v>35.58</v>
      </c>
      <c r="CA543" s="535">
        <v>36.54</v>
      </c>
      <c r="CB543" s="535">
        <v>36.19</v>
      </c>
      <c r="CC543" s="535">
        <v>37.14</v>
      </c>
      <c r="CD543" s="535">
        <v>4.3653251590929809E-2</v>
      </c>
      <c r="CE543" s="535">
        <v>-5.8393913392004837E-2</v>
      </c>
      <c r="CF543" s="582">
        <v>-2</v>
      </c>
      <c r="CG543" s="582">
        <v>-2.0000000000000004</v>
      </c>
      <c r="CH543" s="582">
        <v>-0.52795698924731171</v>
      </c>
      <c r="CI543" s="582">
        <v>-4</v>
      </c>
      <c r="CJ543" s="582">
        <v>-2</v>
      </c>
      <c r="CK543" s="582">
        <v>-2</v>
      </c>
      <c r="CL543" s="582">
        <v>-2</v>
      </c>
      <c r="CM543" s="582">
        <v>2</v>
      </c>
      <c r="CN543" s="582">
        <v>-0.32550000000000001</v>
      </c>
      <c r="CO543" s="592">
        <v>0.38448491886440728</v>
      </c>
      <c r="CP543" s="591" t="s">
        <v>1836</v>
      </c>
    </row>
    <row r="544" spans="1:94" ht="20.25" hidden="1" customHeight="1">
      <c r="A544" s="535" t="s">
        <v>1399</v>
      </c>
      <c r="B544" s="535" t="s">
        <v>1777</v>
      </c>
      <c r="C544" s="535">
        <v>78.599999999999994</v>
      </c>
      <c r="D544" s="582">
        <v>-13.206867561176093</v>
      </c>
      <c r="E544" s="582">
        <v>-0.41000000000000369</v>
      </c>
      <c r="F544" s="582">
        <v>45.51</v>
      </c>
      <c r="G544" s="535">
        <v>3046</v>
      </c>
      <c r="H544" s="535">
        <v>32.43</v>
      </c>
      <c r="I544" s="582">
        <v>2.4236817761332099</v>
      </c>
      <c r="J544" s="535">
        <v>11.68</v>
      </c>
      <c r="K544" s="582">
        <v>1.7943792219604684</v>
      </c>
      <c r="L544" s="582">
        <v>100</v>
      </c>
      <c r="M544" s="582">
        <v>1.34</v>
      </c>
      <c r="N544" s="594">
        <v>0.21080000000000002</v>
      </c>
      <c r="O544" s="594">
        <v>8.69751145038168E-2</v>
      </c>
      <c r="P544" s="535">
        <v>1.91</v>
      </c>
      <c r="Q544" s="536">
        <v>0.35</v>
      </c>
      <c r="R544" s="535">
        <v>3.27</v>
      </c>
      <c r="S544" s="535">
        <v>1.35</v>
      </c>
      <c r="T544" s="535">
        <v>1.54</v>
      </c>
      <c r="U544" s="535">
        <v>2.98</v>
      </c>
      <c r="V544" s="594">
        <v>-8.8685015290519892E-2</v>
      </c>
      <c r="W544" s="535">
        <v>6.51</v>
      </c>
      <c r="X544" s="535">
        <v>6.33</v>
      </c>
      <c r="Y544" s="535">
        <v>6.73</v>
      </c>
      <c r="Z544" s="535">
        <v>8.85</v>
      </c>
      <c r="AA544" s="594">
        <v>-2.7649769585253413E-2</v>
      </c>
      <c r="AB544" s="594">
        <v>6.3191153238546655E-2</v>
      </c>
      <c r="AC544" s="594">
        <v>5.6818181818182635E-3</v>
      </c>
      <c r="AD544" s="594">
        <v>-3.2171581769436996E-3</v>
      </c>
      <c r="AE544" s="592">
        <v>-8.9800000000000005E-2</v>
      </c>
      <c r="AF544" s="594">
        <v>0.28079999999999999</v>
      </c>
      <c r="AG544" s="594">
        <v>-2.12E-2</v>
      </c>
      <c r="AH544" s="535">
        <v>1865</v>
      </c>
      <c r="AI544" s="535">
        <v>1697.5229999999999</v>
      </c>
      <c r="AJ544" s="535">
        <v>42.52</v>
      </c>
      <c r="AK544" s="535">
        <v>49.95</v>
      </c>
      <c r="AL544" s="535">
        <v>46.3</v>
      </c>
      <c r="AM544" s="535">
        <v>45.8</v>
      </c>
      <c r="AN544" s="535">
        <v>38.56</v>
      </c>
      <c r="AO544" s="535">
        <v>49.77</v>
      </c>
      <c r="AP544" s="535">
        <v>46.41</v>
      </c>
      <c r="AQ544" s="535">
        <v>45.51</v>
      </c>
      <c r="AR544" s="535">
        <v>19.47</v>
      </c>
      <c r="AS544" s="535">
        <v>15.34</v>
      </c>
      <c r="AT544" s="535">
        <v>13.78</v>
      </c>
      <c r="AU544" s="535">
        <v>12.27</v>
      </c>
      <c r="AV544" s="535">
        <v>18.02</v>
      </c>
      <c r="AW544" s="535">
        <v>7.98</v>
      </c>
      <c r="AX544" s="535">
        <v>14.41</v>
      </c>
      <c r="AY544" s="535">
        <v>12.42</v>
      </c>
      <c r="AZ544" s="535">
        <v>15.8</v>
      </c>
      <c r="BA544" s="535">
        <v>15.81</v>
      </c>
      <c r="BB544" s="535">
        <v>13.09</v>
      </c>
      <c r="BC544" s="535">
        <v>9.2899999999999991</v>
      </c>
      <c r="BD544" s="535">
        <v>14.56</v>
      </c>
      <c r="BE544" s="535">
        <v>4.5</v>
      </c>
      <c r="BF544" s="535">
        <v>17.98</v>
      </c>
      <c r="BG544" s="535">
        <v>8.52</v>
      </c>
      <c r="BH544" s="535">
        <v>42.52</v>
      </c>
      <c r="BI544" s="535">
        <v>-7.43</v>
      </c>
      <c r="BJ544" s="535">
        <v>19.47</v>
      </c>
      <c r="BK544" s="535">
        <v>4.129999999999999</v>
      </c>
      <c r="BL544" s="535">
        <v>15.8</v>
      </c>
      <c r="BM544" s="535">
        <v>-9.9999999999997868E-3</v>
      </c>
      <c r="BN544" s="582">
        <v>1.4546916890080428</v>
      </c>
      <c r="BO544" s="582">
        <v>1.2458310919849382</v>
      </c>
      <c r="BP544" s="582">
        <v>0.9408163265306122</v>
      </c>
      <c r="BQ544" s="535">
        <v>0.90725774134626791</v>
      </c>
      <c r="BR544" s="582">
        <v>1.8916890080428954</v>
      </c>
      <c r="BS544" s="582">
        <v>1.8520710059171597</v>
      </c>
      <c r="BT544" s="582">
        <v>1.5362244897959183</v>
      </c>
      <c r="BU544" s="582">
        <v>0.94855931092864898</v>
      </c>
      <c r="BV544" s="535">
        <v>46.77</v>
      </c>
      <c r="BW544" s="535">
        <v>46.9</v>
      </c>
      <c r="BX544" s="535">
        <v>47.24</v>
      </c>
      <c r="BY544" s="535">
        <v>47.45</v>
      </c>
      <c r="BZ544" s="535">
        <v>49.74</v>
      </c>
      <c r="CA544" s="535">
        <v>49.63</v>
      </c>
      <c r="CB544" s="535">
        <v>49.31</v>
      </c>
      <c r="CC544" s="535">
        <v>49.11</v>
      </c>
      <c r="CD544" s="535">
        <v>-1.2715185295110398E-2</v>
      </c>
      <c r="CE544" s="535">
        <v>1.447441176440023E-2</v>
      </c>
      <c r="CF544" s="582">
        <v>-1.4145154826925359</v>
      </c>
      <c r="CG544" s="582">
        <v>-2.0000000000000004</v>
      </c>
      <c r="CH544" s="582">
        <v>-1.1236817761332099</v>
      </c>
      <c r="CI544" s="582">
        <v>-0.78501125856124909</v>
      </c>
      <c r="CJ544" s="582">
        <v>-2</v>
      </c>
      <c r="CK544" s="582">
        <v>0.83466666666666689</v>
      </c>
      <c r="CL544" s="582">
        <v>-7.0956799999999998</v>
      </c>
      <c r="CM544" s="582">
        <v>0.43035428954423588</v>
      </c>
      <c r="CN544" s="582">
        <v>-5.2999999999999999E-2</v>
      </c>
      <c r="CO544" s="592">
        <v>0.12488238061632551</v>
      </c>
      <c r="CP544" s="591" t="s">
        <v>1778</v>
      </c>
    </row>
    <row r="545" spans="1:94" ht="20.25" hidden="1" customHeight="1">
      <c r="A545" s="535" t="s">
        <v>1398</v>
      </c>
      <c r="B545" s="535" t="s">
        <v>1775</v>
      </c>
      <c r="C545" s="535">
        <v>37.1</v>
      </c>
      <c r="D545" s="582">
        <v>-13.307020603756133</v>
      </c>
      <c r="E545" s="582">
        <v>0.70000000000000284</v>
      </c>
      <c r="F545" s="582">
        <v>54.22</v>
      </c>
      <c r="G545" s="535">
        <v>1904</v>
      </c>
      <c r="H545" s="535">
        <v>22.1</v>
      </c>
      <c r="I545" s="582">
        <v>1.6787330316742082</v>
      </c>
      <c r="J545" s="535" t="s">
        <v>70</v>
      </c>
      <c r="K545" s="582">
        <v>4.2254921455557763</v>
      </c>
      <c r="L545" s="582">
        <v>100</v>
      </c>
      <c r="M545" s="582">
        <v>1.34</v>
      </c>
      <c r="N545" s="594">
        <v>-0.18629999999999997</v>
      </c>
      <c r="O545" s="594">
        <v>-0.11097654986522909</v>
      </c>
      <c r="P545" s="535">
        <v>-0.27</v>
      </c>
      <c r="Q545" s="536">
        <v>-1.02</v>
      </c>
      <c r="R545" s="535">
        <v>-1.75</v>
      </c>
      <c r="S545" s="535">
        <v>-1.1100000000000001</v>
      </c>
      <c r="T545" s="535">
        <v>-0.75</v>
      </c>
      <c r="U545" s="535">
        <v>-2.39</v>
      </c>
      <c r="V545" s="594">
        <v>-0.36571428571428577</v>
      </c>
      <c r="W545" s="535">
        <v>-1.1599999999999999</v>
      </c>
      <c r="X545" s="535">
        <v>-2.89</v>
      </c>
      <c r="Y545" s="535">
        <v>-4.5999999999999996</v>
      </c>
      <c r="Z545" s="535">
        <v>-6.6400000000000006</v>
      </c>
      <c r="AA545" s="594">
        <v>-1.4913793103448278</v>
      </c>
      <c r="AB545" s="594">
        <v>-0.59169550173010366</v>
      </c>
      <c r="AC545" s="594">
        <v>-0.38622129436325714</v>
      </c>
      <c r="AD545" s="594">
        <v>8.6448598130841117E-2</v>
      </c>
      <c r="AE545" s="592">
        <v>5.28E-2</v>
      </c>
      <c r="AF545" s="594">
        <v>0.2268</v>
      </c>
      <c r="AG545" s="594">
        <v>3.6600000000000001E-2</v>
      </c>
      <c r="AH545" s="535">
        <v>428</v>
      </c>
      <c r="AI545" s="535">
        <v>450.59839999999997</v>
      </c>
      <c r="AJ545" s="535">
        <v>-49.92</v>
      </c>
      <c r="AK545" s="535">
        <v>22.79</v>
      </c>
      <c r="AL545" s="535">
        <v>12.89</v>
      </c>
      <c r="AM545" s="535">
        <v>37.32</v>
      </c>
      <c r="AN545" s="535">
        <v>-6.43</v>
      </c>
      <c r="AO545" s="535">
        <v>12.51</v>
      </c>
      <c r="AP545" s="535">
        <v>46.5</v>
      </c>
      <c r="AQ545" s="535">
        <v>54.22</v>
      </c>
      <c r="AR545" s="535">
        <v>-103.39</v>
      </c>
      <c r="AS545" s="535">
        <v>-41</v>
      </c>
      <c r="AT545" s="535">
        <v>-46.94</v>
      </c>
      <c r="AU545" s="535">
        <v>-23.99</v>
      </c>
      <c r="AV545" s="535">
        <v>-70.459999999999994</v>
      </c>
      <c r="AW545" s="535">
        <v>-41.84</v>
      </c>
      <c r="AX545" s="535">
        <v>-13.12</v>
      </c>
      <c r="AY545" s="535">
        <v>-1.01</v>
      </c>
      <c r="AZ545" s="535">
        <v>-107.03</v>
      </c>
      <c r="BA545" s="535">
        <v>-40.86</v>
      </c>
      <c r="BB545" s="535">
        <v>-53.32</v>
      </c>
      <c r="BC545" s="535">
        <v>-16.649999999999999</v>
      </c>
      <c r="BD545" s="535">
        <v>-77.88</v>
      </c>
      <c r="BE545" s="535">
        <v>-47.25</v>
      </c>
      <c r="BF545" s="535">
        <v>-12.48</v>
      </c>
      <c r="BG545" s="535">
        <v>5.87</v>
      </c>
      <c r="BH545" s="535">
        <v>-49.92</v>
      </c>
      <c r="BI545" s="535">
        <v>-72.710000000000008</v>
      </c>
      <c r="BJ545" s="535">
        <v>-103.39</v>
      </c>
      <c r="BK545" s="535">
        <v>-62.39</v>
      </c>
      <c r="BL545" s="535">
        <v>-107.03</v>
      </c>
      <c r="BM545" s="535">
        <v>-66.17</v>
      </c>
      <c r="BN545" s="582">
        <v>2.5467289719626169</v>
      </c>
      <c r="BO545" s="582">
        <v>2.2666666666666666</v>
      </c>
      <c r="BP545" s="582">
        <v>3.073949579831933</v>
      </c>
      <c r="BQ545" s="535">
        <v>0.86418771127460725</v>
      </c>
      <c r="BR545" s="582">
        <v>6.2102803738317753</v>
      </c>
      <c r="BS545" s="582">
        <v>4.204301075268817</v>
      </c>
      <c r="BT545" s="582">
        <v>4.3159663865546216</v>
      </c>
      <c r="BU545" s="582">
        <v>0.68040279845668639</v>
      </c>
      <c r="BV545" s="535">
        <v>36.71</v>
      </c>
      <c r="BW545" s="535">
        <v>36.71</v>
      </c>
      <c r="BX545" s="535">
        <v>36.71</v>
      </c>
      <c r="BY545" s="535">
        <v>35.86</v>
      </c>
      <c r="BZ545" s="535">
        <v>57.93</v>
      </c>
      <c r="CA545" s="535">
        <v>57.93</v>
      </c>
      <c r="CB545" s="535">
        <v>57.93</v>
      </c>
      <c r="CC545" s="535">
        <v>57.78</v>
      </c>
      <c r="CD545" s="535">
        <v>-2.5893319523562219E-3</v>
      </c>
      <c r="CE545" s="535">
        <v>-2.3154453827295196E-2</v>
      </c>
      <c r="CF545" s="582">
        <v>-1.3283754225492146</v>
      </c>
      <c r="CG545" s="582">
        <v>-2.0000000000000004</v>
      </c>
      <c r="CH545" s="582">
        <v>-0.37873303167420813</v>
      </c>
      <c r="CI545" s="582">
        <v>-4</v>
      </c>
      <c r="CJ545" s="582">
        <v>-2</v>
      </c>
      <c r="CK545" s="582">
        <v>-2</v>
      </c>
      <c r="CL545" s="582">
        <v>-2</v>
      </c>
      <c r="CM545" s="582">
        <v>0.3085878504672897</v>
      </c>
      <c r="CN545" s="582">
        <v>9.1499999999999998E-2</v>
      </c>
      <c r="CO545" s="592">
        <v>8.681916904070186E-2</v>
      </c>
      <c r="CP545" s="591" t="s">
        <v>1776</v>
      </c>
    </row>
    <row r="546" spans="1:94" ht="20.25" hidden="1" customHeight="1">
      <c r="A546" s="535" t="s">
        <v>845</v>
      </c>
      <c r="B546" s="535" t="s">
        <v>787</v>
      </c>
      <c r="C546" s="535">
        <v>260</v>
      </c>
      <c r="D546" s="582">
        <v>-13.381553473668179</v>
      </c>
      <c r="E546" s="582">
        <v>0.28999999999999204</v>
      </c>
      <c r="F546" s="582">
        <v>25.72</v>
      </c>
      <c r="G546" s="535">
        <v>60678</v>
      </c>
      <c r="H546" s="535">
        <v>44.38</v>
      </c>
      <c r="I546" s="582">
        <v>5.8584948174853535</v>
      </c>
      <c r="J546" s="535">
        <v>26.03</v>
      </c>
      <c r="K546" s="582">
        <v>2.0370619378924935</v>
      </c>
      <c r="L546" s="582">
        <v>71.46996466431095</v>
      </c>
      <c r="M546" s="582">
        <v>1.34</v>
      </c>
      <c r="N546" s="594">
        <v>0.24299999999999999</v>
      </c>
      <c r="O546" s="594">
        <v>4.1478230769230767E-2</v>
      </c>
      <c r="P546" s="535">
        <v>2.52</v>
      </c>
      <c r="Q546" s="536">
        <v>2.67</v>
      </c>
      <c r="R546" s="535">
        <v>1.97</v>
      </c>
      <c r="S546" s="535">
        <v>2.73</v>
      </c>
      <c r="T546" s="535">
        <v>2.83</v>
      </c>
      <c r="U546" s="535">
        <v>1.92</v>
      </c>
      <c r="V546" s="594">
        <v>-2.5380710659898501E-2</v>
      </c>
      <c r="W546" s="535">
        <v>7.47</v>
      </c>
      <c r="X546" s="535">
        <v>9.08</v>
      </c>
      <c r="Y546" s="535">
        <v>10</v>
      </c>
      <c r="Z546" s="535">
        <v>9.4</v>
      </c>
      <c r="AA546" s="594">
        <v>0.21552878179384208</v>
      </c>
      <c r="AB546" s="594">
        <v>0.1013215859030837</v>
      </c>
      <c r="AC546" s="594">
        <v>2.9572836801752614E-2</v>
      </c>
      <c r="AD546" s="594">
        <v>-0.14621440601621558</v>
      </c>
      <c r="AE546" s="592">
        <v>0.16669999999999999</v>
      </c>
      <c r="AF546" s="594">
        <v>0.23019999999999999</v>
      </c>
      <c r="AG546" s="594">
        <v>-9.2699999999999991E-2</v>
      </c>
      <c r="AH546" s="535">
        <v>25531</v>
      </c>
      <c r="AI546" s="535">
        <v>29787.0177</v>
      </c>
      <c r="AJ546" s="535">
        <v>23.13</v>
      </c>
      <c r="AK546" s="535">
        <v>25.5</v>
      </c>
      <c r="AL546" s="535">
        <v>25.79</v>
      </c>
      <c r="AM546" s="535">
        <v>26.06</v>
      </c>
      <c r="AN546" s="535">
        <v>24.8</v>
      </c>
      <c r="AO546" s="535">
        <v>25.83</v>
      </c>
      <c r="AP546" s="535">
        <v>26.28</v>
      </c>
      <c r="AQ546" s="535">
        <v>25.72</v>
      </c>
      <c r="AR546" s="535">
        <v>7.34</v>
      </c>
      <c r="AS546" s="535">
        <v>11.64</v>
      </c>
      <c r="AT546" s="535">
        <v>12.11</v>
      </c>
      <c r="AU546" s="535">
        <v>12.72</v>
      </c>
      <c r="AV546" s="535">
        <v>10.01</v>
      </c>
      <c r="AW546" s="535">
        <v>13.68</v>
      </c>
      <c r="AX546" s="535">
        <v>12.73</v>
      </c>
      <c r="AY546" s="535">
        <v>12.39</v>
      </c>
      <c r="AZ546" s="535">
        <v>7.6</v>
      </c>
      <c r="BA546" s="535">
        <v>10.41</v>
      </c>
      <c r="BB546" s="535">
        <v>10.69</v>
      </c>
      <c r="BC546" s="535">
        <v>10.3</v>
      </c>
      <c r="BD546" s="535">
        <v>7.9</v>
      </c>
      <c r="BE546" s="535">
        <v>11.02</v>
      </c>
      <c r="BF546" s="535">
        <v>11.62</v>
      </c>
      <c r="BG546" s="535">
        <v>9.6999999999999993</v>
      </c>
      <c r="BH546" s="535">
        <v>23.13</v>
      </c>
      <c r="BI546" s="535">
        <v>-2.370000000000001</v>
      </c>
      <c r="BJ546" s="535">
        <v>7.34</v>
      </c>
      <c r="BK546" s="535">
        <v>-4.3000000000000007</v>
      </c>
      <c r="BL546" s="535">
        <v>7.6</v>
      </c>
      <c r="BM546" s="535">
        <v>-2.8100000000000005</v>
      </c>
      <c r="BN546" s="582">
        <v>1.9068583290901258</v>
      </c>
      <c r="BO546" s="582">
        <v>0.98137443802183688</v>
      </c>
      <c r="BP546" s="582">
        <v>1.0109023817510903</v>
      </c>
      <c r="BQ546" s="535">
        <v>1.0757234537294584</v>
      </c>
      <c r="BR546" s="582">
        <v>2.7148564490227565</v>
      </c>
      <c r="BS546" s="582">
        <v>2.3386549224699515</v>
      </c>
      <c r="BT546" s="582">
        <v>1.7674158559767417</v>
      </c>
      <c r="BU546" s="582">
        <v>0.75033872918980937</v>
      </c>
      <c r="BV546" s="535">
        <v>27.349999999999994</v>
      </c>
      <c r="BW546" s="535">
        <v>27.75</v>
      </c>
      <c r="BX546" s="535">
        <v>28.08</v>
      </c>
      <c r="BY546" s="535">
        <v>27.760000000000005</v>
      </c>
      <c r="BZ546" s="535">
        <v>59.26</v>
      </c>
      <c r="CA546" s="535">
        <v>59.31</v>
      </c>
      <c r="CB546" s="535">
        <v>59</v>
      </c>
      <c r="CC546" s="535">
        <v>58.97</v>
      </c>
      <c r="CD546" s="535">
        <v>-4.8915096972850236E-3</v>
      </c>
      <c r="CE546" s="535">
        <v>1.5121109015076684E-2</v>
      </c>
      <c r="CF546" s="582">
        <v>-1.751446907458917</v>
      </c>
      <c r="CG546" s="582">
        <v>-2.0000000000000004</v>
      </c>
      <c r="CH546" s="582">
        <v>-2</v>
      </c>
      <c r="CI546" s="582">
        <v>-1.4321651677133158</v>
      </c>
      <c r="CJ546" s="582">
        <v>-2</v>
      </c>
      <c r="CK546" s="582">
        <v>-0.45800000000000007</v>
      </c>
      <c r="CL546" s="582">
        <v>-3.9119199999999998</v>
      </c>
      <c r="CM546" s="582">
        <v>0.40372860150405387</v>
      </c>
      <c r="CN546" s="582">
        <v>-0.23174999999999998</v>
      </c>
      <c r="CO546" s="592">
        <v>-1.283958840348931E-3</v>
      </c>
      <c r="CP546" s="591" t="s">
        <v>1823</v>
      </c>
    </row>
    <row r="547" spans="1:94" ht="20.25" hidden="1" customHeight="1">
      <c r="A547" s="535" t="s">
        <v>1404</v>
      </c>
      <c r="B547" s="535" t="s">
        <v>1113</v>
      </c>
      <c r="C547" s="535">
        <v>118.5</v>
      </c>
      <c r="D547" s="582">
        <v>-13.494420935333427</v>
      </c>
      <c r="E547" s="582">
        <v>-0.62999999999999545</v>
      </c>
      <c r="F547" s="582">
        <v>64.42</v>
      </c>
      <c r="G547" s="535">
        <v>61028</v>
      </c>
      <c r="H547" s="535">
        <v>44.18</v>
      </c>
      <c r="I547" s="582">
        <v>2.6822091444092351</v>
      </c>
      <c r="J547" s="535">
        <v>19.43</v>
      </c>
      <c r="K547" s="582">
        <v>2.7022693891061045</v>
      </c>
      <c r="L547" s="582">
        <v>100</v>
      </c>
      <c r="M547" s="582">
        <v>0.90557678571428557</v>
      </c>
      <c r="N547" s="594">
        <v>0.14330000000000001</v>
      </c>
      <c r="O547" s="594">
        <v>5.3426109704641352E-2</v>
      </c>
      <c r="P547" s="535">
        <v>1.1399999999999999</v>
      </c>
      <c r="Q547" s="536">
        <v>1.3</v>
      </c>
      <c r="R547" s="535">
        <v>1.39</v>
      </c>
      <c r="S547" s="535">
        <v>1.35</v>
      </c>
      <c r="T547" s="535">
        <v>1.47</v>
      </c>
      <c r="U547" s="535">
        <v>1.76</v>
      </c>
      <c r="V547" s="594">
        <v>0.26618705035971235</v>
      </c>
      <c r="W547" s="535">
        <v>5.81</v>
      </c>
      <c r="X547" s="535">
        <v>5.0199999999999996</v>
      </c>
      <c r="Y547" s="535">
        <v>6.1</v>
      </c>
      <c r="Z547" s="535">
        <v>6.34</v>
      </c>
      <c r="AA547" s="594">
        <v>-0.13597246127366611</v>
      </c>
      <c r="AB547" s="594">
        <v>0.21513944223107573</v>
      </c>
      <c r="AC547" s="594">
        <v>0.21455938697318011</v>
      </c>
      <c r="AD547" s="594">
        <v>-0.1833166276868248</v>
      </c>
      <c r="AE547" s="592">
        <v>0.2576</v>
      </c>
      <c r="AF547" s="594">
        <v>0.22850000000000001</v>
      </c>
      <c r="AG547" s="594">
        <v>-0.1065</v>
      </c>
      <c r="AH547" s="535">
        <v>17958</v>
      </c>
      <c r="AI547" s="535">
        <v>22583.980800000001</v>
      </c>
      <c r="AJ547" s="535">
        <v>66.599999999999994</v>
      </c>
      <c r="AK547" s="535">
        <v>65.03</v>
      </c>
      <c r="AL547" s="535">
        <v>65.41</v>
      </c>
      <c r="AM547" s="535">
        <v>68.8</v>
      </c>
      <c r="AN547" s="535">
        <v>64.39</v>
      </c>
      <c r="AO547" s="535">
        <v>65.069999999999993</v>
      </c>
      <c r="AP547" s="535">
        <v>63.35</v>
      </c>
      <c r="AQ547" s="535">
        <v>64.42</v>
      </c>
      <c r="AR547" s="535">
        <v>24.12</v>
      </c>
      <c r="AS547" s="535">
        <v>24.36</v>
      </c>
      <c r="AT547" s="535">
        <v>20.45</v>
      </c>
      <c r="AU547" s="535">
        <v>27.4</v>
      </c>
      <c r="AV547" s="535">
        <v>23.4</v>
      </c>
      <c r="AW547" s="535">
        <v>22.59</v>
      </c>
      <c r="AX547" s="535">
        <v>18.62</v>
      </c>
      <c r="AY547" s="535">
        <v>22.53</v>
      </c>
      <c r="AZ547" s="535">
        <v>20.9</v>
      </c>
      <c r="BA547" s="535">
        <v>18.63</v>
      </c>
      <c r="BB547" s="535">
        <v>17.059999999999999</v>
      </c>
      <c r="BC547" s="535">
        <v>21.92</v>
      </c>
      <c r="BD547" s="535">
        <v>20.12</v>
      </c>
      <c r="BE547" s="535">
        <v>19.600000000000001</v>
      </c>
      <c r="BF547" s="535">
        <v>17.690000000000001</v>
      </c>
      <c r="BG547" s="535">
        <v>18.559999999999999</v>
      </c>
      <c r="BH547" s="535">
        <v>66.599999999999994</v>
      </c>
      <c r="BI547" s="535">
        <v>1.5699999999999932</v>
      </c>
      <c r="BJ547" s="535">
        <v>24.12</v>
      </c>
      <c r="BK547" s="535">
        <v>-0.23999999999999844</v>
      </c>
      <c r="BL547" s="535">
        <v>20.9</v>
      </c>
      <c r="BM547" s="535">
        <v>2.2699999999999996</v>
      </c>
      <c r="BN547" s="582">
        <v>2.2168392916805879</v>
      </c>
      <c r="BO547" s="582">
        <v>1.9594299740897314</v>
      </c>
      <c r="BP547" s="582">
        <v>3.1826264392945633</v>
      </c>
      <c r="BQ547" s="535">
        <v>0.37910995791593161</v>
      </c>
      <c r="BR547" s="582">
        <v>2.6555852544826819</v>
      </c>
      <c r="BS547" s="582">
        <v>3.1077321696440747</v>
      </c>
      <c r="BT547" s="582">
        <v>3.6780352718262646</v>
      </c>
      <c r="BU547" s="582">
        <v>0.73470458801890159</v>
      </c>
      <c r="BV547" s="535">
        <v>17.939999999999998</v>
      </c>
      <c r="BW547" s="535">
        <v>17.909999999999997</v>
      </c>
      <c r="BX547" s="535">
        <v>18.019999999999996</v>
      </c>
      <c r="BY547" s="535">
        <v>17.939999999999998</v>
      </c>
      <c r="BZ547" s="535">
        <v>79.069999999999993</v>
      </c>
      <c r="CA547" s="535">
        <v>79.33</v>
      </c>
      <c r="CB547" s="535">
        <v>79.44</v>
      </c>
      <c r="CC547" s="535">
        <v>78.73</v>
      </c>
      <c r="CD547" s="535">
        <v>-4.2627244348238946E-3</v>
      </c>
      <c r="CE547" s="535">
        <v>3.0067755778073746E-5</v>
      </c>
      <c r="CF547" s="582">
        <v>-0.35821991583186319</v>
      </c>
      <c r="CG547" s="582">
        <v>0.55543067226890841</v>
      </c>
      <c r="CH547" s="582">
        <v>-1.382209144409235</v>
      </c>
      <c r="CI547" s="582">
        <v>-3.2060517042829453</v>
      </c>
      <c r="CJ547" s="582">
        <v>-2</v>
      </c>
      <c r="CK547" s="582">
        <v>2</v>
      </c>
      <c r="CL547" s="582">
        <v>-9.2685999999999993</v>
      </c>
      <c r="CM547" s="582">
        <v>0.43147915692170624</v>
      </c>
      <c r="CN547" s="582">
        <v>-0.26624999999999999</v>
      </c>
      <c r="CO547" s="592">
        <v>0.11941969524682294</v>
      </c>
      <c r="CP547" s="591" t="s">
        <v>1114</v>
      </c>
    </row>
    <row r="548" spans="1:94" ht="20.25" hidden="1" customHeight="1">
      <c r="A548" s="535" t="s">
        <v>314</v>
      </c>
      <c r="B548" s="535" t="s">
        <v>136</v>
      </c>
      <c r="C548" s="535">
        <v>90.8</v>
      </c>
      <c r="D548" s="582">
        <v>-13.565372784612533</v>
      </c>
      <c r="E548" s="582">
        <v>-1.9999999999996021E-2</v>
      </c>
      <c r="F548" s="582">
        <v>26.73</v>
      </c>
      <c r="G548" s="535">
        <v>11717</v>
      </c>
      <c r="H548" s="535">
        <v>32</v>
      </c>
      <c r="I548" s="582">
        <v>2.8374999999999999</v>
      </c>
      <c r="J548" s="535">
        <v>13.65</v>
      </c>
      <c r="K548" s="582">
        <v>1.9750079323950924</v>
      </c>
      <c r="L548" s="582">
        <v>249.29787234042553</v>
      </c>
      <c r="M548" s="582">
        <v>0.78728787878787942</v>
      </c>
      <c r="N548" s="594">
        <v>0.22870000000000001</v>
      </c>
      <c r="O548" s="594">
        <v>8.0599118942731279E-2</v>
      </c>
      <c r="P548" s="535">
        <v>1.54</v>
      </c>
      <c r="Q548" s="536">
        <v>1.37</v>
      </c>
      <c r="R548" s="535">
        <v>1.4</v>
      </c>
      <c r="S548" s="535">
        <v>1.52</v>
      </c>
      <c r="T548" s="535">
        <v>2.02</v>
      </c>
      <c r="U548" s="535">
        <v>1.58</v>
      </c>
      <c r="V548" s="594">
        <v>0.1285714285714287</v>
      </c>
      <c r="W548" s="535">
        <v>5.15</v>
      </c>
      <c r="X548" s="535">
        <v>5.31</v>
      </c>
      <c r="Y548" s="535">
        <v>6.65</v>
      </c>
      <c r="Z548" s="535">
        <v>6.6999999999999993</v>
      </c>
      <c r="AA548" s="594">
        <v>3.1067961165048397E-2</v>
      </c>
      <c r="AB548" s="594">
        <v>0.25235404896421859</v>
      </c>
      <c r="AC548" s="594">
        <v>0.17338003502626959</v>
      </c>
      <c r="AD548" s="594">
        <v>-0.21152228763666947</v>
      </c>
      <c r="AE548" s="592">
        <v>0.24740000000000001</v>
      </c>
      <c r="AF548" s="594">
        <v>0.28639999999999999</v>
      </c>
      <c r="AG548" s="594">
        <v>-8.8699999999999987E-2</v>
      </c>
      <c r="AH548" s="535">
        <v>4756</v>
      </c>
      <c r="AI548" s="535">
        <v>5932.6343999999999</v>
      </c>
      <c r="AJ548" s="535">
        <v>27.27</v>
      </c>
      <c r="AK548" s="535">
        <v>30.07</v>
      </c>
      <c r="AL548" s="535">
        <v>30.73</v>
      </c>
      <c r="AM548" s="535">
        <v>30.52</v>
      </c>
      <c r="AN548" s="535">
        <v>31.82</v>
      </c>
      <c r="AO548" s="535">
        <v>34.06</v>
      </c>
      <c r="AP548" s="535">
        <v>34.229999999999997</v>
      </c>
      <c r="AQ548" s="535">
        <v>26.73</v>
      </c>
      <c r="AR548" s="535">
        <v>20.309999999999999</v>
      </c>
      <c r="AS548" s="535">
        <v>23.86</v>
      </c>
      <c r="AT548" s="535">
        <v>23.89</v>
      </c>
      <c r="AU548" s="535">
        <v>23.52</v>
      </c>
      <c r="AV548" s="535">
        <v>24.92</v>
      </c>
      <c r="AW548" s="535">
        <v>26.78</v>
      </c>
      <c r="AX548" s="535">
        <v>26.49</v>
      </c>
      <c r="AY548" s="535">
        <v>18.03</v>
      </c>
      <c r="AZ548" s="535">
        <v>15.8</v>
      </c>
      <c r="BA548" s="535">
        <v>20.93</v>
      </c>
      <c r="BB548" s="535">
        <v>16.96</v>
      </c>
      <c r="BC548" s="535">
        <v>18.559999999999999</v>
      </c>
      <c r="BD548" s="535">
        <v>17.829999999999998</v>
      </c>
      <c r="BE548" s="535">
        <v>17.55</v>
      </c>
      <c r="BF548" s="535">
        <v>19.57</v>
      </c>
      <c r="BG548" s="535">
        <v>18</v>
      </c>
      <c r="BH548" s="535">
        <v>27.27</v>
      </c>
      <c r="BI548" s="535">
        <v>-2.8000000000000007</v>
      </c>
      <c r="BJ548" s="535">
        <v>20.309999999999999</v>
      </c>
      <c r="BK548" s="535">
        <v>-3.5500000000000007</v>
      </c>
      <c r="BL548" s="535">
        <v>15.8</v>
      </c>
      <c r="BM548" s="535">
        <v>-5.129999999999999</v>
      </c>
      <c r="BN548" s="582">
        <v>1.7989907485281749</v>
      </c>
      <c r="BO548" s="582">
        <v>1.4437333333333333</v>
      </c>
      <c r="BP548" s="582">
        <v>2.2188853595148714</v>
      </c>
      <c r="BQ548" s="535">
        <v>0.36798665431872868</v>
      </c>
      <c r="BR548" s="582">
        <v>3.3645920941968042</v>
      </c>
      <c r="BS548" s="582">
        <v>2.3469333333333333</v>
      </c>
      <c r="BT548" s="582">
        <v>2.7167196072769277</v>
      </c>
      <c r="BU548" s="582">
        <v>0.58699773318779269</v>
      </c>
      <c r="BV548" s="535">
        <v>29.459999999999994</v>
      </c>
      <c r="BW548" s="535">
        <v>29.83</v>
      </c>
      <c r="BX548" s="535">
        <v>29.810000000000002</v>
      </c>
      <c r="BY548" s="535">
        <v>29.83</v>
      </c>
      <c r="BZ548" s="535">
        <v>62.26</v>
      </c>
      <c r="CA548" s="535">
        <v>62.26</v>
      </c>
      <c r="CB548" s="535">
        <v>62.26</v>
      </c>
      <c r="CC548" s="535">
        <v>62.26</v>
      </c>
      <c r="CD548" s="535">
        <v>0</v>
      </c>
      <c r="CE548" s="535">
        <v>1.2559852405984451E-2</v>
      </c>
      <c r="CF548" s="582">
        <v>-0.33597330863745734</v>
      </c>
      <c r="CG548" s="582">
        <v>1.2512477718360033</v>
      </c>
      <c r="CH548" s="582">
        <v>-1.5374999999999999</v>
      </c>
      <c r="CI548" s="582">
        <v>-1.2666878197202465</v>
      </c>
      <c r="CJ548" s="582">
        <v>-2</v>
      </c>
      <c r="CK548" s="582">
        <v>-0.18200000000000002</v>
      </c>
      <c r="CL548" s="582">
        <v>-9.8534400000000009</v>
      </c>
      <c r="CM548" s="582">
        <v>0.58073057190916744</v>
      </c>
      <c r="CN548" s="582">
        <v>-0.22174999999999997</v>
      </c>
      <c r="CO548" s="592">
        <v>9.8509665043529537E-2</v>
      </c>
      <c r="CP548" s="591" t="s">
        <v>453</v>
      </c>
    </row>
    <row r="549" spans="1:94" ht="20.25" hidden="1" customHeight="1">
      <c r="A549" s="535" t="s">
        <v>227</v>
      </c>
      <c r="B549" s="535" t="s">
        <v>139</v>
      </c>
      <c r="C549" s="535">
        <v>24.5</v>
      </c>
      <c r="D549" s="582">
        <v>-13.572152046357541</v>
      </c>
      <c r="E549" s="582">
        <v>-0.29999999999999716</v>
      </c>
      <c r="F549" s="582">
        <v>9.27</v>
      </c>
      <c r="G549" s="535">
        <v>3331</v>
      </c>
      <c r="H549" s="535">
        <v>11.93</v>
      </c>
      <c r="I549" s="582">
        <v>2.0536462699077953</v>
      </c>
      <c r="J549" s="535">
        <v>32.24</v>
      </c>
      <c r="K549" s="582">
        <v>2.6638203534268237</v>
      </c>
      <c r="L549" s="582">
        <v>1665.5</v>
      </c>
      <c r="M549" s="582">
        <v>0.90082352941176458</v>
      </c>
      <c r="N549" s="594">
        <v>7.1800000000000003E-2</v>
      </c>
      <c r="O549" s="594">
        <v>3.4962204081632656E-2</v>
      </c>
      <c r="P549" s="535">
        <v>0.03</v>
      </c>
      <c r="Q549" s="536">
        <v>0.08</v>
      </c>
      <c r="R549" s="535">
        <v>0.42</v>
      </c>
      <c r="S549" s="535">
        <v>-0.02</v>
      </c>
      <c r="T549" s="535">
        <v>0.55000000000000004</v>
      </c>
      <c r="U549" s="535">
        <v>0.38</v>
      </c>
      <c r="V549" s="594">
        <v>-9.5238095238095191E-2</v>
      </c>
      <c r="W549" s="535">
        <v>0.71</v>
      </c>
      <c r="X549" s="535">
        <v>0.53</v>
      </c>
      <c r="Y549" s="535">
        <v>0.65</v>
      </c>
      <c r="Z549" s="535">
        <v>1.29</v>
      </c>
      <c r="AA549" s="594">
        <v>-0.25352112676056332</v>
      </c>
      <c r="AB549" s="594">
        <v>0.22641509433962262</v>
      </c>
      <c r="AC549" s="594">
        <v>0.35789473684210538</v>
      </c>
      <c r="AD549" s="594">
        <v>0.30377668308702793</v>
      </c>
      <c r="AE549" s="592">
        <v>1.0532999999999999</v>
      </c>
      <c r="AF549" s="594">
        <v>0.26040000000000002</v>
      </c>
      <c r="AG549" s="594">
        <v>-0.39369999999999999</v>
      </c>
      <c r="AH549" s="535">
        <v>609</v>
      </c>
      <c r="AI549" s="535">
        <v>1250.4597000000001</v>
      </c>
      <c r="AJ549" s="535">
        <v>49.64</v>
      </c>
      <c r="AK549" s="535">
        <v>45.62</v>
      </c>
      <c r="AL549" s="535">
        <v>21.28</v>
      </c>
      <c r="AM549" s="535">
        <v>27.19</v>
      </c>
      <c r="AN549" s="535">
        <v>23</v>
      </c>
      <c r="AO549" s="535">
        <v>15.7</v>
      </c>
      <c r="AP549" s="535">
        <v>9.9499999999999993</v>
      </c>
      <c r="AQ549" s="535">
        <v>9.27</v>
      </c>
      <c r="AR549" s="535">
        <v>39.340000000000003</v>
      </c>
      <c r="AS549" s="535">
        <v>37.270000000000003</v>
      </c>
      <c r="AT549" s="535">
        <v>-8.42</v>
      </c>
      <c r="AU549" s="535">
        <v>9.82</v>
      </c>
      <c r="AV549" s="535">
        <v>18.29</v>
      </c>
      <c r="AW549" s="535">
        <v>4.74</v>
      </c>
      <c r="AX549" s="535">
        <v>5.33</v>
      </c>
      <c r="AY549" s="535">
        <v>6.92</v>
      </c>
      <c r="AZ549" s="535">
        <v>39.68</v>
      </c>
      <c r="BA549" s="535">
        <v>40.9</v>
      </c>
      <c r="BB549" s="535">
        <v>-7.32</v>
      </c>
      <c r="BC549" s="535">
        <v>18.57</v>
      </c>
      <c r="BD549" s="535">
        <v>17.59</v>
      </c>
      <c r="BE549" s="535">
        <v>5.69</v>
      </c>
      <c r="BF549" s="535">
        <v>1.45</v>
      </c>
      <c r="BG549" s="535">
        <v>8.02</v>
      </c>
      <c r="BH549" s="535">
        <v>49.64</v>
      </c>
      <c r="BI549" s="535">
        <v>4.0200000000000031</v>
      </c>
      <c r="BJ549" s="535">
        <v>39.340000000000003</v>
      </c>
      <c r="BK549" s="535">
        <v>2.0700000000000003</v>
      </c>
      <c r="BL549" s="535">
        <v>39.68</v>
      </c>
      <c r="BM549" s="535">
        <v>-1.2199999999999989</v>
      </c>
      <c r="BN549" s="582">
        <v>2.3711001642036127</v>
      </c>
      <c r="BO549" s="582">
        <v>1.1851385390428211</v>
      </c>
      <c r="BP549" s="582">
        <v>2.0121065375302662</v>
      </c>
      <c r="BQ549" s="535">
        <v>1.2476868869510076</v>
      </c>
      <c r="BR549" s="582">
        <v>5.3251231527093594</v>
      </c>
      <c r="BS549" s="582">
        <v>2.3261964735516374</v>
      </c>
      <c r="BT549" s="582">
        <v>4.4624697336561745</v>
      </c>
      <c r="BU549" s="582">
        <v>0.50023638459356634</v>
      </c>
      <c r="BV549" s="535">
        <v>31.14</v>
      </c>
      <c r="BW549" s="535">
        <v>31.090000000000003</v>
      </c>
      <c r="BX549" s="535">
        <v>32.180000000000007</v>
      </c>
      <c r="BY549" s="535">
        <v>32.010000000000005</v>
      </c>
      <c r="BZ549" s="535">
        <v>62.22</v>
      </c>
      <c r="CA549" s="535">
        <v>62.8</v>
      </c>
      <c r="CB549" s="535">
        <v>62.35</v>
      </c>
      <c r="CC549" s="535">
        <v>61.88</v>
      </c>
      <c r="CD549" s="535">
        <v>-5.3819350234660668E-3</v>
      </c>
      <c r="CE549" s="535">
        <v>2.8171068431111834E-2</v>
      </c>
      <c r="CF549" s="582">
        <v>-2</v>
      </c>
      <c r="CG549" s="582">
        <v>0.58339100346020833</v>
      </c>
      <c r="CH549" s="582">
        <v>-0.75364626990779526</v>
      </c>
      <c r="CI549" s="582">
        <v>-3.1035209424715298</v>
      </c>
      <c r="CJ549" s="582">
        <v>-2</v>
      </c>
      <c r="CK549" s="582">
        <v>1.3093333333333335</v>
      </c>
      <c r="CL549" s="582">
        <v>-7.2118399999999996</v>
      </c>
      <c r="CM549" s="582">
        <v>0.58838082922824309</v>
      </c>
      <c r="CN549" s="582">
        <v>-0.98424999999999996</v>
      </c>
      <c r="CO549" s="592">
        <v>-0.28967953570527383</v>
      </c>
      <c r="CP549" s="591" t="s">
        <v>1067</v>
      </c>
    </row>
    <row r="550" spans="1:94" ht="20.25" hidden="1" customHeight="1">
      <c r="A550" s="535" t="s">
        <v>1415</v>
      </c>
      <c r="B550" s="535" t="s">
        <v>673</v>
      </c>
      <c r="C550" s="535">
        <v>124.5</v>
      </c>
      <c r="D550" s="582">
        <v>-13.582058658149197</v>
      </c>
      <c r="E550" s="582">
        <v>-9.0000000000003411E-2</v>
      </c>
      <c r="F550" s="582">
        <v>30.98</v>
      </c>
      <c r="G550" s="535">
        <v>204053</v>
      </c>
      <c r="H550" s="535">
        <v>21.46</v>
      </c>
      <c r="I550" s="582">
        <v>5.8014911463187326</v>
      </c>
      <c r="J550" s="535">
        <v>17.27</v>
      </c>
      <c r="K550" s="582">
        <v>3.0842612796408435</v>
      </c>
      <c r="L550" s="582">
        <v>94.864249186424914</v>
      </c>
      <c r="M550" s="582">
        <v>0.17101100244498782</v>
      </c>
      <c r="N550" s="594">
        <v>0.37709999999999999</v>
      </c>
      <c r="O550" s="594">
        <v>6.5000530120481931E-2</v>
      </c>
      <c r="P550" s="535">
        <v>0.9</v>
      </c>
      <c r="Q550" s="536">
        <v>0.93</v>
      </c>
      <c r="R550" s="535">
        <v>1.1100000000000001</v>
      </c>
      <c r="S550" s="535">
        <v>1.59</v>
      </c>
      <c r="T550" s="535">
        <v>2.0099999999999998</v>
      </c>
      <c r="U550" s="535">
        <v>2.27</v>
      </c>
      <c r="V550" s="594">
        <v>1.0450450450450448</v>
      </c>
      <c r="W550" s="535">
        <v>3.58</v>
      </c>
      <c r="X550" s="535">
        <v>3.85</v>
      </c>
      <c r="Y550" s="535">
        <v>7.21</v>
      </c>
      <c r="Z550" s="535">
        <v>8.14</v>
      </c>
      <c r="AA550" s="594">
        <v>7.5418994413407825E-2</v>
      </c>
      <c r="AB550" s="594">
        <v>0.87272727272727268</v>
      </c>
      <c r="AC550" s="594">
        <v>1.0098765432098764</v>
      </c>
      <c r="AD550" s="594">
        <v>-0.24618324952788331</v>
      </c>
      <c r="AE550" s="592">
        <v>0.50529999999999997</v>
      </c>
      <c r="AF550" s="594">
        <v>0.50719999999999998</v>
      </c>
      <c r="AG550" s="594">
        <v>1.5599999999999999E-2</v>
      </c>
      <c r="AH550" s="535">
        <v>43951</v>
      </c>
      <c r="AI550" s="535">
        <v>66159.440300000002</v>
      </c>
      <c r="AJ550" s="535">
        <v>47.6</v>
      </c>
      <c r="AK550" s="535">
        <v>45.79</v>
      </c>
      <c r="AL550" s="535">
        <v>40.89</v>
      </c>
      <c r="AM550" s="535">
        <v>38.1</v>
      </c>
      <c r="AN550" s="535">
        <v>37.4</v>
      </c>
      <c r="AO550" s="535">
        <v>34.020000000000003</v>
      </c>
      <c r="AP550" s="535">
        <v>33.159999999999997</v>
      </c>
      <c r="AQ550" s="535">
        <v>30.98</v>
      </c>
      <c r="AR550" s="535">
        <v>36.11</v>
      </c>
      <c r="AS550" s="535">
        <v>34.22</v>
      </c>
      <c r="AT550" s="535">
        <v>29.42</v>
      </c>
      <c r="AU550" s="535">
        <v>26.7</v>
      </c>
      <c r="AV550" s="535">
        <v>25.84</v>
      </c>
      <c r="AW550" s="535">
        <v>22.65</v>
      </c>
      <c r="AX550" s="535">
        <v>21.46</v>
      </c>
      <c r="AY550" s="535">
        <v>19.23</v>
      </c>
      <c r="AZ550" s="535">
        <v>29.17</v>
      </c>
      <c r="BA550" s="535">
        <v>27.68</v>
      </c>
      <c r="BB550" s="535">
        <v>25.62</v>
      </c>
      <c r="BC550" s="535">
        <v>24.11</v>
      </c>
      <c r="BD550" s="535">
        <v>20.89</v>
      </c>
      <c r="BE550" s="535">
        <v>18.3</v>
      </c>
      <c r="BF550" s="535">
        <v>18.010000000000002</v>
      </c>
      <c r="BG550" s="535">
        <v>18.809999999999999</v>
      </c>
      <c r="BH550" s="535">
        <v>47.6</v>
      </c>
      <c r="BI550" s="535">
        <v>1.8100000000000023</v>
      </c>
      <c r="BJ550" s="535">
        <v>36.11</v>
      </c>
      <c r="BK550" s="535">
        <v>1.8900000000000006</v>
      </c>
      <c r="BL550" s="535">
        <v>29.17</v>
      </c>
      <c r="BM550" s="535">
        <v>1.490000000000002</v>
      </c>
      <c r="BN550" s="582">
        <v>3.747764555982799</v>
      </c>
      <c r="BO550" s="582">
        <v>2.7208354713108571</v>
      </c>
      <c r="BP550" s="582">
        <v>3.2274269956869124</v>
      </c>
      <c r="BQ550" s="535">
        <v>0.13357140193225048</v>
      </c>
      <c r="BR550" s="582">
        <v>6.4700006825783261</v>
      </c>
      <c r="BS550" s="582">
        <v>6.2084452627448616</v>
      </c>
      <c r="BT550" s="582">
        <v>4.6470338683447645</v>
      </c>
      <c r="BU550" s="582">
        <v>0.47670184764366219</v>
      </c>
      <c r="BV550" s="535">
        <v>10.920000000000002</v>
      </c>
      <c r="BW550" s="535">
        <v>11.219999999999999</v>
      </c>
      <c r="BX550" s="535">
        <v>11.230000000000004</v>
      </c>
      <c r="BY550" s="535">
        <v>11.260000000000005</v>
      </c>
      <c r="BZ550" s="535">
        <v>84.81</v>
      </c>
      <c r="CA550" s="535">
        <v>84.58</v>
      </c>
      <c r="CB550" s="535">
        <v>84.5</v>
      </c>
      <c r="CC550" s="535">
        <v>84.44</v>
      </c>
      <c r="CD550" s="535">
        <v>-4.3678536005451463E-3</v>
      </c>
      <c r="CE550" s="535">
        <v>3.103520892007694E-2</v>
      </c>
      <c r="CF550" s="582">
        <v>0.13285719613549907</v>
      </c>
      <c r="CG550" s="582">
        <v>2</v>
      </c>
      <c r="CH550" s="582">
        <v>-2</v>
      </c>
      <c r="CI550" s="582">
        <v>-4</v>
      </c>
      <c r="CJ550" s="582">
        <v>-2</v>
      </c>
      <c r="CK550" s="582">
        <v>1.1733333333333333</v>
      </c>
      <c r="CL550" s="582">
        <v>-10.13312</v>
      </c>
      <c r="CM550" s="582">
        <v>1.2058708123819708</v>
      </c>
      <c r="CN550" s="582">
        <v>3.9E-2</v>
      </c>
      <c r="CO550" s="592">
        <v>0.18439724425817361</v>
      </c>
      <c r="CP550" s="591" t="s">
        <v>674</v>
      </c>
    </row>
    <row r="551" spans="1:94" ht="20.25" hidden="1" customHeight="1">
      <c r="A551" s="535" t="s">
        <v>1467</v>
      </c>
      <c r="B551" s="535" t="s">
        <v>954</v>
      </c>
      <c r="C551" s="535">
        <v>29.1</v>
      </c>
      <c r="D551" s="582">
        <v>-13.596170758991786</v>
      </c>
      <c r="E551" s="582">
        <v>0</v>
      </c>
      <c r="F551" s="582">
        <v>29.65</v>
      </c>
      <c r="G551" s="535">
        <v>789</v>
      </c>
      <c r="H551" s="535">
        <v>11.77</v>
      </c>
      <c r="I551" s="582">
        <v>2.4723874256584537</v>
      </c>
      <c r="J551" s="535" t="s">
        <v>70</v>
      </c>
      <c r="K551" s="582">
        <v>18.531567080045097</v>
      </c>
      <c r="L551" s="582">
        <v>100</v>
      </c>
      <c r="M551" s="582">
        <v>1.34</v>
      </c>
      <c r="N551" s="594">
        <v>-9.6600000000000005E-2</v>
      </c>
      <c r="O551" s="594">
        <v>-3.907154639175258E-2</v>
      </c>
      <c r="P551" s="535">
        <v>0.39</v>
      </c>
      <c r="Q551" s="536">
        <v>-0.11</v>
      </c>
      <c r="R551" s="535">
        <v>-0.63</v>
      </c>
      <c r="S551" s="535">
        <v>-0.63</v>
      </c>
      <c r="T551" s="535">
        <v>-1.84</v>
      </c>
      <c r="U551" s="535">
        <v>-0.46</v>
      </c>
      <c r="V551" s="594">
        <v>0.26984126984126983</v>
      </c>
      <c r="W551" s="535">
        <v>-3.2</v>
      </c>
      <c r="X551" s="535">
        <v>-0.37</v>
      </c>
      <c r="Y551" s="535">
        <v>-3.16</v>
      </c>
      <c r="Z551" s="535">
        <v>-3.39</v>
      </c>
      <c r="AA551" s="594">
        <v>0.88437500000000002</v>
      </c>
      <c r="AB551" s="594">
        <v>-7.5405405405405403</v>
      </c>
      <c r="AC551" s="594">
        <v>-2.4591836734693877</v>
      </c>
      <c r="AD551" s="594">
        <v>0.9</v>
      </c>
      <c r="AE551" s="592">
        <v>0.41920000000000002</v>
      </c>
      <c r="AF551" s="594">
        <v>0.36609999999999998</v>
      </c>
      <c r="AG551" s="594">
        <v>-0.43259999999999998</v>
      </c>
      <c r="AH551" s="535">
        <v>30</v>
      </c>
      <c r="AI551" s="535">
        <v>42.576000000000001</v>
      </c>
      <c r="AJ551" s="535">
        <v>31.69</v>
      </c>
      <c r="AK551" s="535">
        <v>37.520000000000003</v>
      </c>
      <c r="AL551" s="535">
        <v>39.35</v>
      </c>
      <c r="AM551" s="535">
        <v>31.19</v>
      </c>
      <c r="AN551" s="535">
        <v>29.33</v>
      </c>
      <c r="AO551" s="535">
        <v>36.24</v>
      </c>
      <c r="AP551" s="535">
        <v>43.25</v>
      </c>
      <c r="AQ551" s="535">
        <v>29.65</v>
      </c>
      <c r="AR551" s="535">
        <v>-127.3</v>
      </c>
      <c r="AS551" s="535">
        <v>46.41</v>
      </c>
      <c r="AT551" s="535">
        <v>-55.48</v>
      </c>
      <c r="AU551" s="535">
        <v>-63.41</v>
      </c>
      <c r="AV551" s="535">
        <v>-25.69</v>
      </c>
      <c r="AW551" s="535">
        <v>12.01</v>
      </c>
      <c r="AX551" s="535">
        <v>13.12</v>
      </c>
      <c r="AY551" s="535">
        <v>-8.89</v>
      </c>
      <c r="AZ551" s="535">
        <v>-166.73</v>
      </c>
      <c r="BA551" s="535">
        <v>-397.73</v>
      </c>
      <c r="BB551" s="535">
        <v>-169.92</v>
      </c>
      <c r="BC551" s="535">
        <v>-91.01</v>
      </c>
      <c r="BD551" s="535">
        <v>-141.18</v>
      </c>
      <c r="BE551" s="535">
        <v>-3.85</v>
      </c>
      <c r="BF551" s="535">
        <v>59.23</v>
      </c>
      <c r="BG551" s="535">
        <v>-31.65</v>
      </c>
      <c r="BH551" s="535">
        <v>31.69</v>
      </c>
      <c r="BI551" s="535">
        <v>-5.8300000000000018</v>
      </c>
      <c r="BJ551" s="535">
        <v>-127.3</v>
      </c>
      <c r="BK551" s="535">
        <v>-173.70999999999998</v>
      </c>
      <c r="BL551" s="535">
        <v>-166.73</v>
      </c>
      <c r="BM551" s="535">
        <v>231.00000000000003</v>
      </c>
      <c r="BN551" s="582">
        <v>12.133333333333333</v>
      </c>
      <c r="BO551" s="582">
        <v>2.7894736842105261</v>
      </c>
      <c r="BP551" s="582">
        <v>1.1544117647058822</v>
      </c>
      <c r="BQ551" s="535">
        <v>15.05282243876518</v>
      </c>
      <c r="BR551" s="582">
        <v>25.1</v>
      </c>
      <c r="BS551" s="582">
        <v>5.9298245614035086</v>
      </c>
      <c r="BT551" s="582">
        <v>2.5441176470588234</v>
      </c>
      <c r="BU551" s="582">
        <v>0.73830944542012333</v>
      </c>
      <c r="BV551" s="535">
        <v>21.040000000000006</v>
      </c>
      <c r="BW551" s="535">
        <v>21.040000000000006</v>
      </c>
      <c r="BX551" s="535">
        <v>21.040000000000006</v>
      </c>
      <c r="BY551" s="535">
        <v>21.040000000000006</v>
      </c>
      <c r="BZ551" s="535">
        <v>68.22</v>
      </c>
      <c r="CA551" s="535">
        <v>68.22</v>
      </c>
      <c r="CB551" s="535">
        <v>68.22</v>
      </c>
      <c r="CC551" s="535">
        <v>68.22</v>
      </c>
      <c r="CD551" s="535">
        <v>0</v>
      </c>
      <c r="CE551" s="535">
        <v>0</v>
      </c>
      <c r="CF551" s="582">
        <v>-2</v>
      </c>
      <c r="CG551" s="582">
        <v>-2.0000000000000004</v>
      </c>
      <c r="CH551" s="582">
        <v>-1.1723874256584537</v>
      </c>
      <c r="CI551" s="582">
        <v>-4</v>
      </c>
      <c r="CJ551" s="582">
        <v>-2</v>
      </c>
      <c r="CK551" s="582">
        <v>0.11266666666666675</v>
      </c>
      <c r="CL551" s="582">
        <v>-2</v>
      </c>
      <c r="CM551" s="582">
        <v>0.54505000000000003</v>
      </c>
      <c r="CN551" s="582">
        <v>-1.0814999999999999</v>
      </c>
      <c r="CO551" s="592">
        <v>0.31522668947818655</v>
      </c>
      <c r="CP551" s="591" t="s">
        <v>955</v>
      </c>
    </row>
    <row r="552" spans="1:94" ht="20.25" hidden="1" customHeight="1">
      <c r="A552" s="535" t="s">
        <v>1440</v>
      </c>
      <c r="B552" s="535" t="s">
        <v>1804</v>
      </c>
      <c r="C552" s="535">
        <v>12.4</v>
      </c>
      <c r="D552" s="582">
        <v>-13.896822991562397</v>
      </c>
      <c r="E552" s="582">
        <v>0</v>
      </c>
      <c r="F552" s="582">
        <v>33.15</v>
      </c>
      <c r="G552" s="535">
        <v>1361</v>
      </c>
      <c r="H552" s="535">
        <v>5.31</v>
      </c>
      <c r="I552" s="582">
        <v>2.3352165725047085</v>
      </c>
      <c r="J552" s="535" t="s">
        <v>70</v>
      </c>
      <c r="K552" s="582">
        <v>2.7050555321466332</v>
      </c>
      <c r="L552" s="582">
        <v>100</v>
      </c>
      <c r="M552" s="582">
        <v>1.34</v>
      </c>
      <c r="N552" s="594">
        <v>-0.45189999999999997</v>
      </c>
      <c r="O552" s="594">
        <v>-0.19351524193548383</v>
      </c>
      <c r="P552" s="535">
        <v>-4.93</v>
      </c>
      <c r="Q552" s="536">
        <v>-1.65</v>
      </c>
      <c r="R552" s="535">
        <v>-0.65</v>
      </c>
      <c r="S552" s="535">
        <v>-0.79</v>
      </c>
      <c r="T552" s="535">
        <v>-0.92</v>
      </c>
      <c r="U552" s="535">
        <v>-0.76</v>
      </c>
      <c r="V552" s="594">
        <v>-0.16923076923076921</v>
      </c>
      <c r="W552" s="535">
        <v>0.55000000000000004</v>
      </c>
      <c r="X552" s="535">
        <v>-7.82</v>
      </c>
      <c r="Y552" s="535">
        <v>-3.3</v>
      </c>
      <c r="Z552" s="535">
        <v>-3.23</v>
      </c>
      <c r="AA552" s="594">
        <v>-15.218181818181819</v>
      </c>
      <c r="AB552" s="594">
        <v>0.57800511508951413</v>
      </c>
      <c r="AC552" s="594">
        <v>0.59010152284263961</v>
      </c>
      <c r="AD552" s="594">
        <v>0.125</v>
      </c>
      <c r="AE552" s="592">
        <v>0.28349999999999997</v>
      </c>
      <c r="AF552" s="594">
        <v>0.30480000000000002</v>
      </c>
      <c r="AG552" s="594">
        <v>-7.9899999999999999E-2</v>
      </c>
      <c r="AH552" s="535">
        <v>392</v>
      </c>
      <c r="AI552" s="535">
        <v>503.13200000000006</v>
      </c>
      <c r="AJ552" s="535">
        <v>-65.89</v>
      </c>
      <c r="AK552" s="535">
        <v>-96.41</v>
      </c>
      <c r="AL552" s="535">
        <v>-50.29</v>
      </c>
      <c r="AM552" s="535">
        <v>-24.5</v>
      </c>
      <c r="AN552" s="535">
        <v>-43.65</v>
      </c>
      <c r="AO552" s="535">
        <v>-227.52</v>
      </c>
      <c r="AP552" s="535">
        <v>-29.12</v>
      </c>
      <c r="AQ552" s="535">
        <v>33.15</v>
      </c>
      <c r="AR552" s="535">
        <v>-78.69</v>
      </c>
      <c r="AS552" s="535">
        <v>-112.22</v>
      </c>
      <c r="AT552" s="535">
        <v>-69.010000000000005</v>
      </c>
      <c r="AU552" s="535">
        <v>-39.700000000000003</v>
      </c>
      <c r="AV552" s="535">
        <v>-54.05</v>
      </c>
      <c r="AW552" s="535">
        <v>-278.52</v>
      </c>
      <c r="AX552" s="535">
        <v>-47.65</v>
      </c>
      <c r="AY552" s="535">
        <v>19.86</v>
      </c>
      <c r="AZ552" s="535">
        <v>-98.5</v>
      </c>
      <c r="BA552" s="535">
        <v>-135.54</v>
      </c>
      <c r="BB552" s="535">
        <v>-86.81</v>
      </c>
      <c r="BC552" s="535">
        <v>-54.74</v>
      </c>
      <c r="BD552" s="535">
        <v>-66.8</v>
      </c>
      <c r="BE552" s="535">
        <v>-371.84</v>
      </c>
      <c r="BF552" s="535">
        <v>-319.63</v>
      </c>
      <c r="BG552" s="535">
        <v>15.45</v>
      </c>
      <c r="BH552" s="535">
        <v>-65.89</v>
      </c>
      <c r="BI552" s="535">
        <v>30.519999999999996</v>
      </c>
      <c r="BJ552" s="535">
        <v>-78.69</v>
      </c>
      <c r="BK552" s="535">
        <v>33.53</v>
      </c>
      <c r="BL552" s="535">
        <v>-98.5</v>
      </c>
      <c r="BM552" s="535">
        <v>37.039999999999992</v>
      </c>
      <c r="BN552" s="582">
        <v>2.3826530612244898</v>
      </c>
      <c r="BO552" s="582">
        <v>1.8662131519274376</v>
      </c>
      <c r="BP552" s="582">
        <v>1.2108285479901559</v>
      </c>
      <c r="BQ552" s="535">
        <v>1.2340533155059252</v>
      </c>
      <c r="BR552" s="582">
        <v>3.8494897959183674</v>
      </c>
      <c r="BS552" s="582">
        <v>3.7188208616780045</v>
      </c>
      <c r="BT552" s="582">
        <v>1.8359310910582445</v>
      </c>
      <c r="BU552" s="582">
        <v>0.70270494937142491</v>
      </c>
      <c r="BV552" s="535">
        <v>7.4200000000000017</v>
      </c>
      <c r="BW552" s="535">
        <v>7.4200000000000017</v>
      </c>
      <c r="BX552" s="535">
        <v>7.4200000000000017</v>
      </c>
      <c r="BY552" s="535">
        <v>7.4200000000000017</v>
      </c>
      <c r="BZ552" s="535">
        <v>88.7</v>
      </c>
      <c r="CA552" s="535">
        <v>88.7</v>
      </c>
      <c r="CB552" s="535">
        <v>88.7</v>
      </c>
      <c r="CC552" s="535">
        <v>88.7</v>
      </c>
      <c r="CD552" s="535">
        <v>0</v>
      </c>
      <c r="CE552" s="535">
        <v>0</v>
      </c>
      <c r="CF552" s="582">
        <v>-2</v>
      </c>
      <c r="CG552" s="582">
        <v>-2.0000000000000004</v>
      </c>
      <c r="CH552" s="582">
        <v>-1.0352165725047084</v>
      </c>
      <c r="CI552" s="582">
        <v>-3.2134814190576884</v>
      </c>
      <c r="CJ552" s="582">
        <v>-2</v>
      </c>
      <c r="CK552" s="582">
        <v>-2</v>
      </c>
      <c r="CL552" s="582">
        <v>-2</v>
      </c>
      <c r="CM552" s="582">
        <v>0.55162500000000003</v>
      </c>
      <c r="CN552" s="582">
        <v>-0.19974999999999998</v>
      </c>
      <c r="CO552" s="592">
        <v>0.37639667066100979</v>
      </c>
      <c r="CP552" s="591" t="s">
        <v>1116</v>
      </c>
    </row>
    <row r="553" spans="1:94" ht="20.25" hidden="1" customHeight="1">
      <c r="A553" s="535" t="s">
        <v>861</v>
      </c>
      <c r="B553" s="535" t="s">
        <v>513</v>
      </c>
      <c r="C553" s="535">
        <v>410</v>
      </c>
      <c r="D553" s="582">
        <v>-13.900364798697119</v>
      </c>
      <c r="E553" s="582">
        <v>-0.10999999999999943</v>
      </c>
      <c r="F553" s="582">
        <v>29.46</v>
      </c>
      <c r="G553" s="535">
        <v>50103</v>
      </c>
      <c r="H553" s="535">
        <v>57.87</v>
      </c>
      <c r="I553" s="582">
        <v>7.0848453430101959</v>
      </c>
      <c r="J553" s="535">
        <v>41.92</v>
      </c>
      <c r="K553" s="582">
        <v>4.2810015111799471</v>
      </c>
      <c r="L553" s="582">
        <v>128.79948586118252</v>
      </c>
      <c r="M553" s="582">
        <v>0.59698571428571467</v>
      </c>
      <c r="N553" s="594">
        <v>0.16020000000000001</v>
      </c>
      <c r="O553" s="594">
        <v>2.2611643902439024E-2</v>
      </c>
      <c r="P553" s="535">
        <v>2.11</v>
      </c>
      <c r="Q553" s="536">
        <v>1.59</v>
      </c>
      <c r="R553" s="535">
        <v>1.34</v>
      </c>
      <c r="S553" s="535">
        <v>2.14</v>
      </c>
      <c r="T553" s="535">
        <v>3.2</v>
      </c>
      <c r="U553" s="535">
        <v>2.76</v>
      </c>
      <c r="V553" s="594">
        <v>1.0597014925373132</v>
      </c>
      <c r="W553" s="535">
        <v>6.55</v>
      </c>
      <c r="X553" s="535">
        <v>8.26</v>
      </c>
      <c r="Y553" s="535">
        <v>9.8800000000000008</v>
      </c>
      <c r="Z553" s="535">
        <v>10.86</v>
      </c>
      <c r="AA553" s="594">
        <v>0.26106870229007634</v>
      </c>
      <c r="AB553" s="594">
        <v>0.1961259079903149</v>
      </c>
      <c r="AC553" s="594">
        <v>0.70219435736677083</v>
      </c>
      <c r="AD553" s="594">
        <v>-0.22224747187819566</v>
      </c>
      <c r="AE553" s="592">
        <v>0.32979999999999998</v>
      </c>
      <c r="AF553" s="594">
        <v>0.2351</v>
      </c>
      <c r="AG553" s="594">
        <v>-0.22459999999999999</v>
      </c>
      <c r="AH553" s="535">
        <v>8801</v>
      </c>
      <c r="AI553" s="535">
        <v>11703.569800000001</v>
      </c>
      <c r="AJ553" s="535">
        <v>30.89</v>
      </c>
      <c r="AK553" s="535">
        <v>34.22</v>
      </c>
      <c r="AL553" s="535">
        <v>29.32</v>
      </c>
      <c r="AM553" s="535">
        <v>30.69</v>
      </c>
      <c r="AN553" s="535">
        <v>27.82</v>
      </c>
      <c r="AO553" s="535">
        <v>29</v>
      </c>
      <c r="AP553" s="535">
        <v>30.46</v>
      </c>
      <c r="AQ553" s="535">
        <v>29.46</v>
      </c>
      <c r="AR553" s="535">
        <v>19.670000000000002</v>
      </c>
      <c r="AS553" s="535">
        <v>22.6</v>
      </c>
      <c r="AT553" s="535">
        <v>17.63</v>
      </c>
      <c r="AU553" s="535">
        <v>17.25</v>
      </c>
      <c r="AV553" s="535">
        <v>14.92</v>
      </c>
      <c r="AW553" s="535">
        <v>15.89</v>
      </c>
      <c r="AX553" s="535">
        <v>18.350000000000001</v>
      </c>
      <c r="AY553" s="535">
        <v>16.12</v>
      </c>
      <c r="AZ553" s="535">
        <v>14.18</v>
      </c>
      <c r="BA553" s="535">
        <v>17.63</v>
      </c>
      <c r="BB553" s="535">
        <v>12.17</v>
      </c>
      <c r="BC553" s="535">
        <v>11.69</v>
      </c>
      <c r="BD553" s="535">
        <v>9.0399999999999991</v>
      </c>
      <c r="BE553" s="535">
        <v>10.96</v>
      </c>
      <c r="BF553" s="535">
        <v>14.21</v>
      </c>
      <c r="BG553" s="535">
        <v>23.25</v>
      </c>
      <c r="BH553" s="535">
        <v>30.89</v>
      </c>
      <c r="BI553" s="535">
        <v>-3.3299999999999983</v>
      </c>
      <c r="BJ553" s="535">
        <v>19.670000000000002</v>
      </c>
      <c r="BK553" s="535">
        <v>-2.9299999999999997</v>
      </c>
      <c r="BL553" s="535">
        <v>14.18</v>
      </c>
      <c r="BM553" s="535">
        <v>-3.4499999999999993</v>
      </c>
      <c r="BN553" s="582">
        <v>3.0274968753550735</v>
      </c>
      <c r="BO553" s="582">
        <v>2.210080350620891</v>
      </c>
      <c r="BP553" s="582">
        <v>1.4605574785935507</v>
      </c>
      <c r="BQ553" s="535">
        <v>1.9310736303937546</v>
      </c>
      <c r="BR553" s="582">
        <v>6.1791841836154981</v>
      </c>
      <c r="BS553" s="582">
        <v>5.9583637691745803</v>
      </c>
      <c r="BT553" s="582">
        <v>5.1703406813627257</v>
      </c>
      <c r="BU553" s="582">
        <v>0.69281014839002475</v>
      </c>
      <c r="BV553" s="535">
        <v>22.58</v>
      </c>
      <c r="BW553" s="535">
        <v>22.299999999999997</v>
      </c>
      <c r="BX553" s="535">
        <v>21.900000000000006</v>
      </c>
      <c r="BY553" s="535">
        <v>22.090000000000003</v>
      </c>
      <c r="BZ553" s="535">
        <v>63.95</v>
      </c>
      <c r="CA553" s="535">
        <v>64.930000000000007</v>
      </c>
      <c r="CB553" s="535">
        <v>64.2</v>
      </c>
      <c r="CC553" s="535">
        <v>64.28</v>
      </c>
      <c r="CD553" s="535">
        <v>5.3277012185422024E-3</v>
      </c>
      <c r="CE553" s="535">
        <v>-2.1661774940020528E-2</v>
      </c>
      <c r="CF553" s="582">
        <v>-2</v>
      </c>
      <c r="CG553" s="582">
        <v>2</v>
      </c>
      <c r="CH553" s="582">
        <v>-2</v>
      </c>
      <c r="CI553" s="582">
        <v>-4</v>
      </c>
      <c r="CJ553" s="582">
        <v>-2</v>
      </c>
      <c r="CK553" s="582">
        <v>5.933333333333337E-2</v>
      </c>
      <c r="CL553" s="582">
        <v>-5.8739600000000003</v>
      </c>
      <c r="CM553" s="582">
        <v>0.47576186796954895</v>
      </c>
      <c r="CN553" s="582">
        <v>-0.5615</v>
      </c>
      <c r="CO553" s="592">
        <v>2.3699239335193356E-2</v>
      </c>
      <c r="CP553" s="591" t="s">
        <v>514</v>
      </c>
    </row>
    <row r="554" spans="1:94" ht="20.25" hidden="1" customHeight="1">
      <c r="A554" s="535" t="s">
        <v>1438</v>
      </c>
      <c r="B554" s="535" t="s">
        <v>1802</v>
      </c>
      <c r="C554" s="535">
        <v>79.599999999999994</v>
      </c>
      <c r="D554" s="582">
        <v>-13.959335323657175</v>
      </c>
      <c r="E554" s="582">
        <v>4.7400000000000055</v>
      </c>
      <c r="F554" s="582">
        <v>28.29</v>
      </c>
      <c r="G554" s="535">
        <v>2907</v>
      </c>
      <c r="H554" s="535">
        <v>39.78</v>
      </c>
      <c r="I554" s="582">
        <v>2.0010055304172951</v>
      </c>
      <c r="J554" s="535">
        <v>32.49</v>
      </c>
      <c r="K554" s="582">
        <v>2.7576265401491269</v>
      </c>
      <c r="L554" s="582">
        <v>78.567567567567565</v>
      </c>
      <c r="M554" s="582">
        <v>1.34</v>
      </c>
      <c r="N554" s="594">
        <v>6.3200000000000006E-2</v>
      </c>
      <c r="O554" s="594">
        <v>3.1584120603015076E-2</v>
      </c>
      <c r="P554" s="535">
        <v>-0.22</v>
      </c>
      <c r="Q554" s="536">
        <v>0.61</v>
      </c>
      <c r="R554" s="535">
        <v>1.39</v>
      </c>
      <c r="S554" s="535">
        <v>0.71</v>
      </c>
      <c r="T554" s="535">
        <v>0.95</v>
      </c>
      <c r="U554" s="535">
        <v>0.74</v>
      </c>
      <c r="V554" s="594">
        <v>-0.46762589928057552</v>
      </c>
      <c r="W554" s="535">
        <v>1.9</v>
      </c>
      <c r="X554" s="535">
        <v>1.84</v>
      </c>
      <c r="Y554" s="535">
        <v>2.4500000000000002</v>
      </c>
      <c r="Z554" s="535">
        <v>3.1399999999999997</v>
      </c>
      <c r="AA554" s="594">
        <v>-3.1578947368420963E-2</v>
      </c>
      <c r="AB554" s="594">
        <v>0.33152173913043481</v>
      </c>
      <c r="AC554" s="594">
        <v>-9.4637223974762801E-3</v>
      </c>
      <c r="AD554" s="594">
        <v>-0.11538461538461539</v>
      </c>
      <c r="AE554" s="592">
        <v>0.39810000000000001</v>
      </c>
      <c r="AF554" s="594">
        <v>0.76560000000000006</v>
      </c>
      <c r="AG554" s="594">
        <v>-4.6300000000000001E-2</v>
      </c>
      <c r="AH554" s="535">
        <v>754</v>
      </c>
      <c r="AI554" s="535">
        <v>1054.1673999999998</v>
      </c>
      <c r="AJ554" s="535">
        <v>39.93</v>
      </c>
      <c r="AK554" s="535">
        <v>37.96</v>
      </c>
      <c r="AL554" s="535">
        <v>33.11</v>
      </c>
      <c r="AM554" s="535">
        <v>26.56</v>
      </c>
      <c r="AN554" s="535">
        <v>41.39</v>
      </c>
      <c r="AO554" s="535">
        <v>32.89</v>
      </c>
      <c r="AP554" s="535">
        <v>19.170000000000002</v>
      </c>
      <c r="AQ554" s="535">
        <v>28.29</v>
      </c>
      <c r="AR554" s="535">
        <v>16.2</v>
      </c>
      <c r="AS554" s="535">
        <v>17.63</v>
      </c>
      <c r="AT554" s="535">
        <v>12.31</v>
      </c>
      <c r="AU554" s="535">
        <v>1.52</v>
      </c>
      <c r="AV554" s="535">
        <v>19.579999999999998</v>
      </c>
      <c r="AW554" s="535">
        <v>10.44</v>
      </c>
      <c r="AX554" s="535">
        <v>-5.75</v>
      </c>
      <c r="AY554" s="535">
        <v>0.75</v>
      </c>
      <c r="AZ554" s="535">
        <v>11.64</v>
      </c>
      <c r="BA554" s="535">
        <v>18.260000000000002</v>
      </c>
      <c r="BB554" s="535">
        <v>13.38</v>
      </c>
      <c r="BC554" s="535">
        <v>1.26</v>
      </c>
      <c r="BD554" s="535">
        <v>27.45</v>
      </c>
      <c r="BE554" s="535">
        <v>12.54</v>
      </c>
      <c r="BF554" s="535">
        <v>-4.91</v>
      </c>
      <c r="BG554" s="535">
        <v>1.49</v>
      </c>
      <c r="BH554" s="535">
        <v>39.93</v>
      </c>
      <c r="BI554" s="535">
        <v>1.9699999999999989</v>
      </c>
      <c r="BJ554" s="535">
        <v>16.2</v>
      </c>
      <c r="BK554" s="535">
        <v>-1.4299999999999997</v>
      </c>
      <c r="BL554" s="535">
        <v>11.64</v>
      </c>
      <c r="BM554" s="535">
        <v>-6.620000000000001</v>
      </c>
      <c r="BN554" s="582">
        <v>2.1671087533156497</v>
      </c>
      <c r="BO554" s="582">
        <v>1.7691154422788606</v>
      </c>
      <c r="BP554" s="582">
        <v>2.4662921348314608</v>
      </c>
      <c r="BQ554" s="535">
        <v>0.55876008667751487</v>
      </c>
      <c r="BR554" s="582">
        <v>4.2135278514588856</v>
      </c>
      <c r="BS554" s="582">
        <v>3.5607196401799102</v>
      </c>
      <c r="BT554" s="582">
        <v>3.7359550561797752</v>
      </c>
      <c r="BU554" s="582">
        <v>0.65446975488588033</v>
      </c>
      <c r="BV554" s="535">
        <v>67.97999999999999</v>
      </c>
      <c r="BW554" s="535">
        <v>68.349999999999994</v>
      </c>
      <c r="BX554" s="535">
        <v>66.69</v>
      </c>
      <c r="BY554" s="535">
        <v>65.819999999999993</v>
      </c>
      <c r="BZ554" s="535">
        <v>9.86</v>
      </c>
      <c r="CA554" s="535">
        <v>7.09</v>
      </c>
      <c r="CB554" s="535">
        <v>7.34</v>
      </c>
      <c r="CC554" s="535">
        <v>11.21</v>
      </c>
      <c r="CD554" s="535">
        <v>0.28157582441152096</v>
      </c>
      <c r="CE554" s="535">
        <v>-3.1889416137621751E-2</v>
      </c>
      <c r="CF554" s="582">
        <v>-0.71752017335502971</v>
      </c>
      <c r="CG554" s="582">
        <v>-2.0000000000000004</v>
      </c>
      <c r="CH554" s="582">
        <v>-0.70100553041729508</v>
      </c>
      <c r="CI554" s="582">
        <v>-3.3536707737310052</v>
      </c>
      <c r="CJ554" s="582">
        <v>-2</v>
      </c>
      <c r="CK554" s="582">
        <v>0.66200000000000003</v>
      </c>
      <c r="CL554" s="582">
        <v>-7.52576</v>
      </c>
      <c r="CM554" s="582">
        <v>1.792371153846154</v>
      </c>
      <c r="CN554" s="582">
        <v>-0.11575000000000001</v>
      </c>
      <c r="CO554" s="592">
        <v>0.36650859513930056</v>
      </c>
      <c r="CP554" s="591" t="s">
        <v>1803</v>
      </c>
    </row>
    <row r="555" spans="1:94" ht="20.25" hidden="1" customHeight="1">
      <c r="A555" s="535" t="s">
        <v>1419</v>
      </c>
      <c r="B555" s="535" t="s">
        <v>698</v>
      </c>
      <c r="C555" s="535">
        <v>3430</v>
      </c>
      <c r="D555" s="582">
        <v>-14.015736160732965</v>
      </c>
      <c r="E555" s="582">
        <v>3.5400000000000063</v>
      </c>
      <c r="F555" s="582">
        <v>49.79</v>
      </c>
      <c r="G555" s="535">
        <v>323641</v>
      </c>
      <c r="H555" s="535">
        <v>251.53</v>
      </c>
      <c r="I555" s="582">
        <v>13.63654434858665</v>
      </c>
      <c r="J555" s="535">
        <v>56.44</v>
      </c>
      <c r="K555" s="582">
        <v>10.282794726865459</v>
      </c>
      <c r="L555" s="582">
        <v>101.07464084946908</v>
      </c>
      <c r="M555" s="582">
        <v>0.87488578088578084</v>
      </c>
      <c r="N555" s="594">
        <v>0.29170000000000001</v>
      </c>
      <c r="O555" s="594">
        <v>2.1391049854227406E-2</v>
      </c>
      <c r="P555" s="535">
        <v>7.91</v>
      </c>
      <c r="Q555" s="536">
        <v>8.41</v>
      </c>
      <c r="R555" s="535">
        <v>11.79</v>
      </c>
      <c r="S555" s="535">
        <v>16.309999999999999</v>
      </c>
      <c r="T555" s="535">
        <v>19.690000000000001</v>
      </c>
      <c r="U555" s="535">
        <v>14.82</v>
      </c>
      <c r="V555" s="594">
        <v>0.25699745547073805</v>
      </c>
      <c r="W555" s="535">
        <v>25.83</v>
      </c>
      <c r="X555" s="535">
        <v>35.72</v>
      </c>
      <c r="Y555" s="535">
        <v>61.51</v>
      </c>
      <c r="Z555" s="535">
        <v>65.64</v>
      </c>
      <c r="AA555" s="594">
        <v>0.38288811459543171</v>
      </c>
      <c r="AB555" s="594">
        <v>0.72200447928331468</v>
      </c>
      <c r="AC555" s="594">
        <v>0.6451127819548873</v>
      </c>
      <c r="AD555" s="594">
        <v>-0.35478471124337396</v>
      </c>
      <c r="AE555" s="592">
        <v>0.46350000000000002</v>
      </c>
      <c r="AF555" s="594">
        <v>0.65139999999999998</v>
      </c>
      <c r="AG555" s="594">
        <v>-1.2E-2</v>
      </c>
      <c r="AH555" s="535">
        <v>21506</v>
      </c>
      <c r="AI555" s="535">
        <v>31474.030999999999</v>
      </c>
      <c r="AJ555" s="535">
        <v>54.04</v>
      </c>
      <c r="AK555" s="535">
        <v>56.25</v>
      </c>
      <c r="AL555" s="535">
        <v>53.41</v>
      </c>
      <c r="AM555" s="535">
        <v>47.73</v>
      </c>
      <c r="AN555" s="535">
        <v>44.26</v>
      </c>
      <c r="AO555" s="535">
        <v>48.9</v>
      </c>
      <c r="AP555" s="535">
        <v>50.42</v>
      </c>
      <c r="AQ555" s="535">
        <v>49.79</v>
      </c>
      <c r="AR555" s="535">
        <v>31.74</v>
      </c>
      <c r="AS555" s="535">
        <v>34.299999999999997</v>
      </c>
      <c r="AT555" s="535">
        <v>31.4</v>
      </c>
      <c r="AU555" s="535">
        <v>23.99</v>
      </c>
      <c r="AV555" s="535">
        <v>20.420000000000002</v>
      </c>
      <c r="AW555" s="535">
        <v>23.52</v>
      </c>
      <c r="AX555" s="535">
        <v>23.06</v>
      </c>
      <c r="AY555" s="535">
        <v>23.07</v>
      </c>
      <c r="AZ555" s="535">
        <v>22.23</v>
      </c>
      <c r="BA555" s="535">
        <v>32.119999999999997</v>
      </c>
      <c r="BB555" s="535">
        <v>29.57</v>
      </c>
      <c r="BC555" s="535">
        <v>23.32</v>
      </c>
      <c r="BD555" s="535">
        <v>26.07</v>
      </c>
      <c r="BE555" s="535">
        <v>21.07</v>
      </c>
      <c r="BF555" s="535">
        <v>21.7</v>
      </c>
      <c r="BG555" s="535">
        <v>24.34</v>
      </c>
      <c r="BH555" s="535">
        <v>54.04</v>
      </c>
      <c r="BI555" s="535">
        <v>-2.2100000000000009</v>
      </c>
      <c r="BJ555" s="535">
        <v>31.74</v>
      </c>
      <c r="BK555" s="535">
        <v>-2.5599999999999987</v>
      </c>
      <c r="BL555" s="535">
        <v>22.23</v>
      </c>
      <c r="BM555" s="535">
        <v>-9.889999999999997</v>
      </c>
      <c r="BN555" s="582">
        <v>9.3523202827118013</v>
      </c>
      <c r="BO555" s="582">
        <v>4.6106947247045262</v>
      </c>
      <c r="BP555" s="582">
        <v>3.4845054741139356</v>
      </c>
      <c r="BQ555" s="535">
        <v>1.9510054735902633</v>
      </c>
      <c r="BR555" s="582">
        <v>23.34660094857249</v>
      </c>
      <c r="BS555" s="582">
        <v>17.106875180167194</v>
      </c>
      <c r="BT555" s="582">
        <v>8.5653182408610125</v>
      </c>
      <c r="BU555" s="582">
        <v>0.44044076264104703</v>
      </c>
      <c r="BV555" s="535">
        <v>46.78</v>
      </c>
      <c r="BW555" s="535">
        <v>46.07</v>
      </c>
      <c r="BX555" s="535">
        <v>47.02</v>
      </c>
      <c r="BY555" s="535">
        <v>46.26</v>
      </c>
      <c r="BZ555" s="535">
        <v>31.42</v>
      </c>
      <c r="CA555" s="535">
        <v>32.83</v>
      </c>
      <c r="CB555" s="535">
        <v>31.15</v>
      </c>
      <c r="CC555" s="535">
        <v>33.93</v>
      </c>
      <c r="CD555" s="535">
        <v>8.2948753224374894E-2</v>
      </c>
      <c r="CE555" s="535">
        <v>-1.0719966558465632E-2</v>
      </c>
      <c r="CF555" s="582">
        <v>-2</v>
      </c>
      <c r="CG555" s="582">
        <v>0.7359659947895244</v>
      </c>
      <c r="CH555" s="582">
        <v>-2</v>
      </c>
      <c r="CI555" s="582">
        <v>-4</v>
      </c>
      <c r="CJ555" s="582">
        <v>-2</v>
      </c>
      <c r="CK555" s="582">
        <v>1.6026666666666667</v>
      </c>
      <c r="CL555" s="582">
        <v>-7.9074400000000011</v>
      </c>
      <c r="CM555" s="582">
        <v>1.5830711778108435</v>
      </c>
      <c r="CN555" s="582">
        <v>-0.03</v>
      </c>
      <c r="CO555" s="592">
        <v>0.19624117106164962</v>
      </c>
      <c r="CP555" s="591" t="s">
        <v>699</v>
      </c>
    </row>
    <row r="556" spans="1:94" ht="20.25" hidden="1" customHeight="1">
      <c r="A556" s="535" t="s">
        <v>1473</v>
      </c>
      <c r="B556" s="535" t="s">
        <v>1831</v>
      </c>
      <c r="C556" s="535">
        <v>14.95</v>
      </c>
      <c r="D556" s="582">
        <v>-14.083421212121213</v>
      </c>
      <c r="E556" s="582">
        <v>0</v>
      </c>
      <c r="F556" s="582">
        <v>14.93</v>
      </c>
      <c r="G556" s="535">
        <v>509</v>
      </c>
      <c r="H556" s="535">
        <v>1.47</v>
      </c>
      <c r="I556" s="582">
        <v>10.170068027210885</v>
      </c>
      <c r="J556" s="535" t="s">
        <v>70</v>
      </c>
      <c r="K556" s="582">
        <v>25.503046336379672</v>
      </c>
      <c r="L556" s="582">
        <v>100</v>
      </c>
      <c r="M556" s="582">
        <v>1.34</v>
      </c>
      <c r="N556" s="594">
        <v>-0.71889999999999998</v>
      </c>
      <c r="O556" s="594">
        <v>-7.0687826086956521E-2</v>
      </c>
      <c r="P556" s="535">
        <v>-1.18</v>
      </c>
      <c r="Q556" s="536">
        <v>-0.87</v>
      </c>
      <c r="R556" s="535">
        <v>-0.72</v>
      </c>
      <c r="S556" s="535">
        <v>-0.42</v>
      </c>
      <c r="T556" s="535">
        <v>-0.32</v>
      </c>
      <c r="U556" s="535">
        <v>-0.1</v>
      </c>
      <c r="V556" s="594">
        <v>0.86111111111111116</v>
      </c>
      <c r="W556" s="535">
        <v>-5.72</v>
      </c>
      <c r="X556" s="535">
        <v>-4.28</v>
      </c>
      <c r="Y556" s="535">
        <v>-1.29</v>
      </c>
      <c r="Z556" s="535">
        <v>-0.94</v>
      </c>
      <c r="AA556" s="594">
        <v>0.25174825174825166</v>
      </c>
      <c r="AB556" s="594">
        <v>0.69859813084112155</v>
      </c>
      <c r="AC556" s="594">
        <v>0.7306590257879656</v>
      </c>
      <c r="AD556" s="594">
        <v>3.8484848484848486</v>
      </c>
      <c r="AE556" s="592">
        <v>-0.39520000000000011</v>
      </c>
      <c r="AF556" s="594">
        <v>0.49099999999999999</v>
      </c>
      <c r="AG556" s="594">
        <v>1.9468000000000001</v>
      </c>
      <c r="AH556" s="535">
        <v>33</v>
      </c>
      <c r="AI556" s="535">
        <v>19.958399999999997</v>
      </c>
      <c r="AJ556" s="535">
        <v>6.32</v>
      </c>
      <c r="AK556" s="535">
        <v>30.29</v>
      </c>
      <c r="AL556" s="535">
        <v>11.69</v>
      </c>
      <c r="AM556" s="535">
        <v>18.989999999999998</v>
      </c>
      <c r="AN556" s="535">
        <v>21.91</v>
      </c>
      <c r="AO556" s="535">
        <v>13.12</v>
      </c>
      <c r="AP556" s="535">
        <v>58.32</v>
      </c>
      <c r="AQ556" s="535">
        <v>14.93</v>
      </c>
      <c r="AR556" s="535">
        <v>-163.74</v>
      </c>
      <c r="AS556" s="535">
        <v>-241.17</v>
      </c>
      <c r="AT556" s="535">
        <v>-146.78</v>
      </c>
      <c r="AU556" s="535">
        <v>-195.23</v>
      </c>
      <c r="AV556" s="535">
        <v>-127.6</v>
      </c>
      <c r="AW556" s="535">
        <v>-92.95</v>
      </c>
      <c r="AX556" s="535">
        <v>-254.56</v>
      </c>
      <c r="AY556" s="535">
        <v>-31.58</v>
      </c>
      <c r="AZ556" s="535">
        <v>-43.96</v>
      </c>
      <c r="BA556" s="535">
        <v>-188.04</v>
      </c>
      <c r="BB556" s="535">
        <v>-125.61</v>
      </c>
      <c r="BC556" s="535">
        <v>-166.68</v>
      </c>
      <c r="BD556" s="535">
        <v>-101.92</v>
      </c>
      <c r="BE556" s="535">
        <v>-85.68</v>
      </c>
      <c r="BF556" s="535">
        <v>-208.57</v>
      </c>
      <c r="BG556" s="535">
        <v>-26.44</v>
      </c>
      <c r="BH556" s="535">
        <v>6.32</v>
      </c>
      <c r="BI556" s="535">
        <v>-23.97</v>
      </c>
      <c r="BJ556" s="535">
        <v>-163.74</v>
      </c>
      <c r="BK556" s="535">
        <v>77.429999999999978</v>
      </c>
      <c r="BL556" s="535">
        <v>-43.96</v>
      </c>
      <c r="BM556" s="535">
        <v>144.07999999999998</v>
      </c>
      <c r="BN556" s="582">
        <v>9.2424242424242422</v>
      </c>
      <c r="BO556" s="582">
        <v>0.48125000000000001</v>
      </c>
      <c r="BP556" s="582">
        <v>5.774896876841485E-2</v>
      </c>
      <c r="BQ556" s="535">
        <v>440.61907788608471</v>
      </c>
      <c r="BR556" s="582">
        <v>14.818181818181818</v>
      </c>
      <c r="BS556" s="582">
        <v>2.5</v>
      </c>
      <c r="BT556" s="582">
        <v>0.19210371243370655</v>
      </c>
      <c r="BU556" s="582">
        <v>1.7210644766881986</v>
      </c>
      <c r="BV556" s="535">
        <v>16.28</v>
      </c>
      <c r="BW556" s="535">
        <v>16.28</v>
      </c>
      <c r="BX556" s="535">
        <v>16.28</v>
      </c>
      <c r="BY556" s="535">
        <v>16.28</v>
      </c>
      <c r="BZ556" s="535">
        <v>79.7</v>
      </c>
      <c r="CA556" s="535">
        <v>79.7</v>
      </c>
      <c r="CB556" s="535">
        <v>79.7</v>
      </c>
      <c r="CC556" s="535">
        <v>79.7</v>
      </c>
      <c r="CD556" s="535">
        <v>0</v>
      </c>
      <c r="CE556" s="535">
        <v>0</v>
      </c>
      <c r="CF556" s="582">
        <v>-2</v>
      </c>
      <c r="CG556" s="582">
        <v>-2.0000000000000004</v>
      </c>
      <c r="CH556" s="582">
        <v>-2</v>
      </c>
      <c r="CI556" s="582">
        <v>-4</v>
      </c>
      <c r="CJ556" s="582">
        <v>-2</v>
      </c>
      <c r="CK556" s="582">
        <v>-2</v>
      </c>
      <c r="CL556" s="582">
        <v>-2</v>
      </c>
      <c r="CM556" s="582">
        <v>-8.3421212121212118E-2</v>
      </c>
      <c r="CN556" s="582">
        <v>2</v>
      </c>
      <c r="CO556" s="592">
        <v>0.29480519480519485</v>
      </c>
      <c r="CP556" s="591" t="s">
        <v>1832</v>
      </c>
    </row>
    <row r="557" spans="1:94" ht="20.25" hidden="1" customHeight="1">
      <c r="A557" s="535" t="s">
        <v>1142</v>
      </c>
      <c r="B557" s="535" t="s">
        <v>84</v>
      </c>
      <c r="C557" s="535">
        <v>31.35</v>
      </c>
      <c r="D557" s="582">
        <v>-14.092113420296988</v>
      </c>
      <c r="E557" s="582">
        <v>0.48000000000000398</v>
      </c>
      <c r="F557" s="582">
        <v>-8.1999999999999993</v>
      </c>
      <c r="G557" s="535">
        <v>3236</v>
      </c>
      <c r="H557" s="535">
        <v>14.46</v>
      </c>
      <c r="I557" s="582">
        <v>2.1680497925311202</v>
      </c>
      <c r="J557" s="535" t="s">
        <v>70</v>
      </c>
      <c r="K557" s="582">
        <v>2.7128551777976448</v>
      </c>
      <c r="L557" s="582">
        <v>647.20000000000005</v>
      </c>
      <c r="M557" s="582">
        <v>1.34</v>
      </c>
      <c r="N557" s="594">
        <v>-6.4000000000000001E-2</v>
      </c>
      <c r="O557" s="594">
        <v>-2.9519617224880387E-2</v>
      </c>
      <c r="P557" s="535">
        <v>-0.55000000000000004</v>
      </c>
      <c r="Q557" s="536">
        <v>0.2</v>
      </c>
      <c r="R557" s="535">
        <v>-0.37</v>
      </c>
      <c r="S557" s="535">
        <v>-0.05</v>
      </c>
      <c r="T557" s="535">
        <v>-0.37</v>
      </c>
      <c r="U557" s="535">
        <v>-0.32</v>
      </c>
      <c r="V557" s="594">
        <v>0.13513513513513511</v>
      </c>
      <c r="W557" s="535">
        <v>0.1</v>
      </c>
      <c r="X557" s="535">
        <v>-1.19</v>
      </c>
      <c r="Y557" s="535">
        <v>-0.95</v>
      </c>
      <c r="Z557" s="535">
        <v>-1.06</v>
      </c>
      <c r="AA557" s="594">
        <v>-12.9</v>
      </c>
      <c r="AB557" s="594">
        <v>0.20168067226890757</v>
      </c>
      <c r="AC557" s="594">
        <v>2.7522935779816536E-2</v>
      </c>
      <c r="AD557" s="594">
        <v>1.024932614555256</v>
      </c>
      <c r="AE557" s="592">
        <v>-0.19620000000000001</v>
      </c>
      <c r="AF557" s="594">
        <v>0.39410000000000001</v>
      </c>
      <c r="AG557" s="594">
        <v>-0.16789999999999999</v>
      </c>
      <c r="AH557" s="535">
        <v>1484</v>
      </c>
      <c r="AI557" s="535">
        <v>1192.8391999999999</v>
      </c>
      <c r="AJ557" s="535">
        <v>-1.98</v>
      </c>
      <c r="AK557" s="535">
        <v>-5.4</v>
      </c>
      <c r="AL557" s="535">
        <v>6.94</v>
      </c>
      <c r="AM557" s="535">
        <v>2.27</v>
      </c>
      <c r="AN557" s="535">
        <v>-0.42</v>
      </c>
      <c r="AO557" s="535">
        <v>2.91</v>
      </c>
      <c r="AP557" s="535">
        <v>-9.2899999999999991</v>
      </c>
      <c r="AQ557" s="535">
        <v>-8.1999999999999993</v>
      </c>
      <c r="AR557" s="535">
        <v>-8.2899999999999991</v>
      </c>
      <c r="AS557" s="535">
        <v>-13.05</v>
      </c>
      <c r="AT557" s="535">
        <v>-0.36</v>
      </c>
      <c r="AU557" s="535">
        <v>-3.09</v>
      </c>
      <c r="AV557" s="535">
        <v>-2.75</v>
      </c>
      <c r="AW557" s="535">
        <v>0.87</v>
      </c>
      <c r="AX557" s="535">
        <v>-15.91</v>
      </c>
      <c r="AY557" s="535">
        <v>-14.35</v>
      </c>
      <c r="AZ557" s="535">
        <v>-8.4</v>
      </c>
      <c r="BA557" s="535">
        <v>-13.09</v>
      </c>
      <c r="BB557" s="535">
        <v>-1.42</v>
      </c>
      <c r="BC557" s="535">
        <v>-4.82</v>
      </c>
      <c r="BD557" s="535">
        <v>-3.52</v>
      </c>
      <c r="BE557" s="535">
        <v>1.76</v>
      </c>
      <c r="BF557" s="535">
        <v>-16.38</v>
      </c>
      <c r="BG557" s="535">
        <v>-12.68</v>
      </c>
      <c r="BH557" s="535">
        <v>-1.98</v>
      </c>
      <c r="BI557" s="535">
        <v>3.4200000000000004</v>
      </c>
      <c r="BJ557" s="535">
        <v>-8.2899999999999991</v>
      </c>
      <c r="BK557" s="535">
        <v>4.7600000000000016</v>
      </c>
      <c r="BL557" s="535">
        <v>-8.4</v>
      </c>
      <c r="BM557" s="535">
        <v>4.6899999999999995</v>
      </c>
      <c r="BN557" s="582">
        <v>1.1199460916442048</v>
      </c>
      <c r="BO557" s="582">
        <v>0.37437603993344426</v>
      </c>
      <c r="BP557" s="582">
        <v>0.70939675174013916</v>
      </c>
      <c r="BQ557" s="535">
        <v>6.2463376082505979</v>
      </c>
      <c r="BR557" s="582">
        <v>1.6967654986522911</v>
      </c>
      <c r="BS557" s="582">
        <v>0.76073211314475875</v>
      </c>
      <c r="BT557" s="582">
        <v>1.377030162412993</v>
      </c>
      <c r="BU557" s="582">
        <v>1.5988391913628692</v>
      </c>
      <c r="BV557" s="535">
        <v>35.049999999999997</v>
      </c>
      <c r="BW557" s="535">
        <v>36.049999999999997</v>
      </c>
      <c r="BX557" s="535">
        <v>36.03</v>
      </c>
      <c r="BY557" s="535">
        <v>35.549999999999997</v>
      </c>
      <c r="BZ557" s="535">
        <v>60.39</v>
      </c>
      <c r="CA557" s="535">
        <v>60.39</v>
      </c>
      <c r="CB557" s="535">
        <v>60.39</v>
      </c>
      <c r="CC557" s="535">
        <v>60.39</v>
      </c>
      <c r="CD557" s="535">
        <v>0</v>
      </c>
      <c r="CE557" s="535">
        <v>1.4653653976179903E-2</v>
      </c>
      <c r="CF557" s="582">
        <v>-2</v>
      </c>
      <c r="CG557" s="582">
        <v>-2.0000000000000004</v>
      </c>
      <c r="CH557" s="582">
        <v>-0.86804979253112013</v>
      </c>
      <c r="CI557" s="582">
        <v>-3.2342804741270528</v>
      </c>
      <c r="CJ557" s="582">
        <v>-2</v>
      </c>
      <c r="CK557" s="582">
        <v>-2</v>
      </c>
      <c r="CL557" s="582">
        <v>-2</v>
      </c>
      <c r="CM557" s="582">
        <v>0.42996684636118609</v>
      </c>
      <c r="CN557" s="582">
        <v>-0.41974999999999996</v>
      </c>
      <c r="CO557" s="592">
        <v>0.24114160978085009</v>
      </c>
      <c r="CP557" s="591" t="s">
        <v>1521</v>
      </c>
    </row>
    <row r="558" spans="1:94" ht="20.25" hidden="1" customHeight="1">
      <c r="A558" s="535" t="s">
        <v>893</v>
      </c>
      <c r="B558" s="535" t="s">
        <v>359</v>
      </c>
      <c r="C558" s="535">
        <v>83.2</v>
      </c>
      <c r="D558" s="582">
        <v>-14.1097988313537</v>
      </c>
      <c r="E558" s="582">
        <v>-3.2199999999999989</v>
      </c>
      <c r="F558" s="582">
        <v>29.71</v>
      </c>
      <c r="G558" s="535">
        <v>5994</v>
      </c>
      <c r="H558" s="535">
        <v>29.39</v>
      </c>
      <c r="I558" s="582">
        <v>2.8308948621980266</v>
      </c>
      <c r="J558" s="535">
        <v>44.73</v>
      </c>
      <c r="K558" s="582">
        <v>2.591491787448386</v>
      </c>
      <c r="L558" s="582">
        <v>146.19512195121951</v>
      </c>
      <c r="M558" s="582">
        <v>1.34</v>
      </c>
      <c r="N558" s="594">
        <v>7.1099999999999997E-2</v>
      </c>
      <c r="O558" s="594">
        <v>2.5115733173076922E-2</v>
      </c>
      <c r="P558" s="535">
        <v>0.83</v>
      </c>
      <c r="Q558" s="536">
        <v>0.56999999999999995</v>
      </c>
      <c r="R558" s="535">
        <v>0.36</v>
      </c>
      <c r="S558" s="535">
        <v>0.44</v>
      </c>
      <c r="T558" s="535">
        <v>0.69</v>
      </c>
      <c r="U558" s="535">
        <v>0.6</v>
      </c>
      <c r="V558" s="594">
        <v>0.66666666666666663</v>
      </c>
      <c r="W558" s="535">
        <v>1.57</v>
      </c>
      <c r="X558" s="535">
        <v>2.0099999999999998</v>
      </c>
      <c r="Y558" s="535">
        <v>2.02</v>
      </c>
      <c r="Z558" s="535">
        <v>2.33</v>
      </c>
      <c r="AA558" s="594">
        <v>0.28025477707006352</v>
      </c>
      <c r="AB558" s="594">
        <v>4.975124378109568E-3</v>
      </c>
      <c r="AC558" s="594">
        <v>9.9056603773584884E-2</v>
      </c>
      <c r="AD558" s="594">
        <v>-0.16510318949343339</v>
      </c>
      <c r="AE558" s="592">
        <v>0.44650000000000001</v>
      </c>
      <c r="AF558" s="594">
        <v>0.71209999999999996</v>
      </c>
      <c r="AG558" s="594">
        <v>-0.39529999999999998</v>
      </c>
      <c r="AH558" s="535">
        <v>1599</v>
      </c>
      <c r="AI558" s="535">
        <v>2312.9534999999996</v>
      </c>
      <c r="AJ558" s="535">
        <v>30.36</v>
      </c>
      <c r="AK558" s="535">
        <v>30.27</v>
      </c>
      <c r="AL558" s="535">
        <v>27.62</v>
      </c>
      <c r="AM558" s="535">
        <v>28.79</v>
      </c>
      <c r="AN558" s="535">
        <v>32.770000000000003</v>
      </c>
      <c r="AO558" s="535">
        <v>38.68</v>
      </c>
      <c r="AP558" s="535">
        <v>34.89</v>
      </c>
      <c r="AQ558" s="535">
        <v>29.71</v>
      </c>
      <c r="AR558" s="535">
        <v>13.37</v>
      </c>
      <c r="AS558" s="535">
        <v>11.26</v>
      </c>
      <c r="AT558" s="535">
        <v>9.39</v>
      </c>
      <c r="AU558" s="535">
        <v>8.64</v>
      </c>
      <c r="AV558" s="535">
        <v>11.68</v>
      </c>
      <c r="AW558" s="535">
        <v>13.09</v>
      </c>
      <c r="AX558" s="535">
        <v>17.32</v>
      </c>
      <c r="AY558" s="535">
        <v>7.21</v>
      </c>
      <c r="AZ558" s="535">
        <v>10.45</v>
      </c>
      <c r="BA558" s="535">
        <v>11.69</v>
      </c>
      <c r="BB558" s="535">
        <v>7.36</v>
      </c>
      <c r="BC558" s="535">
        <v>6.38</v>
      </c>
      <c r="BD558" s="535">
        <v>8.33</v>
      </c>
      <c r="BE558" s="535">
        <v>11.99</v>
      </c>
      <c r="BF558" s="535">
        <v>13.68</v>
      </c>
      <c r="BG558" s="535">
        <v>6.63</v>
      </c>
      <c r="BH558" s="535">
        <v>30.36</v>
      </c>
      <c r="BI558" s="535">
        <v>8.9999999999999858E-2</v>
      </c>
      <c r="BJ558" s="535">
        <v>13.37</v>
      </c>
      <c r="BK558" s="535">
        <v>2.1099999999999994</v>
      </c>
      <c r="BL558" s="535">
        <v>10.45</v>
      </c>
      <c r="BM558" s="535">
        <v>-1.2400000000000002</v>
      </c>
      <c r="BN558" s="582">
        <v>1.2645403377110693</v>
      </c>
      <c r="BO558" s="582">
        <v>0.94981273408239697</v>
      </c>
      <c r="BP558" s="582">
        <v>1.3271028037383177</v>
      </c>
      <c r="BQ558" s="535">
        <v>1.728423924482331</v>
      </c>
      <c r="BR558" s="582">
        <v>3.5859912445278299</v>
      </c>
      <c r="BS558" s="582">
        <v>2.7280898876404494</v>
      </c>
      <c r="BT558" s="582">
        <v>1.7519116397621071</v>
      </c>
      <c r="BU558" s="582">
        <v>0.72267097456051088</v>
      </c>
      <c r="BV558" s="535">
        <v>40.07</v>
      </c>
      <c r="BW558" s="535">
        <v>43.91</v>
      </c>
      <c r="BX558" s="535">
        <v>43.17</v>
      </c>
      <c r="BY558" s="535">
        <v>44.89</v>
      </c>
      <c r="BZ558" s="535">
        <v>49.79</v>
      </c>
      <c r="CA558" s="535">
        <v>45.85</v>
      </c>
      <c r="CB558" s="535">
        <v>44.39</v>
      </c>
      <c r="CC558" s="535">
        <v>42.89</v>
      </c>
      <c r="CD558" s="535">
        <v>-0.14476671654708051</v>
      </c>
      <c r="CE558" s="535">
        <v>0.11882212353815014</v>
      </c>
      <c r="CF558" s="582">
        <v>-2</v>
      </c>
      <c r="CG558" s="582">
        <v>-2.0000000000000004</v>
      </c>
      <c r="CH558" s="582">
        <v>-1.5308948621980265</v>
      </c>
      <c r="CI558" s="582">
        <v>-2.9106447665290296</v>
      </c>
      <c r="CJ558" s="582">
        <v>-2</v>
      </c>
      <c r="CK558" s="582">
        <v>2.3999999999999962E-2</v>
      </c>
      <c r="CL558" s="582">
        <v>-4.3871599999999997</v>
      </c>
      <c r="CM558" s="582">
        <v>1.6831507973733582</v>
      </c>
      <c r="CN558" s="582">
        <v>-0.98824999999999996</v>
      </c>
      <c r="CO558" s="592">
        <v>5.602931786973131E-2</v>
      </c>
      <c r="CP558" s="591" t="s">
        <v>577</v>
      </c>
    </row>
    <row r="559" spans="1:94" ht="20.25" hidden="1" customHeight="1">
      <c r="A559" s="535" t="s">
        <v>273</v>
      </c>
      <c r="B559" s="535" t="s">
        <v>822</v>
      </c>
      <c r="C559" s="535">
        <v>40.799999999999997</v>
      </c>
      <c r="D559" s="582">
        <v>-14.1398927680798</v>
      </c>
      <c r="E559" s="582">
        <v>-2.9999999999994031E-2</v>
      </c>
      <c r="F559" s="582">
        <v>51.91</v>
      </c>
      <c r="G559" s="535">
        <v>1457</v>
      </c>
      <c r="H559" s="535">
        <v>9.2799999999999994</v>
      </c>
      <c r="I559" s="582">
        <v>4.3965517241379306</v>
      </c>
      <c r="J559" s="535" t="s">
        <v>70</v>
      </c>
      <c r="K559" s="582">
        <v>4.3934902767265633</v>
      </c>
      <c r="L559" s="582">
        <v>728.5</v>
      </c>
      <c r="M559" s="582">
        <v>1.34</v>
      </c>
      <c r="N559" s="594">
        <v>-0.28759999999999997</v>
      </c>
      <c r="O559" s="594">
        <v>-6.5414901960784311E-2</v>
      </c>
      <c r="P559" s="535">
        <v>-0.25</v>
      </c>
      <c r="Q559" s="536">
        <v>-0.91</v>
      </c>
      <c r="R559" s="535">
        <v>-1.1100000000000001</v>
      </c>
      <c r="S559" s="535">
        <v>-0.54</v>
      </c>
      <c r="T559" s="535">
        <v>-0.62</v>
      </c>
      <c r="U559" s="535">
        <v>-0.33</v>
      </c>
      <c r="V559" s="594">
        <v>0.70270270270270263</v>
      </c>
      <c r="W559" s="535">
        <v>-2.23</v>
      </c>
      <c r="X559" s="535">
        <v>-1.1599999999999999</v>
      </c>
      <c r="Y559" s="535">
        <v>-2.1800000000000002</v>
      </c>
      <c r="Z559" s="535">
        <v>-1.82</v>
      </c>
      <c r="AA559" s="594">
        <v>0.47982062780269064</v>
      </c>
      <c r="AB559" s="594">
        <v>-0.87931034482758652</v>
      </c>
      <c r="AC559" s="594">
        <v>0.46153846153846156</v>
      </c>
      <c r="AD559" s="594">
        <v>0.371571072319202</v>
      </c>
      <c r="AE559" s="592">
        <v>-0.17299999999999999</v>
      </c>
      <c r="AF559" s="594">
        <v>0.41799999999999998</v>
      </c>
      <c r="AG559" s="594">
        <v>0.48049999999999998</v>
      </c>
      <c r="AH559" s="535">
        <v>401</v>
      </c>
      <c r="AI559" s="535">
        <v>331.62700000000001</v>
      </c>
      <c r="AJ559" s="535">
        <v>-28.1</v>
      </c>
      <c r="AK559" s="535">
        <v>11.36</v>
      </c>
      <c r="AL559" s="535">
        <v>15.69</v>
      </c>
      <c r="AM559" s="535">
        <v>6.95</v>
      </c>
      <c r="AN559" s="535">
        <v>25.8</v>
      </c>
      <c r="AO559" s="535">
        <v>24.28</v>
      </c>
      <c r="AP559" s="535">
        <v>32.32</v>
      </c>
      <c r="AQ559" s="535">
        <v>51.91</v>
      </c>
      <c r="AR559" s="535">
        <v>-59.98</v>
      </c>
      <c r="AS559" s="535">
        <v>-11.86</v>
      </c>
      <c r="AT559" s="535">
        <v>-13.79</v>
      </c>
      <c r="AU559" s="535">
        <v>-28.7</v>
      </c>
      <c r="AV559" s="535">
        <v>-20.98</v>
      </c>
      <c r="AW559" s="535">
        <v>-18.71</v>
      </c>
      <c r="AX559" s="535">
        <v>-4.18</v>
      </c>
      <c r="AY559" s="535">
        <v>13.75</v>
      </c>
      <c r="AZ559" s="535">
        <v>-26.58</v>
      </c>
      <c r="BA559" s="535">
        <v>-17.399999999999999</v>
      </c>
      <c r="BB559" s="535">
        <v>-14.93</v>
      </c>
      <c r="BC559" s="535">
        <v>-28.48</v>
      </c>
      <c r="BD559" s="535">
        <v>-18.61</v>
      </c>
      <c r="BE559" s="535">
        <v>-17.690000000000001</v>
      </c>
      <c r="BF559" s="535">
        <v>-5.95</v>
      </c>
      <c r="BG559" s="535">
        <v>14.4</v>
      </c>
      <c r="BH559" s="535">
        <v>-28.1</v>
      </c>
      <c r="BI559" s="535">
        <v>-39.46</v>
      </c>
      <c r="BJ559" s="535">
        <v>-59.98</v>
      </c>
      <c r="BK559" s="535">
        <v>-48.12</v>
      </c>
      <c r="BL559" s="535">
        <v>-26.58</v>
      </c>
      <c r="BM559" s="535">
        <v>-9.18</v>
      </c>
      <c r="BN559" s="582">
        <v>1.6234413965087282</v>
      </c>
      <c r="BO559" s="582">
        <v>1.0036363636363637</v>
      </c>
      <c r="BP559" s="582">
        <v>0.67882187938288918</v>
      </c>
      <c r="BQ559" s="535">
        <v>5.4722284448471896</v>
      </c>
      <c r="BR559" s="582">
        <v>5.5236907730673312</v>
      </c>
      <c r="BS559" s="582">
        <v>1.8</v>
      </c>
      <c r="BT559" s="582">
        <v>1.1374474053295933</v>
      </c>
      <c r="BU559" s="582">
        <v>0.79539033903717926</v>
      </c>
      <c r="BV559" s="535">
        <v>27.689999999999998</v>
      </c>
      <c r="BW559" s="535">
        <v>27.680000000000007</v>
      </c>
      <c r="BX559" s="535">
        <v>27.680000000000007</v>
      </c>
      <c r="BY559" s="535">
        <v>27.700000000000003</v>
      </c>
      <c r="BZ559" s="535">
        <v>62.38</v>
      </c>
      <c r="CA559" s="535">
        <v>62.39</v>
      </c>
      <c r="CB559" s="535">
        <v>62.4</v>
      </c>
      <c r="CC559" s="535">
        <v>62.39</v>
      </c>
      <c r="CD559" s="535">
        <v>1.6033347719224267E-4</v>
      </c>
      <c r="CE559" s="535">
        <v>3.6140214638935575E-4</v>
      </c>
      <c r="CF559" s="582">
        <v>-2</v>
      </c>
      <c r="CG559" s="582">
        <v>-2.0000000000000004</v>
      </c>
      <c r="CH559" s="582">
        <v>-2</v>
      </c>
      <c r="CI559" s="582">
        <v>-4</v>
      </c>
      <c r="CJ559" s="582">
        <v>-2</v>
      </c>
      <c r="CK559" s="582">
        <v>-2</v>
      </c>
      <c r="CL559" s="582">
        <v>-2</v>
      </c>
      <c r="CM559" s="582">
        <v>0.6588572319201994</v>
      </c>
      <c r="CN559" s="582">
        <v>1.2012499999999999</v>
      </c>
      <c r="CO559" s="592">
        <v>0.14691985915916828</v>
      </c>
      <c r="CP559" s="591" t="s">
        <v>1788</v>
      </c>
    </row>
    <row r="560" spans="1:94" ht="20.25" hidden="1" customHeight="1">
      <c r="A560" s="535" t="s">
        <v>1491</v>
      </c>
      <c r="B560" s="535" t="s">
        <v>501</v>
      </c>
      <c r="C560" s="535">
        <v>96.9</v>
      </c>
      <c r="D560" s="582">
        <v>-14.17847607180078</v>
      </c>
      <c r="E560" s="582">
        <v>0.26999999999999602</v>
      </c>
      <c r="F560" s="582">
        <v>16.600000000000001</v>
      </c>
      <c r="G560" s="535">
        <v>24488</v>
      </c>
      <c r="H560" s="535">
        <v>23.82</v>
      </c>
      <c r="I560" s="582">
        <v>4.0680100755667512</v>
      </c>
      <c r="J560" s="535">
        <v>17.489999999999998</v>
      </c>
      <c r="K560" s="582">
        <v>3.1244629590054971</v>
      </c>
      <c r="L560" s="582">
        <v>144.04705882352943</v>
      </c>
      <c r="M560" s="582">
        <v>1.34</v>
      </c>
      <c r="N560" s="594">
        <v>-8.9999999999999857E-4</v>
      </c>
      <c r="O560" s="594">
        <v>-2.2123839009287888E-4</v>
      </c>
      <c r="P560" s="535">
        <v>0.66</v>
      </c>
      <c r="Q560" s="536">
        <v>1.27</v>
      </c>
      <c r="R560" s="535">
        <v>2.42</v>
      </c>
      <c r="S560" s="535">
        <v>-0.1</v>
      </c>
      <c r="T560" s="535">
        <v>2.82</v>
      </c>
      <c r="U560" s="535">
        <v>1.28</v>
      </c>
      <c r="V560" s="594">
        <v>-0.47107438016528924</v>
      </c>
      <c r="W560" s="535">
        <v>2.19</v>
      </c>
      <c r="X560" s="535">
        <v>3.34</v>
      </c>
      <c r="Y560" s="535">
        <v>5.65</v>
      </c>
      <c r="Z560" s="535">
        <v>5.28</v>
      </c>
      <c r="AA560" s="594">
        <v>0.52511415525114158</v>
      </c>
      <c r="AB560" s="594">
        <v>0.69161676646706605</v>
      </c>
      <c r="AC560" s="594">
        <v>-0.22008862629246667</v>
      </c>
      <c r="AD560" s="594">
        <v>-0.23202237946355109</v>
      </c>
      <c r="AE560" s="592">
        <v>0.28970000000000001</v>
      </c>
      <c r="AF560" s="594">
        <v>0.35189999999999999</v>
      </c>
      <c r="AG560" s="594">
        <v>-1.95E-2</v>
      </c>
      <c r="AH560" s="535">
        <v>6077</v>
      </c>
      <c r="AI560" s="535">
        <v>7837.5069000000003</v>
      </c>
      <c r="AJ560" s="535">
        <v>24.26</v>
      </c>
      <c r="AK560" s="535">
        <v>22.74</v>
      </c>
      <c r="AL560" s="535">
        <v>19.86</v>
      </c>
      <c r="AM560" s="535">
        <v>26.22</v>
      </c>
      <c r="AN560" s="535">
        <v>25.81</v>
      </c>
      <c r="AO560" s="535">
        <v>22.02</v>
      </c>
      <c r="AP560" s="535">
        <v>15.25</v>
      </c>
      <c r="AQ560" s="535">
        <v>16.600000000000001</v>
      </c>
      <c r="AR560" s="535">
        <v>9.8800000000000008</v>
      </c>
      <c r="AS560" s="535">
        <v>10.11</v>
      </c>
      <c r="AT560" s="535">
        <v>2.0699999999999998</v>
      </c>
      <c r="AU560" s="535">
        <v>5.68</v>
      </c>
      <c r="AV560" s="535">
        <v>6.62</v>
      </c>
      <c r="AW560" s="535">
        <v>12.26</v>
      </c>
      <c r="AX560" s="535">
        <v>6.1</v>
      </c>
      <c r="AY560" s="535">
        <v>4.4400000000000004</v>
      </c>
      <c r="AZ560" s="535">
        <v>10.26</v>
      </c>
      <c r="BA560" s="535">
        <v>33.299999999999997</v>
      </c>
      <c r="BB560" s="535">
        <v>-7.17</v>
      </c>
      <c r="BC560" s="535">
        <v>22.17</v>
      </c>
      <c r="BD560" s="535">
        <v>34.799999999999997</v>
      </c>
      <c r="BE560" s="535">
        <v>19.03</v>
      </c>
      <c r="BF560" s="535">
        <v>6.72</v>
      </c>
      <c r="BG560" s="535">
        <v>-23.76</v>
      </c>
      <c r="BH560" s="535">
        <v>24.26</v>
      </c>
      <c r="BI560" s="535">
        <v>1.5200000000000031</v>
      </c>
      <c r="BJ560" s="535">
        <v>9.8800000000000008</v>
      </c>
      <c r="BK560" s="535">
        <v>-0.22999999999999865</v>
      </c>
      <c r="BL560" s="535">
        <v>10.26</v>
      </c>
      <c r="BM560" s="535">
        <v>-23.04</v>
      </c>
      <c r="BN560" s="582">
        <v>1.5282211617574462</v>
      </c>
      <c r="BO560" s="582">
        <v>1.1073494750374973</v>
      </c>
      <c r="BP560" s="582">
        <v>1.2894205823003748</v>
      </c>
      <c r="BQ560" s="535">
        <v>1.8215690072907615</v>
      </c>
      <c r="BR560" s="582">
        <v>4.6575612966924469</v>
      </c>
      <c r="BS560" s="582">
        <v>2.4366830940647097</v>
      </c>
      <c r="BT560" s="582">
        <v>2.6627270106658978</v>
      </c>
      <c r="BU560" s="582">
        <v>0.67083668039416355</v>
      </c>
      <c r="BV560" s="535">
        <v>50</v>
      </c>
      <c r="BW560" s="535">
        <v>51.06</v>
      </c>
      <c r="BX560" s="535">
        <v>49.44</v>
      </c>
      <c r="BY560" s="535">
        <v>49.38</v>
      </c>
      <c r="BZ560" s="535">
        <v>41.85</v>
      </c>
      <c r="CA560" s="535">
        <v>40.659999999999997</v>
      </c>
      <c r="CB560" s="535">
        <v>41.87</v>
      </c>
      <c r="CC560" s="535">
        <v>42.08</v>
      </c>
      <c r="CD560" s="535">
        <v>6.3396146237537643E-3</v>
      </c>
      <c r="CE560" s="535">
        <v>-1.1740971786475818E-2</v>
      </c>
      <c r="CF560" s="582">
        <v>-2</v>
      </c>
      <c r="CG560" s="582">
        <v>-2.0000000000000004</v>
      </c>
      <c r="CH560" s="582">
        <v>-2</v>
      </c>
      <c r="CI560" s="582">
        <v>-4</v>
      </c>
      <c r="CJ560" s="582">
        <v>-2</v>
      </c>
      <c r="CK560" s="582">
        <v>-0.38266666666666654</v>
      </c>
      <c r="CL560" s="582">
        <v>-2.5072400000000004</v>
      </c>
      <c r="CM560" s="582">
        <v>0.76018059486588774</v>
      </c>
      <c r="CN560" s="582">
        <v>-4.8750000000000002E-2</v>
      </c>
      <c r="CO560" s="592">
        <v>0.28763217803876517</v>
      </c>
      <c r="CP560" s="591" t="s">
        <v>502</v>
      </c>
    </row>
    <row r="561" spans="1:94" ht="20.25" hidden="1" customHeight="1">
      <c r="A561" s="535" t="s">
        <v>1457</v>
      </c>
      <c r="B561" s="535" t="s">
        <v>511</v>
      </c>
      <c r="C561" s="535">
        <v>161</v>
      </c>
      <c r="D561" s="582">
        <v>-14.306124368530019</v>
      </c>
      <c r="E561" s="582">
        <v>1.3999999999999986</v>
      </c>
      <c r="F561" s="582">
        <v>39.42</v>
      </c>
      <c r="G561" s="535">
        <v>3948</v>
      </c>
      <c r="H561" s="535">
        <v>33.76</v>
      </c>
      <c r="I561" s="582">
        <v>4.7689573459715646</v>
      </c>
      <c r="J561" s="535">
        <v>13.98</v>
      </c>
      <c r="K561" s="582">
        <v>3.6008427504309517</v>
      </c>
      <c r="L561" s="582">
        <v>32.360655737704917</v>
      </c>
      <c r="M561" s="582">
        <v>0.14668669950738919</v>
      </c>
      <c r="N561" s="594">
        <v>0.4476</v>
      </c>
      <c r="O561" s="594">
        <v>9.3856993788819856E-2</v>
      </c>
      <c r="P561" s="535">
        <v>1.73</v>
      </c>
      <c r="Q561" s="536">
        <v>1.34</v>
      </c>
      <c r="R561" s="535">
        <v>1.66</v>
      </c>
      <c r="S561" s="535">
        <v>3.42</v>
      </c>
      <c r="T561" s="535">
        <v>3.58</v>
      </c>
      <c r="U561" s="535">
        <v>2.74</v>
      </c>
      <c r="V561" s="594">
        <v>0.65060240963855442</v>
      </c>
      <c r="W561" s="535">
        <v>3.57</v>
      </c>
      <c r="X561" s="535">
        <v>5.41</v>
      </c>
      <c r="Y561" s="535">
        <v>11.52</v>
      </c>
      <c r="Z561" s="535">
        <v>12.48</v>
      </c>
      <c r="AA561" s="594">
        <v>0.51540616246498605</v>
      </c>
      <c r="AB561" s="594">
        <v>1.1293900184842882</v>
      </c>
      <c r="AC561" s="594">
        <v>0.95305164319248814</v>
      </c>
      <c r="AD561" s="594">
        <v>-0.2939958592132505</v>
      </c>
      <c r="AE561" s="592">
        <v>0.13500000000000001</v>
      </c>
      <c r="AF561" s="594">
        <v>0.33239999999999997</v>
      </c>
      <c r="AG561" s="594">
        <v>-6.7199999999999996E-2</v>
      </c>
      <c r="AH561" s="535">
        <v>966</v>
      </c>
      <c r="AI561" s="535">
        <v>1096.4100000000001</v>
      </c>
      <c r="AJ561" s="535">
        <v>54.25</v>
      </c>
      <c r="AK561" s="535">
        <v>59.44</v>
      </c>
      <c r="AL561" s="535">
        <v>59.3</v>
      </c>
      <c r="AM561" s="535">
        <v>50.34</v>
      </c>
      <c r="AN561" s="535">
        <v>42.34</v>
      </c>
      <c r="AO561" s="535">
        <v>40.880000000000003</v>
      </c>
      <c r="AP561" s="535">
        <v>42.39</v>
      </c>
      <c r="AQ561" s="535">
        <v>39.42</v>
      </c>
      <c r="AR561" s="535">
        <v>33.520000000000003</v>
      </c>
      <c r="AS561" s="535">
        <v>38.54</v>
      </c>
      <c r="AT561" s="535">
        <v>39.299999999999997</v>
      </c>
      <c r="AU561" s="535">
        <v>29.03</v>
      </c>
      <c r="AV561" s="535">
        <v>21.44</v>
      </c>
      <c r="AW561" s="535">
        <v>20.68</v>
      </c>
      <c r="AX561" s="535">
        <v>23.87</v>
      </c>
      <c r="AY561" s="535">
        <v>11.95</v>
      </c>
      <c r="AZ561" s="535">
        <v>27.12</v>
      </c>
      <c r="BA561" s="535">
        <v>33.32</v>
      </c>
      <c r="BB561" s="535">
        <v>31.01</v>
      </c>
      <c r="BC561" s="535">
        <v>24.47</v>
      </c>
      <c r="BD561" s="535">
        <v>18.84</v>
      </c>
      <c r="BE561" s="535">
        <v>16.41</v>
      </c>
      <c r="BF561" s="535">
        <v>21.02</v>
      </c>
      <c r="BG561" s="535">
        <v>10.58</v>
      </c>
      <c r="BH561" s="535">
        <v>54.25</v>
      </c>
      <c r="BI561" s="535">
        <v>-5.1899999999999977</v>
      </c>
      <c r="BJ561" s="535">
        <v>33.520000000000003</v>
      </c>
      <c r="BK561" s="535">
        <v>-5.019999999999996</v>
      </c>
      <c r="BL561" s="535">
        <v>27.12</v>
      </c>
      <c r="BM561" s="535">
        <v>-6.1999999999999993</v>
      </c>
      <c r="BN561" s="582">
        <v>1.5186335403726707</v>
      </c>
      <c r="BO561" s="582">
        <v>1.4824046920821115</v>
      </c>
      <c r="BP561" s="582">
        <v>1.3237547892720307</v>
      </c>
      <c r="BQ561" s="535">
        <v>1.7201735393993585</v>
      </c>
      <c r="BR561" s="582">
        <v>6.1159420289855069</v>
      </c>
      <c r="BS561" s="582">
        <v>2.7551319648093844</v>
      </c>
      <c r="BT561" s="582">
        <v>2.2241379310344827</v>
      </c>
      <c r="BU561" s="582">
        <v>0.58876338810363904</v>
      </c>
      <c r="BV561" s="535">
        <v>53.72</v>
      </c>
      <c r="BW561" s="535">
        <v>53.74</v>
      </c>
      <c r="BX561" s="535">
        <v>53.74</v>
      </c>
      <c r="BY561" s="535">
        <v>53.06</v>
      </c>
      <c r="BZ561" s="535">
        <v>28.86</v>
      </c>
      <c r="CA561" s="535">
        <v>28.86</v>
      </c>
      <c r="CB561" s="535">
        <v>28.86</v>
      </c>
      <c r="CC561" s="535">
        <v>29.58</v>
      </c>
      <c r="CD561" s="535">
        <v>2.4948024948025171E-2</v>
      </c>
      <c r="CE561" s="535">
        <v>-1.228121611432087E-2</v>
      </c>
      <c r="CF561" s="582">
        <v>-2</v>
      </c>
      <c r="CG561" s="582">
        <v>2</v>
      </c>
      <c r="CH561" s="582">
        <v>-2</v>
      </c>
      <c r="CI561" s="582">
        <v>-4</v>
      </c>
      <c r="CJ561" s="582">
        <v>-2</v>
      </c>
      <c r="CK561" s="582">
        <v>1.6166666666666667</v>
      </c>
      <c r="CL561" s="582">
        <v>-8.4430399999999999</v>
      </c>
      <c r="CM561" s="582">
        <v>0.68824896480331244</v>
      </c>
      <c r="CN561" s="582">
        <v>-0.16799999999999998</v>
      </c>
      <c r="CO561" s="592">
        <v>0.12128922815945709</v>
      </c>
      <c r="CP561" s="591" t="s">
        <v>512</v>
      </c>
    </row>
    <row r="562" spans="1:94" ht="20.25" hidden="1" customHeight="1">
      <c r="A562" s="535" t="s">
        <v>879</v>
      </c>
      <c r="B562" s="535" t="s">
        <v>820</v>
      </c>
      <c r="C562" s="535">
        <v>177</v>
      </c>
      <c r="D562" s="582">
        <v>-14.327662182663417</v>
      </c>
      <c r="E562" s="582">
        <v>-1.1000000000000014</v>
      </c>
      <c r="F562" s="582">
        <v>33.049999999999997</v>
      </c>
      <c r="G562" s="535">
        <v>103761</v>
      </c>
      <c r="H562" s="535">
        <v>48.68</v>
      </c>
      <c r="I562" s="582">
        <v>3.635990139687757</v>
      </c>
      <c r="J562" s="535">
        <v>15.23</v>
      </c>
      <c r="K562" s="582">
        <v>1.2311164342383125</v>
      </c>
      <c r="L562" s="582">
        <v>47.90443213296399</v>
      </c>
      <c r="M562" s="582">
        <v>1.34</v>
      </c>
      <c r="N562" s="594">
        <v>0.24780000000000002</v>
      </c>
      <c r="O562" s="594">
        <v>6.8152000000000004E-2</v>
      </c>
      <c r="P562" s="535">
        <v>2.59</v>
      </c>
      <c r="Q562" s="536">
        <v>2.86</v>
      </c>
      <c r="R562" s="535">
        <v>3</v>
      </c>
      <c r="S562" s="535">
        <v>3.61</v>
      </c>
      <c r="T562" s="535">
        <v>3.12</v>
      </c>
      <c r="U562" s="535">
        <v>2.39</v>
      </c>
      <c r="V562" s="594">
        <v>-0.20333333333333328</v>
      </c>
      <c r="W562" s="535">
        <v>3.86</v>
      </c>
      <c r="X562" s="535">
        <v>10.82</v>
      </c>
      <c r="Y562" s="535">
        <v>11.62</v>
      </c>
      <c r="Z562" s="535">
        <v>11.51</v>
      </c>
      <c r="AA562" s="594">
        <v>1.8031088082901556</v>
      </c>
      <c r="AB562" s="594">
        <v>7.3937153419593241E-2</v>
      </c>
      <c r="AC562" s="594">
        <v>5.2401746724891271E-3</v>
      </c>
      <c r="AD562" s="594">
        <v>-0.10813323455498904</v>
      </c>
      <c r="AE562" s="592">
        <v>0.2243</v>
      </c>
      <c r="AF562" s="594">
        <v>0.23760000000000001</v>
      </c>
      <c r="AG562" s="594">
        <v>3.2199999999999999E-2</v>
      </c>
      <c r="AH562" s="535">
        <v>68841</v>
      </c>
      <c r="AI562" s="535">
        <v>84282.036299999992</v>
      </c>
      <c r="AJ562" s="535">
        <v>37.99</v>
      </c>
      <c r="AK562" s="535">
        <v>36.54</v>
      </c>
      <c r="AL562" s="535">
        <v>34.04</v>
      </c>
      <c r="AM562" s="535">
        <v>33.67</v>
      </c>
      <c r="AN562" s="535">
        <v>34.39</v>
      </c>
      <c r="AO562" s="535">
        <v>34.909999999999997</v>
      </c>
      <c r="AP562" s="535">
        <v>35.21</v>
      </c>
      <c r="AQ562" s="535">
        <v>33.049999999999997</v>
      </c>
      <c r="AR562" s="535">
        <v>27.55</v>
      </c>
      <c r="AS562" s="535">
        <v>27.53</v>
      </c>
      <c r="AT562" s="535">
        <v>25.1</v>
      </c>
      <c r="AU562" s="535">
        <v>24.68</v>
      </c>
      <c r="AV562" s="535">
        <v>20.45</v>
      </c>
      <c r="AW562" s="535">
        <v>25.86</v>
      </c>
      <c r="AX562" s="535">
        <v>26.85</v>
      </c>
      <c r="AY562" s="535">
        <v>24.26</v>
      </c>
      <c r="AZ562" s="535">
        <v>13.5</v>
      </c>
      <c r="BA562" s="535">
        <v>19.13</v>
      </c>
      <c r="BB562" s="535">
        <v>23.58</v>
      </c>
      <c r="BC562" s="535">
        <v>17.25</v>
      </c>
      <c r="BD562" s="535">
        <v>21.84</v>
      </c>
      <c r="BE562" s="535">
        <v>21.61</v>
      </c>
      <c r="BF562" s="535">
        <v>21.09</v>
      </c>
      <c r="BG562" s="535">
        <v>18.239999999999998</v>
      </c>
      <c r="BH562" s="535">
        <v>37.99</v>
      </c>
      <c r="BI562" s="535">
        <v>1.4500000000000028</v>
      </c>
      <c r="BJ562" s="535">
        <v>27.55</v>
      </c>
      <c r="BK562" s="535">
        <v>1.9999999999999574E-2</v>
      </c>
      <c r="BL562" s="535">
        <v>13.5</v>
      </c>
      <c r="BM562" s="535">
        <v>-5.629999999999999</v>
      </c>
      <c r="BN562" s="582">
        <v>1.2347583562121409</v>
      </c>
      <c r="BO562" s="582">
        <v>0.70275420623157481</v>
      </c>
      <c r="BP562" s="582">
        <v>0.54953442222561444</v>
      </c>
      <c r="BQ562" s="535">
        <v>1.2402899335264403</v>
      </c>
      <c r="BR562" s="582">
        <v>2.013945178018913</v>
      </c>
      <c r="BS562" s="582">
        <v>1.694773360261902</v>
      </c>
      <c r="BT562" s="582">
        <v>0.90830407571363148</v>
      </c>
      <c r="BU562" s="582">
        <v>0.61129590203112816</v>
      </c>
      <c r="BV562" s="535">
        <v>32.760000000000005</v>
      </c>
      <c r="BW562" s="535">
        <v>33.17</v>
      </c>
      <c r="BX562" s="535">
        <v>33.629999999999995</v>
      </c>
      <c r="BY562" s="535">
        <v>34.519999999999996</v>
      </c>
      <c r="BZ562" s="535">
        <v>58.07</v>
      </c>
      <c r="CA562" s="535">
        <v>58.4</v>
      </c>
      <c r="CB562" s="535">
        <v>57.77</v>
      </c>
      <c r="CC562" s="535">
        <v>57.56</v>
      </c>
      <c r="CD562" s="535">
        <v>-8.7399793337494813E-3</v>
      </c>
      <c r="CE562" s="535">
        <v>5.2847681735184615E-2</v>
      </c>
      <c r="CF562" s="582">
        <v>-2</v>
      </c>
      <c r="CG562" s="582">
        <v>-2.0000000000000004</v>
      </c>
      <c r="CH562" s="582">
        <v>-2</v>
      </c>
      <c r="CI562" s="582">
        <v>0.71702284203116662</v>
      </c>
      <c r="CJ562" s="582">
        <v>-2</v>
      </c>
      <c r="CK562" s="582">
        <v>0.53266666666666684</v>
      </c>
      <c r="CL562" s="582">
        <v>-8.0849599999999988</v>
      </c>
      <c r="CM562" s="582">
        <v>0.42710830863874727</v>
      </c>
      <c r="CN562" s="582">
        <v>8.0500000000000002E-2</v>
      </c>
      <c r="CO562" s="592">
        <v>-7.6160819385366896E-3</v>
      </c>
      <c r="CP562" s="591" t="s">
        <v>821</v>
      </c>
    </row>
    <row r="563" spans="1:94" ht="20.25" hidden="1" customHeight="1">
      <c r="A563" s="535" t="s">
        <v>278</v>
      </c>
      <c r="B563" s="535" t="s">
        <v>87</v>
      </c>
      <c r="C563" s="535">
        <v>68.3</v>
      </c>
      <c r="D563" s="582">
        <v>-14.401530739060929</v>
      </c>
      <c r="E563" s="582">
        <v>0</v>
      </c>
      <c r="F563" s="582">
        <v>34.92</v>
      </c>
      <c r="G563" s="535">
        <v>12090</v>
      </c>
      <c r="H563" s="535">
        <v>26.74</v>
      </c>
      <c r="I563" s="582">
        <v>2.5542258788332086</v>
      </c>
      <c r="J563" s="535">
        <v>15.56</v>
      </c>
      <c r="K563" s="582">
        <v>2.6457796695795408</v>
      </c>
      <c r="L563" s="582">
        <v>294.8780487804878</v>
      </c>
      <c r="M563" s="582">
        <v>1.0920290909090904</v>
      </c>
      <c r="N563" s="594">
        <v>0.1726</v>
      </c>
      <c r="O563" s="594">
        <v>6.7574289897510978E-2</v>
      </c>
      <c r="P563" s="535">
        <v>0.88</v>
      </c>
      <c r="Q563" s="536">
        <v>1.22</v>
      </c>
      <c r="R563" s="535">
        <v>0.88</v>
      </c>
      <c r="S563" s="535">
        <v>1.03</v>
      </c>
      <c r="T563" s="535">
        <v>1.2</v>
      </c>
      <c r="U563" s="535">
        <v>1.0900000000000001</v>
      </c>
      <c r="V563" s="594">
        <v>0.23863636363636373</v>
      </c>
      <c r="W563" s="535">
        <v>3.84</v>
      </c>
      <c r="X563" s="535">
        <v>4.0999999999999996</v>
      </c>
      <c r="Y563" s="535">
        <v>4.3899999999999997</v>
      </c>
      <c r="Z563" s="535">
        <v>4.41</v>
      </c>
      <c r="AA563" s="594">
        <v>6.7708333333333287E-2</v>
      </c>
      <c r="AB563" s="594">
        <v>7.0731707317073192E-2</v>
      </c>
      <c r="AC563" s="594">
        <v>0.14248704663212441</v>
      </c>
      <c r="AD563" s="594">
        <v>-4.6036916395222581E-2</v>
      </c>
      <c r="AE563" s="592">
        <v>-7.7000000000000002E-3</v>
      </c>
      <c r="AF563" s="594">
        <v>0.23369999999999999</v>
      </c>
      <c r="AG563" s="594">
        <v>-0.27410000000000001</v>
      </c>
      <c r="AH563" s="535">
        <v>4605</v>
      </c>
      <c r="AI563" s="535">
        <v>4569.5415000000003</v>
      </c>
      <c r="AJ563" s="535">
        <v>28.1</v>
      </c>
      <c r="AK563" s="535">
        <v>29.72</v>
      </c>
      <c r="AL563" s="535">
        <v>32.229999999999997</v>
      </c>
      <c r="AM563" s="535">
        <v>33.92</v>
      </c>
      <c r="AN563" s="535">
        <v>27.96</v>
      </c>
      <c r="AO563" s="535">
        <v>29.04</v>
      </c>
      <c r="AP563" s="535">
        <v>28.39</v>
      </c>
      <c r="AQ563" s="535">
        <v>34.92</v>
      </c>
      <c r="AR563" s="535">
        <v>18.27</v>
      </c>
      <c r="AS563" s="535">
        <v>18.399999999999999</v>
      </c>
      <c r="AT563" s="535">
        <v>19.38</v>
      </c>
      <c r="AU563" s="535">
        <v>21.54</v>
      </c>
      <c r="AV563" s="535">
        <v>17.239999999999998</v>
      </c>
      <c r="AW563" s="535">
        <v>19.54</v>
      </c>
      <c r="AX563" s="535">
        <v>16.73</v>
      </c>
      <c r="AY563" s="535">
        <v>22.46</v>
      </c>
      <c r="AZ563" s="535">
        <v>15.35</v>
      </c>
      <c r="BA563" s="535">
        <v>16.63</v>
      </c>
      <c r="BB563" s="535">
        <v>17.7</v>
      </c>
      <c r="BC563" s="535">
        <v>18.29</v>
      </c>
      <c r="BD563" s="535">
        <v>14.99</v>
      </c>
      <c r="BE563" s="535">
        <v>16.63</v>
      </c>
      <c r="BF563" s="535">
        <v>14.75</v>
      </c>
      <c r="BG563" s="535">
        <v>19.829999999999998</v>
      </c>
      <c r="BH563" s="535">
        <v>28.1</v>
      </c>
      <c r="BI563" s="535">
        <v>-1.6199999999999974</v>
      </c>
      <c r="BJ563" s="535">
        <v>18.27</v>
      </c>
      <c r="BK563" s="535">
        <v>-0.12999999999999901</v>
      </c>
      <c r="BL563" s="535">
        <v>15.35</v>
      </c>
      <c r="BM563" s="535">
        <v>-1.2799999999999994</v>
      </c>
      <c r="BN563" s="582">
        <v>2.1218241042345278</v>
      </c>
      <c r="BO563" s="582">
        <v>1.9745048941497838</v>
      </c>
      <c r="BP563" s="582">
        <v>2.3450934579439253</v>
      </c>
      <c r="BQ563" s="535">
        <v>0.33997118843243279</v>
      </c>
      <c r="BR563" s="582">
        <v>2.7252985884907708</v>
      </c>
      <c r="BS563" s="582">
        <v>2.4741634418392899</v>
      </c>
      <c r="BT563" s="582">
        <v>2.5394859813084114</v>
      </c>
      <c r="BU563" s="582">
        <v>0.97082194250309051</v>
      </c>
      <c r="BV563" s="535">
        <v>16.489999999999995</v>
      </c>
      <c r="BW563" s="535">
        <v>16.489999999999995</v>
      </c>
      <c r="BX563" s="535">
        <v>16.25</v>
      </c>
      <c r="BY563" s="535">
        <v>16.25</v>
      </c>
      <c r="BZ563" s="535">
        <v>78.55</v>
      </c>
      <c r="CA563" s="535">
        <v>78.569999999999993</v>
      </c>
      <c r="CB563" s="535">
        <v>78.569999999999993</v>
      </c>
      <c r="CC563" s="535">
        <v>78.569999999999993</v>
      </c>
      <c r="CD563" s="535">
        <v>2.5461489497136114E-4</v>
      </c>
      <c r="CE563" s="535">
        <v>-1.4554275318374721E-2</v>
      </c>
      <c r="CF563" s="582">
        <v>-0.27994237686486556</v>
      </c>
      <c r="CG563" s="582">
        <v>-0.54134759358288465</v>
      </c>
      <c r="CH563" s="582">
        <v>-1.2542258788332086</v>
      </c>
      <c r="CI563" s="582">
        <v>-3.0554124522121087</v>
      </c>
      <c r="CJ563" s="582">
        <v>-2</v>
      </c>
      <c r="CK563" s="582">
        <v>-0.12666666666666657</v>
      </c>
      <c r="CL563" s="582">
        <v>-6.8025199999999995</v>
      </c>
      <c r="CM563" s="582">
        <v>0.34383422909880557</v>
      </c>
      <c r="CN563" s="582">
        <v>-0.68525000000000003</v>
      </c>
      <c r="CO563" s="592">
        <v>-0.11051870321171153</v>
      </c>
      <c r="CP563" s="591" t="s">
        <v>1534</v>
      </c>
    </row>
    <row r="564" spans="1:94" ht="20.25" hidden="1" customHeight="1" thickBot="1">
      <c r="A564" s="535" t="s">
        <v>1471</v>
      </c>
      <c r="B564" s="535" t="s">
        <v>432</v>
      </c>
      <c r="C564" s="535">
        <v>145</v>
      </c>
      <c r="D564" s="582">
        <v>-14.455946019261638</v>
      </c>
      <c r="E564" s="582">
        <v>-0.17999999999999972</v>
      </c>
      <c r="F564" s="582">
        <v>50.88</v>
      </c>
      <c r="G564" s="535">
        <v>3546</v>
      </c>
      <c r="H564" s="535">
        <v>36.840000000000003</v>
      </c>
      <c r="I564" s="582">
        <v>3.9359391965255153</v>
      </c>
      <c r="J564" s="535">
        <v>22</v>
      </c>
      <c r="K564" s="582">
        <v>4.8966051309130725</v>
      </c>
      <c r="L564" s="582">
        <v>28.142857142857142</v>
      </c>
      <c r="M564" s="582">
        <v>0.19036269430051814</v>
      </c>
      <c r="N564" s="594">
        <v>0.26640000000000003</v>
      </c>
      <c r="O564" s="594">
        <v>6.768397241379312E-2</v>
      </c>
      <c r="P564" s="535">
        <v>0.56999999999999995</v>
      </c>
      <c r="Q564" s="536">
        <v>0.73</v>
      </c>
      <c r="R564" s="535">
        <v>1.02</v>
      </c>
      <c r="S564" s="535">
        <v>1.77</v>
      </c>
      <c r="T564" s="535">
        <v>1.75</v>
      </c>
      <c r="U564" s="535">
        <v>1.84</v>
      </c>
      <c r="V564" s="594">
        <v>0.80392156862745101</v>
      </c>
      <c r="W564" s="535">
        <v>0.06</v>
      </c>
      <c r="X564" s="535">
        <v>2</v>
      </c>
      <c r="Y564" s="535">
        <v>6.59</v>
      </c>
      <c r="Z564" s="535">
        <v>7.1999999999999993</v>
      </c>
      <c r="AA564" s="594">
        <v>32.333333333333336</v>
      </c>
      <c r="AB564" s="594">
        <v>2.2949999999999999</v>
      </c>
      <c r="AC564" s="594">
        <v>1.1556886227544909</v>
      </c>
      <c r="AD564" s="594">
        <v>-0.4478330658105939</v>
      </c>
      <c r="AE564" s="592">
        <v>0.16239999999999999</v>
      </c>
      <c r="AF564" s="594">
        <v>0.43490000000000001</v>
      </c>
      <c r="AG564" s="594">
        <v>-0.28079999999999999</v>
      </c>
      <c r="AH564" s="535">
        <v>623</v>
      </c>
      <c r="AI564" s="535">
        <v>724.1751999999999</v>
      </c>
      <c r="AJ564" s="535">
        <v>58.72</v>
      </c>
      <c r="AK564" s="535">
        <v>60.7</v>
      </c>
      <c r="AL564" s="535">
        <v>59.48</v>
      </c>
      <c r="AM564" s="535">
        <v>55.29</v>
      </c>
      <c r="AN564" s="535">
        <v>52.75</v>
      </c>
      <c r="AO564" s="535">
        <v>51.8</v>
      </c>
      <c r="AP564" s="535">
        <v>46.63</v>
      </c>
      <c r="AQ564" s="535">
        <v>50.88</v>
      </c>
      <c r="AR564" s="535">
        <v>29.91</v>
      </c>
      <c r="AS564" s="535">
        <v>30.29</v>
      </c>
      <c r="AT564" s="535">
        <v>30.92</v>
      </c>
      <c r="AU564" s="535">
        <v>25.93</v>
      </c>
      <c r="AV564" s="535">
        <v>22.7</v>
      </c>
      <c r="AW564" s="535">
        <v>20.64</v>
      </c>
      <c r="AX564" s="535">
        <v>12.88</v>
      </c>
      <c r="AY564" s="535">
        <v>-28.67</v>
      </c>
      <c r="AZ564" s="535">
        <v>24.29</v>
      </c>
      <c r="BA564" s="535">
        <v>25.12</v>
      </c>
      <c r="BB564" s="535">
        <v>24.28</v>
      </c>
      <c r="BC564" s="535">
        <v>20.63</v>
      </c>
      <c r="BD564" s="535">
        <v>17.07</v>
      </c>
      <c r="BE564" s="535">
        <v>15.61</v>
      </c>
      <c r="BF564" s="535">
        <v>14.22</v>
      </c>
      <c r="BG564" s="535">
        <v>-20.77</v>
      </c>
      <c r="BH564" s="535">
        <v>58.72</v>
      </c>
      <c r="BI564" s="535">
        <v>-1.980000000000004</v>
      </c>
      <c r="BJ564" s="535">
        <v>29.91</v>
      </c>
      <c r="BK564" s="535">
        <v>-0.37999999999999901</v>
      </c>
      <c r="BL564" s="535">
        <v>24.29</v>
      </c>
      <c r="BM564" s="535">
        <v>-0.83000000000000185</v>
      </c>
      <c r="BN564" s="582">
        <v>4.9662921348314608</v>
      </c>
      <c r="BO564" s="582">
        <v>1.0610465116279071</v>
      </c>
      <c r="BP564" s="582">
        <v>1.2301587301587302</v>
      </c>
      <c r="BQ564" s="535">
        <v>3.6148826439290325</v>
      </c>
      <c r="BR564" s="582">
        <v>8.4285714285714288</v>
      </c>
      <c r="BS564" s="582">
        <v>4.3343023255813957</v>
      </c>
      <c r="BT564" s="582">
        <v>2.3214285714285716</v>
      </c>
      <c r="BU564" s="582">
        <v>0.58095315112527979</v>
      </c>
      <c r="BV564" s="535">
        <v>60.96</v>
      </c>
      <c r="BW564" s="535">
        <v>60.98</v>
      </c>
      <c r="BX564" s="535">
        <v>61</v>
      </c>
      <c r="BY564" s="535">
        <v>61.18</v>
      </c>
      <c r="BZ564" s="535">
        <v>19.53</v>
      </c>
      <c r="CA564" s="535">
        <v>19.53</v>
      </c>
      <c r="CB564" s="535">
        <v>19.53</v>
      </c>
      <c r="CC564" s="535">
        <v>19.53</v>
      </c>
      <c r="CD564" s="535">
        <v>0</v>
      </c>
      <c r="CE564" s="535">
        <v>3.6068800473323392E-3</v>
      </c>
      <c r="CF564" s="582">
        <v>-2</v>
      </c>
      <c r="CG564" s="582">
        <v>2</v>
      </c>
      <c r="CH564" s="582">
        <v>-2</v>
      </c>
      <c r="CI564" s="582">
        <v>-4</v>
      </c>
      <c r="CJ564" s="582">
        <v>-1.7523809523809524</v>
      </c>
      <c r="CK564" s="582">
        <v>1.9146666666666665</v>
      </c>
      <c r="CL564" s="582">
        <v>-8.9060400000000008</v>
      </c>
      <c r="CM564" s="582">
        <v>0.98980826645264852</v>
      </c>
      <c r="CN564" s="582">
        <v>-0.70199999999999996</v>
      </c>
      <c r="CO564" s="592">
        <v>-0.16149997009628991</v>
      </c>
      <c r="CP564" s="591" t="s">
        <v>433</v>
      </c>
    </row>
    <row r="565" spans="1:94" ht="20.25" hidden="1" customHeight="1" thickBot="1">
      <c r="A565" s="535" t="s">
        <v>1425</v>
      </c>
      <c r="B565" s="535" t="s">
        <v>990</v>
      </c>
      <c r="C565" s="535">
        <v>1810</v>
      </c>
      <c r="D565" s="582">
        <v>-14.516250750597788</v>
      </c>
      <c r="E565" s="582">
        <v>0.10999999999999943</v>
      </c>
      <c r="F565" s="582">
        <v>44.63</v>
      </c>
      <c r="G565" s="535">
        <v>146990</v>
      </c>
      <c r="H565" s="535">
        <v>180.67</v>
      </c>
      <c r="I565" s="582">
        <v>10.018265345657829</v>
      </c>
      <c r="J565" s="535">
        <v>27.3</v>
      </c>
      <c r="K565" s="582">
        <v>5.403408919116953</v>
      </c>
      <c r="L565" s="582">
        <v>68.272178355782629</v>
      </c>
      <c r="M565" s="582">
        <v>0.59375686448184239</v>
      </c>
      <c r="N565" s="594">
        <v>0.36869999999999997</v>
      </c>
      <c r="O565" s="594">
        <v>3.680277845303867E-2</v>
      </c>
      <c r="P565" s="535">
        <v>10.81</v>
      </c>
      <c r="Q565" s="536">
        <v>13.8</v>
      </c>
      <c r="R565" s="535">
        <v>12.25</v>
      </c>
      <c r="S565" s="535">
        <v>15.98</v>
      </c>
      <c r="T565" s="535">
        <v>18.71</v>
      </c>
      <c r="U565" s="535">
        <v>18.5</v>
      </c>
      <c r="V565" s="594">
        <v>0.51020408163265307</v>
      </c>
      <c r="W565" s="535">
        <v>31.54</v>
      </c>
      <c r="X565" s="535">
        <v>44.86</v>
      </c>
      <c r="Y565" s="535">
        <v>66.290000000000006</v>
      </c>
      <c r="Z565" s="535">
        <v>71.69</v>
      </c>
      <c r="AA565" s="594">
        <v>0.42232086239695626</v>
      </c>
      <c r="AB565" s="594">
        <v>0.4777084262148909</v>
      </c>
      <c r="AC565" s="594">
        <v>0.45978415801262468</v>
      </c>
      <c r="AD565" s="594">
        <v>-0.2358089522380595</v>
      </c>
      <c r="AE565" s="592">
        <v>0.36049999999999999</v>
      </c>
      <c r="AF565" s="594">
        <v>0.56869999999999998</v>
      </c>
      <c r="AG565" s="594">
        <v>-9.7000000000000003E-3</v>
      </c>
      <c r="AH565" s="535">
        <v>19995</v>
      </c>
      <c r="AI565" s="535">
        <v>27203.197500000002</v>
      </c>
      <c r="AJ565" s="535">
        <v>48.38</v>
      </c>
      <c r="AK565" s="535">
        <v>49.1</v>
      </c>
      <c r="AL565" s="535">
        <v>47.64</v>
      </c>
      <c r="AM565" s="535">
        <v>45.06</v>
      </c>
      <c r="AN565" s="535">
        <v>43.54</v>
      </c>
      <c r="AO565" s="535">
        <v>44.01</v>
      </c>
      <c r="AP565" s="535">
        <v>44.27</v>
      </c>
      <c r="AQ565" s="535">
        <v>44.63</v>
      </c>
      <c r="AR565" s="535">
        <v>30.44</v>
      </c>
      <c r="AS565" s="535">
        <v>31.01</v>
      </c>
      <c r="AT565" s="535">
        <v>28.64</v>
      </c>
      <c r="AU565" s="535">
        <v>25.87</v>
      </c>
      <c r="AV565" s="535">
        <v>24.35</v>
      </c>
      <c r="AW565" s="535">
        <v>25.69</v>
      </c>
      <c r="AX565" s="535">
        <v>23.74</v>
      </c>
      <c r="AY565" s="535">
        <v>21.85</v>
      </c>
      <c r="AZ565" s="535">
        <v>27.08</v>
      </c>
      <c r="BA565" s="535">
        <v>27.82</v>
      </c>
      <c r="BB565" s="535">
        <v>25.72</v>
      </c>
      <c r="BC565" s="535">
        <v>23.8</v>
      </c>
      <c r="BD565" s="535">
        <v>22.45</v>
      </c>
      <c r="BE565" s="535">
        <v>24.47</v>
      </c>
      <c r="BF565" s="535">
        <v>23.22</v>
      </c>
      <c r="BG565" s="535">
        <v>21.03</v>
      </c>
      <c r="BH565" s="535">
        <v>48.38</v>
      </c>
      <c r="BI565" s="535">
        <v>-0.71999999999999886</v>
      </c>
      <c r="BJ565" s="535">
        <v>30.44</v>
      </c>
      <c r="BK565" s="535">
        <v>-0.57000000000000028</v>
      </c>
      <c r="BL565" s="535">
        <v>27.08</v>
      </c>
      <c r="BM565" s="535">
        <v>-0.74000000000000199</v>
      </c>
      <c r="BN565" s="582">
        <v>4.5847961990497623</v>
      </c>
      <c r="BO565" s="582">
        <v>2.7528795811518325</v>
      </c>
      <c r="BP565" s="582">
        <v>2.9569045804758276</v>
      </c>
      <c r="BQ565" s="535">
        <v>0.9628206609953176</v>
      </c>
      <c r="BR565" s="582">
        <v>8.614903725931482</v>
      </c>
      <c r="BS565" s="582">
        <v>6.6755890052356017</v>
      </c>
      <c r="BT565" s="582">
        <v>4.1826263652527302</v>
      </c>
      <c r="BU565" s="582">
        <v>0.62721640206521423</v>
      </c>
      <c r="BV565" s="535">
        <v>52.7</v>
      </c>
      <c r="BW565" s="535">
        <v>53.07</v>
      </c>
      <c r="BX565" s="535">
        <v>53.46</v>
      </c>
      <c r="BY565" s="535">
        <v>53.35</v>
      </c>
      <c r="BZ565" s="535">
        <v>26.69</v>
      </c>
      <c r="CA565" s="535">
        <v>25.19</v>
      </c>
      <c r="CB565" s="535">
        <v>24.89</v>
      </c>
      <c r="CC565" s="535">
        <v>24.89</v>
      </c>
      <c r="CD565" s="535">
        <v>-6.8110312170776677E-2</v>
      </c>
      <c r="CE565" s="535">
        <v>1.2312044320632154E-2</v>
      </c>
      <c r="CF565" s="582">
        <v>-1.5256413219906353</v>
      </c>
      <c r="CG565" s="582">
        <v>2</v>
      </c>
      <c r="CH565" s="582">
        <v>-2</v>
      </c>
      <c r="CI565" s="582">
        <v>-4</v>
      </c>
      <c r="CJ565" s="582">
        <v>-2</v>
      </c>
      <c r="CK565" s="582">
        <v>1.2253333333333336</v>
      </c>
      <c r="CL565" s="582">
        <v>-9.5125200000000003</v>
      </c>
      <c r="CM565" s="582">
        <v>1.3208272380595147</v>
      </c>
      <c r="CN565" s="582">
        <v>-2.4250000000000001E-2</v>
      </c>
      <c r="CO565" s="592">
        <v>0.29726066117156225</v>
      </c>
      <c r="CP565" s="591" t="s">
        <v>991</v>
      </c>
    </row>
    <row r="566" spans="1:94" ht="20.25" hidden="1" customHeight="1" thickBot="1">
      <c r="A566" s="535" t="s">
        <v>1441</v>
      </c>
      <c r="B566" s="535" t="s">
        <v>121</v>
      </c>
      <c r="C566" s="535">
        <v>506</v>
      </c>
      <c r="D566" s="582">
        <v>-14.569904655942805</v>
      </c>
      <c r="E566" s="582">
        <v>-0.64999999999999147</v>
      </c>
      <c r="F566" s="582">
        <v>45.12</v>
      </c>
      <c r="G566" s="535">
        <v>35420</v>
      </c>
      <c r="H566" s="535">
        <v>78.37</v>
      </c>
      <c r="I566" s="582">
        <v>6.4565522521372971</v>
      </c>
      <c r="J566" s="535">
        <v>28.36</v>
      </c>
      <c r="K566" s="582">
        <v>4.7005140838921005</v>
      </c>
      <c r="L566" s="582">
        <v>64.75319926873857</v>
      </c>
      <c r="M566" s="582">
        <v>0.52878731988472627</v>
      </c>
      <c r="N566" s="594">
        <v>0.26019999999999999</v>
      </c>
      <c r="O566" s="594">
        <v>4.0300146245059287E-2</v>
      </c>
      <c r="P566" s="535">
        <v>2</v>
      </c>
      <c r="Q566" s="536">
        <v>2.9</v>
      </c>
      <c r="R566" s="535">
        <v>4.0199999999999996</v>
      </c>
      <c r="S566" s="535">
        <v>4.22</v>
      </c>
      <c r="T566" s="535">
        <v>5.16</v>
      </c>
      <c r="U566" s="535">
        <v>5.25</v>
      </c>
      <c r="V566" s="594">
        <v>0.3059701492537315</v>
      </c>
      <c r="W566" s="535">
        <v>7.62</v>
      </c>
      <c r="X566" s="535">
        <v>10.220000000000001</v>
      </c>
      <c r="Y566" s="535">
        <v>17.84</v>
      </c>
      <c r="Z566" s="535">
        <v>19.88</v>
      </c>
      <c r="AA566" s="594">
        <v>0.34120734908136491</v>
      </c>
      <c r="AB566" s="594">
        <v>0.74559686888454002</v>
      </c>
      <c r="AC566" s="594">
        <v>0.53632148377125188</v>
      </c>
      <c r="AD566" s="594">
        <v>-0.28900804289544235</v>
      </c>
      <c r="AE566" s="592">
        <v>0.3468</v>
      </c>
      <c r="AF566" s="594">
        <v>0.58889999999999998</v>
      </c>
      <c r="AG566" s="594">
        <v>2.24E-2</v>
      </c>
      <c r="AH566" s="535">
        <v>5595</v>
      </c>
      <c r="AI566" s="535">
        <v>7535.3459999999995</v>
      </c>
      <c r="AJ566" s="535">
        <v>54.38</v>
      </c>
      <c r="AK566" s="535">
        <v>52.95</v>
      </c>
      <c r="AL566" s="535">
        <v>52.13</v>
      </c>
      <c r="AM566" s="535">
        <v>52.14</v>
      </c>
      <c r="AN566" s="535">
        <v>52.64</v>
      </c>
      <c r="AO566" s="535">
        <v>51.94</v>
      </c>
      <c r="AP566" s="535">
        <v>49.23</v>
      </c>
      <c r="AQ566" s="535">
        <v>45.12</v>
      </c>
      <c r="AR566" s="535">
        <v>27.88</v>
      </c>
      <c r="AS566" s="535">
        <v>27.65</v>
      </c>
      <c r="AT566" s="535">
        <v>24.82</v>
      </c>
      <c r="AU566" s="535">
        <v>23.15</v>
      </c>
      <c r="AV566" s="535">
        <v>24.67</v>
      </c>
      <c r="AW566" s="535">
        <v>22.9</v>
      </c>
      <c r="AX566" s="535">
        <v>20.440000000000001</v>
      </c>
      <c r="AY566" s="535">
        <v>14.61</v>
      </c>
      <c r="AZ566" s="535">
        <v>23.62</v>
      </c>
      <c r="BA566" s="535">
        <v>23.88</v>
      </c>
      <c r="BB566" s="535">
        <v>21.37</v>
      </c>
      <c r="BC566" s="535">
        <v>19.600000000000001</v>
      </c>
      <c r="BD566" s="535">
        <v>19.899999999999999</v>
      </c>
      <c r="BE566" s="535">
        <v>20.12</v>
      </c>
      <c r="BF566" s="535">
        <v>16.760000000000002</v>
      </c>
      <c r="BG566" s="535">
        <v>12.64</v>
      </c>
      <c r="BH566" s="535">
        <v>54.38</v>
      </c>
      <c r="BI566" s="535">
        <v>1.4299999999999997</v>
      </c>
      <c r="BJ566" s="535">
        <v>27.88</v>
      </c>
      <c r="BK566" s="535">
        <v>0.23000000000000043</v>
      </c>
      <c r="BL566" s="535">
        <v>23.62</v>
      </c>
      <c r="BM566" s="535">
        <v>-0.25999999999999801</v>
      </c>
      <c r="BN566" s="582">
        <v>2.9213583556747094</v>
      </c>
      <c r="BO566" s="582">
        <v>1.4834087481146305</v>
      </c>
      <c r="BP566" s="582">
        <v>3.2444113263785397</v>
      </c>
      <c r="BQ566" s="535">
        <v>2.1687247967671199</v>
      </c>
      <c r="BR566" s="582">
        <v>8.1072386058981234</v>
      </c>
      <c r="BS566" s="582">
        <v>5.1206636500754144</v>
      </c>
      <c r="BT566" s="582">
        <v>3.7868852459016393</v>
      </c>
      <c r="BU566" s="582">
        <v>0.57979224645891314</v>
      </c>
      <c r="BV566" s="535">
        <v>32.06</v>
      </c>
      <c r="BW566" s="535">
        <v>31.180000000000007</v>
      </c>
      <c r="BX566" s="535">
        <v>31.060000000000002</v>
      </c>
      <c r="BY566" s="535">
        <v>31.659999999999997</v>
      </c>
      <c r="BZ566" s="535">
        <v>58.91</v>
      </c>
      <c r="CA566" s="535">
        <v>59.15</v>
      </c>
      <c r="CB566" s="535">
        <v>59.33</v>
      </c>
      <c r="CC566" s="535">
        <v>59.28</v>
      </c>
      <c r="CD566" s="535">
        <v>6.2743779645684228E-3</v>
      </c>
      <c r="CE566" s="535">
        <v>-1.1979704813005476E-2</v>
      </c>
      <c r="CF566" s="582">
        <v>-2</v>
      </c>
      <c r="CG566" s="582">
        <v>2</v>
      </c>
      <c r="CH566" s="582">
        <v>-2</v>
      </c>
      <c r="CI566" s="582">
        <v>-4</v>
      </c>
      <c r="CJ566" s="582">
        <v>-2</v>
      </c>
      <c r="CK566" s="582">
        <v>1.6253333333333335</v>
      </c>
      <c r="CL566" s="582">
        <v>-9.6324400000000008</v>
      </c>
      <c r="CM566" s="582">
        <v>1.3812020107238607</v>
      </c>
      <c r="CN566" s="582">
        <v>5.6000000000000001E-2</v>
      </c>
      <c r="CO566" s="592">
        <v>0.1566778704491012</v>
      </c>
      <c r="CP566" s="591" t="s">
        <v>370</v>
      </c>
    </row>
    <row r="567" spans="1:94" ht="20.25" hidden="1" customHeight="1" thickBot="1">
      <c r="A567" s="535" t="s">
        <v>1436</v>
      </c>
      <c r="B567" s="535" t="s">
        <v>1798</v>
      </c>
      <c r="C567" s="535">
        <v>39.700000000000003</v>
      </c>
      <c r="D567" s="582">
        <v>-14.757985794889571</v>
      </c>
      <c r="E567" s="582">
        <v>0</v>
      </c>
      <c r="F567" s="582">
        <v>68.349999999999994</v>
      </c>
      <c r="G567" s="535">
        <v>881</v>
      </c>
      <c r="H567" s="535">
        <v>22.16</v>
      </c>
      <c r="I567" s="582">
        <v>1.7915162454873648</v>
      </c>
      <c r="J567" s="535">
        <v>17.11</v>
      </c>
      <c r="K567" s="582">
        <v>2.2218287996424899</v>
      </c>
      <c r="L567" s="582">
        <v>100</v>
      </c>
      <c r="M567" s="582">
        <v>1.34</v>
      </c>
      <c r="N567" s="594">
        <v>0.10850000000000001</v>
      </c>
      <c r="O567" s="594">
        <v>6.0563224181360203E-2</v>
      </c>
      <c r="P567" s="535">
        <v>0.37</v>
      </c>
      <c r="Q567" s="536">
        <v>1.1399999999999999</v>
      </c>
      <c r="R567" s="535">
        <v>1.42</v>
      </c>
      <c r="S567" s="535">
        <v>0.56000000000000005</v>
      </c>
      <c r="T567" s="535">
        <v>0.33</v>
      </c>
      <c r="U567" s="535">
        <v>0.98</v>
      </c>
      <c r="V567" s="594">
        <v>-0.30985915492957744</v>
      </c>
      <c r="W567" s="535">
        <v>3.24</v>
      </c>
      <c r="X567" s="535">
        <v>3.12</v>
      </c>
      <c r="Y567" s="535">
        <v>2.3199999999999998</v>
      </c>
      <c r="Z567" s="535">
        <v>2.85</v>
      </c>
      <c r="AA567" s="594">
        <v>-3.703703703703707E-2</v>
      </c>
      <c r="AB567" s="594">
        <v>-0.2564102564102565</v>
      </c>
      <c r="AC567" s="594">
        <v>-0.34482758620689646</v>
      </c>
      <c r="AD567" s="594">
        <v>0.18087855297157623</v>
      </c>
      <c r="AE567" s="592">
        <v>2.46E-2</v>
      </c>
      <c r="AF567" s="594">
        <v>0.26740000000000003</v>
      </c>
      <c r="AG567" s="594">
        <v>-0.26069999999999999</v>
      </c>
      <c r="AH567" s="535">
        <v>387</v>
      </c>
      <c r="AI567" s="535">
        <v>396.52019999999999</v>
      </c>
      <c r="AJ567" s="535">
        <v>68.760000000000005</v>
      </c>
      <c r="AK567" s="535">
        <v>67.34</v>
      </c>
      <c r="AL567" s="535">
        <v>68.430000000000007</v>
      </c>
      <c r="AM567" s="535">
        <v>68.55</v>
      </c>
      <c r="AN567" s="535">
        <v>67.86</v>
      </c>
      <c r="AO567" s="535">
        <v>61.54</v>
      </c>
      <c r="AP567" s="535">
        <v>68.290000000000006</v>
      </c>
      <c r="AQ567" s="535">
        <v>68.349999999999994</v>
      </c>
      <c r="AR567" s="535">
        <v>19.84</v>
      </c>
      <c r="AS567" s="535">
        <v>3.41</v>
      </c>
      <c r="AT567" s="535">
        <v>14.57</v>
      </c>
      <c r="AU567" s="535">
        <v>15.31</v>
      </c>
      <c r="AV567" s="535">
        <v>23.63</v>
      </c>
      <c r="AW567" s="535">
        <v>20.89</v>
      </c>
      <c r="AX567" s="535">
        <v>6.51</v>
      </c>
      <c r="AY567" s="535">
        <v>6.96</v>
      </c>
      <c r="AZ567" s="535">
        <v>16.21</v>
      </c>
      <c r="BA567" s="535">
        <v>11.94</v>
      </c>
      <c r="BB567" s="535">
        <v>12.63</v>
      </c>
      <c r="BC567" s="535">
        <v>10.71</v>
      </c>
      <c r="BD567" s="535">
        <v>18.97</v>
      </c>
      <c r="BE567" s="535">
        <v>16.170000000000002</v>
      </c>
      <c r="BF567" s="535">
        <v>12.42</v>
      </c>
      <c r="BG567" s="535">
        <v>6.33</v>
      </c>
      <c r="BH567" s="535">
        <v>68.760000000000005</v>
      </c>
      <c r="BI567" s="535">
        <v>1.4200000000000017</v>
      </c>
      <c r="BJ567" s="535">
        <v>19.84</v>
      </c>
      <c r="BK567" s="535">
        <v>16.43</v>
      </c>
      <c r="BL567" s="535">
        <v>16.21</v>
      </c>
      <c r="BM567" s="535">
        <v>4.2700000000000014</v>
      </c>
      <c r="BN567" s="582">
        <v>2.1214470284237725</v>
      </c>
      <c r="BO567" s="582">
        <v>1.4223194748358863</v>
      </c>
      <c r="BP567" s="582">
        <v>1.8219461697722568</v>
      </c>
      <c r="BQ567" s="535">
        <v>0.56211655605633526</v>
      </c>
      <c r="BR567" s="582">
        <v>4.0103359173126618</v>
      </c>
      <c r="BS567" s="582">
        <v>2.0306345733041575</v>
      </c>
      <c r="BT567" s="582">
        <v>2.320910973084886</v>
      </c>
      <c r="BU567" s="582">
        <v>0.55402560918920329</v>
      </c>
      <c r="BV567" s="535">
        <v>31</v>
      </c>
      <c r="BW567" s="535">
        <v>31</v>
      </c>
      <c r="BX567" s="535">
        <v>31</v>
      </c>
      <c r="BY567" s="535">
        <v>31</v>
      </c>
      <c r="BZ567" s="535">
        <v>64</v>
      </c>
      <c r="CA567" s="535">
        <v>64</v>
      </c>
      <c r="CB567" s="535">
        <v>64</v>
      </c>
      <c r="CC567" s="535">
        <v>64</v>
      </c>
      <c r="CD567" s="535">
        <v>0</v>
      </c>
      <c r="CE567" s="535">
        <v>0</v>
      </c>
      <c r="CF567" s="582">
        <v>-0.7242331121126705</v>
      </c>
      <c r="CG567" s="582">
        <v>-2.0000000000000004</v>
      </c>
      <c r="CH567" s="582">
        <v>-0.49151624548736472</v>
      </c>
      <c r="CI567" s="582">
        <v>-1.9248767990466398</v>
      </c>
      <c r="CJ567" s="582">
        <v>-2</v>
      </c>
      <c r="CK567" s="582">
        <v>2</v>
      </c>
      <c r="CL567" s="582">
        <v>-9.3450400000000009</v>
      </c>
      <c r="CM567" s="582">
        <v>0.37943036175710598</v>
      </c>
      <c r="CN567" s="582">
        <v>-0.65174999999999994</v>
      </c>
      <c r="CO567" s="592">
        <v>-0.37567911825105926</v>
      </c>
      <c r="CP567" s="591" t="s">
        <v>1799</v>
      </c>
    </row>
    <row r="568" spans="1:94" ht="20.25" hidden="1" customHeight="1" thickBot="1">
      <c r="A568" s="535" t="s">
        <v>1413</v>
      </c>
      <c r="B568" s="535" t="s">
        <v>774</v>
      </c>
      <c r="C568" s="535">
        <v>198.5</v>
      </c>
      <c r="D568" s="582">
        <v>-14.780761629373615</v>
      </c>
      <c r="E568" s="582">
        <v>4.8099999999999952</v>
      </c>
      <c r="F568" s="582">
        <v>31.13</v>
      </c>
      <c r="G568" s="535">
        <v>9877</v>
      </c>
      <c r="H568" s="535">
        <v>39.28</v>
      </c>
      <c r="I568" s="582">
        <v>5.053462321792261</v>
      </c>
      <c r="J568" s="535">
        <v>25.29</v>
      </c>
      <c r="K568" s="582">
        <v>2.289733942977024</v>
      </c>
      <c r="L568" s="582">
        <v>108.53846153846153</v>
      </c>
      <c r="M568" s="582">
        <v>1.34</v>
      </c>
      <c r="N568" s="594">
        <v>0.2084</v>
      </c>
      <c r="O568" s="594">
        <v>4.1239052896725442E-2</v>
      </c>
      <c r="P568" s="535">
        <v>3.55</v>
      </c>
      <c r="Q568" s="536">
        <v>2.3199999999999998</v>
      </c>
      <c r="R568" s="535">
        <v>1.9</v>
      </c>
      <c r="S568" s="535">
        <v>1.52</v>
      </c>
      <c r="T568" s="535">
        <v>1.71</v>
      </c>
      <c r="U568" s="535">
        <v>2.76</v>
      </c>
      <c r="V568" s="594">
        <v>0.45263157894736838</v>
      </c>
      <c r="W568" s="535">
        <v>4.46</v>
      </c>
      <c r="X568" s="535">
        <v>10.69</v>
      </c>
      <c r="Y568" s="535">
        <v>7.85</v>
      </c>
      <c r="Z568" s="535">
        <v>8.75</v>
      </c>
      <c r="AA568" s="594">
        <v>1.3968609865470851</v>
      </c>
      <c r="AB568" s="594">
        <v>-0.26566884939195512</v>
      </c>
      <c r="AC568" s="594">
        <v>-9.5139607032057733E-2</v>
      </c>
      <c r="AD568" s="594">
        <v>3.787878787878788E-3</v>
      </c>
      <c r="AE568" s="592">
        <v>0.4854</v>
      </c>
      <c r="AF568" s="594">
        <v>0.64040000000000008</v>
      </c>
      <c r="AG568" s="594">
        <v>-8.1900000000000001E-2</v>
      </c>
      <c r="AH568" s="535">
        <v>2904</v>
      </c>
      <c r="AI568" s="535">
        <v>4313.6016</v>
      </c>
      <c r="AJ568" s="535">
        <v>27.32</v>
      </c>
      <c r="AK568" s="535">
        <v>22</v>
      </c>
      <c r="AL568" s="535">
        <v>21.84</v>
      </c>
      <c r="AM568" s="535">
        <v>26.24</v>
      </c>
      <c r="AN568" s="535">
        <v>26.18</v>
      </c>
      <c r="AO568" s="535">
        <v>27.74</v>
      </c>
      <c r="AP568" s="535">
        <v>33.56</v>
      </c>
      <c r="AQ568" s="535">
        <v>31.13</v>
      </c>
      <c r="AR568" s="535">
        <v>19.010000000000002</v>
      </c>
      <c r="AS568" s="535">
        <v>13.31</v>
      </c>
      <c r="AT568" s="535">
        <v>12.58</v>
      </c>
      <c r="AU568" s="535">
        <v>17.39</v>
      </c>
      <c r="AV568" s="535">
        <v>17.16</v>
      </c>
      <c r="AW568" s="535">
        <v>19.78</v>
      </c>
      <c r="AX568" s="535">
        <v>26.2</v>
      </c>
      <c r="AY568" s="535">
        <v>23.72</v>
      </c>
      <c r="AZ568" s="535">
        <v>16.309999999999999</v>
      </c>
      <c r="BA568" s="535">
        <v>11.76</v>
      </c>
      <c r="BB568" s="535">
        <v>10.96</v>
      </c>
      <c r="BC568" s="535">
        <v>14.27</v>
      </c>
      <c r="BD568" s="535">
        <v>14.91</v>
      </c>
      <c r="BE568" s="535">
        <v>16.190000000000001</v>
      </c>
      <c r="BF568" s="535">
        <v>21.28</v>
      </c>
      <c r="BG568" s="535">
        <v>19.670000000000002</v>
      </c>
      <c r="BH568" s="535">
        <v>27.32</v>
      </c>
      <c r="BI568" s="535">
        <v>5.32</v>
      </c>
      <c r="BJ568" s="535">
        <v>19.010000000000002</v>
      </c>
      <c r="BK568" s="535">
        <v>5.7000000000000011</v>
      </c>
      <c r="BL568" s="535">
        <v>16.309999999999999</v>
      </c>
      <c r="BM568" s="535">
        <v>4.5499999999999989</v>
      </c>
      <c r="BN568" s="582">
        <v>1.4941460055096418</v>
      </c>
      <c r="BO568" s="582">
        <v>1.5039451114922813</v>
      </c>
      <c r="BP568" s="582">
        <v>1.2881944444444444</v>
      </c>
      <c r="BQ568" s="535">
        <v>0.7774754058689568</v>
      </c>
      <c r="BR568" s="582">
        <v>2.8956611570247932</v>
      </c>
      <c r="BS568" s="582">
        <v>2.9615780445969127</v>
      </c>
      <c r="BT568" s="582">
        <v>2.6899801587301586</v>
      </c>
      <c r="BU568" s="582">
        <v>0.77314658215892795</v>
      </c>
      <c r="BV568" s="535">
        <v>39.31</v>
      </c>
      <c r="BW568" s="535">
        <v>38.85</v>
      </c>
      <c r="BX568" s="535">
        <v>38.39</v>
      </c>
      <c r="BY568" s="535">
        <v>36.590000000000003</v>
      </c>
      <c r="BZ568" s="535">
        <v>42.85</v>
      </c>
      <c r="CA568" s="535">
        <v>45.63</v>
      </c>
      <c r="CB568" s="535">
        <v>45.63</v>
      </c>
      <c r="CC568" s="535">
        <v>48.64</v>
      </c>
      <c r="CD568" s="535">
        <v>0.13084285323761113</v>
      </c>
      <c r="CE568" s="535">
        <v>-7.0429479085238E-2</v>
      </c>
      <c r="CF568" s="582">
        <v>-1.1549508117379137</v>
      </c>
      <c r="CG568" s="582">
        <v>-2.0000000000000004</v>
      </c>
      <c r="CH568" s="582">
        <v>-2</v>
      </c>
      <c r="CI568" s="582">
        <v>-2.1059571812720641</v>
      </c>
      <c r="CJ568" s="582">
        <v>-2</v>
      </c>
      <c r="CK568" s="582">
        <v>-0.17866666666666664</v>
      </c>
      <c r="CL568" s="582">
        <v>-6.6078400000000004</v>
      </c>
      <c r="CM568" s="582">
        <v>1.4714030303030305</v>
      </c>
      <c r="CN568" s="582">
        <v>-0.20474999999999999</v>
      </c>
      <c r="CO568" s="592">
        <v>0.35827319402556368</v>
      </c>
      <c r="CP568" s="591" t="s">
        <v>775</v>
      </c>
    </row>
    <row r="569" spans="1:94" ht="20.25" hidden="1" customHeight="1" thickBot="1">
      <c r="A569" s="535" t="s">
        <v>1495</v>
      </c>
      <c r="B569" s="535" t="s">
        <v>207</v>
      </c>
      <c r="C569" s="535">
        <v>44.65</v>
      </c>
      <c r="D569" s="582">
        <v>-14.809007476090624</v>
      </c>
      <c r="E569" s="582">
        <v>-0.22999999999999687</v>
      </c>
      <c r="F569" s="582">
        <v>-19.440000000000001</v>
      </c>
      <c r="G569" s="535">
        <v>16057</v>
      </c>
      <c r="H569" s="535">
        <v>17.920000000000002</v>
      </c>
      <c r="I569" s="582">
        <v>2.491629464285714</v>
      </c>
      <c r="J569" s="535">
        <v>37.840000000000003</v>
      </c>
      <c r="K569" s="582">
        <v>3.8524830797369227</v>
      </c>
      <c r="L569" s="582">
        <v>100</v>
      </c>
      <c r="M569" s="582">
        <v>1.34</v>
      </c>
      <c r="N569" s="594">
        <v>6.4600000000000005E-2</v>
      </c>
      <c r="O569" s="594">
        <v>2.5926808510638302E-2</v>
      </c>
      <c r="P569" s="535">
        <v>0.14000000000000001</v>
      </c>
      <c r="Q569" s="536">
        <v>0.43</v>
      </c>
      <c r="R569" s="535">
        <v>0.23</v>
      </c>
      <c r="S569" s="535">
        <v>0.22</v>
      </c>
      <c r="T569" s="535">
        <v>0.56000000000000005</v>
      </c>
      <c r="U569" s="535">
        <v>0.1</v>
      </c>
      <c r="V569" s="594">
        <v>-0.56521739130434778</v>
      </c>
      <c r="W569" s="535">
        <v>-0.28000000000000003</v>
      </c>
      <c r="X569" s="535">
        <v>0.22</v>
      </c>
      <c r="Y569" s="535">
        <v>1.18</v>
      </c>
      <c r="Z569" s="535">
        <v>0.98</v>
      </c>
      <c r="AA569" s="594">
        <v>1.7857142857142856</v>
      </c>
      <c r="AB569" s="594">
        <v>4.3636363636363633</v>
      </c>
      <c r="AC569" s="594">
        <v>-4.854368932038839E-2</v>
      </c>
      <c r="AD569" s="594">
        <v>-0.29760795278036656</v>
      </c>
      <c r="AE569" s="592">
        <v>0.29480000000000001</v>
      </c>
      <c r="AF569" s="594">
        <v>0.57130000000000003</v>
      </c>
      <c r="AG569" s="594">
        <v>-0.22090000000000001</v>
      </c>
      <c r="AH569" s="535">
        <v>3219</v>
      </c>
      <c r="AI569" s="535">
        <v>4167.9611999999997</v>
      </c>
      <c r="AJ569" s="535">
        <v>5.87</v>
      </c>
      <c r="AK569" s="535">
        <v>8.6999999999999993</v>
      </c>
      <c r="AL569" s="535">
        <v>13.53</v>
      </c>
      <c r="AM569" s="535">
        <v>12.83</v>
      </c>
      <c r="AN569" s="535">
        <v>8.83</v>
      </c>
      <c r="AO569" s="535">
        <v>4.12</v>
      </c>
      <c r="AP569" s="535">
        <v>1.77</v>
      </c>
      <c r="AQ569" s="535">
        <v>-19.440000000000001</v>
      </c>
      <c r="AR569" s="535">
        <v>3.9</v>
      </c>
      <c r="AS569" s="535">
        <v>6.63</v>
      </c>
      <c r="AT569" s="535">
        <v>11.55</v>
      </c>
      <c r="AU569" s="535">
        <v>10.64</v>
      </c>
      <c r="AV569" s="535">
        <v>6.55</v>
      </c>
      <c r="AW569" s="535">
        <v>1.83</v>
      </c>
      <c r="AX569" s="535">
        <v>-0.67</v>
      </c>
      <c r="AY569" s="535">
        <v>-22.13</v>
      </c>
      <c r="AZ569" s="535">
        <v>4.0599999999999996</v>
      </c>
      <c r="BA569" s="535">
        <v>23.66</v>
      </c>
      <c r="BB569" s="535">
        <v>10.039999999999999</v>
      </c>
      <c r="BC569" s="535">
        <v>15.46</v>
      </c>
      <c r="BD569" s="535">
        <v>13.2</v>
      </c>
      <c r="BE569" s="535">
        <v>28.09</v>
      </c>
      <c r="BF569" s="535">
        <v>9.5500000000000007</v>
      </c>
      <c r="BG569" s="535">
        <v>-37.5</v>
      </c>
      <c r="BH569" s="535">
        <v>5.87</v>
      </c>
      <c r="BI569" s="535">
        <v>-2.8299999999999992</v>
      </c>
      <c r="BJ569" s="535">
        <v>3.9</v>
      </c>
      <c r="BK569" s="535">
        <v>-2.73</v>
      </c>
      <c r="BL569" s="535">
        <v>4.0599999999999996</v>
      </c>
      <c r="BM569" s="535">
        <v>-19.600000000000001</v>
      </c>
      <c r="BN569" s="582">
        <v>2.2009940975458218</v>
      </c>
      <c r="BO569" s="582">
        <v>0.85404688191065903</v>
      </c>
      <c r="BP569" s="582">
        <v>1.2789783889980353</v>
      </c>
      <c r="BQ569" s="535">
        <v>3.5108566769990581</v>
      </c>
      <c r="BR569" s="582">
        <v>7.9543336439888161</v>
      </c>
      <c r="BS569" s="582">
        <v>4.31844316674038</v>
      </c>
      <c r="BT569" s="582">
        <v>1.5614931237721021</v>
      </c>
      <c r="BU569" s="582">
        <v>0.4843250550155499</v>
      </c>
      <c r="BV569" s="535">
        <v>41.56</v>
      </c>
      <c r="BW569" s="535">
        <v>41.74</v>
      </c>
      <c r="BX569" s="535">
        <v>41.52</v>
      </c>
      <c r="BY569" s="535">
        <v>41.78</v>
      </c>
      <c r="BZ569" s="535">
        <v>55.88</v>
      </c>
      <c r="CA569" s="535">
        <v>56.24</v>
      </c>
      <c r="CB569" s="535">
        <v>55.92</v>
      </c>
      <c r="CC569" s="535">
        <v>55.95</v>
      </c>
      <c r="CD569" s="535">
        <v>1.2889567810692171E-3</v>
      </c>
      <c r="CE569" s="535">
        <v>5.3224064468322396E-3</v>
      </c>
      <c r="CF569" s="582">
        <v>-2</v>
      </c>
      <c r="CG569" s="582">
        <v>-2.0000000000000004</v>
      </c>
      <c r="CH569" s="582">
        <v>-1.1916294642857139</v>
      </c>
      <c r="CI569" s="582">
        <v>-4</v>
      </c>
      <c r="CJ569" s="582">
        <v>-2</v>
      </c>
      <c r="CK569" s="582">
        <v>-2</v>
      </c>
      <c r="CL569" s="582">
        <v>-2.3914800000000001</v>
      </c>
      <c r="CM569" s="582">
        <v>1.3263519881950916</v>
      </c>
      <c r="CN569" s="582">
        <v>-0.55225000000000002</v>
      </c>
      <c r="CO569" s="592">
        <v>-0.28097405568007161</v>
      </c>
      <c r="CP569" s="591" t="s">
        <v>371</v>
      </c>
    </row>
    <row r="570" spans="1:94" ht="20.25" hidden="1" customHeight="1" thickBot="1">
      <c r="A570" s="535" t="s">
        <v>890</v>
      </c>
      <c r="B570" s="535" t="s">
        <v>358</v>
      </c>
      <c r="C570" s="535">
        <v>53.1</v>
      </c>
      <c r="D570" s="582">
        <v>-15.232423017255261</v>
      </c>
      <c r="E570" s="582">
        <v>-1.0000000000005116E-2</v>
      </c>
      <c r="F570" s="582">
        <v>37.15</v>
      </c>
      <c r="G570" s="535">
        <v>7965</v>
      </c>
      <c r="H570" s="535">
        <v>15.56</v>
      </c>
      <c r="I570" s="582">
        <v>3.4125964010282774</v>
      </c>
      <c r="J570" s="535">
        <v>18.7</v>
      </c>
      <c r="K570" s="582">
        <v>2.8951308370144928</v>
      </c>
      <c r="L570" s="582">
        <v>379.28571428571428</v>
      </c>
      <c r="M570" s="582">
        <v>1.2983142857142855</v>
      </c>
      <c r="N570" s="594">
        <v>0.187</v>
      </c>
      <c r="O570" s="594">
        <v>5.4796986817325803E-2</v>
      </c>
      <c r="P570" s="535">
        <v>0.46</v>
      </c>
      <c r="Q570" s="536">
        <v>0.89</v>
      </c>
      <c r="R570" s="535">
        <v>0.54</v>
      </c>
      <c r="S570" s="535">
        <v>0.64</v>
      </c>
      <c r="T570" s="535">
        <v>0.62</v>
      </c>
      <c r="U570" s="535">
        <v>0.76</v>
      </c>
      <c r="V570" s="594">
        <v>0.40740740740740733</v>
      </c>
      <c r="W570" s="535">
        <v>1.96</v>
      </c>
      <c r="X570" s="535">
        <v>2.25</v>
      </c>
      <c r="Y570" s="535">
        <v>2.84</v>
      </c>
      <c r="Z570" s="535">
        <v>2.7800000000000002</v>
      </c>
      <c r="AA570" s="594">
        <v>0.14795918367346941</v>
      </c>
      <c r="AB570" s="594">
        <v>0.26222222222222213</v>
      </c>
      <c r="AC570" s="594">
        <v>0.14403292181069963</v>
      </c>
      <c r="AD570" s="594">
        <v>-0.14995523724261414</v>
      </c>
      <c r="AE570" s="592">
        <v>0.23150000000000001</v>
      </c>
      <c r="AF570" s="594">
        <v>0.45419999999999999</v>
      </c>
      <c r="AG570" s="594">
        <v>-8.9200000000000002E-2</v>
      </c>
      <c r="AH570" s="535">
        <v>2234</v>
      </c>
      <c r="AI570" s="535">
        <v>2751.1710000000003</v>
      </c>
      <c r="AJ570" s="535">
        <v>38.409999999999997</v>
      </c>
      <c r="AK570" s="535">
        <v>40.49</v>
      </c>
      <c r="AL570" s="535">
        <v>41.3</v>
      </c>
      <c r="AM570" s="535">
        <v>42.94</v>
      </c>
      <c r="AN570" s="535">
        <v>37.68</v>
      </c>
      <c r="AO570" s="535">
        <v>46.63</v>
      </c>
      <c r="AP570" s="535">
        <v>36.67</v>
      </c>
      <c r="AQ570" s="535">
        <v>37.15</v>
      </c>
      <c r="AR570" s="535">
        <v>18.87</v>
      </c>
      <c r="AS570" s="535">
        <v>21.77</v>
      </c>
      <c r="AT570" s="535">
        <v>24.57</v>
      </c>
      <c r="AU570" s="535">
        <v>28.55</v>
      </c>
      <c r="AV570" s="535">
        <v>18.84</v>
      </c>
      <c r="AW570" s="535">
        <v>30.09</v>
      </c>
      <c r="AX570" s="535">
        <v>18.64</v>
      </c>
      <c r="AY570" s="535">
        <v>19.66</v>
      </c>
      <c r="AZ570" s="535">
        <v>16.07</v>
      </c>
      <c r="BA570" s="535">
        <v>18.28</v>
      </c>
      <c r="BB570" s="535">
        <v>19.86</v>
      </c>
      <c r="BC570" s="535">
        <v>22.96</v>
      </c>
      <c r="BD570" s="535">
        <v>15.4</v>
      </c>
      <c r="BE570" s="535">
        <v>24.5</v>
      </c>
      <c r="BF570" s="535">
        <v>15.91</v>
      </c>
      <c r="BG570" s="535">
        <v>13.65</v>
      </c>
      <c r="BH570" s="535">
        <v>38.409999999999997</v>
      </c>
      <c r="BI570" s="535">
        <v>-2.0800000000000054</v>
      </c>
      <c r="BJ570" s="535">
        <v>18.87</v>
      </c>
      <c r="BK570" s="535">
        <v>-2.8999999999999986</v>
      </c>
      <c r="BL570" s="535">
        <v>16.07</v>
      </c>
      <c r="BM570" s="535">
        <v>-2.2100000000000009</v>
      </c>
      <c r="BN570" s="582">
        <v>3.1056401074306179</v>
      </c>
      <c r="BO570" s="582">
        <v>2.7293312269615586</v>
      </c>
      <c r="BP570" s="582">
        <v>2.8260869565217392</v>
      </c>
      <c r="BQ570" s="535">
        <v>6.0747339280440293E-2</v>
      </c>
      <c r="BR570" s="582">
        <v>3.4713518352730528</v>
      </c>
      <c r="BS570" s="582">
        <v>4.4549763033175358</v>
      </c>
      <c r="BT570" s="582">
        <v>3.2434782608695651</v>
      </c>
      <c r="BU570" s="582">
        <v>0.6498644751170829</v>
      </c>
      <c r="BV570" s="535">
        <v>21.840000000000003</v>
      </c>
      <c r="BW570" s="535">
        <v>21.810000000000002</v>
      </c>
      <c r="BX570" s="535">
        <v>21.799999999999997</v>
      </c>
      <c r="BY570" s="535">
        <v>21.810000000000002</v>
      </c>
      <c r="BZ570" s="535">
        <v>69.06</v>
      </c>
      <c r="CA570" s="535">
        <v>69.02</v>
      </c>
      <c r="CB570" s="535">
        <v>69.03</v>
      </c>
      <c r="CC570" s="535">
        <v>69.03</v>
      </c>
      <c r="CD570" s="535">
        <v>-4.343209466899367E-4</v>
      </c>
      <c r="CE570" s="535">
        <v>-1.3734160501068793E-3</v>
      </c>
      <c r="CF570" s="582">
        <v>0.27850532143911944</v>
      </c>
      <c r="CG570" s="582">
        <v>-1.7547899159663853</v>
      </c>
      <c r="CH570" s="582">
        <v>-2</v>
      </c>
      <c r="CI570" s="582">
        <v>-3.7203488987053142</v>
      </c>
      <c r="CJ570" s="582">
        <v>-2</v>
      </c>
      <c r="CK570" s="582">
        <v>0.56066666666666642</v>
      </c>
      <c r="CL570" s="582">
        <v>-7.3543199999999995</v>
      </c>
      <c r="CM570" s="582">
        <v>0.98086380931065364</v>
      </c>
      <c r="CN570" s="582">
        <v>-0.223</v>
      </c>
      <c r="CO570" s="592">
        <v>0.14286887444773533</v>
      </c>
      <c r="CP570" s="591" t="s">
        <v>574</v>
      </c>
    </row>
    <row r="571" spans="1:94" ht="20.25" hidden="1" customHeight="1" thickBot="1">
      <c r="A571" s="535" t="s">
        <v>1397</v>
      </c>
      <c r="B571" s="535" t="s">
        <v>518</v>
      </c>
      <c r="C571" s="535">
        <v>188.5</v>
      </c>
      <c r="D571" s="582">
        <v>-15.357839776552691</v>
      </c>
      <c r="E571" s="582">
        <v>-1.2199999999999989</v>
      </c>
      <c r="F571" s="582">
        <v>43.5</v>
      </c>
      <c r="G571" s="535">
        <v>18288</v>
      </c>
      <c r="H571" s="535">
        <v>44.81</v>
      </c>
      <c r="I571" s="582">
        <v>4.2066503012720373</v>
      </c>
      <c r="J571" s="535">
        <v>17.12</v>
      </c>
      <c r="K571" s="582">
        <v>3.4325657922520634</v>
      </c>
      <c r="L571" s="582">
        <v>332.5090909090909</v>
      </c>
      <c r="M571" s="582">
        <v>0.49477388316151205</v>
      </c>
      <c r="N571" s="594">
        <v>0.26300000000000001</v>
      </c>
      <c r="O571" s="594">
        <v>6.2520053050397886E-2</v>
      </c>
      <c r="P571" s="535">
        <v>2.1</v>
      </c>
      <c r="Q571" s="536">
        <v>2.25</v>
      </c>
      <c r="R571" s="535">
        <v>2.0299999999999998</v>
      </c>
      <c r="S571" s="535">
        <v>2.64</v>
      </c>
      <c r="T571" s="535">
        <v>3.14</v>
      </c>
      <c r="U571" s="535">
        <v>2.77</v>
      </c>
      <c r="V571" s="594">
        <v>0.36453201970443366</v>
      </c>
      <c r="W571" s="535">
        <v>7.26</v>
      </c>
      <c r="X571" s="535">
        <v>8.0299999999999994</v>
      </c>
      <c r="Y571" s="535">
        <v>11.01</v>
      </c>
      <c r="Z571" s="535">
        <v>11.32</v>
      </c>
      <c r="AA571" s="594">
        <v>0.10606060606060601</v>
      </c>
      <c r="AB571" s="594">
        <v>0.37110834371108353</v>
      </c>
      <c r="AC571" s="594">
        <v>0.34601664684898931</v>
      </c>
      <c r="AD571" s="594">
        <v>-0.18676232353621847</v>
      </c>
      <c r="AE571" s="592">
        <v>0.23300000000000001</v>
      </c>
      <c r="AF571" s="594">
        <v>0.20830000000000001</v>
      </c>
      <c r="AG571" s="594">
        <v>-3.6299999999999999E-2</v>
      </c>
      <c r="AH571" s="535">
        <v>4321</v>
      </c>
      <c r="AI571" s="535">
        <v>5327.7930000000006</v>
      </c>
      <c r="AJ571" s="535">
        <v>50.13</v>
      </c>
      <c r="AK571" s="535">
        <v>52.29</v>
      </c>
      <c r="AL571" s="535">
        <v>48.78</v>
      </c>
      <c r="AM571" s="535">
        <v>48.62</v>
      </c>
      <c r="AN571" s="535">
        <v>43.83</v>
      </c>
      <c r="AO571" s="535">
        <v>45.99</v>
      </c>
      <c r="AP571" s="535">
        <v>45.64</v>
      </c>
      <c r="AQ571" s="535">
        <v>43.5</v>
      </c>
      <c r="AR571" s="535">
        <v>33.630000000000003</v>
      </c>
      <c r="AS571" s="535">
        <v>34.299999999999997</v>
      </c>
      <c r="AT571" s="535">
        <v>34</v>
      </c>
      <c r="AU571" s="535">
        <v>30.77</v>
      </c>
      <c r="AV571" s="535">
        <v>29.26</v>
      </c>
      <c r="AW571" s="535">
        <v>30.88</v>
      </c>
      <c r="AX571" s="535">
        <v>28.24</v>
      </c>
      <c r="AY571" s="535">
        <v>26.74</v>
      </c>
      <c r="AZ571" s="535">
        <v>26.03</v>
      </c>
      <c r="BA571" s="535">
        <v>26.76</v>
      </c>
      <c r="BB571" s="535">
        <v>25.32</v>
      </c>
      <c r="BC571" s="535">
        <v>24.94</v>
      </c>
      <c r="BD571" s="535">
        <v>22.52</v>
      </c>
      <c r="BE571" s="535">
        <v>23.76</v>
      </c>
      <c r="BF571" s="535">
        <v>21.48</v>
      </c>
      <c r="BG571" s="535">
        <v>21.1</v>
      </c>
      <c r="BH571" s="535">
        <v>50.13</v>
      </c>
      <c r="BI571" s="535">
        <v>-2.1599999999999966</v>
      </c>
      <c r="BJ571" s="535">
        <v>33.630000000000003</v>
      </c>
      <c r="BK571" s="535">
        <v>-0.6699999999999946</v>
      </c>
      <c r="BL571" s="535">
        <v>26.03</v>
      </c>
      <c r="BM571" s="535">
        <v>-0.73000000000000043</v>
      </c>
      <c r="BN571" s="582">
        <v>4.6588752603563988</v>
      </c>
      <c r="BO571" s="582">
        <v>3.8915765509391007</v>
      </c>
      <c r="BP571" s="582">
        <v>4.3490787269681741</v>
      </c>
      <c r="BQ571" s="535">
        <v>-0.11794982128162701</v>
      </c>
      <c r="BR571" s="582">
        <v>5.8590604026845634</v>
      </c>
      <c r="BS571" s="582">
        <v>7.2572566875355724</v>
      </c>
      <c r="BT571" s="582">
        <v>6.8254606365159125</v>
      </c>
      <c r="BU571" s="582">
        <v>0.47298393043579917</v>
      </c>
      <c r="BV571" s="535">
        <v>24.180000000000007</v>
      </c>
      <c r="BW571" s="535">
        <v>24.299999999999997</v>
      </c>
      <c r="BX571" s="535">
        <v>24.58</v>
      </c>
      <c r="BY571" s="535">
        <v>25.78</v>
      </c>
      <c r="BZ571" s="535">
        <v>52.13</v>
      </c>
      <c r="CA571" s="535">
        <v>51.07</v>
      </c>
      <c r="CB571" s="535">
        <v>52.12</v>
      </c>
      <c r="CC571" s="535">
        <v>52.1</v>
      </c>
      <c r="CD571" s="535">
        <v>-1.5749512169316304E-4</v>
      </c>
      <c r="CE571" s="535">
        <v>6.5305591908505711E-2</v>
      </c>
      <c r="CF571" s="582">
        <v>0.63589964256325404</v>
      </c>
      <c r="CG571" s="582">
        <v>2</v>
      </c>
      <c r="CH571" s="582">
        <v>-2</v>
      </c>
      <c r="CI571" s="582">
        <v>-4</v>
      </c>
      <c r="CJ571" s="582">
        <v>-2</v>
      </c>
      <c r="CK571" s="582">
        <v>1.3420000000000001</v>
      </c>
      <c r="CL571" s="582">
        <v>-11.62068</v>
      </c>
      <c r="CM571" s="582">
        <v>0.37569058088405466</v>
      </c>
      <c r="CN571" s="582">
        <v>-9.0749999999999997E-2</v>
      </c>
      <c r="CO571" s="592">
        <v>0.19017788112449319</v>
      </c>
      <c r="CP571" s="591" t="s">
        <v>519</v>
      </c>
    </row>
    <row r="572" spans="1:94" ht="20.25" hidden="1" customHeight="1" thickBot="1">
      <c r="A572" s="535" t="s">
        <v>253</v>
      </c>
      <c r="B572" s="535" t="s">
        <v>786</v>
      </c>
      <c r="C572" s="535">
        <v>32.700000000000003</v>
      </c>
      <c r="D572" s="582">
        <v>-15.681481852970794</v>
      </c>
      <c r="E572" s="582">
        <v>6.0000000000002274E-2</v>
      </c>
      <c r="F572" s="582">
        <v>29.12</v>
      </c>
      <c r="G572" s="535">
        <v>20924</v>
      </c>
      <c r="H572" s="535">
        <v>13.24</v>
      </c>
      <c r="I572" s="582">
        <v>2.4697885196374623</v>
      </c>
      <c r="J572" s="535">
        <v>27.71</v>
      </c>
      <c r="K572" s="582">
        <v>342.35301432306363</v>
      </c>
      <c r="L572" s="582">
        <v>100</v>
      </c>
      <c r="M572" s="582">
        <v>1.34</v>
      </c>
      <c r="N572" s="594">
        <v>9.3100000000000002E-2</v>
      </c>
      <c r="O572" s="594">
        <v>3.7695535168195717E-2</v>
      </c>
      <c r="P572" s="535">
        <v>0.28999999999999998</v>
      </c>
      <c r="Q572" s="536">
        <v>0.13</v>
      </c>
      <c r="R572" s="535">
        <v>0.92</v>
      </c>
      <c r="S572" s="535">
        <v>-0.08</v>
      </c>
      <c r="T572" s="535">
        <v>0.66</v>
      </c>
      <c r="U572" s="535">
        <v>0.65</v>
      </c>
      <c r="V572" s="594">
        <v>-0.29347826086956524</v>
      </c>
      <c r="W572" s="535">
        <v>3.22</v>
      </c>
      <c r="X572" s="535">
        <v>1.48</v>
      </c>
      <c r="Y572" s="535">
        <v>1.18</v>
      </c>
      <c r="Z572" s="535">
        <v>1.88</v>
      </c>
      <c r="AA572" s="594">
        <v>-0.54037267080745344</v>
      </c>
      <c r="AB572" s="594">
        <v>-0.20270270270270274</v>
      </c>
      <c r="AC572" s="594">
        <v>-0.1681415929203541</v>
      </c>
      <c r="AD572" s="594">
        <v>8.0018717828731864E-2</v>
      </c>
      <c r="AE572" s="592">
        <v>-0.98569999999999991</v>
      </c>
      <c r="AF572" s="594">
        <v>10.084099999999999</v>
      </c>
      <c r="AG572" s="594">
        <v>0</v>
      </c>
      <c r="AH572" s="535">
        <v>4274</v>
      </c>
      <c r="AI572" s="535">
        <v>61.118200000000385</v>
      </c>
      <c r="AJ572" s="535">
        <v>29.68</v>
      </c>
      <c r="AK572" s="535">
        <v>33.49</v>
      </c>
      <c r="AL572" s="535">
        <v>100</v>
      </c>
      <c r="AM572" s="535">
        <v>38.15</v>
      </c>
      <c r="AN572" s="535">
        <v>32.549999999999997</v>
      </c>
      <c r="AO572" s="535">
        <v>27.08</v>
      </c>
      <c r="AP572" s="535">
        <v>41.89</v>
      </c>
      <c r="AQ572" s="535">
        <v>29.12</v>
      </c>
      <c r="AR572" s="535">
        <v>24.41</v>
      </c>
      <c r="AS572" s="535">
        <v>26.8</v>
      </c>
      <c r="AT572" s="535">
        <v>-4191.22</v>
      </c>
      <c r="AU572" s="535">
        <v>-14.76</v>
      </c>
      <c r="AV572" s="535">
        <v>26.31</v>
      </c>
      <c r="AW572" s="535">
        <v>14.51</v>
      </c>
      <c r="AX572" s="535">
        <v>25.41</v>
      </c>
      <c r="AY572" s="535">
        <v>16.09</v>
      </c>
      <c r="AZ572" s="535">
        <v>19.59</v>
      </c>
      <c r="BA572" s="535">
        <v>21.26</v>
      </c>
      <c r="BB572" s="535">
        <v>-4731.9399999999996</v>
      </c>
      <c r="BC572" s="535">
        <v>-22.53</v>
      </c>
      <c r="BD572" s="535">
        <v>20.83</v>
      </c>
      <c r="BE572" s="535">
        <v>10</v>
      </c>
      <c r="BF572" s="535">
        <v>18.72</v>
      </c>
      <c r="BG572" s="535">
        <v>14.26</v>
      </c>
      <c r="BH572" s="535">
        <v>29.68</v>
      </c>
      <c r="BI572" s="535">
        <v>-3.8100000000000023</v>
      </c>
      <c r="BJ572" s="535">
        <v>24.41</v>
      </c>
      <c r="BK572" s="535">
        <v>-2.3900000000000006</v>
      </c>
      <c r="BL572" s="535">
        <v>19.59</v>
      </c>
      <c r="BM572" s="535">
        <v>-1.6700000000000017</v>
      </c>
      <c r="BN572" s="582">
        <v>3.913664014974263</v>
      </c>
      <c r="BO572" s="582">
        <v>2.9304592720970537</v>
      </c>
      <c r="BP572" s="582">
        <v>1.4695195801372629</v>
      </c>
      <c r="BQ572" s="535">
        <v>231.96934518632654</v>
      </c>
      <c r="BR572" s="582">
        <v>4.747075339260646</v>
      </c>
      <c r="BS572" s="582">
        <v>3.8711005199306761</v>
      </c>
      <c r="BT572" s="582">
        <v>1.8810388911317455</v>
      </c>
      <c r="BU572" s="582">
        <v>72.118723604750059</v>
      </c>
      <c r="BV572" s="535">
        <v>10.930000000000007</v>
      </c>
      <c r="BW572" s="535">
        <v>10.920000000000002</v>
      </c>
      <c r="BX572" s="535">
        <v>10.89</v>
      </c>
      <c r="BY572" s="535">
        <v>10.780000000000001</v>
      </c>
      <c r="BZ572" s="535">
        <v>86.37</v>
      </c>
      <c r="CA572" s="535">
        <v>86.39</v>
      </c>
      <c r="CB572" s="535">
        <v>86.42</v>
      </c>
      <c r="CC572" s="535">
        <v>86.37</v>
      </c>
      <c r="CD572" s="535">
        <v>2.5452403029646575E-7</v>
      </c>
      <c r="CE572" s="535">
        <v>-1.3763175931520433E-2</v>
      </c>
      <c r="CF572" s="582">
        <v>-2</v>
      </c>
      <c r="CG572" s="582">
        <v>-2.0000000000000004</v>
      </c>
      <c r="CH572" s="582">
        <v>-1.1697885196374622</v>
      </c>
      <c r="CI572" s="582">
        <v>-4</v>
      </c>
      <c r="CJ572" s="582">
        <v>-2</v>
      </c>
      <c r="CK572" s="582">
        <v>-2.1333333333333353E-2</v>
      </c>
      <c r="CL572" s="582">
        <v>-6.4903599999999999</v>
      </c>
      <c r="CM572" s="582">
        <v>2</v>
      </c>
      <c r="CN572" s="582">
        <v>0</v>
      </c>
      <c r="CO572" s="592">
        <v>9.1367521367521363</v>
      </c>
      <c r="CP572" s="591" t="s">
        <v>1795</v>
      </c>
    </row>
    <row r="573" spans="1:94" ht="20.25" hidden="1" customHeight="1" thickBot="1">
      <c r="A573" s="535" t="s">
        <v>1478</v>
      </c>
      <c r="B573" s="535" t="s">
        <v>725</v>
      </c>
      <c r="C573" s="535">
        <v>41</v>
      </c>
      <c r="D573" s="582">
        <v>-16.492767424242423</v>
      </c>
      <c r="E573" s="582">
        <v>-0.16000000000000014</v>
      </c>
      <c r="F573" s="582">
        <v>22.94</v>
      </c>
      <c r="G573" s="535">
        <v>2454</v>
      </c>
      <c r="H573" s="535">
        <v>7.09</v>
      </c>
      <c r="I573" s="582">
        <v>5.7827926657263751</v>
      </c>
      <c r="J573" s="535" t="s">
        <v>70</v>
      </c>
      <c r="K573" s="582">
        <v>42.841131676250932</v>
      </c>
      <c r="L573" s="582">
        <v>68.166666666666671</v>
      </c>
      <c r="M573" s="582">
        <v>1.34</v>
      </c>
      <c r="N573" s="594">
        <v>-0.23649999999999999</v>
      </c>
      <c r="O573" s="594">
        <v>-4.0897195121951217E-2</v>
      </c>
      <c r="P573" s="535">
        <v>-0.18</v>
      </c>
      <c r="Q573" s="536">
        <v>-0.49</v>
      </c>
      <c r="R573" s="535">
        <v>-0.15</v>
      </c>
      <c r="S573" s="535">
        <v>-0.34</v>
      </c>
      <c r="T573" s="535">
        <v>-0.37</v>
      </c>
      <c r="U573" s="535">
        <v>-0.84</v>
      </c>
      <c r="V573" s="594">
        <v>-4.5999999999999996</v>
      </c>
      <c r="W573" s="535">
        <v>-0.51</v>
      </c>
      <c r="X573" s="535">
        <v>-1</v>
      </c>
      <c r="Y573" s="535">
        <v>-2.0499999999999998</v>
      </c>
      <c r="Z573" s="535">
        <v>-2.3899999999999997</v>
      </c>
      <c r="AA573" s="594">
        <v>-0.96078431372549011</v>
      </c>
      <c r="AB573" s="594">
        <v>-1.0499999999999998</v>
      </c>
      <c r="AC573" s="594">
        <v>-1.4639175257731956</v>
      </c>
      <c r="AD573" s="594">
        <v>1.196969696969697</v>
      </c>
      <c r="AE573" s="592">
        <v>-0.1321</v>
      </c>
      <c r="AF573" s="594">
        <v>0.32050000000000001</v>
      </c>
      <c r="AG573" s="594">
        <v>-0.28470000000000001</v>
      </c>
      <c r="AH573" s="535">
        <v>66</v>
      </c>
      <c r="AI573" s="535">
        <v>57.281399999999998</v>
      </c>
      <c r="AJ573" s="535">
        <v>-165.83</v>
      </c>
      <c r="AK573" s="535">
        <v>14.82</v>
      </c>
      <c r="AL573" s="535">
        <v>-37.56</v>
      </c>
      <c r="AM573" s="535">
        <v>-11.43</v>
      </c>
      <c r="AN573" s="535">
        <v>-10.8</v>
      </c>
      <c r="AO573" s="535">
        <v>-11.84</v>
      </c>
      <c r="AP573" s="535">
        <v>19.309999999999999</v>
      </c>
      <c r="AQ573" s="535">
        <v>22.94</v>
      </c>
      <c r="AR573" s="535">
        <v>-316.14</v>
      </c>
      <c r="AS573" s="535">
        <v>-55.85</v>
      </c>
      <c r="AT573" s="535">
        <v>-287.35000000000002</v>
      </c>
      <c r="AU573" s="535">
        <v>-254.87</v>
      </c>
      <c r="AV573" s="535">
        <v>-136.36000000000001</v>
      </c>
      <c r="AW573" s="535">
        <v>-120.52</v>
      </c>
      <c r="AX573" s="535">
        <v>-21.46</v>
      </c>
      <c r="AY573" s="535">
        <v>-27.04</v>
      </c>
      <c r="AZ573" s="535">
        <v>-317</v>
      </c>
      <c r="BA573" s="535">
        <v>-73.72</v>
      </c>
      <c r="BB573" s="535">
        <v>-295.2</v>
      </c>
      <c r="BC573" s="535">
        <v>-257.10000000000002</v>
      </c>
      <c r="BD573" s="535">
        <v>-59.36</v>
      </c>
      <c r="BE573" s="535">
        <v>-127.43</v>
      </c>
      <c r="BF573" s="535">
        <v>-21.24</v>
      </c>
      <c r="BG573" s="535">
        <v>-21.05</v>
      </c>
      <c r="BH573" s="535">
        <v>-165.83</v>
      </c>
      <c r="BI573" s="535">
        <v>-180.65</v>
      </c>
      <c r="BJ573" s="535">
        <v>-316.14</v>
      </c>
      <c r="BK573" s="535">
        <v>-260.28999999999996</v>
      </c>
      <c r="BL573" s="535">
        <v>-317</v>
      </c>
      <c r="BM573" s="535">
        <v>-243.28</v>
      </c>
      <c r="BN573" s="582">
        <v>24.242424242424242</v>
      </c>
      <c r="BO573" s="582">
        <v>9.9448275862068964</v>
      </c>
      <c r="BP573" s="582">
        <v>7.5762195121951219</v>
      </c>
      <c r="BQ573" s="535">
        <v>4.65468458342467</v>
      </c>
      <c r="BR573" s="582">
        <v>39.060606060606062</v>
      </c>
      <c r="BS573" s="582">
        <v>18.399999999999999</v>
      </c>
      <c r="BT573" s="582">
        <v>12.167682926829269</v>
      </c>
      <c r="BU573" s="582">
        <v>1.0967861484222503</v>
      </c>
      <c r="BV573" s="535">
        <v>67.650000000000006</v>
      </c>
      <c r="BW573" s="535">
        <v>67.59</v>
      </c>
      <c r="BX573" s="535">
        <v>67.58</v>
      </c>
      <c r="BY573" s="535">
        <v>67.66</v>
      </c>
      <c r="BZ573" s="535">
        <v>23.87</v>
      </c>
      <c r="CA573" s="535">
        <v>23.93</v>
      </c>
      <c r="CB573" s="535">
        <v>23.94</v>
      </c>
      <c r="CC573" s="535">
        <v>23.86</v>
      </c>
      <c r="CD573" s="535">
        <v>-4.101866359995654E-4</v>
      </c>
      <c r="CE573" s="535">
        <v>1.4891334368138942E-4</v>
      </c>
      <c r="CF573" s="582">
        <v>-2</v>
      </c>
      <c r="CG573" s="582">
        <v>-2.0000000000000004</v>
      </c>
      <c r="CH573" s="582">
        <v>-2</v>
      </c>
      <c r="CI573" s="582">
        <v>-4</v>
      </c>
      <c r="CJ573" s="582">
        <v>-2</v>
      </c>
      <c r="CK573" s="582">
        <v>-2</v>
      </c>
      <c r="CL573" s="582">
        <v>-2</v>
      </c>
      <c r="CM573" s="582">
        <v>0.21898257575757563</v>
      </c>
      <c r="CN573" s="582">
        <v>-0.71174999999999999</v>
      </c>
      <c r="CO573" s="592">
        <v>-0.40568306010928967</v>
      </c>
      <c r="CP573" s="591" t="s">
        <v>726</v>
      </c>
    </row>
    <row r="574" spans="1:94" ht="20.25" hidden="1" customHeight="1" thickBot="1">
      <c r="A574" s="535" t="s">
        <v>857</v>
      </c>
      <c r="B574" s="535" t="s">
        <v>394</v>
      </c>
      <c r="C574" s="535">
        <v>195.5</v>
      </c>
      <c r="D574" s="582">
        <v>-16.677457946349559</v>
      </c>
      <c r="E574" s="582">
        <v>1.6999999999999957</v>
      </c>
      <c r="F574" s="582">
        <v>41.52</v>
      </c>
      <c r="G574" s="535">
        <v>11439</v>
      </c>
      <c r="H574" s="535">
        <v>42.69</v>
      </c>
      <c r="I574" s="582">
        <v>4.5795268212696181</v>
      </c>
      <c r="J574" s="535">
        <v>17.47</v>
      </c>
      <c r="K574" s="582">
        <v>3.3628826421868174</v>
      </c>
      <c r="L574" s="582">
        <v>146.65384615384616</v>
      </c>
      <c r="M574" s="582">
        <v>0.36507820512820488</v>
      </c>
      <c r="N574" s="594">
        <v>0.26379999999999998</v>
      </c>
      <c r="O574" s="594">
        <v>5.760420460358056E-2</v>
      </c>
      <c r="P574" s="535">
        <v>2.88</v>
      </c>
      <c r="Q574" s="536">
        <v>1.99</v>
      </c>
      <c r="R574" s="535">
        <v>1.64</v>
      </c>
      <c r="S574" s="535">
        <v>3.48</v>
      </c>
      <c r="T574" s="535">
        <v>2.71</v>
      </c>
      <c r="U574" s="535">
        <v>2.93</v>
      </c>
      <c r="V574" s="594">
        <v>0.78658536585365879</v>
      </c>
      <c r="W574" s="535">
        <v>6.13</v>
      </c>
      <c r="X574" s="535">
        <v>7.25</v>
      </c>
      <c r="Y574" s="535">
        <v>11.19</v>
      </c>
      <c r="Z574" s="535">
        <v>12.05</v>
      </c>
      <c r="AA574" s="594">
        <v>0.18270799347471453</v>
      </c>
      <c r="AB574" s="594">
        <v>0.5434482758620689</v>
      </c>
      <c r="AC574" s="594">
        <v>0.47852760736196354</v>
      </c>
      <c r="AD574" s="594">
        <v>-0.18244274809160305</v>
      </c>
      <c r="AE574" s="592">
        <v>0.29830000000000001</v>
      </c>
      <c r="AF574" s="594">
        <v>0.29680000000000001</v>
      </c>
      <c r="AG574" s="594">
        <v>-0.26400000000000001</v>
      </c>
      <c r="AH574" s="535">
        <v>2620</v>
      </c>
      <c r="AI574" s="535">
        <v>3401.5459999999998</v>
      </c>
      <c r="AJ574" s="535">
        <v>47.34</v>
      </c>
      <c r="AK574" s="535">
        <v>46.15</v>
      </c>
      <c r="AL574" s="535">
        <v>47.05</v>
      </c>
      <c r="AM574" s="535">
        <v>46.2</v>
      </c>
      <c r="AN574" s="535">
        <v>46.88</v>
      </c>
      <c r="AO574" s="535">
        <v>49.64</v>
      </c>
      <c r="AP574" s="535">
        <v>53</v>
      </c>
      <c r="AQ574" s="535">
        <v>41.52</v>
      </c>
      <c r="AR574" s="535">
        <v>28.55</v>
      </c>
      <c r="AS574" s="535">
        <v>25.61</v>
      </c>
      <c r="AT574" s="535">
        <v>29.46</v>
      </c>
      <c r="AU574" s="535">
        <v>24.44</v>
      </c>
      <c r="AV574" s="535">
        <v>25.46</v>
      </c>
      <c r="AW574" s="535">
        <v>29.35</v>
      </c>
      <c r="AX574" s="535">
        <v>35.57</v>
      </c>
      <c r="AY574" s="535">
        <v>15.22</v>
      </c>
      <c r="AZ574" s="535">
        <v>24.58</v>
      </c>
      <c r="BA574" s="535">
        <v>22.95</v>
      </c>
      <c r="BB574" s="535">
        <v>26.84</v>
      </c>
      <c r="BC574" s="535">
        <v>23.46</v>
      </c>
      <c r="BD574" s="535">
        <v>21.8</v>
      </c>
      <c r="BE574" s="535">
        <v>24.47</v>
      </c>
      <c r="BF574" s="535">
        <v>30</v>
      </c>
      <c r="BG574" s="535">
        <v>15.63</v>
      </c>
      <c r="BH574" s="535">
        <v>47.34</v>
      </c>
      <c r="BI574" s="535">
        <v>1.1900000000000048</v>
      </c>
      <c r="BJ574" s="535">
        <v>28.55</v>
      </c>
      <c r="BK574" s="535">
        <v>2.9400000000000013</v>
      </c>
      <c r="BL574" s="535">
        <v>24.58</v>
      </c>
      <c r="BM574" s="535">
        <v>1.629999999999999</v>
      </c>
      <c r="BN574" s="582">
        <v>2.4351145038167941</v>
      </c>
      <c r="BO574" s="582">
        <v>2.0424836601307188</v>
      </c>
      <c r="BP574" s="582">
        <v>1.6323232323232324</v>
      </c>
      <c r="BQ574" s="535">
        <v>1.0601818166862307</v>
      </c>
      <c r="BR574" s="582">
        <v>4.6454198473282444</v>
      </c>
      <c r="BS574" s="582">
        <v>3.4981325863678805</v>
      </c>
      <c r="BT574" s="582">
        <v>2.6212121212121211</v>
      </c>
      <c r="BU574" s="582">
        <v>0.72391360796396853</v>
      </c>
      <c r="BV574" s="535">
        <v>52.4</v>
      </c>
      <c r="BW574" s="535">
        <v>52.1</v>
      </c>
      <c r="BX574" s="535">
        <v>51.83</v>
      </c>
      <c r="BY574" s="535">
        <v>51.71</v>
      </c>
      <c r="BZ574" s="535">
        <v>34.659999999999997</v>
      </c>
      <c r="CA574" s="535">
        <v>34.54</v>
      </c>
      <c r="CB574" s="535">
        <v>34.520000000000003</v>
      </c>
      <c r="CC574" s="535">
        <v>36.1</v>
      </c>
      <c r="CD574" s="535">
        <v>4.1729324721138994E-2</v>
      </c>
      <c r="CE574" s="535">
        <v>-1.3222793921969789E-2</v>
      </c>
      <c r="CF574" s="582">
        <v>-1.7203636333724615</v>
      </c>
      <c r="CG574" s="582">
        <v>2</v>
      </c>
      <c r="CH574" s="582">
        <v>-2</v>
      </c>
      <c r="CI574" s="582">
        <v>-4</v>
      </c>
      <c r="CJ574" s="582">
        <v>-2</v>
      </c>
      <c r="CK574" s="582">
        <v>1.1560000000000001</v>
      </c>
      <c r="CL574" s="582">
        <v>-10.06528</v>
      </c>
      <c r="CM574" s="582">
        <v>0.61218568702290077</v>
      </c>
      <c r="CN574" s="582">
        <v>-0.66</v>
      </c>
      <c r="CO574" s="592">
        <v>-0.20397467900536481</v>
      </c>
      <c r="CP574" s="591" t="s">
        <v>579</v>
      </c>
    </row>
    <row r="575" spans="1:94" ht="20.25" hidden="1" customHeight="1" thickBot="1">
      <c r="A575" s="535" t="s">
        <v>848</v>
      </c>
      <c r="B575" s="535" t="s">
        <v>208</v>
      </c>
      <c r="C575" s="535">
        <v>215</v>
      </c>
      <c r="D575" s="582">
        <v>-16.68720730146687</v>
      </c>
      <c r="E575" s="582">
        <v>4.0900000000000034</v>
      </c>
      <c r="F575" s="582">
        <v>49.71</v>
      </c>
      <c r="G575" s="535">
        <v>13372</v>
      </c>
      <c r="H575" s="535">
        <v>26.55</v>
      </c>
      <c r="I575" s="582">
        <v>8.0979284369114879</v>
      </c>
      <c r="J575" s="535">
        <v>33.909999999999997</v>
      </c>
      <c r="K575" s="582">
        <v>6.6229357435562832</v>
      </c>
      <c r="L575" s="582">
        <v>90.351351351351354</v>
      </c>
      <c r="M575" s="582">
        <v>0.36125710227272728</v>
      </c>
      <c r="N575" s="594">
        <v>0.25860000000000005</v>
      </c>
      <c r="O575" s="594">
        <v>3.1934093023255818E-2</v>
      </c>
      <c r="P575" s="535">
        <v>0.67</v>
      </c>
      <c r="Q575" s="536">
        <v>0.84</v>
      </c>
      <c r="R575" s="535">
        <v>1.1200000000000001</v>
      </c>
      <c r="S575" s="535">
        <v>1.22</v>
      </c>
      <c r="T575" s="535">
        <v>1.97</v>
      </c>
      <c r="U575" s="535">
        <v>2.04</v>
      </c>
      <c r="V575" s="594">
        <v>0.82142857142857129</v>
      </c>
      <c r="W575" s="535">
        <v>2.62</v>
      </c>
      <c r="X575" s="535">
        <v>3.05</v>
      </c>
      <c r="Y575" s="535">
        <v>6.34</v>
      </c>
      <c r="Z575" s="535">
        <v>7.27</v>
      </c>
      <c r="AA575" s="594">
        <v>0.16412213740458004</v>
      </c>
      <c r="AB575" s="594">
        <v>1.0786885245901641</v>
      </c>
      <c r="AC575" s="594">
        <v>0.93866666666666654</v>
      </c>
      <c r="AD575" s="594">
        <v>-0.44992412746585736</v>
      </c>
      <c r="AE575" s="592">
        <v>0.53189999999999993</v>
      </c>
      <c r="AF575" s="594">
        <v>0.46479999999999999</v>
      </c>
      <c r="AG575" s="594">
        <v>-0.16769999999999999</v>
      </c>
      <c r="AH575" s="535">
        <v>1318</v>
      </c>
      <c r="AI575" s="535">
        <v>2019.0441999999998</v>
      </c>
      <c r="AJ575" s="535">
        <v>58.81</v>
      </c>
      <c r="AK575" s="535">
        <v>59.46</v>
      </c>
      <c r="AL575" s="535">
        <v>53.9</v>
      </c>
      <c r="AM575" s="535">
        <v>55.02</v>
      </c>
      <c r="AN575" s="535">
        <v>55.27</v>
      </c>
      <c r="AO575" s="535">
        <v>55.37</v>
      </c>
      <c r="AP575" s="535">
        <v>50.56</v>
      </c>
      <c r="AQ575" s="535">
        <v>49.71</v>
      </c>
      <c r="AR575" s="535">
        <v>38.64</v>
      </c>
      <c r="AS575" s="535">
        <v>37.83</v>
      </c>
      <c r="AT575" s="535">
        <v>28.58</v>
      </c>
      <c r="AU575" s="535">
        <v>30.45</v>
      </c>
      <c r="AV575" s="535">
        <v>28.83</v>
      </c>
      <c r="AW575" s="535">
        <v>28.26</v>
      </c>
      <c r="AX575" s="535">
        <v>24.76</v>
      </c>
      <c r="AY575" s="535">
        <v>17.940000000000001</v>
      </c>
      <c r="AZ575" s="535">
        <v>29.25</v>
      </c>
      <c r="BA575" s="535">
        <v>33.04</v>
      </c>
      <c r="BB575" s="535">
        <v>26.37</v>
      </c>
      <c r="BC575" s="535">
        <v>26.21</v>
      </c>
      <c r="BD575" s="535">
        <v>26.15</v>
      </c>
      <c r="BE575" s="535">
        <v>22.44</v>
      </c>
      <c r="BF575" s="535">
        <v>19.39</v>
      </c>
      <c r="BG575" s="535">
        <v>17.510000000000002</v>
      </c>
      <c r="BH575" s="535">
        <v>58.81</v>
      </c>
      <c r="BI575" s="535">
        <v>-0.64999999999999858</v>
      </c>
      <c r="BJ575" s="535">
        <v>38.64</v>
      </c>
      <c r="BK575" s="535">
        <v>0.81000000000000227</v>
      </c>
      <c r="BL575" s="535">
        <v>29.25</v>
      </c>
      <c r="BM575" s="535">
        <v>-3.7899999999999991</v>
      </c>
      <c r="BN575" s="582">
        <v>2.0462822458270105</v>
      </c>
      <c r="BO575" s="582">
        <v>1.7903448275862068</v>
      </c>
      <c r="BP575" s="582">
        <v>2.1410788381742738</v>
      </c>
      <c r="BQ575" s="535">
        <v>2.6992514746365992</v>
      </c>
      <c r="BR575" s="582">
        <v>13.685128983308042</v>
      </c>
      <c r="BS575" s="582">
        <v>4.1655172413793107</v>
      </c>
      <c r="BT575" s="582">
        <v>3.7040110650069158</v>
      </c>
      <c r="BU575" s="582">
        <v>0.48395128402767545</v>
      </c>
      <c r="BV575" s="535">
        <v>59.56</v>
      </c>
      <c r="BW575" s="535">
        <v>60.31</v>
      </c>
      <c r="BX575" s="535">
        <v>59.24</v>
      </c>
      <c r="BY575" s="535">
        <v>57.24</v>
      </c>
      <c r="BZ575" s="535">
        <v>28.47</v>
      </c>
      <c r="CA575" s="535">
        <v>28.74</v>
      </c>
      <c r="CB575" s="535">
        <v>30.61</v>
      </c>
      <c r="CC575" s="535">
        <v>32.700000000000003</v>
      </c>
      <c r="CD575" s="535">
        <v>0.14282811738083101</v>
      </c>
      <c r="CE575" s="535">
        <v>-3.8910296509483189E-2</v>
      </c>
      <c r="CF575" s="582">
        <v>-2</v>
      </c>
      <c r="CG575" s="582">
        <v>2</v>
      </c>
      <c r="CH575" s="582">
        <v>-2</v>
      </c>
      <c r="CI575" s="582">
        <v>-4</v>
      </c>
      <c r="CJ575" s="582">
        <v>-2</v>
      </c>
      <c r="CK575" s="582">
        <v>1.9206666666666667</v>
      </c>
      <c r="CL575" s="582">
        <v>-11.346079999999999</v>
      </c>
      <c r="CM575" s="582">
        <v>1.1574560318664642</v>
      </c>
      <c r="CN575" s="582">
        <v>-0.41924999999999996</v>
      </c>
      <c r="CO575" s="592">
        <v>0.1761601579789589</v>
      </c>
      <c r="CP575" s="591" t="s">
        <v>473</v>
      </c>
    </row>
    <row r="576" spans="1:94" ht="20.25" hidden="1" customHeight="1" thickBot="1">
      <c r="A576" s="535" t="s">
        <v>1475</v>
      </c>
      <c r="B576" s="535" t="s">
        <v>1833</v>
      </c>
      <c r="C576" s="535">
        <v>369.5</v>
      </c>
      <c r="D576" s="582">
        <v>-16.729292992339019</v>
      </c>
      <c r="E576" s="582">
        <v>-0.14000000000001478</v>
      </c>
      <c r="F576" s="582">
        <v>38.99</v>
      </c>
      <c r="G576" s="535">
        <v>285927</v>
      </c>
      <c r="H576" s="535">
        <v>48.88</v>
      </c>
      <c r="I576" s="582">
        <v>7.5593289689034364</v>
      </c>
      <c r="J576" s="535">
        <v>34.69</v>
      </c>
      <c r="K576" s="582">
        <v>3.9426636565449735</v>
      </c>
      <c r="L576" s="582">
        <v>66.961826697892278</v>
      </c>
      <c r="M576" s="582">
        <v>1.34</v>
      </c>
      <c r="N576" s="594">
        <v>0.24299999999999997</v>
      </c>
      <c r="O576" s="594">
        <v>3.2145710419485787E-2</v>
      </c>
      <c r="P576" s="535">
        <v>3.29</v>
      </c>
      <c r="Q576" s="536">
        <v>2.52</v>
      </c>
      <c r="R576" s="535">
        <v>2.21</v>
      </c>
      <c r="S576" s="535">
        <v>2.3199999999999998</v>
      </c>
      <c r="T576" s="535">
        <v>2.94</v>
      </c>
      <c r="U576" s="535">
        <v>2.94</v>
      </c>
      <c r="V576" s="594">
        <v>0.33031674208144796</v>
      </c>
      <c r="W576" s="535">
        <v>10.51</v>
      </c>
      <c r="X576" s="535">
        <v>9.4</v>
      </c>
      <c r="Y576" s="535">
        <v>10.67</v>
      </c>
      <c r="Z576" s="535">
        <v>11.14</v>
      </c>
      <c r="AA576" s="594">
        <v>-0.10561370123691717</v>
      </c>
      <c r="AB576" s="594">
        <v>0.13510638297872335</v>
      </c>
      <c r="AC576" s="594">
        <v>8.8954056695992184E-2</v>
      </c>
      <c r="AD576" s="594">
        <v>-0.12798949199959059</v>
      </c>
      <c r="AE576" s="592">
        <v>0.23710000000000001</v>
      </c>
      <c r="AF576" s="594">
        <v>0.2913</v>
      </c>
      <c r="AG576" s="594">
        <v>-0.13200000000000001</v>
      </c>
      <c r="AH576" s="535">
        <v>58622</v>
      </c>
      <c r="AI576" s="535">
        <v>72521.276200000008</v>
      </c>
      <c r="AJ576" s="535">
        <v>38.11</v>
      </c>
      <c r="AK576" s="535">
        <v>36.799999999999997</v>
      </c>
      <c r="AL576" s="535">
        <v>36.72</v>
      </c>
      <c r="AM576" s="535">
        <v>39.58</v>
      </c>
      <c r="AN576" s="535">
        <v>39.46</v>
      </c>
      <c r="AO576" s="535">
        <v>39.79</v>
      </c>
      <c r="AP576" s="535">
        <v>41.13</v>
      </c>
      <c r="AQ576" s="535">
        <v>38.99</v>
      </c>
      <c r="AR576" s="535">
        <v>17.2</v>
      </c>
      <c r="AS576" s="535">
        <v>16.82</v>
      </c>
      <c r="AT576" s="535">
        <v>15.46</v>
      </c>
      <c r="AU576" s="535">
        <v>17.38</v>
      </c>
      <c r="AV576" s="535">
        <v>17.82</v>
      </c>
      <c r="AW576" s="535">
        <v>17.350000000000001</v>
      </c>
      <c r="AX576" s="535">
        <v>20.27</v>
      </c>
      <c r="AY576" s="535">
        <v>14.67</v>
      </c>
      <c r="AZ576" s="535">
        <v>14.46</v>
      </c>
      <c r="BA576" s="535">
        <v>14.75</v>
      </c>
      <c r="BB576" s="535">
        <v>12.78</v>
      </c>
      <c r="BC576" s="535">
        <v>14.66</v>
      </c>
      <c r="BD576" s="535">
        <v>13.53</v>
      </c>
      <c r="BE576" s="535">
        <v>14.98</v>
      </c>
      <c r="BF576" s="535">
        <v>16.68</v>
      </c>
      <c r="BG576" s="535">
        <v>11.36</v>
      </c>
      <c r="BH576" s="535">
        <v>38.11</v>
      </c>
      <c r="BI576" s="535">
        <v>1.3100000000000023</v>
      </c>
      <c r="BJ576" s="535">
        <v>17.2</v>
      </c>
      <c r="BK576" s="535">
        <v>0.37999999999999901</v>
      </c>
      <c r="BL576" s="535">
        <v>14.46</v>
      </c>
      <c r="BM576" s="535">
        <v>-0.28999999999999915</v>
      </c>
      <c r="BN576" s="582">
        <v>4.1101122445498275</v>
      </c>
      <c r="BO576" s="582">
        <v>3.1491617598153328</v>
      </c>
      <c r="BP576" s="582">
        <v>2.7209529965832489</v>
      </c>
      <c r="BQ576" s="535">
        <v>0.44900101600279374</v>
      </c>
      <c r="BR576" s="582">
        <v>5.2866841800006821</v>
      </c>
      <c r="BS576" s="582">
        <v>5.2853342201529765</v>
      </c>
      <c r="BT576" s="582">
        <v>4.1319604764982918</v>
      </c>
      <c r="BU576" s="582">
        <v>0.74577249601175621</v>
      </c>
      <c r="BV576" s="535">
        <v>11.36</v>
      </c>
      <c r="BW576" s="535">
        <v>11.560000000000002</v>
      </c>
      <c r="BX576" s="535">
        <v>11.709999999999994</v>
      </c>
      <c r="BY576" s="535">
        <v>11.670000000000002</v>
      </c>
      <c r="BZ576" s="535">
        <v>79.62</v>
      </c>
      <c r="CA576" s="535">
        <v>79.37</v>
      </c>
      <c r="CB576" s="535">
        <v>79.45</v>
      </c>
      <c r="CC576" s="535">
        <v>79.27</v>
      </c>
      <c r="CD576" s="535">
        <v>-4.3975529203064134E-3</v>
      </c>
      <c r="CE576" s="535">
        <v>2.7165528489581092E-2</v>
      </c>
      <c r="CF576" s="582">
        <v>-0.49800203200558746</v>
      </c>
      <c r="CG576" s="582">
        <v>-2.0000000000000004</v>
      </c>
      <c r="CH576" s="582">
        <v>-2</v>
      </c>
      <c r="CI576" s="582">
        <v>-4</v>
      </c>
      <c r="CJ576" s="582">
        <v>-2</v>
      </c>
      <c r="CK576" s="582">
        <v>0.54066666666666663</v>
      </c>
      <c r="CL576" s="582">
        <v>-7.0114800000000006</v>
      </c>
      <c r="CM576" s="582">
        <v>0.56952237299989761</v>
      </c>
      <c r="CN576" s="582">
        <v>-0.33</v>
      </c>
      <c r="CO576" s="592">
        <v>-7.1133988244044044E-2</v>
      </c>
      <c r="CP576" s="591" t="s">
        <v>1834</v>
      </c>
    </row>
    <row r="577" spans="1:94" ht="20.25" hidden="1" customHeight="1" thickBot="1">
      <c r="A577" s="535" t="s">
        <v>235</v>
      </c>
      <c r="B577" s="535" t="s">
        <v>173</v>
      </c>
      <c r="C577" s="535">
        <v>224</v>
      </c>
      <c r="D577" s="582">
        <v>-17.183540742800528</v>
      </c>
      <c r="E577" s="582">
        <v>-0.38999999999998636</v>
      </c>
      <c r="F577" s="582">
        <v>28.05</v>
      </c>
      <c r="G577" s="535">
        <v>44800</v>
      </c>
      <c r="H577" s="535">
        <v>33.92</v>
      </c>
      <c r="I577" s="582">
        <v>6.6037735849056602</v>
      </c>
      <c r="J577" s="535">
        <v>27.72</v>
      </c>
      <c r="K577" s="582">
        <v>2.9725676593556365</v>
      </c>
      <c r="L577" s="582">
        <v>184.36213991769549</v>
      </c>
      <c r="M577" s="582">
        <v>1.1186414201183434</v>
      </c>
      <c r="N577" s="594">
        <v>0.26140000000000002</v>
      </c>
      <c r="O577" s="594">
        <v>3.9583428571428575E-2</v>
      </c>
      <c r="P577" s="535">
        <v>1.58</v>
      </c>
      <c r="Q577" s="536">
        <v>1.62</v>
      </c>
      <c r="R577" s="535">
        <v>1.81</v>
      </c>
      <c r="S577" s="535">
        <v>2.41</v>
      </c>
      <c r="T577" s="535">
        <v>1.96</v>
      </c>
      <c r="U577" s="535">
        <v>2.0699999999999998</v>
      </c>
      <c r="V577" s="594">
        <v>0.14364640883977889</v>
      </c>
      <c r="W577" s="535">
        <v>5.9</v>
      </c>
      <c r="X577" s="535">
        <v>6.52</v>
      </c>
      <c r="Y577" s="535">
        <v>8.08</v>
      </c>
      <c r="Z577" s="535">
        <v>8.51</v>
      </c>
      <c r="AA577" s="594">
        <v>0.10508474576271172</v>
      </c>
      <c r="AB577" s="594">
        <v>0.23926380368098168</v>
      </c>
      <c r="AC577" s="594">
        <v>0.24780058651026385</v>
      </c>
      <c r="AD577" s="594">
        <v>-0.30204594400574303</v>
      </c>
      <c r="AE577" s="592">
        <v>0.35239999999999999</v>
      </c>
      <c r="AF577" s="594">
        <v>0.30480000000000002</v>
      </c>
      <c r="AG577" s="594">
        <v>-0.1603</v>
      </c>
      <c r="AH577" s="535">
        <v>11144</v>
      </c>
      <c r="AI577" s="535">
        <v>15071.1456</v>
      </c>
      <c r="AJ577" s="535">
        <v>25.63</v>
      </c>
      <c r="AK577" s="535">
        <v>26.03</v>
      </c>
      <c r="AL577" s="535">
        <v>29.21</v>
      </c>
      <c r="AM577" s="535">
        <v>32.909999999999997</v>
      </c>
      <c r="AN577" s="535">
        <v>29.6</v>
      </c>
      <c r="AO577" s="535">
        <v>31.11</v>
      </c>
      <c r="AP577" s="535">
        <v>30.79</v>
      </c>
      <c r="AQ577" s="535">
        <v>28.05</v>
      </c>
      <c r="AR577" s="535">
        <v>15.12</v>
      </c>
      <c r="AS577" s="535">
        <v>15.47</v>
      </c>
      <c r="AT577" s="535">
        <v>19.07</v>
      </c>
      <c r="AU577" s="535">
        <v>19.7</v>
      </c>
      <c r="AV577" s="535">
        <v>17.52</v>
      </c>
      <c r="AW577" s="535">
        <v>18.809999999999999</v>
      </c>
      <c r="AX577" s="535">
        <v>18.2</v>
      </c>
      <c r="AY577" s="535">
        <v>16.309999999999999</v>
      </c>
      <c r="AZ577" s="535">
        <v>13.18</v>
      </c>
      <c r="BA577" s="535">
        <v>13.1</v>
      </c>
      <c r="BB577" s="535">
        <v>15.93</v>
      </c>
      <c r="BC577" s="535">
        <v>16.48</v>
      </c>
      <c r="BD577" s="535">
        <v>15.52</v>
      </c>
      <c r="BE577" s="535">
        <v>15.68</v>
      </c>
      <c r="BF577" s="535">
        <v>15.49</v>
      </c>
      <c r="BG577" s="535">
        <v>13.72</v>
      </c>
      <c r="BH577" s="535">
        <v>25.63</v>
      </c>
      <c r="BI577" s="535">
        <v>-0.40000000000000213</v>
      </c>
      <c r="BJ577" s="535">
        <v>15.12</v>
      </c>
      <c r="BK577" s="535">
        <v>-0.35000000000000142</v>
      </c>
      <c r="BL577" s="535">
        <v>13.18</v>
      </c>
      <c r="BM577" s="535">
        <v>8.0000000000000071E-2</v>
      </c>
      <c r="BN577" s="582">
        <v>1.615218951902369</v>
      </c>
      <c r="BO577" s="582">
        <v>1.4656724093597326</v>
      </c>
      <c r="BP577" s="582">
        <v>1.6082844965370271</v>
      </c>
      <c r="BQ577" s="535">
        <v>1.028125548637556</v>
      </c>
      <c r="BR577" s="582">
        <v>3.2035175879396984</v>
      </c>
      <c r="BS577" s="582">
        <v>2.6844947287220364</v>
      </c>
      <c r="BT577" s="582">
        <v>2.047815663292488</v>
      </c>
      <c r="BU577" s="582">
        <v>0.9279073948419948</v>
      </c>
      <c r="BV577" s="535">
        <v>26.299999999999997</v>
      </c>
      <c r="BW577" s="535">
        <v>26.299999999999997</v>
      </c>
      <c r="BX577" s="535">
        <v>25.510000000000005</v>
      </c>
      <c r="BY577" s="535">
        <v>25.549999999999997</v>
      </c>
      <c r="BZ577" s="535">
        <v>66.53</v>
      </c>
      <c r="CA577" s="535">
        <v>66.739999999999995</v>
      </c>
      <c r="CB577" s="535">
        <v>67.459999999999994</v>
      </c>
      <c r="CC577" s="535">
        <v>67.11</v>
      </c>
      <c r="CD577" s="535">
        <v>8.7563441092521899E-3</v>
      </c>
      <c r="CE577" s="535">
        <v>-2.8470010269587842E-2</v>
      </c>
      <c r="CF577" s="582">
        <v>-1.6562510972751121</v>
      </c>
      <c r="CG577" s="582">
        <v>-0.69789070657849084</v>
      </c>
      <c r="CH577" s="582">
        <v>-2</v>
      </c>
      <c r="CI577" s="582">
        <v>-3.9268470916150306</v>
      </c>
      <c r="CJ577" s="582">
        <v>-2</v>
      </c>
      <c r="CK577" s="582">
        <v>-0.29133333333333339</v>
      </c>
      <c r="CL577" s="582">
        <v>-6.8860799999999998</v>
      </c>
      <c r="CM577" s="582">
        <v>0.67561148600143572</v>
      </c>
      <c r="CN577" s="582">
        <v>-0.40075</v>
      </c>
      <c r="CO577" s="592">
        <v>4.6165557864662254E-2</v>
      </c>
      <c r="CP577" s="591" t="s">
        <v>367</v>
      </c>
    </row>
    <row r="578" spans="1:94" ht="20.25" hidden="1" customHeight="1" thickBot="1">
      <c r="A578" s="535" t="s">
        <v>1395</v>
      </c>
      <c r="B578" s="535" t="s">
        <v>1771</v>
      </c>
      <c r="C578" s="535">
        <v>603</v>
      </c>
      <c r="D578" s="582">
        <v>-17.767773239876487</v>
      </c>
      <c r="E578" s="582">
        <v>-0.11999999999999744</v>
      </c>
      <c r="F578" s="582">
        <v>52.59</v>
      </c>
      <c r="G578" s="535">
        <v>19772</v>
      </c>
      <c r="H578" s="535">
        <v>230.11</v>
      </c>
      <c r="I578" s="582">
        <v>2.6204858545912821</v>
      </c>
      <c r="J578" s="535">
        <v>22.17</v>
      </c>
      <c r="K578" s="582">
        <v>4.2436810425976548</v>
      </c>
      <c r="L578" s="582">
        <v>25.316261203585146</v>
      </c>
      <c r="M578" s="582">
        <v>1.34</v>
      </c>
      <c r="N578" s="594">
        <v>0.1235</v>
      </c>
      <c r="O578" s="594">
        <v>4.7128665008291881E-2</v>
      </c>
      <c r="P578" s="535">
        <v>7.11</v>
      </c>
      <c r="Q578" s="536">
        <v>8.75</v>
      </c>
      <c r="R578" s="535">
        <v>7.16</v>
      </c>
      <c r="S578" s="535">
        <v>6.6</v>
      </c>
      <c r="T578" s="535">
        <v>6.94</v>
      </c>
      <c r="U578" s="535">
        <v>8.5399999999999991</v>
      </c>
      <c r="V578" s="594">
        <v>0.19273743016759762</v>
      </c>
      <c r="W578" s="535">
        <v>19.07</v>
      </c>
      <c r="X578" s="535">
        <v>28.48</v>
      </c>
      <c r="Y578" s="535">
        <v>27.2</v>
      </c>
      <c r="Z578" s="535">
        <v>30.619999999999997</v>
      </c>
      <c r="AA578" s="594">
        <v>0.49344520188778185</v>
      </c>
      <c r="AB578" s="594">
        <v>-4.4943820224719142E-2</v>
      </c>
      <c r="AC578" s="594">
        <v>1.4579191517561223E-2</v>
      </c>
      <c r="AD578" s="594">
        <v>-7.78118368309361E-3</v>
      </c>
      <c r="AE578" s="592">
        <v>9.8599999999999993E-2</v>
      </c>
      <c r="AF578" s="594">
        <v>0.3276</v>
      </c>
      <c r="AG578" s="594">
        <v>1.47E-2</v>
      </c>
      <c r="AH578" s="535">
        <v>4241</v>
      </c>
      <c r="AI578" s="535">
        <v>4659.1625999999997</v>
      </c>
      <c r="AJ578" s="535">
        <v>55.03</v>
      </c>
      <c r="AK578" s="535">
        <v>53.02</v>
      </c>
      <c r="AL578" s="535">
        <v>53.85</v>
      </c>
      <c r="AM578" s="535">
        <v>54.05</v>
      </c>
      <c r="AN578" s="535">
        <v>54.51</v>
      </c>
      <c r="AO578" s="535">
        <v>55.01</v>
      </c>
      <c r="AP578" s="535">
        <v>54.14</v>
      </c>
      <c r="AQ578" s="535">
        <v>52.59</v>
      </c>
      <c r="AR578" s="535">
        <v>27.7</v>
      </c>
      <c r="AS578" s="535">
        <v>25.29</v>
      </c>
      <c r="AT578" s="535">
        <v>25.89</v>
      </c>
      <c r="AU578" s="535">
        <v>21.76</v>
      </c>
      <c r="AV578" s="535">
        <v>28.73</v>
      </c>
      <c r="AW578" s="535">
        <v>30.9</v>
      </c>
      <c r="AX578" s="535">
        <v>27.97</v>
      </c>
      <c r="AY578" s="535">
        <v>24.23</v>
      </c>
      <c r="AZ578" s="535">
        <v>22.01</v>
      </c>
      <c r="BA578" s="535">
        <v>20.52</v>
      </c>
      <c r="BB578" s="535">
        <v>20.65</v>
      </c>
      <c r="BC578" s="535">
        <v>20.67</v>
      </c>
      <c r="BD578" s="535">
        <v>22.38</v>
      </c>
      <c r="BE578" s="535">
        <v>23.87</v>
      </c>
      <c r="BF578" s="535">
        <v>22.06</v>
      </c>
      <c r="BG578" s="535">
        <v>19.88</v>
      </c>
      <c r="BH578" s="535">
        <v>55.03</v>
      </c>
      <c r="BI578" s="535">
        <v>2.009999999999998</v>
      </c>
      <c r="BJ578" s="535">
        <v>27.7</v>
      </c>
      <c r="BK578" s="535">
        <v>2.41</v>
      </c>
      <c r="BL578" s="535">
        <v>22.01</v>
      </c>
      <c r="BM578" s="535">
        <v>1.490000000000002</v>
      </c>
      <c r="BN578" s="582">
        <v>4.1053996698891773</v>
      </c>
      <c r="BO578" s="582">
        <v>4.5974334600760454</v>
      </c>
      <c r="BP578" s="582">
        <v>3.5190434012400353</v>
      </c>
      <c r="BQ578" s="535">
        <v>0.20591892703064496</v>
      </c>
      <c r="BR578" s="582">
        <v>7.6540910162697475</v>
      </c>
      <c r="BS578" s="582">
        <v>8.1815589353612168</v>
      </c>
      <c r="BT578" s="582">
        <v>10.600531443755536</v>
      </c>
      <c r="BU578" s="582">
        <v>0.40032719728381955</v>
      </c>
      <c r="BV578" s="535">
        <v>42.29</v>
      </c>
      <c r="BW578" s="535">
        <v>42.62</v>
      </c>
      <c r="BX578" s="535">
        <v>42.74</v>
      </c>
      <c r="BY578" s="535">
        <v>42.81</v>
      </c>
      <c r="BZ578" s="535">
        <v>45.15</v>
      </c>
      <c r="CA578" s="535">
        <v>45.05</v>
      </c>
      <c r="CB578" s="535">
        <v>45</v>
      </c>
      <c r="CC578" s="535">
        <v>44.95</v>
      </c>
      <c r="CD578" s="535">
        <v>-4.4358284486820665E-3</v>
      </c>
      <c r="CE578" s="535">
        <v>1.2256652736946094E-2</v>
      </c>
      <c r="CF578" s="582">
        <v>-1.1837854061289899E-2</v>
      </c>
      <c r="CG578" s="582">
        <v>-2.0000000000000004</v>
      </c>
      <c r="CH578" s="582">
        <v>-1.3204858545912821</v>
      </c>
      <c r="CI578" s="582">
        <v>-4</v>
      </c>
      <c r="CJ578" s="582">
        <v>-1.3755014938113528</v>
      </c>
      <c r="CK578" s="582">
        <v>1.6686666666666667</v>
      </c>
      <c r="CL578" s="582">
        <v>-11.36096</v>
      </c>
      <c r="CM578" s="582">
        <v>0.59559529592077332</v>
      </c>
      <c r="CN578" s="582">
        <v>3.6749999999999998E-2</v>
      </c>
      <c r="CO578" s="592">
        <v>-0.27574735703817532</v>
      </c>
      <c r="CP578" s="591" t="s">
        <v>1772</v>
      </c>
    </row>
    <row r="579" spans="1:94" ht="20.25" hidden="1" customHeight="1" thickBot="1">
      <c r="A579" s="535" t="s">
        <v>908</v>
      </c>
      <c r="B579" s="535" t="s">
        <v>582</v>
      </c>
      <c r="C579" s="535">
        <v>111.5</v>
      </c>
      <c r="D579" s="582">
        <v>-17.878803749454608</v>
      </c>
      <c r="E579" s="582">
        <v>0</v>
      </c>
      <c r="F579" s="582">
        <v>43</v>
      </c>
      <c r="G579" s="535">
        <v>2456</v>
      </c>
      <c r="H579" s="535">
        <v>35.909999999999997</v>
      </c>
      <c r="I579" s="582">
        <v>3.1049846839320527</v>
      </c>
      <c r="J579" s="535">
        <v>24.13</v>
      </c>
      <c r="K579" s="582">
        <v>4.1802298615809477</v>
      </c>
      <c r="L579" s="582">
        <v>350.85714285714283</v>
      </c>
      <c r="M579" s="582">
        <v>1.34</v>
      </c>
      <c r="N579" s="594">
        <v>0.13639999999999999</v>
      </c>
      <c r="O579" s="594">
        <v>4.3929363228699544E-2</v>
      </c>
      <c r="P579" s="535">
        <v>1.1000000000000001</v>
      </c>
      <c r="Q579" s="536">
        <v>0.83</v>
      </c>
      <c r="R579" s="535">
        <v>1.18</v>
      </c>
      <c r="S579" s="535">
        <v>1.1000000000000001</v>
      </c>
      <c r="T579" s="535">
        <v>1.27</v>
      </c>
      <c r="U579" s="535">
        <v>1.34</v>
      </c>
      <c r="V579" s="594">
        <v>0.13559322033898319</v>
      </c>
      <c r="W579" s="535">
        <v>3.82</v>
      </c>
      <c r="X579" s="535">
        <v>3.96</v>
      </c>
      <c r="Y579" s="535">
        <v>4.62</v>
      </c>
      <c r="Z579" s="535">
        <v>5.0500000000000007</v>
      </c>
      <c r="AA579" s="594">
        <v>3.6649214659685896E-2</v>
      </c>
      <c r="AB579" s="594">
        <v>0.16666666666666671</v>
      </c>
      <c r="AC579" s="594">
        <v>0.17715617715617732</v>
      </c>
      <c r="AD579" s="594">
        <v>-0.11157894736842106</v>
      </c>
      <c r="AE579" s="592">
        <v>0.2369</v>
      </c>
      <c r="AF579" s="594">
        <v>0.3251</v>
      </c>
      <c r="AG579" s="594">
        <v>0.1371</v>
      </c>
      <c r="AH579" s="535">
        <v>475</v>
      </c>
      <c r="AI579" s="535">
        <v>587.52749999999992</v>
      </c>
      <c r="AJ579" s="535">
        <v>40.79</v>
      </c>
      <c r="AK579" s="535">
        <v>42.8</v>
      </c>
      <c r="AL579" s="535">
        <v>41.88</v>
      </c>
      <c r="AM579" s="535">
        <v>41.48</v>
      </c>
      <c r="AN579" s="535">
        <v>42.13</v>
      </c>
      <c r="AO579" s="535">
        <v>40.57</v>
      </c>
      <c r="AP579" s="535">
        <v>44.26</v>
      </c>
      <c r="AQ579" s="535">
        <v>43</v>
      </c>
      <c r="AR579" s="535">
        <v>24.76</v>
      </c>
      <c r="AS579" s="535">
        <v>23.7</v>
      </c>
      <c r="AT579" s="535">
        <v>25.64</v>
      </c>
      <c r="AU579" s="535">
        <v>24.54</v>
      </c>
      <c r="AV579" s="535">
        <v>24.82</v>
      </c>
      <c r="AW579" s="535">
        <v>20.73</v>
      </c>
      <c r="AX579" s="535">
        <v>26.81</v>
      </c>
      <c r="AY579" s="535">
        <v>26.56</v>
      </c>
      <c r="AZ579" s="535">
        <v>23.52</v>
      </c>
      <c r="BA579" s="535">
        <v>21.76</v>
      </c>
      <c r="BB579" s="535">
        <v>20.36</v>
      </c>
      <c r="BC579" s="535">
        <v>19.670000000000002</v>
      </c>
      <c r="BD579" s="535">
        <v>20.02</v>
      </c>
      <c r="BE579" s="535">
        <v>15.33</v>
      </c>
      <c r="BF579" s="535">
        <v>18.829999999999998</v>
      </c>
      <c r="BG579" s="535">
        <v>18.079999999999998</v>
      </c>
      <c r="BH579" s="535">
        <v>40.79</v>
      </c>
      <c r="BI579" s="535">
        <v>-2.009999999999998</v>
      </c>
      <c r="BJ579" s="535">
        <v>24.76</v>
      </c>
      <c r="BK579" s="535">
        <v>1.0600000000000023</v>
      </c>
      <c r="BL579" s="535">
        <v>23.52</v>
      </c>
      <c r="BM579" s="535">
        <v>1.759999999999998</v>
      </c>
      <c r="BN579" s="582">
        <v>4.5031578947368418</v>
      </c>
      <c r="BO579" s="582">
        <v>4.7890995260663507</v>
      </c>
      <c r="BP579" s="582">
        <v>3.5013054830287205</v>
      </c>
      <c r="BQ579" s="535">
        <v>0.19390606784899544</v>
      </c>
      <c r="BR579" s="582">
        <v>8.7789473684210524</v>
      </c>
      <c r="BS579" s="582">
        <v>6.5876777251184837</v>
      </c>
      <c r="BT579" s="582">
        <v>4.5248041775456915</v>
      </c>
      <c r="BU579" s="582">
        <v>0.47616527200262593</v>
      </c>
      <c r="BV579" s="535">
        <v>31.5</v>
      </c>
      <c r="BW579" s="535">
        <v>31.5</v>
      </c>
      <c r="BX579" s="535">
        <v>31.5</v>
      </c>
      <c r="BY579" s="535">
        <v>31.5</v>
      </c>
      <c r="BZ579" s="535">
        <v>57.11</v>
      </c>
      <c r="CA579" s="535">
        <v>57.11</v>
      </c>
      <c r="CB579" s="535">
        <v>57.11</v>
      </c>
      <c r="CC579" s="535">
        <v>57.11</v>
      </c>
      <c r="CD579" s="535">
        <v>0</v>
      </c>
      <c r="CE579" s="535">
        <v>0</v>
      </c>
      <c r="CF579" s="582">
        <v>1.2187864302009133E-2</v>
      </c>
      <c r="CG579" s="582">
        <v>-2.0000000000000004</v>
      </c>
      <c r="CH579" s="582">
        <v>-1.8049846839320527</v>
      </c>
      <c r="CI579" s="582">
        <v>-4</v>
      </c>
      <c r="CJ579" s="582">
        <v>-2</v>
      </c>
      <c r="CK579" s="582">
        <v>0.71933333333333327</v>
      </c>
      <c r="CL579" s="582">
        <v>-9.7979599999999998</v>
      </c>
      <c r="CM579" s="582">
        <v>0.64986973684210525</v>
      </c>
      <c r="CN579" s="582">
        <v>0.34275</v>
      </c>
      <c r="CO579" s="592">
        <v>0.24343060693245655</v>
      </c>
      <c r="CP579" s="591" t="s">
        <v>583</v>
      </c>
    </row>
    <row r="580" spans="1:94" ht="20.25" hidden="1" customHeight="1" thickBot="1">
      <c r="A580" s="535" t="s">
        <v>1447</v>
      </c>
      <c r="B580" s="535" t="s">
        <v>769</v>
      </c>
      <c r="C580" s="535">
        <v>445</v>
      </c>
      <c r="D580" s="582">
        <v>-17.965160055253346</v>
      </c>
      <c r="E580" s="582">
        <v>3.09</v>
      </c>
      <c r="F580" s="582">
        <v>38.770000000000003</v>
      </c>
      <c r="G580" s="535">
        <v>15081</v>
      </c>
      <c r="H580" s="535">
        <v>86.38</v>
      </c>
      <c r="I580" s="582">
        <v>5.1516554758045849</v>
      </c>
      <c r="J580" s="535">
        <v>31.01</v>
      </c>
      <c r="K580" s="582">
        <v>3.2831133746062404</v>
      </c>
      <c r="L580" s="582">
        <v>81.08064516129032</v>
      </c>
      <c r="M580" s="582">
        <v>1.34</v>
      </c>
      <c r="N580" s="594">
        <v>0.18469999999999998</v>
      </c>
      <c r="O580" s="594">
        <v>3.5852552808988754E-2</v>
      </c>
      <c r="P580" s="535">
        <v>5.04</v>
      </c>
      <c r="Q580" s="536">
        <v>5.12</v>
      </c>
      <c r="R580" s="535">
        <v>3.88</v>
      </c>
      <c r="S580" s="535">
        <v>2.5</v>
      </c>
      <c r="T580" s="535">
        <v>3.56</v>
      </c>
      <c r="U580" s="535">
        <v>7.01</v>
      </c>
      <c r="V580" s="594">
        <v>0.80670103092783507</v>
      </c>
      <c r="W580" s="535">
        <v>19</v>
      </c>
      <c r="X580" s="535">
        <v>17.420000000000002</v>
      </c>
      <c r="Y580" s="535">
        <v>14.46</v>
      </c>
      <c r="Z580" s="535">
        <v>20.079999999999998</v>
      </c>
      <c r="AA580" s="594">
        <v>-8.3157894736842014E-2</v>
      </c>
      <c r="AB580" s="594">
        <v>-0.1699196326061998</v>
      </c>
      <c r="AC580" s="594">
        <v>0.1205357142857143</v>
      </c>
      <c r="AD580" s="594">
        <v>7.9667474887426398E-3</v>
      </c>
      <c r="AE580" s="592">
        <v>0.59109999999999996</v>
      </c>
      <c r="AF580" s="594">
        <v>0.60850000000000004</v>
      </c>
      <c r="AG580" s="594">
        <v>-0.2656</v>
      </c>
      <c r="AH580" s="535">
        <v>2887</v>
      </c>
      <c r="AI580" s="535">
        <v>4593.5056999999997</v>
      </c>
      <c r="AJ580" s="535">
        <v>48.57</v>
      </c>
      <c r="AK580" s="535">
        <v>40.729999999999997</v>
      </c>
      <c r="AL580" s="535">
        <v>38.71</v>
      </c>
      <c r="AM580" s="535">
        <v>35.6</v>
      </c>
      <c r="AN580" s="535">
        <v>43.53</v>
      </c>
      <c r="AO580" s="535">
        <v>40.47</v>
      </c>
      <c r="AP580" s="535">
        <v>38.17</v>
      </c>
      <c r="AQ580" s="535">
        <v>38.770000000000003</v>
      </c>
      <c r="AR580" s="535">
        <v>29.44</v>
      </c>
      <c r="AS580" s="535">
        <v>19.59</v>
      </c>
      <c r="AT580" s="535">
        <v>16.36</v>
      </c>
      <c r="AU580" s="535">
        <v>11.17</v>
      </c>
      <c r="AV580" s="535">
        <v>22.54</v>
      </c>
      <c r="AW580" s="535">
        <v>23.25</v>
      </c>
      <c r="AX580" s="535">
        <v>22.61</v>
      </c>
      <c r="AY580" s="535">
        <v>23.45</v>
      </c>
      <c r="AZ580" s="535">
        <v>24.99</v>
      </c>
      <c r="BA580" s="535">
        <v>15.97</v>
      </c>
      <c r="BB580" s="535">
        <v>13.17</v>
      </c>
      <c r="BC580" s="535">
        <v>8.33</v>
      </c>
      <c r="BD580" s="535">
        <v>18.98</v>
      </c>
      <c r="BE580" s="535">
        <v>18.93</v>
      </c>
      <c r="BF580" s="535">
        <v>17.87</v>
      </c>
      <c r="BG580" s="535">
        <v>17.079999999999998</v>
      </c>
      <c r="BH580" s="535">
        <v>48.57</v>
      </c>
      <c r="BI580" s="535">
        <v>7.8400000000000034</v>
      </c>
      <c r="BJ580" s="535">
        <v>29.44</v>
      </c>
      <c r="BK580" s="535">
        <v>9.8500000000000014</v>
      </c>
      <c r="BL580" s="535">
        <v>24.99</v>
      </c>
      <c r="BM580" s="535">
        <v>9.0199999999999978</v>
      </c>
      <c r="BN580" s="582">
        <v>2.6314513335642538</v>
      </c>
      <c r="BO580" s="582">
        <v>1.8323024054982817</v>
      </c>
      <c r="BP580" s="582">
        <v>4.8730385164051357</v>
      </c>
      <c r="BQ580" s="535">
        <v>0.79179668419057769</v>
      </c>
      <c r="BR580" s="582">
        <v>5.6591617596120543</v>
      </c>
      <c r="BS580" s="582">
        <v>6.1618556701030931</v>
      </c>
      <c r="BT580" s="582">
        <v>6.2995720399429382</v>
      </c>
      <c r="BU580" s="582">
        <v>0.52116450987295626</v>
      </c>
      <c r="BV580" s="535">
        <v>51.3</v>
      </c>
      <c r="BW580" s="535">
        <v>51.32</v>
      </c>
      <c r="BX580" s="535">
        <v>51.32</v>
      </c>
      <c r="BY580" s="535">
        <v>48.22</v>
      </c>
      <c r="BZ580" s="535">
        <v>30.29</v>
      </c>
      <c r="CA580" s="535">
        <v>30.28</v>
      </c>
      <c r="CB580" s="535">
        <v>30.28</v>
      </c>
      <c r="CC580" s="535">
        <v>30.27</v>
      </c>
      <c r="CD580" s="535">
        <v>-6.6039295179631807E-4</v>
      </c>
      <c r="CE580" s="535">
        <v>-6.001543653018393E-2</v>
      </c>
      <c r="CF580" s="582">
        <v>-1.1835933683811555</v>
      </c>
      <c r="CG580" s="582">
        <v>-2.0000000000000004</v>
      </c>
      <c r="CH580" s="582">
        <v>-2</v>
      </c>
      <c r="CI580" s="582">
        <v>-4</v>
      </c>
      <c r="CJ580" s="582">
        <v>-2</v>
      </c>
      <c r="CK580" s="582">
        <v>1.238</v>
      </c>
      <c r="CL580" s="582">
        <v>-8.7726000000000006</v>
      </c>
      <c r="CM580" s="582">
        <v>1.4170333131278143</v>
      </c>
      <c r="CN580" s="582">
        <v>-0.66400000000000003</v>
      </c>
      <c r="CO580" s="592">
        <v>0.13168578993821711</v>
      </c>
      <c r="CP580" s="591" t="s">
        <v>770</v>
      </c>
    </row>
    <row r="581" spans="1:94" ht="20.25" hidden="1" customHeight="1" thickBot="1">
      <c r="A581" s="535" t="s">
        <v>1470</v>
      </c>
      <c r="B581" s="535" t="s">
        <v>119</v>
      </c>
      <c r="C581" s="535">
        <v>1460</v>
      </c>
      <c r="D581" s="582">
        <v>-18.223552127093249</v>
      </c>
      <c r="E581" s="582">
        <v>9.9999999999980105E-3</v>
      </c>
      <c r="F581" s="582">
        <v>30.5</v>
      </c>
      <c r="G581" s="535">
        <v>127632</v>
      </c>
      <c r="H581" s="535">
        <v>65.290000000000006</v>
      </c>
      <c r="I581" s="582">
        <v>22.36177056210752</v>
      </c>
      <c r="J581" s="535">
        <v>54.09</v>
      </c>
      <c r="K581" s="582">
        <v>6.0281940494708088</v>
      </c>
      <c r="L581" s="582">
        <v>212.36605657237936</v>
      </c>
      <c r="M581" s="582">
        <v>1.34</v>
      </c>
      <c r="N581" s="594">
        <v>0.46110000000000001</v>
      </c>
      <c r="O581" s="594">
        <v>2.0620013013698632E-2</v>
      </c>
      <c r="P581" s="535">
        <v>9.57</v>
      </c>
      <c r="Q581" s="536">
        <v>6.33</v>
      </c>
      <c r="R581" s="535">
        <v>5.25</v>
      </c>
      <c r="S581" s="535">
        <v>7.09</v>
      </c>
      <c r="T581" s="535">
        <v>7.91</v>
      </c>
      <c r="U581" s="535">
        <v>7.27</v>
      </c>
      <c r="V581" s="594">
        <v>0.38476190476190469</v>
      </c>
      <c r="W581" s="535">
        <v>25.87</v>
      </c>
      <c r="X581" s="535">
        <v>25.31</v>
      </c>
      <c r="Y581" s="535">
        <v>27.13</v>
      </c>
      <c r="Z581" s="535">
        <v>29.54</v>
      </c>
      <c r="AA581" s="594">
        <v>-2.1646695013529272E-2</v>
      </c>
      <c r="AB581" s="594">
        <v>7.1908336625839606E-2</v>
      </c>
      <c r="AC581" s="594">
        <v>0.11893939393939397</v>
      </c>
      <c r="AD581" s="594">
        <v>-0.19484578640089639</v>
      </c>
      <c r="AE581" s="592">
        <v>0.24859999999999999</v>
      </c>
      <c r="AF581" s="594">
        <v>0.375</v>
      </c>
      <c r="AG581" s="594">
        <v>-0.315</v>
      </c>
      <c r="AH581" s="535">
        <v>16957</v>
      </c>
      <c r="AI581" s="535">
        <v>21172.510200000001</v>
      </c>
      <c r="AJ581" s="535">
        <v>24.65</v>
      </c>
      <c r="AK581" s="535">
        <v>25.82</v>
      </c>
      <c r="AL581" s="535">
        <v>26.67</v>
      </c>
      <c r="AM581" s="535">
        <v>24.54</v>
      </c>
      <c r="AN581" s="535">
        <v>24.65</v>
      </c>
      <c r="AO581" s="535">
        <v>29.93</v>
      </c>
      <c r="AP581" s="535">
        <v>32.74</v>
      </c>
      <c r="AQ581" s="535">
        <v>30.5</v>
      </c>
      <c r="AR581" s="535">
        <v>17.05</v>
      </c>
      <c r="AS581" s="535">
        <v>18.420000000000002</v>
      </c>
      <c r="AT581" s="535">
        <v>17.97</v>
      </c>
      <c r="AU581" s="535">
        <v>15.16</v>
      </c>
      <c r="AV581" s="535">
        <v>16.54</v>
      </c>
      <c r="AW581" s="535">
        <v>21.14</v>
      </c>
      <c r="AX581" s="535">
        <v>23.49</v>
      </c>
      <c r="AY581" s="535">
        <v>18</v>
      </c>
      <c r="AZ581" s="535">
        <v>12.86</v>
      </c>
      <c r="BA581" s="535">
        <v>15.22</v>
      </c>
      <c r="BB581" s="535">
        <v>15.19</v>
      </c>
      <c r="BC581" s="535">
        <v>12.21</v>
      </c>
      <c r="BD581" s="535">
        <v>12.61</v>
      </c>
      <c r="BE581" s="535">
        <v>15.13</v>
      </c>
      <c r="BF581" s="535">
        <v>20.51</v>
      </c>
      <c r="BG581" s="535">
        <v>15.72</v>
      </c>
      <c r="BH581" s="535">
        <v>24.65</v>
      </c>
      <c r="BI581" s="535">
        <v>-1.1700000000000017</v>
      </c>
      <c r="BJ581" s="535">
        <v>17.05</v>
      </c>
      <c r="BK581" s="535">
        <v>-1.370000000000001</v>
      </c>
      <c r="BL581" s="535">
        <v>12.86</v>
      </c>
      <c r="BM581" s="535">
        <v>-2.3600000000000012</v>
      </c>
      <c r="BN581" s="582">
        <v>5.3109630241198325</v>
      </c>
      <c r="BO581" s="582">
        <v>3.4777704533802094</v>
      </c>
      <c r="BP581" s="582">
        <v>3.1629560915275201</v>
      </c>
      <c r="BQ581" s="535">
        <v>0.90587345351340276</v>
      </c>
      <c r="BR581" s="582">
        <v>9.4342749307070832</v>
      </c>
      <c r="BS581" s="582">
        <v>7.1728557826118804</v>
      </c>
      <c r="BT581" s="582">
        <v>4.6621830550401979</v>
      </c>
      <c r="BU581" s="582">
        <v>0.63896739216810228</v>
      </c>
      <c r="BV581" s="535">
        <v>36.799999999999997</v>
      </c>
      <c r="BW581" s="535">
        <v>36.47</v>
      </c>
      <c r="BX581" s="535">
        <v>36.53</v>
      </c>
      <c r="BY581" s="535">
        <v>36.53</v>
      </c>
      <c r="BZ581" s="535">
        <v>40.68</v>
      </c>
      <c r="CA581" s="535">
        <v>40.659999999999997</v>
      </c>
      <c r="CB581" s="535">
        <v>40.68</v>
      </c>
      <c r="CC581" s="535">
        <v>40.69</v>
      </c>
      <c r="CD581" s="535">
        <v>2.4606287311446096E-4</v>
      </c>
      <c r="CE581" s="535">
        <v>-7.3222034787376877E-3</v>
      </c>
      <c r="CF581" s="582">
        <v>-1.4117469070268056</v>
      </c>
      <c r="CG581" s="582">
        <v>-2.0000000000000004</v>
      </c>
      <c r="CH581" s="582">
        <v>-2</v>
      </c>
      <c r="CI581" s="582">
        <v>-4</v>
      </c>
      <c r="CJ581" s="582">
        <v>-2</v>
      </c>
      <c r="CK581" s="582">
        <v>-0.35666666666666674</v>
      </c>
      <c r="CL581" s="582">
        <v>-6.4659999999999993</v>
      </c>
      <c r="CM581" s="582">
        <v>0.79836144660022412</v>
      </c>
      <c r="CN581" s="582">
        <v>-0.78749999999999998</v>
      </c>
      <c r="CO581" s="592">
        <v>-0.23251265264428655</v>
      </c>
      <c r="CP581" s="591" t="s">
        <v>515</v>
      </c>
    </row>
    <row r="582" spans="1:94" ht="20.25" hidden="1" customHeight="1" thickBot="1">
      <c r="A582" s="535" t="s">
        <v>1488</v>
      </c>
      <c r="B582" s="535" t="s">
        <v>987</v>
      </c>
      <c r="C582" s="535">
        <v>289.5</v>
      </c>
      <c r="D582" s="582">
        <v>-18.823058164556965</v>
      </c>
      <c r="E582" s="582">
        <v>0.29999999999999716</v>
      </c>
      <c r="F582" s="582">
        <v>19.559999999999999</v>
      </c>
      <c r="G582" s="535">
        <v>112282</v>
      </c>
      <c r="H582" s="535">
        <v>53.77</v>
      </c>
      <c r="I582" s="582">
        <v>5.3840431467360981</v>
      </c>
      <c r="J582" s="535">
        <v>79.53</v>
      </c>
      <c r="K582" s="582">
        <v>7.5064361462557709</v>
      </c>
      <c r="L582" s="582">
        <v>100</v>
      </c>
      <c r="M582" s="582">
        <v>1.34</v>
      </c>
      <c r="N582" s="594">
        <v>6.8900000000000003E-2</v>
      </c>
      <c r="O582" s="594">
        <v>1.2797074265975822E-2</v>
      </c>
      <c r="P582" s="535">
        <v>0.88</v>
      </c>
      <c r="Q582" s="536">
        <v>0.7</v>
      </c>
      <c r="R582" s="535">
        <v>0.78</v>
      </c>
      <c r="S582" s="535">
        <v>0.71</v>
      </c>
      <c r="T582" s="535">
        <v>1.1000000000000001</v>
      </c>
      <c r="U582" s="535">
        <v>0.98</v>
      </c>
      <c r="V582" s="594">
        <v>0.25641025641025633</v>
      </c>
      <c r="W582" s="535">
        <v>5.48</v>
      </c>
      <c r="X582" s="535">
        <v>3.37</v>
      </c>
      <c r="Y582" s="535">
        <v>3.64</v>
      </c>
      <c r="Z582" s="535">
        <v>3.77</v>
      </c>
      <c r="AA582" s="594">
        <v>-0.38503649635036497</v>
      </c>
      <c r="AB582" s="594">
        <v>8.0118694362017809E-2</v>
      </c>
      <c r="AC582" s="594">
        <v>0.20063694267515936</v>
      </c>
      <c r="AD582" s="594">
        <v>-1.8987341772151899E-2</v>
      </c>
      <c r="AE582" s="592">
        <v>0.22950000000000001</v>
      </c>
      <c r="AF582" s="594">
        <v>0.23330000000000001</v>
      </c>
      <c r="AG582" s="594">
        <v>-3.4299999999999997E-2</v>
      </c>
      <c r="AH582" s="535">
        <v>12166</v>
      </c>
      <c r="AI582" s="535">
        <v>14958.097</v>
      </c>
      <c r="AJ582" s="535">
        <v>22.23</v>
      </c>
      <c r="AK582" s="535">
        <v>22.43</v>
      </c>
      <c r="AL582" s="535">
        <v>18.57</v>
      </c>
      <c r="AM582" s="535">
        <v>20.41</v>
      </c>
      <c r="AN582" s="535">
        <v>21.1</v>
      </c>
      <c r="AO582" s="535">
        <v>19.440000000000001</v>
      </c>
      <c r="AP582" s="535">
        <v>20.79</v>
      </c>
      <c r="AQ582" s="535">
        <v>19.559999999999999</v>
      </c>
      <c r="AR582" s="535">
        <v>14.33</v>
      </c>
      <c r="AS582" s="535">
        <v>17.02</v>
      </c>
      <c r="AT582" s="535">
        <v>13.28</v>
      </c>
      <c r="AU582" s="535">
        <v>14.91</v>
      </c>
      <c r="AV582" s="535">
        <v>16.77</v>
      </c>
      <c r="AW582" s="535">
        <v>14.28</v>
      </c>
      <c r="AX582" s="535">
        <v>15.67</v>
      </c>
      <c r="AY582" s="535">
        <v>14.86</v>
      </c>
      <c r="AZ582" s="535">
        <v>12</v>
      </c>
      <c r="BA582" s="535">
        <v>13.46</v>
      </c>
      <c r="BB582" s="535">
        <v>9.64</v>
      </c>
      <c r="BC582" s="535">
        <v>11.05</v>
      </c>
      <c r="BD582" s="535">
        <v>10.19</v>
      </c>
      <c r="BE582" s="535">
        <v>9.17</v>
      </c>
      <c r="BF582" s="535">
        <v>11.03</v>
      </c>
      <c r="BG582" s="535">
        <v>13.46</v>
      </c>
      <c r="BH582" s="535">
        <v>22.23</v>
      </c>
      <c r="BI582" s="535">
        <v>-0.19999999999999929</v>
      </c>
      <c r="BJ582" s="535">
        <v>14.33</v>
      </c>
      <c r="BK582" s="535">
        <v>-2.6899999999999995</v>
      </c>
      <c r="BL582" s="535">
        <v>12</v>
      </c>
      <c r="BM582" s="535">
        <v>-1.4600000000000009</v>
      </c>
      <c r="BN582" s="582">
        <v>4.0327963176064445</v>
      </c>
      <c r="BO582" s="582">
        <v>3.3146208630079599</v>
      </c>
      <c r="BP582" s="582">
        <v>3.2764695771742867</v>
      </c>
      <c r="BQ582" s="535">
        <v>1.2910135343693678</v>
      </c>
      <c r="BR582" s="582">
        <v>9.6914351471313491</v>
      </c>
      <c r="BS582" s="582">
        <v>5.2481776288227904</v>
      </c>
      <c r="BT582" s="582">
        <v>4.3997937435544863</v>
      </c>
      <c r="BU582" s="582">
        <v>0.77454329852041215</v>
      </c>
      <c r="BV582" s="535">
        <v>7.0600000000000023</v>
      </c>
      <c r="BW582" s="535">
        <v>7.0799999999999983</v>
      </c>
      <c r="BX582" s="535">
        <v>6.4300000000000068</v>
      </c>
      <c r="BY582" s="535">
        <v>6.5100000000000051</v>
      </c>
      <c r="BZ582" s="535">
        <v>90.01</v>
      </c>
      <c r="CA582" s="535">
        <v>90.78</v>
      </c>
      <c r="CB582" s="535">
        <v>90.58</v>
      </c>
      <c r="CC582" s="535">
        <v>90.96</v>
      </c>
      <c r="CD582" s="535">
        <v>1.0546663176898452E-2</v>
      </c>
      <c r="CE582" s="535">
        <v>-7.6533368787968126E-2</v>
      </c>
      <c r="CF582" s="582">
        <v>-2</v>
      </c>
      <c r="CG582" s="582">
        <v>-2.0000000000000004</v>
      </c>
      <c r="CH582" s="582">
        <v>-2</v>
      </c>
      <c r="CI582" s="582">
        <v>-4</v>
      </c>
      <c r="CJ582" s="582">
        <v>-2</v>
      </c>
      <c r="CK582" s="582">
        <v>-0.51800000000000002</v>
      </c>
      <c r="CL582" s="582">
        <v>-6.6146799999999999</v>
      </c>
      <c r="CM582" s="582">
        <v>0.395371835443038</v>
      </c>
      <c r="CN582" s="582">
        <v>-8.5749999999999993E-2</v>
      </c>
      <c r="CO582" s="592">
        <v>0.2277831168937845</v>
      </c>
      <c r="CP582" s="591" t="s">
        <v>988</v>
      </c>
    </row>
    <row r="583" spans="1:94" ht="20.25" hidden="1" customHeight="1" thickBot="1">
      <c r="A583" s="535" t="s">
        <v>1394</v>
      </c>
      <c r="B583" s="535" t="s">
        <v>1769</v>
      </c>
      <c r="C583" s="535">
        <v>29.5</v>
      </c>
      <c r="D583" s="582">
        <v>-18.966373218935914</v>
      </c>
      <c r="E583" s="582">
        <v>-6.9999999999993179E-2</v>
      </c>
      <c r="F583" s="582">
        <v>40.71</v>
      </c>
      <c r="G583" s="535">
        <v>756</v>
      </c>
      <c r="H583" s="535">
        <v>17.97</v>
      </c>
      <c r="I583" s="582">
        <v>1.6416249304396218</v>
      </c>
      <c r="J583" s="535">
        <v>16.760000000000002</v>
      </c>
      <c r="K583" s="582">
        <v>3.2418747298437727</v>
      </c>
      <c r="L583" s="582">
        <v>100</v>
      </c>
      <c r="M583" s="582">
        <v>1.34</v>
      </c>
      <c r="N583" s="594">
        <v>9.7699999999999995E-2</v>
      </c>
      <c r="O583" s="594">
        <v>5.9514203389830496E-2</v>
      </c>
      <c r="P583" s="535">
        <v>0.44</v>
      </c>
      <c r="Q583" s="536">
        <v>0.53</v>
      </c>
      <c r="R583" s="535">
        <v>0.79</v>
      </c>
      <c r="S583" s="535">
        <v>0.42</v>
      </c>
      <c r="T583" s="535">
        <v>0.55000000000000004</v>
      </c>
      <c r="U583" s="535">
        <v>0.52</v>
      </c>
      <c r="V583" s="594">
        <v>-0.34177215189873417</v>
      </c>
      <c r="W583" s="535">
        <v>2.19</v>
      </c>
      <c r="X583" s="535">
        <v>2.4500000000000002</v>
      </c>
      <c r="Y583" s="535">
        <v>1.76</v>
      </c>
      <c r="Z583" s="535">
        <v>2.0100000000000002</v>
      </c>
      <c r="AA583" s="594">
        <v>0.11872146118721472</v>
      </c>
      <c r="AB583" s="594">
        <v>-0.28163265306122454</v>
      </c>
      <c r="AC583" s="594">
        <v>-0.21176470588235294</v>
      </c>
      <c r="AD583" s="594">
        <v>0.31140350877192985</v>
      </c>
      <c r="AE583" s="592">
        <v>2.2800000000000001E-2</v>
      </c>
      <c r="AF583" s="594">
        <v>0.23960000000000001</v>
      </c>
      <c r="AG583" s="594">
        <v>0.17449999999999999</v>
      </c>
      <c r="AH583" s="535">
        <v>228</v>
      </c>
      <c r="AI583" s="535">
        <v>233.19839999999999</v>
      </c>
      <c r="AJ583" s="535">
        <v>48.52</v>
      </c>
      <c r="AK583" s="535">
        <v>50.04</v>
      </c>
      <c r="AL583" s="535">
        <v>43.13</v>
      </c>
      <c r="AM583" s="535">
        <v>42.45</v>
      </c>
      <c r="AN583" s="535">
        <v>43.43</v>
      </c>
      <c r="AO583" s="535">
        <v>44.85</v>
      </c>
      <c r="AP583" s="535">
        <v>46.96</v>
      </c>
      <c r="AQ583" s="535">
        <v>40.71</v>
      </c>
      <c r="AR583" s="535">
        <v>28.19</v>
      </c>
      <c r="AS583" s="535">
        <v>27.35</v>
      </c>
      <c r="AT583" s="535">
        <v>20.45</v>
      </c>
      <c r="AU583" s="535">
        <v>17.77</v>
      </c>
      <c r="AV583" s="535">
        <v>30.18</v>
      </c>
      <c r="AW583" s="535">
        <v>22.95</v>
      </c>
      <c r="AX583" s="535">
        <v>24.67</v>
      </c>
      <c r="AY583" s="535">
        <v>24.99</v>
      </c>
      <c r="AZ583" s="535">
        <v>22.8</v>
      </c>
      <c r="BA583" s="535">
        <v>23.53</v>
      </c>
      <c r="BB583" s="535">
        <v>17.690000000000001</v>
      </c>
      <c r="BC583" s="535">
        <v>14.43</v>
      </c>
      <c r="BD583" s="535">
        <v>24.02</v>
      </c>
      <c r="BE583" s="535">
        <v>20.72</v>
      </c>
      <c r="BF583" s="535">
        <v>19.38</v>
      </c>
      <c r="BG583" s="535">
        <v>19.47</v>
      </c>
      <c r="BH583" s="535">
        <v>48.52</v>
      </c>
      <c r="BI583" s="535">
        <v>-1.519999999999996</v>
      </c>
      <c r="BJ583" s="535">
        <v>28.19</v>
      </c>
      <c r="BK583" s="535">
        <v>0.83999999999999986</v>
      </c>
      <c r="BL583" s="535">
        <v>22.8</v>
      </c>
      <c r="BM583" s="535">
        <v>-0.73000000000000043</v>
      </c>
      <c r="BN583" s="582">
        <v>3.3771929824561404</v>
      </c>
      <c r="BO583" s="582">
        <v>2.1638795986622075</v>
      </c>
      <c r="BP583" s="582">
        <v>2.7838616714697406</v>
      </c>
      <c r="BQ583" s="535">
        <v>0.49817703898498911</v>
      </c>
      <c r="BR583" s="582">
        <v>3.986842105263158</v>
      </c>
      <c r="BS583" s="582">
        <v>4.7725752508361206</v>
      </c>
      <c r="BT583" s="582">
        <v>3.8386167146974062</v>
      </c>
      <c r="BU583" s="582">
        <v>0.67927157969396501</v>
      </c>
      <c r="BV583" s="535">
        <v>49.74</v>
      </c>
      <c r="BW583" s="535">
        <v>49.71</v>
      </c>
      <c r="BX583" s="535">
        <v>49.75</v>
      </c>
      <c r="BY583" s="535">
        <v>49.79</v>
      </c>
      <c r="BZ583" s="535">
        <v>44.74</v>
      </c>
      <c r="CA583" s="535">
        <v>44.77</v>
      </c>
      <c r="CB583" s="535">
        <v>44.73</v>
      </c>
      <c r="CC583" s="535">
        <v>44.7</v>
      </c>
      <c r="CD583" s="535">
        <v>-8.9360534745086539E-4</v>
      </c>
      <c r="CE583" s="535">
        <v>1.0055508606967578E-3</v>
      </c>
      <c r="CF583" s="582">
        <v>-0.59635407796997819</v>
      </c>
      <c r="CG583" s="582">
        <v>-2.0000000000000004</v>
      </c>
      <c r="CH583" s="582">
        <v>-0.34162493043962172</v>
      </c>
      <c r="CI583" s="582">
        <v>-4</v>
      </c>
      <c r="CJ583" s="582">
        <v>-2</v>
      </c>
      <c r="CK583" s="582">
        <v>1.2346666666666668</v>
      </c>
      <c r="CL583" s="582">
        <v>-11.97616</v>
      </c>
      <c r="CM583" s="582">
        <v>0.27684912280701757</v>
      </c>
      <c r="CN583" s="582">
        <v>0.43624999999999997</v>
      </c>
      <c r="CO583" s="592">
        <v>-0.26422473410597602</v>
      </c>
      <c r="CP583" s="591" t="s">
        <v>1770</v>
      </c>
    </row>
    <row r="584" spans="1:94" ht="20.25" hidden="1" customHeight="1" thickBot="1">
      <c r="A584" s="535" t="s">
        <v>1351</v>
      </c>
      <c r="B584" s="535" t="s">
        <v>492</v>
      </c>
      <c r="C584" s="535">
        <v>437</v>
      </c>
      <c r="D584" s="582">
        <v>-19.44098660298533</v>
      </c>
      <c r="E584" s="582">
        <v>-3.0000000000001137E-2</v>
      </c>
      <c r="F584" s="582">
        <v>53.86</v>
      </c>
      <c r="G584" s="535">
        <v>41645</v>
      </c>
      <c r="H584" s="535">
        <v>132.25</v>
      </c>
      <c r="I584" s="582">
        <v>3.3043478260869565</v>
      </c>
      <c r="J584" s="535">
        <v>20.09</v>
      </c>
      <c r="K584" s="582">
        <v>4.9250285183335825</v>
      </c>
      <c r="L584" s="582">
        <v>177.97008547008548</v>
      </c>
      <c r="M584" s="582">
        <v>0.14571090116279073</v>
      </c>
      <c r="N584" s="594">
        <v>0.17449999999999999</v>
      </c>
      <c r="O584" s="594">
        <v>5.2809210526315785E-2</v>
      </c>
      <c r="P584" s="535">
        <v>1.75</v>
      </c>
      <c r="Q584" s="536">
        <v>3.11</v>
      </c>
      <c r="R584" s="535">
        <v>2.56</v>
      </c>
      <c r="S584" s="535">
        <v>4.04</v>
      </c>
      <c r="T584" s="535">
        <v>6.62</v>
      </c>
      <c r="U584" s="535">
        <v>6.54</v>
      </c>
      <c r="V584" s="594">
        <v>1.5546875</v>
      </c>
      <c r="W584" s="535">
        <v>16.350000000000001</v>
      </c>
      <c r="X584" s="535">
        <v>12.22</v>
      </c>
      <c r="Y584" s="535">
        <v>21.75</v>
      </c>
      <c r="Z584" s="535">
        <v>23.74</v>
      </c>
      <c r="AA584" s="594">
        <v>-0.25259938837920493</v>
      </c>
      <c r="AB584" s="594">
        <v>0.77986906710310955</v>
      </c>
      <c r="AC584" s="594">
        <v>1.3787575150300599</v>
      </c>
      <c r="AD584" s="594">
        <v>-0.24298328602964364</v>
      </c>
      <c r="AE584" s="592">
        <v>0.33329999999999999</v>
      </c>
      <c r="AF584" s="594">
        <v>0.30980000000000002</v>
      </c>
      <c r="AG584" s="594">
        <v>-0.24990000000000001</v>
      </c>
      <c r="AH584" s="535">
        <v>6342</v>
      </c>
      <c r="AI584" s="535">
        <v>8455.7885999999999</v>
      </c>
      <c r="AJ584" s="535">
        <v>53.81</v>
      </c>
      <c r="AK584" s="535">
        <v>54.56</v>
      </c>
      <c r="AL584" s="535">
        <v>52.25</v>
      </c>
      <c r="AM584" s="535">
        <v>50.08</v>
      </c>
      <c r="AN584" s="535">
        <v>48.87</v>
      </c>
      <c r="AO584" s="535">
        <v>50.89</v>
      </c>
      <c r="AP584" s="535">
        <v>56.18</v>
      </c>
      <c r="AQ584" s="535">
        <v>53.86</v>
      </c>
      <c r="AR584" s="535">
        <v>43.97</v>
      </c>
      <c r="AS584" s="535">
        <v>45.35</v>
      </c>
      <c r="AT584" s="535">
        <v>42.07</v>
      </c>
      <c r="AU584" s="535">
        <v>38.880000000000003</v>
      </c>
      <c r="AV584" s="535">
        <v>38.28</v>
      </c>
      <c r="AW584" s="535">
        <v>40.369999999999997</v>
      </c>
      <c r="AX584" s="535">
        <v>44.82</v>
      </c>
      <c r="AY584" s="535">
        <v>40.130000000000003</v>
      </c>
      <c r="AZ584" s="535">
        <v>34.33</v>
      </c>
      <c r="BA584" s="535">
        <v>35.880000000000003</v>
      </c>
      <c r="BB584" s="535">
        <v>25.82</v>
      </c>
      <c r="BC584" s="535">
        <v>33.94</v>
      </c>
      <c r="BD584" s="535">
        <v>19.29</v>
      </c>
      <c r="BE584" s="535">
        <v>24.74</v>
      </c>
      <c r="BF584" s="535">
        <v>14.16</v>
      </c>
      <c r="BG584" s="535">
        <v>39.409999999999997</v>
      </c>
      <c r="BH584" s="535">
        <v>53.81</v>
      </c>
      <c r="BI584" s="535">
        <v>-0.75</v>
      </c>
      <c r="BJ584" s="535">
        <v>43.97</v>
      </c>
      <c r="BK584" s="535">
        <v>-1.3800000000000026</v>
      </c>
      <c r="BL584" s="535">
        <v>34.33</v>
      </c>
      <c r="BM584" s="535">
        <v>-1.5500000000000043</v>
      </c>
      <c r="BN584" s="582">
        <v>4.3125197098707035</v>
      </c>
      <c r="BO584" s="582">
        <v>5.478441991251823</v>
      </c>
      <c r="BP584" s="582">
        <v>5.5781474635448758</v>
      </c>
      <c r="BQ584" s="535">
        <v>0.14203037891303749</v>
      </c>
      <c r="BR584" s="582">
        <v>7.7836644591611481</v>
      </c>
      <c r="BS584" s="582">
        <v>7.3343053530514473</v>
      </c>
      <c r="BT584" s="582">
        <v>7.6038200862600123</v>
      </c>
      <c r="BU584" s="582">
        <v>0.63273905808426345</v>
      </c>
      <c r="BV584" s="535">
        <v>19.739999999999995</v>
      </c>
      <c r="BW584" s="535">
        <v>19.700000000000003</v>
      </c>
      <c r="BX584" s="535">
        <v>19.769999999999996</v>
      </c>
      <c r="BY584" s="535">
        <v>19.78</v>
      </c>
      <c r="BZ584" s="535">
        <v>69.459999999999994</v>
      </c>
      <c r="CA584" s="535">
        <v>69.47</v>
      </c>
      <c r="CB584" s="535">
        <v>69.459999999999994</v>
      </c>
      <c r="CC584" s="535">
        <v>69.44</v>
      </c>
      <c r="CD584" s="535">
        <v>-2.8791477871781268E-4</v>
      </c>
      <c r="CE584" s="535">
        <v>2.0327739347960616E-3</v>
      </c>
      <c r="CF584" s="582">
        <v>0.11593924217392504</v>
      </c>
      <c r="CG584" s="582">
        <v>2</v>
      </c>
      <c r="CH584" s="582">
        <v>-2</v>
      </c>
      <c r="CI584" s="582">
        <v>-4</v>
      </c>
      <c r="CJ584" s="582">
        <v>-2</v>
      </c>
      <c r="CK584" s="582">
        <v>1.5873333333333335</v>
      </c>
      <c r="CL584" s="582">
        <v>-15.188079999999999</v>
      </c>
      <c r="CM584" s="582">
        <v>0.66857082150741087</v>
      </c>
      <c r="CN584" s="582">
        <v>-0.62475000000000003</v>
      </c>
      <c r="CO584" s="592">
        <v>-3.6001018559243758E-2</v>
      </c>
      <c r="CP584" s="591" t="s">
        <v>493</v>
      </c>
    </row>
    <row r="585" spans="1:94" ht="20.25" hidden="1" customHeight="1" thickBot="1">
      <c r="A585" s="535" t="s">
        <v>902</v>
      </c>
      <c r="B585" s="535" t="s">
        <v>748</v>
      </c>
      <c r="C585" s="535">
        <v>315</v>
      </c>
      <c r="D585" s="582">
        <v>-20.338613110674526</v>
      </c>
      <c r="E585" s="582">
        <v>-0.42000000000000171</v>
      </c>
      <c r="F585" s="582">
        <v>19.64</v>
      </c>
      <c r="G585" s="535">
        <v>50867</v>
      </c>
      <c r="H585" s="535">
        <v>32.31</v>
      </c>
      <c r="I585" s="582">
        <v>9.7493036211699149</v>
      </c>
      <c r="J585" s="535">
        <v>23.08</v>
      </c>
      <c r="K585" s="582">
        <v>5.4381158305094521</v>
      </c>
      <c r="L585" s="582">
        <v>141.69080779944289</v>
      </c>
      <c r="M585" s="582">
        <v>1.34</v>
      </c>
      <c r="N585" s="594">
        <v>0.49950000000000006</v>
      </c>
      <c r="O585" s="594">
        <v>5.1234428571428584E-2</v>
      </c>
      <c r="P585" s="535">
        <v>1.02</v>
      </c>
      <c r="Q585" s="536">
        <v>1.7</v>
      </c>
      <c r="R585" s="535">
        <v>7.8</v>
      </c>
      <c r="S585" s="535">
        <v>6.16</v>
      </c>
      <c r="T585" s="535">
        <v>4.5599999999999996</v>
      </c>
      <c r="U585" s="535">
        <v>3.66</v>
      </c>
      <c r="V585" s="594">
        <v>-0.53076923076923077</v>
      </c>
      <c r="W585" s="535">
        <v>-5.33</v>
      </c>
      <c r="X585" s="535">
        <v>11</v>
      </c>
      <c r="Y585" s="535">
        <v>13.67</v>
      </c>
      <c r="Z585" s="535">
        <v>18.04</v>
      </c>
      <c r="AA585" s="594">
        <v>3.063789868667917</v>
      </c>
      <c r="AB585" s="594">
        <v>0.24272727272727271</v>
      </c>
      <c r="AC585" s="594">
        <v>-1.5283842794759887E-2</v>
      </c>
      <c r="AD585" s="594">
        <v>-0.46365422396856582</v>
      </c>
      <c r="AE585" s="592">
        <v>0.41360000000000002</v>
      </c>
      <c r="AF585" s="594">
        <v>0.35310000000000002</v>
      </c>
      <c r="AG585" s="594">
        <v>-0.13569999999999999</v>
      </c>
      <c r="AH585" s="535">
        <v>6617</v>
      </c>
      <c r="AI585" s="535">
        <v>9353.7911999999997</v>
      </c>
      <c r="AJ585" s="535">
        <v>45.65</v>
      </c>
      <c r="AK585" s="535">
        <v>46.52</v>
      </c>
      <c r="AL585" s="535">
        <v>46.03</v>
      </c>
      <c r="AM585" s="535">
        <v>44.1</v>
      </c>
      <c r="AN585" s="535">
        <v>39.49</v>
      </c>
      <c r="AO585" s="535">
        <v>35.46</v>
      </c>
      <c r="AP585" s="535">
        <v>24.02</v>
      </c>
      <c r="AQ585" s="535">
        <v>19.64</v>
      </c>
      <c r="AR585" s="535">
        <v>35.92</v>
      </c>
      <c r="AS585" s="535">
        <v>37.35</v>
      </c>
      <c r="AT585" s="535">
        <v>36.65</v>
      </c>
      <c r="AU585" s="535">
        <v>32.06</v>
      </c>
      <c r="AV585" s="535">
        <v>25.09</v>
      </c>
      <c r="AW585" s="535">
        <v>31.21</v>
      </c>
      <c r="AX585" s="535">
        <v>7.19</v>
      </c>
      <c r="AY585" s="535">
        <v>3.21</v>
      </c>
      <c r="AZ585" s="535">
        <v>31.25</v>
      </c>
      <c r="BA585" s="535">
        <v>33.479999999999997</v>
      </c>
      <c r="BB585" s="535">
        <v>27.93</v>
      </c>
      <c r="BC585" s="535">
        <v>28.55</v>
      </c>
      <c r="BD585" s="535">
        <v>57.08</v>
      </c>
      <c r="BE585" s="535">
        <v>25.1</v>
      </c>
      <c r="BF585" s="535">
        <v>7.32</v>
      </c>
      <c r="BG585" s="535">
        <v>3.94</v>
      </c>
      <c r="BH585" s="535">
        <v>45.65</v>
      </c>
      <c r="BI585" s="535">
        <v>-0.87000000000000455</v>
      </c>
      <c r="BJ585" s="535">
        <v>35.92</v>
      </c>
      <c r="BK585" s="535">
        <v>-1.4299999999999997</v>
      </c>
      <c r="BL585" s="535">
        <v>31.25</v>
      </c>
      <c r="BM585" s="535">
        <v>-2.2299999999999969</v>
      </c>
      <c r="BN585" s="582">
        <v>4.8396554329756691</v>
      </c>
      <c r="BO585" s="582">
        <v>1.5440969287123134</v>
      </c>
      <c r="BP585" s="582">
        <v>0.75714698238521516</v>
      </c>
      <c r="BQ585" s="535">
        <v>6.1823780019276251</v>
      </c>
      <c r="BR585" s="582">
        <v>13.279431766661629</v>
      </c>
      <c r="BS585" s="582">
        <v>11.454775993237531</v>
      </c>
      <c r="BT585" s="582">
        <v>1.9506208489748773</v>
      </c>
      <c r="BU585" s="582">
        <v>0.40951419654581822</v>
      </c>
      <c r="BV585" s="535">
        <v>40.1</v>
      </c>
      <c r="BW585" s="535">
        <v>39.85</v>
      </c>
      <c r="BX585" s="535">
        <v>39.25</v>
      </c>
      <c r="BY585" s="535">
        <v>40.5</v>
      </c>
      <c r="BZ585" s="535">
        <v>49.15</v>
      </c>
      <c r="CA585" s="535">
        <v>48.62</v>
      </c>
      <c r="CB585" s="535">
        <v>47.81</v>
      </c>
      <c r="CC585" s="535">
        <v>48.64</v>
      </c>
      <c r="CD585" s="535">
        <v>-1.0082742299166725E-2</v>
      </c>
      <c r="CE585" s="535">
        <v>1.0556258061381385E-2</v>
      </c>
      <c r="CF585" s="582">
        <v>-2</v>
      </c>
      <c r="CG585" s="582">
        <v>-2.0000000000000004</v>
      </c>
      <c r="CH585" s="582">
        <v>-2</v>
      </c>
      <c r="CI585" s="582">
        <v>-4</v>
      </c>
      <c r="CJ585" s="582">
        <v>-2</v>
      </c>
      <c r="CK585" s="582">
        <v>1.0433333333333332</v>
      </c>
      <c r="CL585" s="582">
        <v>-9.8947599999999998</v>
      </c>
      <c r="CM585" s="582">
        <v>0.85206355599214145</v>
      </c>
      <c r="CN585" s="582">
        <v>-0.33924999999999994</v>
      </c>
      <c r="CO585" s="592">
        <v>-2.3406304817334744E-2</v>
      </c>
      <c r="CP585" s="591" t="s">
        <v>953</v>
      </c>
    </row>
    <row r="586" spans="1:94" ht="20.25" hidden="1" customHeight="1" thickBot="1">
      <c r="A586" s="535" t="s">
        <v>1474</v>
      </c>
      <c r="B586" s="535" t="s">
        <v>181</v>
      </c>
      <c r="C586" s="535">
        <v>57.2</v>
      </c>
      <c r="D586" s="582">
        <v>-20.9419816140352</v>
      </c>
      <c r="E586" s="582">
        <v>5</v>
      </c>
      <c r="F586" s="582">
        <v>55.17</v>
      </c>
      <c r="G586" s="535">
        <v>14585</v>
      </c>
      <c r="H586" s="535">
        <v>26.01</v>
      </c>
      <c r="I586" s="582">
        <v>2.1991541714725105</v>
      </c>
      <c r="J586" s="535">
        <v>23.06</v>
      </c>
      <c r="K586" s="582">
        <v>3.8042301683146884</v>
      </c>
      <c r="L586" s="582">
        <v>100</v>
      </c>
      <c r="M586" s="582">
        <v>1.34</v>
      </c>
      <c r="N586" s="594">
        <v>0.10249999999999999</v>
      </c>
      <c r="O586" s="594">
        <v>4.6608828671328671E-2</v>
      </c>
      <c r="P586" s="535">
        <v>0.35</v>
      </c>
      <c r="Q586" s="536">
        <v>0.5</v>
      </c>
      <c r="R586" s="535">
        <v>0.81</v>
      </c>
      <c r="S586" s="535">
        <v>0.55000000000000004</v>
      </c>
      <c r="T586" s="535">
        <v>0.63</v>
      </c>
      <c r="U586" s="535">
        <v>0.78</v>
      </c>
      <c r="V586" s="594">
        <v>-3.703703703703707E-2</v>
      </c>
      <c r="W586" s="535">
        <v>3.04</v>
      </c>
      <c r="X586" s="535">
        <v>2.0099999999999998</v>
      </c>
      <c r="Y586" s="535">
        <v>2.48</v>
      </c>
      <c r="Z586" s="535">
        <v>2.74</v>
      </c>
      <c r="AA586" s="594">
        <v>-0.33881578947368429</v>
      </c>
      <c r="AB586" s="594">
        <v>0.23383084577114441</v>
      </c>
      <c r="AC586" s="594">
        <v>0.10931174089068826</v>
      </c>
      <c r="AD586" s="594">
        <v>-0.24891689641591178</v>
      </c>
      <c r="AE586" s="592">
        <v>0.51</v>
      </c>
      <c r="AF586" s="594">
        <v>0.51090000000000002</v>
      </c>
      <c r="AG586" s="594">
        <v>-0.19020000000000001</v>
      </c>
      <c r="AH586" s="535">
        <v>2539</v>
      </c>
      <c r="AI586" s="535">
        <v>3833.89</v>
      </c>
      <c r="AJ586" s="535">
        <v>56.81</v>
      </c>
      <c r="AK586" s="535">
        <v>59.45</v>
      </c>
      <c r="AL586" s="535">
        <v>59.34</v>
      </c>
      <c r="AM586" s="535">
        <v>59.15</v>
      </c>
      <c r="AN586" s="535">
        <v>53.07</v>
      </c>
      <c r="AO586" s="535">
        <v>56.75</v>
      </c>
      <c r="AP586" s="535">
        <v>56.47</v>
      </c>
      <c r="AQ586" s="535">
        <v>55.17</v>
      </c>
      <c r="AR586" s="535">
        <v>38.76</v>
      </c>
      <c r="AS586" s="535">
        <v>42.6</v>
      </c>
      <c r="AT586" s="535">
        <v>41.34</v>
      </c>
      <c r="AU586" s="535">
        <v>41.26</v>
      </c>
      <c r="AV586" s="535">
        <v>31.94</v>
      </c>
      <c r="AW586" s="535">
        <v>37.79</v>
      </c>
      <c r="AX586" s="535">
        <v>37.49</v>
      </c>
      <c r="AY586" s="535">
        <v>34.89</v>
      </c>
      <c r="AZ586" s="535">
        <v>28.29</v>
      </c>
      <c r="BA586" s="535">
        <v>30.28</v>
      </c>
      <c r="BB586" s="535">
        <v>27.54</v>
      </c>
      <c r="BC586" s="535">
        <v>29.01</v>
      </c>
      <c r="BD586" s="535">
        <v>44.58</v>
      </c>
      <c r="BE586" s="535">
        <v>29.05</v>
      </c>
      <c r="BF586" s="535">
        <v>23.23</v>
      </c>
      <c r="BG586" s="535">
        <v>23.7</v>
      </c>
      <c r="BH586" s="535">
        <v>56.81</v>
      </c>
      <c r="BI586" s="535">
        <v>-2.6400000000000006</v>
      </c>
      <c r="BJ586" s="535">
        <v>38.76</v>
      </c>
      <c r="BK586" s="535">
        <v>-3.8400000000000034</v>
      </c>
      <c r="BL586" s="535">
        <v>28.29</v>
      </c>
      <c r="BM586" s="535">
        <v>-1.990000000000002</v>
      </c>
      <c r="BN586" s="582">
        <v>2.3324143363528949</v>
      </c>
      <c r="BO586" s="582">
        <v>1.9417933927635029</v>
      </c>
      <c r="BP586" s="582">
        <v>1.3082673702726473</v>
      </c>
      <c r="BQ586" s="535">
        <v>1.9078384547050762</v>
      </c>
      <c r="BR586" s="582">
        <v>6.3406853091768411</v>
      </c>
      <c r="BS586" s="582">
        <v>3.8710015731515468</v>
      </c>
      <c r="BT586" s="582">
        <v>2.9327176781002637</v>
      </c>
      <c r="BU586" s="582">
        <v>0.59997145147841446</v>
      </c>
      <c r="BV586" s="535">
        <v>23.61</v>
      </c>
      <c r="BW586" s="535">
        <v>23.620000000000005</v>
      </c>
      <c r="BX586" s="535">
        <v>23.629999999999995</v>
      </c>
      <c r="BY586" s="535">
        <v>21.72</v>
      </c>
      <c r="BZ586" s="535">
        <v>67.680000000000007</v>
      </c>
      <c r="CA586" s="535">
        <v>68.010000000000005</v>
      </c>
      <c r="CB586" s="535">
        <v>67.97</v>
      </c>
      <c r="CC586" s="535">
        <v>71.06</v>
      </c>
      <c r="CD586" s="535">
        <v>4.9748970620041799E-2</v>
      </c>
      <c r="CE586" s="535">
        <v>-7.9982534714891251E-2</v>
      </c>
      <c r="CF586" s="582">
        <v>-2</v>
      </c>
      <c r="CG586" s="582">
        <v>-2.0000000000000004</v>
      </c>
      <c r="CH586" s="582">
        <v>-0.89915417147251042</v>
      </c>
      <c r="CI586" s="582">
        <v>-4</v>
      </c>
      <c r="CJ586" s="582">
        <v>-2</v>
      </c>
      <c r="CK586" s="582">
        <v>1.7873333333333334</v>
      </c>
      <c r="CL586" s="582">
        <v>-12.57164</v>
      </c>
      <c r="CM586" s="582">
        <v>1.2169792241039779</v>
      </c>
      <c r="CN586" s="582">
        <v>-0.47550000000000003</v>
      </c>
      <c r="CO586" s="592">
        <v>0.17628948868262495</v>
      </c>
      <c r="CP586" s="591" t="s">
        <v>684</v>
      </c>
    </row>
    <row r="587" spans="1:94" ht="20.25" hidden="1" customHeight="1" thickBot="1">
      <c r="A587" s="535" t="s">
        <v>1437</v>
      </c>
      <c r="B587" s="535" t="s">
        <v>1800</v>
      </c>
      <c r="C587" s="535">
        <v>108</v>
      </c>
      <c r="D587" s="582">
        <v>-21.069341193804942</v>
      </c>
      <c r="E587" s="582">
        <v>-0.42999999999999972</v>
      </c>
      <c r="F587" s="582">
        <v>47.39</v>
      </c>
      <c r="G587" s="535">
        <v>9731</v>
      </c>
      <c r="H587" s="535">
        <v>43.3</v>
      </c>
      <c r="I587" s="582">
        <v>2.4942263279445731</v>
      </c>
      <c r="J587" s="535">
        <v>15.19</v>
      </c>
      <c r="K587" s="582">
        <v>2.9695894026154113</v>
      </c>
      <c r="L587" s="582">
        <v>54.977401129943502</v>
      </c>
      <c r="M587" s="582">
        <v>1.34</v>
      </c>
      <c r="N587" s="594">
        <v>0.17699999999999999</v>
      </c>
      <c r="O587" s="594">
        <v>7.0963888888888868E-2</v>
      </c>
      <c r="P587" s="535">
        <v>1.96</v>
      </c>
      <c r="Q587" s="536">
        <v>1.95</v>
      </c>
      <c r="R587" s="535">
        <v>1.98</v>
      </c>
      <c r="S587" s="535">
        <v>1.47</v>
      </c>
      <c r="T587" s="535">
        <v>2.35</v>
      </c>
      <c r="U587" s="535">
        <v>1.74</v>
      </c>
      <c r="V587" s="594">
        <v>-0.12121212121212122</v>
      </c>
      <c r="W587" s="535">
        <v>5.34</v>
      </c>
      <c r="X587" s="535">
        <v>7.2</v>
      </c>
      <c r="Y587" s="535">
        <v>7.11</v>
      </c>
      <c r="Z587" s="535">
        <v>7.3</v>
      </c>
      <c r="AA587" s="594">
        <v>0.34831460674157311</v>
      </c>
      <c r="AB587" s="594">
        <v>-1.249999999999998E-2</v>
      </c>
      <c r="AC587" s="594">
        <v>-7.2426937738246544E-2</v>
      </c>
      <c r="AD587" s="594">
        <v>-0.13859416445623343</v>
      </c>
      <c r="AE587" s="592">
        <v>8.6500000000000007E-2</v>
      </c>
      <c r="AF587" s="594">
        <v>0.50149999999999995</v>
      </c>
      <c r="AG587" s="594">
        <v>4.1999999999999997E-3</v>
      </c>
      <c r="AH587" s="535">
        <v>3016</v>
      </c>
      <c r="AI587" s="535">
        <v>3276.884</v>
      </c>
      <c r="AJ587" s="535">
        <v>42.07</v>
      </c>
      <c r="AK587" s="535">
        <v>43.45</v>
      </c>
      <c r="AL587" s="535">
        <v>42.27</v>
      </c>
      <c r="AM587" s="535">
        <v>40.33</v>
      </c>
      <c r="AN587" s="535">
        <v>48.98</v>
      </c>
      <c r="AO587" s="535">
        <v>49.5</v>
      </c>
      <c r="AP587" s="535">
        <v>46.02</v>
      </c>
      <c r="AQ587" s="535">
        <v>47.39</v>
      </c>
      <c r="AR587" s="535">
        <v>26.89</v>
      </c>
      <c r="AS587" s="535">
        <v>27.53</v>
      </c>
      <c r="AT587" s="535">
        <v>24.96</v>
      </c>
      <c r="AU587" s="535">
        <v>24.22</v>
      </c>
      <c r="AV587" s="535">
        <v>30.08</v>
      </c>
      <c r="AW587" s="535">
        <v>31.83</v>
      </c>
      <c r="AX587" s="535">
        <v>29.36</v>
      </c>
      <c r="AY587" s="535">
        <v>28.17</v>
      </c>
      <c r="AZ587" s="535">
        <v>19.760000000000002</v>
      </c>
      <c r="BA587" s="535">
        <v>25.03</v>
      </c>
      <c r="BB587" s="535">
        <v>18.77</v>
      </c>
      <c r="BC587" s="535">
        <v>20.56</v>
      </c>
      <c r="BD587" s="535">
        <v>23.55</v>
      </c>
      <c r="BE587" s="535">
        <v>23.41</v>
      </c>
      <c r="BF587" s="535">
        <v>22.94</v>
      </c>
      <c r="BG587" s="535">
        <v>24.62</v>
      </c>
      <c r="BH587" s="535">
        <v>42.07</v>
      </c>
      <c r="BI587" s="535">
        <v>-1.3800000000000026</v>
      </c>
      <c r="BJ587" s="535">
        <v>26.89</v>
      </c>
      <c r="BK587" s="535">
        <v>-0.64000000000000057</v>
      </c>
      <c r="BL587" s="535">
        <v>19.760000000000002</v>
      </c>
      <c r="BM587" s="535">
        <v>-5.27</v>
      </c>
      <c r="BN587" s="582">
        <v>2.4559018567639259</v>
      </c>
      <c r="BO587" s="582">
        <v>1.905696689761355</v>
      </c>
      <c r="BP587" s="582">
        <v>1.1345189238486093</v>
      </c>
      <c r="BQ587" s="535">
        <v>1.617487765247426</v>
      </c>
      <c r="BR587" s="582">
        <v>4.3318965517241379</v>
      </c>
      <c r="BS587" s="582">
        <v>4.4218629715165516</v>
      </c>
      <c r="BT587" s="582">
        <v>2.6470588235294117</v>
      </c>
      <c r="BU587" s="582">
        <v>0.6715697482586036</v>
      </c>
      <c r="BV587" s="535">
        <v>40.57</v>
      </c>
      <c r="BW587" s="535">
        <v>41.43</v>
      </c>
      <c r="BX587" s="535">
        <v>43.83</v>
      </c>
      <c r="BY587" s="535">
        <v>44.15</v>
      </c>
      <c r="BZ587" s="535">
        <v>41.83</v>
      </c>
      <c r="CA587" s="535">
        <v>42.86</v>
      </c>
      <c r="CB587" s="535">
        <v>42.51</v>
      </c>
      <c r="CC587" s="535">
        <v>42.4</v>
      </c>
      <c r="CD587" s="535">
        <v>1.3869727274827603E-2</v>
      </c>
      <c r="CE587" s="535">
        <v>8.6427901866672929E-2</v>
      </c>
      <c r="CF587" s="582">
        <v>-2</v>
      </c>
      <c r="CG587" s="582">
        <v>-2.0000000000000004</v>
      </c>
      <c r="CH587" s="582">
        <v>-1.1942263279445731</v>
      </c>
      <c r="CI587" s="582">
        <v>-3.9189050736410969</v>
      </c>
      <c r="CJ587" s="582">
        <v>-2</v>
      </c>
      <c r="CK587" s="582">
        <v>0.80466666666666664</v>
      </c>
      <c r="CL587" s="582">
        <v>-11.831399999999999</v>
      </c>
      <c r="CM587" s="582">
        <v>1.0600235411140582</v>
      </c>
      <c r="CN587" s="582">
        <v>1.0499999999999999E-2</v>
      </c>
      <c r="CO587" s="592">
        <v>-8.9453641404076523E-2</v>
      </c>
      <c r="CP587" s="591" t="s">
        <v>1801</v>
      </c>
    </row>
    <row r="588" spans="1:94" ht="20.25" hidden="1" customHeight="1" thickBot="1">
      <c r="A588" s="535" t="s">
        <v>1486</v>
      </c>
      <c r="B588" s="535" t="s">
        <v>945</v>
      </c>
      <c r="C588" s="535">
        <v>279.5</v>
      </c>
      <c r="D588" s="582">
        <v>-21.231658799392097</v>
      </c>
      <c r="E588" s="582">
        <v>0.99000000000000909</v>
      </c>
      <c r="F588" s="582">
        <v>59.48</v>
      </c>
      <c r="G588" s="535">
        <v>21276</v>
      </c>
      <c r="H588" s="535">
        <v>28.75</v>
      </c>
      <c r="I588" s="582">
        <v>9.7217391304347824</v>
      </c>
      <c r="J588" s="535">
        <v>35.74</v>
      </c>
      <c r="K588" s="582">
        <v>5.850464374422681</v>
      </c>
      <c r="L588" s="582">
        <v>100</v>
      </c>
      <c r="M588" s="582">
        <v>1.34</v>
      </c>
      <c r="N588" s="594">
        <v>0.29730000000000001</v>
      </c>
      <c r="O588" s="594">
        <v>3.0580948121645798E-2</v>
      </c>
      <c r="P588" s="535">
        <v>1.51</v>
      </c>
      <c r="Q588" s="536">
        <v>2</v>
      </c>
      <c r="R588" s="535">
        <v>1.67</v>
      </c>
      <c r="S588" s="535">
        <v>1.67</v>
      </c>
      <c r="T588" s="535">
        <v>1.77</v>
      </c>
      <c r="U588" s="535">
        <v>2.42</v>
      </c>
      <c r="V588" s="594">
        <v>0.44910179640718567</v>
      </c>
      <c r="W588" s="535">
        <v>3.13</v>
      </c>
      <c r="X588" s="535">
        <v>6.35</v>
      </c>
      <c r="Y588" s="535">
        <v>7.82</v>
      </c>
      <c r="Z588" s="535">
        <v>8.2799999999999994</v>
      </c>
      <c r="AA588" s="594">
        <v>1.0287539936102237</v>
      </c>
      <c r="AB588" s="594">
        <v>0.23149606299212611</v>
      </c>
      <c r="AC588" s="594">
        <v>0.2087591240875912</v>
      </c>
      <c r="AD588" s="594">
        <v>-0.21998480243161095</v>
      </c>
      <c r="AE588" s="592">
        <v>0.38169999999999998</v>
      </c>
      <c r="AF588" s="594">
        <v>0.2273</v>
      </c>
      <c r="AG588" s="594">
        <v>-0.2029</v>
      </c>
      <c r="AH588" s="535">
        <v>2632</v>
      </c>
      <c r="AI588" s="535">
        <v>3636.6343999999999</v>
      </c>
      <c r="AJ588" s="535">
        <v>62.97</v>
      </c>
      <c r="AK588" s="535">
        <v>61.26</v>
      </c>
      <c r="AL588" s="535">
        <v>60.65</v>
      </c>
      <c r="AM588" s="535">
        <v>63.78</v>
      </c>
      <c r="AN588" s="535">
        <v>62.79</v>
      </c>
      <c r="AO588" s="535">
        <v>63.54</v>
      </c>
      <c r="AP588" s="535">
        <v>60.01</v>
      </c>
      <c r="AQ588" s="535">
        <v>59.48</v>
      </c>
      <c r="AR588" s="535">
        <v>31.47</v>
      </c>
      <c r="AS588" s="535">
        <v>26.65</v>
      </c>
      <c r="AT588" s="535">
        <v>26.9</v>
      </c>
      <c r="AU588" s="535">
        <v>31.58</v>
      </c>
      <c r="AV588" s="535">
        <v>28.21</v>
      </c>
      <c r="AW588" s="535">
        <v>32.04</v>
      </c>
      <c r="AX588" s="535">
        <v>29.17</v>
      </c>
      <c r="AY588" s="535">
        <v>25.61</v>
      </c>
      <c r="AZ588" s="535">
        <v>24.95</v>
      </c>
      <c r="BA588" s="535">
        <v>20.71</v>
      </c>
      <c r="BB588" s="535">
        <v>21.83</v>
      </c>
      <c r="BC588" s="535">
        <v>25.21</v>
      </c>
      <c r="BD588" s="535">
        <v>22.28</v>
      </c>
      <c r="BE588" s="535">
        <v>26.45</v>
      </c>
      <c r="BF588" s="535">
        <v>24.32</v>
      </c>
      <c r="BG588" s="535">
        <v>20.21</v>
      </c>
      <c r="BH588" s="535">
        <v>62.97</v>
      </c>
      <c r="BI588" s="535">
        <v>1.7100000000000009</v>
      </c>
      <c r="BJ588" s="535">
        <v>31.47</v>
      </c>
      <c r="BK588" s="535">
        <v>4.82</v>
      </c>
      <c r="BL588" s="535">
        <v>24.95</v>
      </c>
      <c r="BM588" s="535">
        <v>4.2399999999999984</v>
      </c>
      <c r="BN588" s="582">
        <v>6.4061550151975686</v>
      </c>
      <c r="BO588" s="582">
        <v>1.7929858743302485</v>
      </c>
      <c r="BP588" s="582">
        <v>1.3305144467935166</v>
      </c>
      <c r="BQ588" s="535">
        <v>3.3971445695475548</v>
      </c>
      <c r="BR588" s="582">
        <v>11.973784194528875</v>
      </c>
      <c r="BS588" s="582">
        <v>11.049683390160741</v>
      </c>
      <c r="BT588" s="582">
        <v>3.8625792811839323</v>
      </c>
      <c r="BU588" s="582">
        <v>0.48860613147645554</v>
      </c>
      <c r="BV588" s="535">
        <v>28.260000000000005</v>
      </c>
      <c r="BW588" s="535">
        <v>28.450000000000003</v>
      </c>
      <c r="BX588" s="535">
        <v>28.950000000000003</v>
      </c>
      <c r="BY588" s="535">
        <v>28.989999999999995</v>
      </c>
      <c r="BZ588" s="535">
        <v>61.55</v>
      </c>
      <c r="CA588" s="535">
        <v>61.54</v>
      </c>
      <c r="CB588" s="535">
        <v>60.89</v>
      </c>
      <c r="CC588" s="535">
        <v>61.92</v>
      </c>
      <c r="CD588" s="535">
        <v>6.1910442315333825E-3</v>
      </c>
      <c r="CE588" s="535">
        <v>2.5679668809631906E-2</v>
      </c>
      <c r="CF588" s="582">
        <v>-2</v>
      </c>
      <c r="CG588" s="582">
        <v>-2.0000000000000004</v>
      </c>
      <c r="CH588" s="582">
        <v>-2</v>
      </c>
      <c r="CI588" s="582">
        <v>-4</v>
      </c>
      <c r="CJ588" s="582">
        <v>-2</v>
      </c>
      <c r="CK588" s="582">
        <v>2</v>
      </c>
      <c r="CL588" s="582">
        <v>-11.19308</v>
      </c>
      <c r="CM588" s="582">
        <v>0.46867120060790279</v>
      </c>
      <c r="CN588" s="582">
        <v>-0.50724999999999998</v>
      </c>
      <c r="CO588" s="592">
        <v>0.21151651138968841</v>
      </c>
      <c r="CP588" s="591" t="s">
        <v>946</v>
      </c>
    </row>
    <row r="589" spans="1:94" ht="20.25" hidden="1" customHeight="1" thickBot="1">
      <c r="A589" s="535" t="s">
        <v>317</v>
      </c>
      <c r="B589" s="535" t="s">
        <v>79</v>
      </c>
      <c r="C589" s="535">
        <v>84.4</v>
      </c>
      <c r="D589" s="582">
        <v>-22.850268231524794</v>
      </c>
      <c r="E589" s="582">
        <v>-0.69000000000001194</v>
      </c>
      <c r="F589" s="582">
        <v>19.690000000000001</v>
      </c>
      <c r="G589" s="535">
        <v>9391</v>
      </c>
      <c r="H589" s="535">
        <v>34.049999999999997</v>
      </c>
      <c r="I589" s="582">
        <v>2.4787077826725405</v>
      </c>
      <c r="J589" s="535">
        <v>16.61</v>
      </c>
      <c r="K589" s="582">
        <v>4.1840940801417759</v>
      </c>
      <c r="L589" s="582">
        <v>4695.5</v>
      </c>
      <c r="M589" s="582">
        <v>0.98643061224489859</v>
      </c>
      <c r="N589" s="594">
        <v>0.16189999999999999</v>
      </c>
      <c r="O589" s="594">
        <v>6.5316291469194307E-2</v>
      </c>
      <c r="P589" s="535">
        <v>0.57999999999999996</v>
      </c>
      <c r="Q589" s="536">
        <v>1</v>
      </c>
      <c r="R589" s="535">
        <v>2.12</v>
      </c>
      <c r="S589" s="535">
        <v>1.39</v>
      </c>
      <c r="T589" s="535">
        <v>0.79</v>
      </c>
      <c r="U589" s="535">
        <v>2.31</v>
      </c>
      <c r="V589" s="594">
        <v>8.9622641509433928E-2</v>
      </c>
      <c r="W589" s="535">
        <v>3.58</v>
      </c>
      <c r="X589" s="535">
        <v>3.66</v>
      </c>
      <c r="Y589" s="535">
        <v>5.08</v>
      </c>
      <c r="Z589" s="535">
        <v>6.8</v>
      </c>
      <c r="AA589" s="594">
        <v>2.2346368715083817E-2</v>
      </c>
      <c r="AB589" s="594">
        <v>0.38797814207650272</v>
      </c>
      <c r="AC589" s="594">
        <v>0.16838487972508581</v>
      </c>
      <c r="AD589" s="594">
        <v>-0.12513484358144553</v>
      </c>
      <c r="AE589" s="592">
        <v>0.21060000000000001</v>
      </c>
      <c r="AF589" s="594">
        <v>0.27800000000000002</v>
      </c>
      <c r="AG589" s="594">
        <v>0.75930000000000009</v>
      </c>
      <c r="AH589" s="535">
        <v>1854</v>
      </c>
      <c r="AI589" s="535">
        <v>2244.4523999999997</v>
      </c>
      <c r="AJ589" s="535">
        <v>59.28</v>
      </c>
      <c r="AK589" s="535">
        <v>49.55</v>
      </c>
      <c r="AL589" s="535">
        <v>55.31</v>
      </c>
      <c r="AM589" s="535">
        <v>49.05</v>
      </c>
      <c r="AN589" s="535">
        <v>59.78</v>
      </c>
      <c r="AO589" s="535">
        <v>53.34</v>
      </c>
      <c r="AP589" s="535">
        <v>33.07</v>
      </c>
      <c r="AQ589" s="535">
        <v>19.690000000000001</v>
      </c>
      <c r="AR589" s="535">
        <v>47.19</v>
      </c>
      <c r="AS589" s="535">
        <v>30.66</v>
      </c>
      <c r="AT589" s="535">
        <v>41.26</v>
      </c>
      <c r="AU589" s="535">
        <v>28.34</v>
      </c>
      <c r="AV589" s="535">
        <v>49.96</v>
      </c>
      <c r="AW589" s="535">
        <v>39.909999999999997</v>
      </c>
      <c r="AX589" s="535">
        <v>21.01</v>
      </c>
      <c r="AY589" s="535">
        <v>-0.48</v>
      </c>
      <c r="AZ589" s="535">
        <v>36.229999999999997</v>
      </c>
      <c r="BA589" s="535">
        <v>23.99</v>
      </c>
      <c r="BB589" s="535">
        <v>32.65</v>
      </c>
      <c r="BC589" s="535">
        <v>21.45</v>
      </c>
      <c r="BD589" s="535">
        <v>39.03</v>
      </c>
      <c r="BE589" s="535">
        <v>30.55</v>
      </c>
      <c r="BF589" s="535">
        <v>15.98</v>
      </c>
      <c r="BG589" s="535">
        <v>-1.85</v>
      </c>
      <c r="BH589" s="535">
        <v>59.28</v>
      </c>
      <c r="BI589" s="535">
        <v>9.730000000000004</v>
      </c>
      <c r="BJ589" s="535">
        <v>47.19</v>
      </c>
      <c r="BK589" s="535">
        <v>16.529999999999998</v>
      </c>
      <c r="BL589" s="535">
        <v>36.229999999999997</v>
      </c>
      <c r="BM589" s="535">
        <v>12.239999999999998</v>
      </c>
      <c r="BN589" s="582">
        <v>3.8408845738942827</v>
      </c>
      <c r="BO589" s="582">
        <v>3.1485819975339089</v>
      </c>
      <c r="BP589" s="582">
        <v>5.5935796486977587</v>
      </c>
      <c r="BQ589" s="535">
        <v>0.3288820438594009</v>
      </c>
      <c r="BR589" s="582">
        <v>4.8791801510248112</v>
      </c>
      <c r="BS589" s="582">
        <v>5.7626387176325524</v>
      </c>
      <c r="BT589" s="582">
        <v>6.941853422168383</v>
      </c>
      <c r="BU589" s="582">
        <v>0.60273443210139355</v>
      </c>
      <c r="BV589" s="535">
        <v>14.310000000000002</v>
      </c>
      <c r="BW589" s="535">
        <v>14.319999999999993</v>
      </c>
      <c r="BX589" s="535">
        <v>14.39</v>
      </c>
      <c r="BY589" s="535">
        <v>14.950000000000003</v>
      </c>
      <c r="BZ589" s="535">
        <v>83.98</v>
      </c>
      <c r="CA589" s="535">
        <v>83.98</v>
      </c>
      <c r="CB589" s="535">
        <v>83.9</v>
      </c>
      <c r="CC589" s="535">
        <v>83.77</v>
      </c>
      <c r="CD589" s="535">
        <v>-2.5020714109524889E-3</v>
      </c>
      <c r="CE589" s="535">
        <v>4.4502994005039209E-2</v>
      </c>
      <c r="CF589" s="582">
        <v>-0.25776408771880177</v>
      </c>
      <c r="CG589" s="582">
        <v>7.9819927971184784E-2</v>
      </c>
      <c r="CH589" s="582">
        <v>-1.1787077826725405</v>
      </c>
      <c r="CI589" s="582">
        <v>-4</v>
      </c>
      <c r="CJ589" s="582">
        <v>-2</v>
      </c>
      <c r="CK589" s="582">
        <v>1.9520000000000002</v>
      </c>
      <c r="CL589" s="582">
        <v>-19.872800000000002</v>
      </c>
      <c r="CM589" s="582">
        <v>0.52893371089536156</v>
      </c>
      <c r="CN589" s="582">
        <v>1.8982500000000002</v>
      </c>
      <c r="CO589" s="592">
        <v>1.7633586642085226</v>
      </c>
      <c r="CP589" s="591" t="s">
        <v>706</v>
      </c>
    </row>
    <row r="590" spans="1:94" ht="20.25" hidden="1" customHeight="1" thickBot="1">
      <c r="A590" s="535" t="s">
        <v>1494</v>
      </c>
      <c r="B590" s="535" t="s">
        <v>398</v>
      </c>
      <c r="C590" s="535">
        <v>931</v>
      </c>
      <c r="D590" s="582">
        <v>-23.453856012758106</v>
      </c>
      <c r="E590" s="582">
        <v>0.34999999999999432</v>
      </c>
      <c r="F590" s="582">
        <v>43.5</v>
      </c>
      <c r="G590" s="535">
        <v>186199</v>
      </c>
      <c r="H590" s="535">
        <v>175.72</v>
      </c>
      <c r="I590" s="582">
        <v>5.2982016844980651</v>
      </c>
      <c r="J590" s="535">
        <v>28.9</v>
      </c>
      <c r="K590" s="582">
        <v>7.0793522852135027</v>
      </c>
      <c r="L590" s="582">
        <v>313.46632996632997</v>
      </c>
      <c r="M590" s="582">
        <v>1.34</v>
      </c>
      <c r="N590" s="594">
        <v>0.26150000000000001</v>
      </c>
      <c r="O590" s="594">
        <v>4.9356369495166488E-2</v>
      </c>
      <c r="P590" s="535">
        <v>6.97</v>
      </c>
      <c r="Q590" s="536">
        <v>8.16</v>
      </c>
      <c r="R590" s="535">
        <v>8.3699999999999992</v>
      </c>
      <c r="S590" s="535">
        <v>9.4600000000000009</v>
      </c>
      <c r="T590" s="535">
        <v>8.4700000000000006</v>
      </c>
      <c r="U590" s="535">
        <v>8.39</v>
      </c>
      <c r="V590" s="594">
        <v>2.389486260454164E-3</v>
      </c>
      <c r="W590" s="535">
        <v>14.42</v>
      </c>
      <c r="X590" s="535">
        <v>25.63</v>
      </c>
      <c r="Y590" s="535">
        <v>33.67</v>
      </c>
      <c r="Z590" s="535">
        <v>34.71</v>
      </c>
      <c r="AA590" s="594">
        <v>0.77739251040221913</v>
      </c>
      <c r="AB590" s="594">
        <v>0.31369488880218505</v>
      </c>
      <c r="AC590" s="594">
        <v>8.9112017571383859E-2</v>
      </c>
      <c r="AD590" s="594">
        <v>-0.24791338582677167</v>
      </c>
      <c r="AE590" s="592">
        <v>3.5499999999999997E-2</v>
      </c>
      <c r="AF590" s="594">
        <v>0.21890000000000001</v>
      </c>
      <c r="AG590" s="594">
        <v>-0.1192</v>
      </c>
      <c r="AH590" s="535">
        <v>25400</v>
      </c>
      <c r="AI590" s="535">
        <v>26301.7</v>
      </c>
      <c r="AJ590" s="535">
        <v>47.25</v>
      </c>
      <c r="AK590" s="535">
        <v>49.21</v>
      </c>
      <c r="AL590" s="535">
        <v>49.12</v>
      </c>
      <c r="AM590" s="535">
        <v>48.47</v>
      </c>
      <c r="AN590" s="535">
        <v>50.3</v>
      </c>
      <c r="AO590" s="535">
        <v>50.82</v>
      </c>
      <c r="AP590" s="535">
        <v>50.89</v>
      </c>
      <c r="AQ590" s="535">
        <v>43.5</v>
      </c>
      <c r="AR590" s="535">
        <v>31.23</v>
      </c>
      <c r="AS590" s="535">
        <v>30.45</v>
      </c>
      <c r="AT590" s="535">
        <v>34.28</v>
      </c>
      <c r="AU590" s="535">
        <v>33.270000000000003</v>
      </c>
      <c r="AV590" s="535">
        <v>32.08</v>
      </c>
      <c r="AW590" s="535">
        <v>32.67</v>
      </c>
      <c r="AX590" s="535">
        <v>34.42</v>
      </c>
      <c r="AY590" s="535">
        <v>21.94</v>
      </c>
      <c r="AZ590" s="535">
        <v>27.84</v>
      </c>
      <c r="BA590" s="535">
        <v>24.02</v>
      </c>
      <c r="BB590" s="535">
        <v>25.41</v>
      </c>
      <c r="BC590" s="535">
        <v>24.39</v>
      </c>
      <c r="BD590" s="535">
        <v>29.35</v>
      </c>
      <c r="BE590" s="535">
        <v>29.52</v>
      </c>
      <c r="BF590" s="535">
        <v>24.68</v>
      </c>
      <c r="BG590" s="535">
        <v>12.81</v>
      </c>
      <c r="BH590" s="535">
        <v>47.25</v>
      </c>
      <c r="BI590" s="535">
        <v>-1.9600000000000009</v>
      </c>
      <c r="BJ590" s="535">
        <v>31.23</v>
      </c>
      <c r="BK590" s="535">
        <v>0.78000000000000114</v>
      </c>
      <c r="BL590" s="535">
        <v>27.84</v>
      </c>
      <c r="BM590" s="535">
        <v>3.8200000000000003</v>
      </c>
      <c r="BN590" s="582">
        <v>5.905472440944882</v>
      </c>
      <c r="BO590" s="582">
        <v>3.2702716850756426</v>
      </c>
      <c r="BP590" s="582">
        <v>3.4187216909914442</v>
      </c>
      <c r="BQ590" s="535">
        <v>1.1647596796074007</v>
      </c>
      <c r="BR590" s="582">
        <v>8.8930708661417324</v>
      </c>
      <c r="BS590" s="582">
        <v>9.0242370308328539</v>
      </c>
      <c r="BT590" s="582">
        <v>5.5473074987418221</v>
      </c>
      <c r="BU590" s="582">
        <v>0.78448208541350162</v>
      </c>
      <c r="BV590" s="535">
        <v>24.040000000000006</v>
      </c>
      <c r="BW590" s="535">
        <v>24.099999999999994</v>
      </c>
      <c r="BX590" s="535">
        <v>24.36</v>
      </c>
      <c r="BY590" s="535">
        <v>24.450000000000003</v>
      </c>
      <c r="BZ590" s="535">
        <v>60.29</v>
      </c>
      <c r="CA590" s="535">
        <v>60.41</v>
      </c>
      <c r="CB590" s="535">
        <v>60.46</v>
      </c>
      <c r="CC590" s="535">
        <v>60.9</v>
      </c>
      <c r="CD590" s="535">
        <v>1.0095596236322724E-2</v>
      </c>
      <c r="CE590" s="535">
        <v>1.6978803289749322E-2</v>
      </c>
      <c r="CF590" s="582">
        <v>-1.9295193592148014</v>
      </c>
      <c r="CG590" s="582">
        <v>-2.0000000000000004</v>
      </c>
      <c r="CH590" s="582">
        <v>-2</v>
      </c>
      <c r="CI590" s="582">
        <v>-4</v>
      </c>
      <c r="CJ590" s="582">
        <v>-2</v>
      </c>
      <c r="CK590" s="582">
        <v>1.1499999999999999</v>
      </c>
      <c r="CL590" s="582">
        <v>-12.744439999999999</v>
      </c>
      <c r="CM590" s="582">
        <v>0.36810334645669296</v>
      </c>
      <c r="CN590" s="582">
        <v>-0.29799999999999999</v>
      </c>
      <c r="CO590" s="592">
        <v>-0.2806071653753629</v>
      </c>
      <c r="CP590" s="591" t="s">
        <v>399</v>
      </c>
    </row>
    <row r="591" spans="1:94" ht="20.25" hidden="1" customHeight="1" thickBot="1">
      <c r="A591" s="535" t="s">
        <v>1455</v>
      </c>
      <c r="B591" s="535" t="s">
        <v>959</v>
      </c>
      <c r="C591" s="535">
        <v>597</v>
      </c>
      <c r="D591" s="582">
        <v>-25.830004555168962</v>
      </c>
      <c r="E591" s="582">
        <v>6.0000000000002274E-2</v>
      </c>
      <c r="F591" s="582">
        <v>51.77</v>
      </c>
      <c r="G591" s="535">
        <v>15481265</v>
      </c>
      <c r="H591" s="535">
        <v>83.62</v>
      </c>
      <c r="I591" s="582">
        <v>7.1394403252810328</v>
      </c>
      <c r="J591" s="535">
        <v>25.95</v>
      </c>
      <c r="K591" s="582">
        <v>7.1295417310223224</v>
      </c>
      <c r="L591" s="582">
        <v>124.11423509227636</v>
      </c>
      <c r="M591" s="582">
        <v>1.34</v>
      </c>
      <c r="N591" s="594">
        <v>0.30120000000000002</v>
      </c>
      <c r="O591" s="594">
        <v>4.2188180904522622E-2</v>
      </c>
      <c r="P591" s="535">
        <v>4.66</v>
      </c>
      <c r="Q591" s="536">
        <v>5.3</v>
      </c>
      <c r="R591" s="535">
        <v>5.51</v>
      </c>
      <c r="S591" s="535">
        <v>5.18</v>
      </c>
      <c r="T591" s="535">
        <v>6.03</v>
      </c>
      <c r="U591" s="535">
        <v>6.41</v>
      </c>
      <c r="V591" s="594">
        <v>0.16333938294010897</v>
      </c>
      <c r="W591" s="535">
        <v>13.32</v>
      </c>
      <c r="X591" s="535">
        <v>19.97</v>
      </c>
      <c r="Y591" s="535">
        <v>23.01</v>
      </c>
      <c r="Z591" s="535">
        <v>24.03</v>
      </c>
      <c r="AA591" s="594">
        <v>0.49924924924924913</v>
      </c>
      <c r="AB591" s="594">
        <v>0.15222834251377079</v>
      </c>
      <c r="AC591" s="594">
        <v>0.14537654909437564</v>
      </c>
      <c r="AD591" s="594">
        <v>-0.15632963024791879</v>
      </c>
      <c r="AE591" s="592">
        <v>0.3679</v>
      </c>
      <c r="AF591" s="594">
        <v>0.37919999999999998</v>
      </c>
      <c r="AG591" s="594">
        <v>-0.14660000000000001</v>
      </c>
      <c r="AH591" s="535">
        <v>1587415</v>
      </c>
      <c r="AI591" s="535">
        <v>2171424.9785000002</v>
      </c>
      <c r="AJ591" s="535">
        <v>52.64</v>
      </c>
      <c r="AK591" s="535">
        <v>51.33</v>
      </c>
      <c r="AL591" s="535">
        <v>50.04</v>
      </c>
      <c r="AM591" s="535">
        <v>52.36</v>
      </c>
      <c r="AN591" s="535">
        <v>53.98</v>
      </c>
      <c r="AO591" s="535">
        <v>53.44</v>
      </c>
      <c r="AP591" s="535">
        <v>53.01</v>
      </c>
      <c r="AQ591" s="535">
        <v>51.77</v>
      </c>
      <c r="AR591" s="535">
        <v>41.71</v>
      </c>
      <c r="AS591" s="535">
        <v>41.24</v>
      </c>
      <c r="AT591" s="535">
        <v>39.14</v>
      </c>
      <c r="AU591" s="535">
        <v>41.54</v>
      </c>
      <c r="AV591" s="535">
        <v>43.46</v>
      </c>
      <c r="AW591" s="535">
        <v>42.1</v>
      </c>
      <c r="AX591" s="535">
        <v>42.19</v>
      </c>
      <c r="AY591" s="535">
        <v>41.38</v>
      </c>
      <c r="AZ591" s="535">
        <v>37.97</v>
      </c>
      <c r="BA591" s="535">
        <v>37.74</v>
      </c>
      <c r="BB591" s="535">
        <v>36.14</v>
      </c>
      <c r="BC591" s="535">
        <v>38.56</v>
      </c>
      <c r="BD591" s="535">
        <v>39.51</v>
      </c>
      <c r="BE591" s="535">
        <v>38.54</v>
      </c>
      <c r="BF591" s="535">
        <v>38.909999999999997</v>
      </c>
      <c r="BG591" s="535">
        <v>37.69</v>
      </c>
      <c r="BH591" s="535">
        <v>52.64</v>
      </c>
      <c r="BI591" s="535">
        <v>1.3100000000000023</v>
      </c>
      <c r="BJ591" s="535">
        <v>41.71</v>
      </c>
      <c r="BK591" s="535">
        <v>0.46999999999999886</v>
      </c>
      <c r="BL591" s="535">
        <v>37.97</v>
      </c>
      <c r="BM591" s="535">
        <v>0.22999999999999687</v>
      </c>
      <c r="BN591" s="582">
        <v>8.7555453362857225</v>
      </c>
      <c r="BO591" s="582">
        <v>4.8017248395563206</v>
      </c>
      <c r="BP591" s="582">
        <v>5.040742627233092</v>
      </c>
      <c r="BQ591" s="535">
        <v>0.48478764803213759</v>
      </c>
      <c r="BR591" s="582">
        <v>10.993436498962149</v>
      </c>
      <c r="BS591" s="582">
        <v>10.261750749483856</v>
      </c>
      <c r="BT591" s="582">
        <v>8.3608471146791778</v>
      </c>
      <c r="BU591" s="582">
        <v>0.64852712176901162</v>
      </c>
      <c r="BV591" s="535">
        <v>9.4399999999999977</v>
      </c>
      <c r="BW591" s="535">
        <v>9.9899999999999949</v>
      </c>
      <c r="BX591" s="535">
        <v>10.290000000000006</v>
      </c>
      <c r="BY591" s="535">
        <v>10.260000000000005</v>
      </c>
      <c r="BZ591" s="535">
        <v>88.14</v>
      </c>
      <c r="CA591" s="535">
        <v>87.58</v>
      </c>
      <c r="CB591" s="535">
        <v>87.23</v>
      </c>
      <c r="CC591" s="535">
        <v>87.26</v>
      </c>
      <c r="CD591" s="535">
        <v>-1.0005956298479113E-2</v>
      </c>
      <c r="CE591" s="535">
        <v>8.5377289999393646E-2</v>
      </c>
      <c r="CF591" s="582">
        <v>-0.56957529606427515</v>
      </c>
      <c r="CG591" s="582">
        <v>-2.0000000000000004</v>
      </c>
      <c r="CH591" s="582">
        <v>-2</v>
      </c>
      <c r="CI591" s="582">
        <v>-4</v>
      </c>
      <c r="CJ591" s="582">
        <v>-2</v>
      </c>
      <c r="CK591" s="582">
        <v>1.5093333333333334</v>
      </c>
      <c r="CL591" s="582">
        <v>-17.232320000000001</v>
      </c>
      <c r="CM591" s="582">
        <v>0.82905740756197976</v>
      </c>
      <c r="CN591" s="582">
        <v>-0.36650000000000005</v>
      </c>
      <c r="CO591" s="592">
        <v>0.13789367442327571</v>
      </c>
      <c r="CP591" s="591" t="s">
        <v>1821</v>
      </c>
    </row>
    <row r="592" spans="1:94" ht="20.25" hidden="1" customHeight="1" thickBot="1">
      <c r="A592" s="535" t="s">
        <v>1469</v>
      </c>
      <c r="B592" s="535" t="s">
        <v>434</v>
      </c>
      <c r="C592" s="535">
        <v>3260</v>
      </c>
      <c r="D592" s="582">
        <v>-25.931210250137436</v>
      </c>
      <c r="E592" s="582">
        <v>0.39999999999999503</v>
      </c>
      <c r="F592" s="582">
        <v>62.41</v>
      </c>
      <c r="G592" s="535">
        <v>112043</v>
      </c>
      <c r="H592" s="535">
        <v>103.18</v>
      </c>
      <c r="I592" s="582">
        <v>31.595270401240548</v>
      </c>
      <c r="J592" s="535">
        <v>85.12</v>
      </c>
      <c r="K592" s="582">
        <v>21.009595412605293</v>
      </c>
      <c r="L592" s="582">
        <v>220.99211045364891</v>
      </c>
      <c r="M592" s="582">
        <v>1.34</v>
      </c>
      <c r="N592" s="594">
        <v>0.44819999999999993</v>
      </c>
      <c r="O592" s="594">
        <v>1.4185667484662576E-2</v>
      </c>
      <c r="P592" s="535">
        <v>9.4600000000000009</v>
      </c>
      <c r="Q592" s="536">
        <v>6.82</v>
      </c>
      <c r="R592" s="535">
        <v>6.74</v>
      </c>
      <c r="S592" s="535">
        <v>8.81</v>
      </c>
      <c r="T592" s="535">
        <v>10.039999999999999</v>
      </c>
      <c r="U592" s="535">
        <v>12.26</v>
      </c>
      <c r="V592" s="594">
        <v>0.81899109792284852</v>
      </c>
      <c r="W592" s="535">
        <v>24.39</v>
      </c>
      <c r="X592" s="535">
        <v>29.38</v>
      </c>
      <c r="Y592" s="535">
        <v>38.299999999999997</v>
      </c>
      <c r="Z592" s="535">
        <v>43.370000000000005</v>
      </c>
      <c r="AA592" s="594">
        <v>0.20459204592045913</v>
      </c>
      <c r="AB592" s="594">
        <v>0.30360789652825043</v>
      </c>
      <c r="AC592" s="594">
        <v>0.45732526881720437</v>
      </c>
      <c r="AD592" s="594">
        <v>-0.1577789994502474</v>
      </c>
      <c r="AE592" s="592">
        <v>0.46589999999999998</v>
      </c>
      <c r="AF592" s="594">
        <v>0.32529999999999998</v>
      </c>
      <c r="AG592" s="594">
        <v>-0.13139999999999999</v>
      </c>
      <c r="AH592" s="535">
        <v>3638</v>
      </c>
      <c r="AI592" s="535">
        <v>5332.9441999999999</v>
      </c>
      <c r="AJ592" s="535">
        <v>66.16</v>
      </c>
      <c r="AK592" s="535">
        <v>65.48</v>
      </c>
      <c r="AL592" s="535">
        <v>65.28</v>
      </c>
      <c r="AM592" s="535">
        <v>63.94</v>
      </c>
      <c r="AN592" s="535">
        <v>64.5</v>
      </c>
      <c r="AO592" s="535">
        <v>63.66</v>
      </c>
      <c r="AP592" s="535">
        <v>62.43</v>
      </c>
      <c r="AQ592" s="535">
        <v>62.41</v>
      </c>
      <c r="AR592" s="535">
        <v>48.09</v>
      </c>
      <c r="AS592" s="535">
        <v>46.95</v>
      </c>
      <c r="AT592" s="535">
        <v>44.65</v>
      </c>
      <c r="AU592" s="535">
        <v>40.79</v>
      </c>
      <c r="AV592" s="535">
        <v>41.13</v>
      </c>
      <c r="AW592" s="535">
        <v>41.2</v>
      </c>
      <c r="AX592" s="535">
        <v>43.22</v>
      </c>
      <c r="AY592" s="535">
        <v>39.96</v>
      </c>
      <c r="AZ592" s="535">
        <v>40.76</v>
      </c>
      <c r="BA592" s="535">
        <v>36.65</v>
      </c>
      <c r="BB592" s="535">
        <v>32.9</v>
      </c>
      <c r="BC592" s="535">
        <v>32.89</v>
      </c>
      <c r="BD592" s="535">
        <v>33.07</v>
      </c>
      <c r="BE592" s="535">
        <v>31.83</v>
      </c>
      <c r="BF592" s="535">
        <v>35.81</v>
      </c>
      <c r="BG592" s="535">
        <v>29.79</v>
      </c>
      <c r="BH592" s="535">
        <v>66.16</v>
      </c>
      <c r="BI592" s="535">
        <v>0.67999999999999261</v>
      </c>
      <c r="BJ592" s="535">
        <v>48.09</v>
      </c>
      <c r="BK592" s="535">
        <v>1.1400000000000006</v>
      </c>
      <c r="BL592" s="535">
        <v>40.76</v>
      </c>
      <c r="BM592" s="535">
        <v>4.1099999999999994</v>
      </c>
      <c r="BN592" s="582">
        <v>15.565695437053327</v>
      </c>
      <c r="BO592" s="582">
        <v>9.851501305483028</v>
      </c>
      <c r="BP592" s="582">
        <v>7.0217391304347823</v>
      </c>
      <c r="BQ592" s="535">
        <v>1.9920786036527662</v>
      </c>
      <c r="BR592" s="582">
        <v>33.67921935129192</v>
      </c>
      <c r="BS592" s="582">
        <v>19.489882506527415</v>
      </c>
      <c r="BT592" s="582">
        <v>13.693236714975846</v>
      </c>
      <c r="BU592" s="582">
        <v>0.62381479788661953</v>
      </c>
      <c r="BV592" s="535">
        <v>56.62</v>
      </c>
      <c r="BW592" s="535">
        <v>56.78</v>
      </c>
      <c r="BX592" s="535">
        <v>57.15</v>
      </c>
      <c r="BY592" s="535">
        <v>56.85</v>
      </c>
      <c r="BZ592" s="535">
        <v>21.57</v>
      </c>
      <c r="CA592" s="535">
        <v>21.57</v>
      </c>
      <c r="CB592" s="535">
        <v>21.23</v>
      </c>
      <c r="CC592" s="535">
        <v>21.33</v>
      </c>
      <c r="CD592" s="535">
        <v>-1.1052317695828151E-2</v>
      </c>
      <c r="CE592" s="535">
        <v>4.0928917624496464E-3</v>
      </c>
      <c r="CF592" s="582">
        <v>-2</v>
      </c>
      <c r="CG592" s="582">
        <v>-2.0000000000000004</v>
      </c>
      <c r="CH592" s="582">
        <v>-2</v>
      </c>
      <c r="CI592" s="582">
        <v>-4</v>
      </c>
      <c r="CJ592" s="582">
        <v>-2</v>
      </c>
      <c r="CK592" s="582">
        <v>2</v>
      </c>
      <c r="CL592" s="582">
        <v>-16.32188</v>
      </c>
      <c r="CM592" s="582">
        <v>0.71916974986256188</v>
      </c>
      <c r="CN592" s="582">
        <v>-0.32849999999999996</v>
      </c>
      <c r="CO592" s="592">
        <v>0.28299038568646506</v>
      </c>
      <c r="CP592" s="591" t="s">
        <v>435</v>
      </c>
    </row>
    <row r="593" spans="1:94" ht="20.25" hidden="1" customHeight="1" thickBot="1">
      <c r="A593" s="535" t="s">
        <v>1480</v>
      </c>
      <c r="B593" s="535" t="s">
        <v>375</v>
      </c>
      <c r="C593" s="535">
        <v>1850</v>
      </c>
      <c r="D593" s="582">
        <v>-27.73434</v>
      </c>
      <c r="E593" s="582">
        <v>0.32999999999999829</v>
      </c>
      <c r="F593" s="582">
        <v>100</v>
      </c>
      <c r="G593" s="535">
        <v>140831</v>
      </c>
      <c r="H593" s="535">
        <v>33.200000000000003</v>
      </c>
      <c r="I593" s="582">
        <v>55.722891566265055</v>
      </c>
      <c r="J593" s="535">
        <v>125.17</v>
      </c>
      <c r="K593" s="582">
        <v>48.401999552380062</v>
      </c>
      <c r="L593" s="582">
        <v>206.80029368575623</v>
      </c>
      <c r="M593" s="582">
        <v>1.34</v>
      </c>
      <c r="N593" s="594">
        <v>0.5071</v>
      </c>
      <c r="O593" s="594">
        <v>9.1003891891891908E-3</v>
      </c>
      <c r="P593" s="535">
        <v>2.2799999999999998</v>
      </c>
      <c r="Q593" s="536">
        <v>2.2599999999999998</v>
      </c>
      <c r="R593" s="535">
        <v>2.6</v>
      </c>
      <c r="S593" s="535">
        <v>3.27</v>
      </c>
      <c r="T593" s="535">
        <v>3.72</v>
      </c>
      <c r="U593" s="535">
        <v>3.85</v>
      </c>
      <c r="V593" s="594">
        <v>0.48076923076923073</v>
      </c>
      <c r="W593" s="535">
        <v>7.3</v>
      </c>
      <c r="X593" s="535">
        <v>9.52</v>
      </c>
      <c r="Y593" s="535">
        <v>14.78</v>
      </c>
      <c r="Z593" s="535">
        <v>14.69</v>
      </c>
      <c r="AA593" s="594">
        <v>0.30410958904109586</v>
      </c>
      <c r="AB593" s="594">
        <v>0.55252100840336138</v>
      </c>
      <c r="AC593" s="594">
        <v>0.5082135523613962</v>
      </c>
      <c r="AD593" s="594">
        <v>-0.24830795262267344</v>
      </c>
      <c r="AE593" s="592">
        <v>0.23080000000000001</v>
      </c>
      <c r="AF593" s="594">
        <v>0.89540000000000008</v>
      </c>
      <c r="AG593" s="594">
        <v>-0.4546</v>
      </c>
      <c r="AH593" s="535">
        <v>2364</v>
      </c>
      <c r="AI593" s="535">
        <v>2909.6111999999998</v>
      </c>
      <c r="AJ593" s="535">
        <v>100</v>
      </c>
      <c r="AK593" s="535">
        <v>100</v>
      </c>
      <c r="AL593" s="535">
        <v>100</v>
      </c>
      <c r="AM593" s="535">
        <v>100</v>
      </c>
      <c r="AN593" s="535">
        <v>100</v>
      </c>
      <c r="AO593" s="535">
        <v>100</v>
      </c>
      <c r="AP593" s="535">
        <v>100</v>
      </c>
      <c r="AQ593" s="535">
        <v>100</v>
      </c>
      <c r="AR593" s="535">
        <v>52.54</v>
      </c>
      <c r="AS593" s="535">
        <v>53.29</v>
      </c>
      <c r="AT593" s="535">
        <v>52.22</v>
      </c>
      <c r="AU593" s="535">
        <v>56.59</v>
      </c>
      <c r="AV593" s="535">
        <v>47.39</v>
      </c>
      <c r="AW593" s="535">
        <v>44.72</v>
      </c>
      <c r="AX593" s="535">
        <v>46.28</v>
      </c>
      <c r="AY593" s="535">
        <v>46.69</v>
      </c>
      <c r="AZ593" s="535">
        <v>45.16</v>
      </c>
      <c r="BA593" s="535">
        <v>46.3</v>
      </c>
      <c r="BB593" s="535">
        <v>44.68</v>
      </c>
      <c r="BC593" s="535">
        <v>48.84</v>
      </c>
      <c r="BD593" s="535">
        <v>38.69</v>
      </c>
      <c r="BE593" s="535">
        <v>38.200000000000003</v>
      </c>
      <c r="BF593" s="535">
        <v>40</v>
      </c>
      <c r="BG593" s="535">
        <v>42.55</v>
      </c>
      <c r="BH593" s="535">
        <v>100</v>
      </c>
      <c r="BI593" s="535">
        <v>0</v>
      </c>
      <c r="BJ593" s="535">
        <v>52.54</v>
      </c>
      <c r="BK593" s="535">
        <v>-0.75</v>
      </c>
      <c r="BL593" s="535">
        <v>45.16</v>
      </c>
      <c r="BM593" s="535">
        <v>-1.1400000000000006</v>
      </c>
      <c r="BN593" s="582">
        <v>19.626057529610829</v>
      </c>
      <c r="BO593" s="582">
        <v>6.8069780528981427</v>
      </c>
      <c r="BP593" s="582">
        <v>13.276595744680851</v>
      </c>
      <c r="BQ593" s="535">
        <v>6.1106442794791151</v>
      </c>
      <c r="BR593" s="582">
        <v>79.659475465313022</v>
      </c>
      <c r="BS593" s="582">
        <v>30.432189082723692</v>
      </c>
      <c r="BT593" s="582">
        <v>21.554609929078016</v>
      </c>
      <c r="BU593" s="582">
        <v>0.60761132645740634</v>
      </c>
      <c r="BV593" s="535">
        <v>44.48</v>
      </c>
      <c r="BW593" s="535">
        <v>44.38</v>
      </c>
      <c r="BX593" s="535">
        <v>45.64</v>
      </c>
      <c r="BY593" s="535">
        <v>45.26</v>
      </c>
      <c r="BZ593" s="535">
        <v>35.74</v>
      </c>
      <c r="CA593" s="535">
        <v>35.71</v>
      </c>
      <c r="CB593" s="535">
        <v>35.35</v>
      </c>
      <c r="CC593" s="535">
        <v>35.299999999999997</v>
      </c>
      <c r="CD593" s="535">
        <v>-1.2335032537313495E-2</v>
      </c>
      <c r="CE593" s="535">
        <v>1.7816935955157653E-2</v>
      </c>
      <c r="CF593" s="582">
        <v>-2</v>
      </c>
      <c r="CG593" s="582">
        <v>-2.0000000000000004</v>
      </c>
      <c r="CH593" s="582">
        <v>-2</v>
      </c>
      <c r="CI593" s="582">
        <v>-4</v>
      </c>
      <c r="CJ593" s="582">
        <v>-2</v>
      </c>
      <c r="CK593" s="582">
        <v>2</v>
      </c>
      <c r="CL593" s="582">
        <v>-18.597839999999998</v>
      </c>
      <c r="CM593" s="582">
        <v>2</v>
      </c>
      <c r="CN593" s="582">
        <v>-1.1365000000000001</v>
      </c>
      <c r="CO593" s="592">
        <v>3.5102060282334984</v>
      </c>
      <c r="CP593" s="591" t="s">
        <v>376</v>
      </c>
    </row>
    <row r="594" spans="1:94" ht="20.25" hidden="1" customHeight="1" thickBot="1">
      <c r="A594" s="26"/>
      <c r="B594" s="31"/>
      <c r="C594" s="10"/>
      <c r="D594" s="558"/>
      <c r="E594" s="561"/>
      <c r="F594" s="70"/>
      <c r="G594" s="14"/>
      <c r="H594" s="15"/>
      <c r="I594" s="15"/>
      <c r="J594" s="15"/>
      <c r="K594" s="15"/>
      <c r="L594" s="15"/>
      <c r="M594" s="10"/>
      <c r="N594" s="16"/>
      <c r="O594" s="17"/>
      <c r="P594" s="10"/>
      <c r="Q594" s="10"/>
      <c r="R594" s="10"/>
      <c r="S594" s="10"/>
      <c r="T594" s="10"/>
      <c r="U594" s="10"/>
      <c r="V594" s="32"/>
      <c r="W594" s="10"/>
      <c r="X594" s="10"/>
      <c r="Y594" s="10"/>
      <c r="Z594" s="10"/>
      <c r="AA594" s="17"/>
      <c r="AB594" s="17"/>
      <c r="AC594" s="52"/>
      <c r="AD594" s="17"/>
      <c r="AE594" s="17"/>
      <c r="AF594" s="18"/>
      <c r="AG594" s="19"/>
      <c r="AH594" s="20"/>
      <c r="AI594" s="21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33"/>
      <c r="BR594" s="15"/>
      <c r="BS594" s="15"/>
      <c r="BT594" s="15"/>
      <c r="BU594" s="15"/>
      <c r="BV594" s="22"/>
      <c r="BW594" s="22"/>
      <c r="BX594" s="22"/>
      <c r="BY594" s="22"/>
      <c r="BZ594" s="23"/>
      <c r="CA594" s="23"/>
      <c r="CB594" s="23"/>
      <c r="CC594" s="23"/>
      <c r="CD594" s="16"/>
      <c r="CE594" s="16"/>
      <c r="CF594" s="15"/>
      <c r="CG594" s="15"/>
      <c r="CH594" s="15"/>
      <c r="CI594" s="15"/>
      <c r="CJ594" s="15"/>
      <c r="CK594" s="15"/>
      <c r="CL594" s="15"/>
      <c r="CM594" s="15"/>
      <c r="CN594" s="15"/>
      <c r="CO594" s="16"/>
      <c r="CP594" s="123"/>
    </row>
    <row r="595" spans="1:94" ht="20.25" hidden="1" customHeight="1" thickBot="1">
      <c r="A595" s="26"/>
      <c r="B595" s="31"/>
      <c r="C595" s="10"/>
      <c r="D595" s="328"/>
      <c r="E595" s="195"/>
      <c r="F595" s="61"/>
      <c r="G595" s="14"/>
      <c r="H595" s="15"/>
      <c r="I595" s="15"/>
      <c r="J595" s="15"/>
      <c r="K595" s="15"/>
      <c r="L595" s="15"/>
      <c r="M595" s="10"/>
      <c r="N595" s="16"/>
      <c r="O595" s="17"/>
      <c r="P595" s="10"/>
      <c r="Q595" s="10"/>
      <c r="R595" s="10"/>
      <c r="S595" s="10"/>
      <c r="T595" s="10"/>
      <c r="U595" s="10"/>
      <c r="V595" s="32"/>
      <c r="W595" s="10"/>
      <c r="X595" s="10"/>
      <c r="Y595" s="10"/>
      <c r="Z595" s="10"/>
      <c r="AA595" s="17"/>
      <c r="AB595" s="17"/>
      <c r="AC595" s="52"/>
      <c r="AD595" s="17"/>
      <c r="AE595" s="17"/>
      <c r="AF595" s="18"/>
      <c r="AG595" s="19"/>
      <c r="AH595" s="20"/>
      <c r="AI595" s="21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33"/>
      <c r="BR595" s="15"/>
      <c r="BS595" s="15"/>
      <c r="BT595" s="15"/>
      <c r="BU595" s="15"/>
      <c r="BV595" s="22"/>
      <c r="BW595" s="22"/>
      <c r="BX595" s="22"/>
      <c r="BY595" s="22"/>
      <c r="BZ595" s="23"/>
      <c r="CA595" s="23"/>
      <c r="CB595" s="23"/>
      <c r="CC595" s="23"/>
      <c r="CD595" s="16"/>
      <c r="CE595" s="16"/>
      <c r="CF595" s="15"/>
      <c r="CG595" s="15"/>
      <c r="CH595" s="15"/>
      <c r="CI595" s="15"/>
      <c r="CJ595" s="15"/>
      <c r="CK595" s="15"/>
      <c r="CL595" s="15"/>
      <c r="CM595" s="15"/>
      <c r="CN595" s="15"/>
      <c r="CO595" s="16"/>
      <c r="CP595" s="123"/>
    </row>
    <row r="596" spans="1:94" ht="20.25" hidden="1" customHeight="1" thickBot="1">
      <c r="A596" s="26"/>
      <c r="B596" s="31"/>
      <c r="C596" s="10"/>
      <c r="D596" s="530"/>
      <c r="E596" s="498"/>
      <c r="F596" s="51"/>
      <c r="G596" s="14"/>
      <c r="H596" s="15"/>
      <c r="I596" s="15"/>
      <c r="J596" s="15"/>
      <c r="K596" s="15"/>
      <c r="L596" s="15"/>
      <c r="M596" s="10"/>
      <c r="N596" s="16"/>
      <c r="O596" s="17"/>
      <c r="P596" s="10"/>
      <c r="Q596" s="10"/>
      <c r="R596" s="10"/>
      <c r="S596" s="10"/>
      <c r="T596" s="10"/>
      <c r="U596" s="10"/>
      <c r="V596" s="32"/>
      <c r="W596" s="10"/>
      <c r="X596" s="10"/>
      <c r="Y596" s="10"/>
      <c r="Z596" s="10"/>
      <c r="AA596" s="17"/>
      <c r="AB596" s="17"/>
      <c r="AC596" s="52"/>
      <c r="AD596" s="17"/>
      <c r="AE596" s="17"/>
      <c r="AF596" s="18"/>
      <c r="AG596" s="19"/>
      <c r="AH596" s="25"/>
      <c r="AI596" s="26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33"/>
      <c r="BR596" s="15"/>
      <c r="BS596" s="15"/>
      <c r="BT596" s="15"/>
      <c r="BU596" s="15"/>
      <c r="BV596" s="22"/>
      <c r="BW596" s="22"/>
      <c r="BX596" s="22"/>
      <c r="BY596" s="22"/>
      <c r="BZ596" s="23"/>
      <c r="CA596" s="23"/>
      <c r="CB596" s="23"/>
      <c r="CC596" s="23"/>
      <c r="CD596" s="16"/>
      <c r="CE596" s="16"/>
      <c r="CF596" s="15"/>
      <c r="CG596" s="15"/>
      <c r="CH596" s="15"/>
      <c r="CI596" s="15"/>
      <c r="CJ596" s="15"/>
      <c r="CK596" s="15"/>
      <c r="CL596" s="15"/>
      <c r="CM596" s="15"/>
      <c r="CN596" s="15"/>
      <c r="CO596" s="16"/>
      <c r="CP596" s="123"/>
    </row>
    <row r="597" spans="1:94" ht="20.25" hidden="1" customHeight="1" thickBot="1">
      <c r="A597" s="26"/>
      <c r="B597" s="31"/>
      <c r="C597" s="10"/>
      <c r="D597" s="177"/>
      <c r="E597" s="572"/>
      <c r="F597" s="68"/>
      <c r="G597" s="14"/>
      <c r="H597" s="15"/>
      <c r="I597" s="15"/>
      <c r="J597" s="15"/>
      <c r="K597" s="15"/>
      <c r="L597" s="15"/>
      <c r="M597" s="10"/>
      <c r="N597" s="16"/>
      <c r="O597" s="17"/>
      <c r="P597" s="10"/>
      <c r="Q597" s="10"/>
      <c r="R597" s="10"/>
      <c r="S597" s="10"/>
      <c r="T597" s="10"/>
      <c r="U597" s="10"/>
      <c r="V597" s="32"/>
      <c r="W597" s="10"/>
      <c r="X597" s="10"/>
      <c r="Y597" s="10"/>
      <c r="Z597" s="10"/>
      <c r="AA597" s="17"/>
      <c r="AB597" s="17"/>
      <c r="AC597" s="52"/>
      <c r="AD597" s="17"/>
      <c r="AE597" s="17"/>
      <c r="AF597" s="18"/>
      <c r="AG597" s="19"/>
      <c r="AH597" s="20"/>
      <c r="AI597" s="21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33"/>
      <c r="BR597" s="15"/>
      <c r="BS597" s="15"/>
      <c r="BT597" s="15"/>
      <c r="BU597" s="15"/>
      <c r="BV597" s="22"/>
      <c r="BW597" s="22"/>
      <c r="BX597" s="22"/>
      <c r="BY597" s="22"/>
      <c r="BZ597" s="23"/>
      <c r="CA597" s="23"/>
      <c r="CB597" s="23"/>
      <c r="CC597" s="23"/>
      <c r="CD597" s="16"/>
      <c r="CE597" s="16"/>
      <c r="CF597" s="15"/>
      <c r="CG597" s="15"/>
      <c r="CH597" s="15"/>
      <c r="CI597" s="15"/>
      <c r="CJ597" s="15"/>
      <c r="CK597" s="15"/>
      <c r="CL597" s="15"/>
      <c r="CM597" s="15"/>
      <c r="CN597" s="15"/>
      <c r="CO597" s="16"/>
      <c r="CP597" s="123"/>
    </row>
    <row r="598" spans="1:94" ht="20.25" hidden="1" customHeight="1" thickBot="1">
      <c r="A598" s="26"/>
      <c r="B598" s="31"/>
      <c r="C598" s="10"/>
      <c r="D598" s="177"/>
      <c r="E598" s="520"/>
      <c r="F598" s="51"/>
      <c r="G598" s="14"/>
      <c r="H598" s="15"/>
      <c r="I598" s="15"/>
      <c r="J598" s="15"/>
      <c r="K598" s="15"/>
      <c r="L598" s="15"/>
      <c r="M598" s="10"/>
      <c r="N598" s="16"/>
      <c r="O598" s="17"/>
      <c r="P598" s="10"/>
      <c r="Q598" s="10"/>
      <c r="R598" s="10"/>
      <c r="S598" s="10"/>
      <c r="T598" s="10"/>
      <c r="U598" s="10"/>
      <c r="V598" s="32"/>
      <c r="W598" s="10"/>
      <c r="X598" s="10"/>
      <c r="Y598" s="10"/>
      <c r="Z598" s="10"/>
      <c r="AA598" s="17"/>
      <c r="AB598" s="17"/>
      <c r="AC598" s="52"/>
      <c r="AD598" s="17"/>
      <c r="AE598" s="17"/>
      <c r="AF598" s="18"/>
      <c r="AG598" s="19"/>
      <c r="AH598" s="20"/>
      <c r="AI598" s="21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33"/>
      <c r="BR598" s="15"/>
      <c r="BS598" s="15"/>
      <c r="BT598" s="15"/>
      <c r="BU598" s="15"/>
      <c r="BV598" s="22"/>
      <c r="BW598" s="22"/>
      <c r="BX598" s="22"/>
      <c r="BY598" s="22"/>
      <c r="BZ598" s="23"/>
      <c r="CA598" s="23"/>
      <c r="CB598" s="23"/>
      <c r="CC598" s="23"/>
      <c r="CD598" s="16"/>
      <c r="CE598" s="16"/>
      <c r="CF598" s="15"/>
      <c r="CG598" s="15"/>
      <c r="CH598" s="15"/>
      <c r="CI598" s="15"/>
      <c r="CJ598" s="15"/>
      <c r="CK598" s="15"/>
      <c r="CL598" s="15"/>
      <c r="CM598" s="15"/>
      <c r="CN598" s="15"/>
      <c r="CO598" s="16"/>
      <c r="CP598" s="123"/>
    </row>
    <row r="599" spans="1:94" ht="20.25" hidden="1" customHeight="1" thickBot="1">
      <c r="A599" s="26"/>
      <c r="B599" s="31"/>
      <c r="C599" s="10"/>
      <c r="D599" s="451"/>
      <c r="E599" s="397"/>
      <c r="F599" s="41"/>
      <c r="G599" s="14"/>
      <c r="H599" s="15"/>
      <c r="I599" s="15"/>
      <c r="J599" s="15"/>
      <c r="K599" s="15"/>
      <c r="L599" s="15"/>
      <c r="M599" s="10"/>
      <c r="N599" s="16"/>
      <c r="O599" s="17"/>
      <c r="P599" s="10"/>
      <c r="Q599" s="10"/>
      <c r="R599" s="10"/>
      <c r="S599" s="10"/>
      <c r="T599" s="10"/>
      <c r="U599" s="10"/>
      <c r="V599" s="32"/>
      <c r="W599" s="10"/>
      <c r="X599" s="10"/>
      <c r="Y599" s="10"/>
      <c r="Z599" s="10"/>
      <c r="AA599" s="17"/>
      <c r="AB599" s="17"/>
      <c r="AC599" s="52"/>
      <c r="AD599" s="17"/>
      <c r="AE599" s="17"/>
      <c r="AF599" s="18"/>
      <c r="AG599" s="19"/>
      <c r="AH599" s="20"/>
      <c r="AI599" s="21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33"/>
      <c r="BR599" s="15"/>
      <c r="BS599" s="15"/>
      <c r="BT599" s="15"/>
      <c r="BU599" s="15"/>
      <c r="BV599" s="22"/>
      <c r="BW599" s="22"/>
      <c r="BX599" s="22"/>
      <c r="BY599" s="22"/>
      <c r="BZ599" s="23"/>
      <c r="CA599" s="23"/>
      <c r="CB599" s="23"/>
      <c r="CC599" s="23"/>
      <c r="CD599" s="16"/>
      <c r="CE599" s="16"/>
      <c r="CF599" s="15"/>
      <c r="CG599" s="15"/>
      <c r="CH599" s="15"/>
      <c r="CI599" s="15"/>
      <c r="CJ599" s="15"/>
      <c r="CK599" s="15"/>
      <c r="CL599" s="15"/>
      <c r="CM599" s="15"/>
      <c r="CN599" s="15"/>
      <c r="CO599" s="16"/>
      <c r="CP599" s="123"/>
    </row>
    <row r="600" spans="1:94" ht="20.25" hidden="1" customHeight="1" thickBot="1">
      <c r="A600" s="26"/>
      <c r="B600" s="31"/>
      <c r="C600" s="10"/>
      <c r="D600" s="563"/>
      <c r="E600" s="531"/>
      <c r="F600" s="29"/>
      <c r="G600" s="14"/>
      <c r="H600" s="15"/>
      <c r="I600" s="15"/>
      <c r="J600" s="15"/>
      <c r="K600" s="15"/>
      <c r="L600" s="15"/>
      <c r="M600" s="10"/>
      <c r="N600" s="16"/>
      <c r="O600" s="17"/>
      <c r="P600" s="10"/>
      <c r="Q600" s="10"/>
      <c r="R600" s="10"/>
      <c r="S600" s="10"/>
      <c r="T600" s="10"/>
      <c r="U600" s="10"/>
      <c r="V600" s="32"/>
      <c r="W600" s="10"/>
      <c r="X600" s="10"/>
      <c r="Y600" s="10"/>
      <c r="Z600" s="10"/>
      <c r="AA600" s="17"/>
      <c r="AB600" s="17"/>
      <c r="AC600" s="52"/>
      <c r="AD600" s="17"/>
      <c r="AE600" s="17"/>
      <c r="AF600" s="18"/>
      <c r="AG600" s="19"/>
      <c r="AH600" s="25"/>
      <c r="AI600" s="26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33"/>
      <c r="BR600" s="15"/>
      <c r="BS600" s="15"/>
      <c r="BT600" s="15"/>
      <c r="BU600" s="15"/>
      <c r="BV600" s="22"/>
      <c r="BW600" s="22"/>
      <c r="BX600" s="22"/>
      <c r="BY600" s="22"/>
      <c r="BZ600" s="23"/>
      <c r="CA600" s="23"/>
      <c r="CB600" s="23"/>
      <c r="CC600" s="23"/>
      <c r="CD600" s="16"/>
      <c r="CE600" s="16"/>
      <c r="CF600" s="15"/>
      <c r="CG600" s="15"/>
      <c r="CH600" s="15"/>
      <c r="CI600" s="15"/>
      <c r="CJ600" s="15"/>
      <c r="CK600" s="15"/>
      <c r="CL600" s="15"/>
      <c r="CM600" s="15"/>
      <c r="CN600" s="15"/>
      <c r="CO600" s="16"/>
      <c r="CP600" s="123"/>
    </row>
    <row r="601" spans="1:94" ht="20.25" hidden="1" customHeight="1" thickBot="1">
      <c r="A601" s="26"/>
      <c r="B601" s="31"/>
      <c r="C601" s="10"/>
      <c r="D601" s="461"/>
      <c r="E601" s="175"/>
      <c r="F601" s="537"/>
      <c r="G601" s="14"/>
      <c r="H601" s="15"/>
      <c r="I601" s="15"/>
      <c r="J601" s="15"/>
      <c r="K601" s="15"/>
      <c r="L601" s="15"/>
      <c r="M601" s="10"/>
      <c r="N601" s="16"/>
      <c r="O601" s="17"/>
      <c r="P601" s="10"/>
      <c r="Q601" s="10"/>
      <c r="R601" s="10"/>
      <c r="S601" s="10"/>
      <c r="T601" s="10"/>
      <c r="U601" s="10"/>
      <c r="V601" s="32"/>
      <c r="W601" s="10"/>
      <c r="X601" s="10"/>
      <c r="Y601" s="10"/>
      <c r="Z601" s="10"/>
      <c r="AA601" s="17"/>
      <c r="AB601" s="17"/>
      <c r="AC601" s="52"/>
      <c r="AD601" s="17"/>
      <c r="AE601" s="17"/>
      <c r="AF601" s="18"/>
      <c r="AG601" s="19"/>
      <c r="AH601" s="20"/>
      <c r="AI601" s="21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33"/>
      <c r="BR601" s="15"/>
      <c r="BS601" s="15"/>
      <c r="BT601" s="15"/>
      <c r="BU601" s="15"/>
      <c r="BV601" s="22"/>
      <c r="BW601" s="22"/>
      <c r="BX601" s="22"/>
      <c r="BY601" s="22"/>
      <c r="BZ601" s="23"/>
      <c r="CA601" s="23"/>
      <c r="CB601" s="23"/>
      <c r="CC601" s="23"/>
      <c r="CD601" s="16"/>
      <c r="CE601" s="16"/>
      <c r="CF601" s="15"/>
      <c r="CG601" s="15"/>
      <c r="CH601" s="15"/>
      <c r="CI601" s="15"/>
      <c r="CJ601" s="15"/>
      <c r="CK601" s="15"/>
      <c r="CL601" s="15"/>
      <c r="CM601" s="15"/>
      <c r="CN601" s="15"/>
      <c r="CO601" s="16"/>
      <c r="CP601" s="123"/>
    </row>
    <row r="602" spans="1:94" ht="20.25" hidden="1" customHeight="1" thickBot="1">
      <c r="A602" s="26"/>
      <c r="B602" s="31"/>
      <c r="C602" s="10"/>
      <c r="D602" s="476"/>
      <c r="E602" s="406"/>
      <c r="F602" s="48"/>
      <c r="G602" s="14"/>
      <c r="H602" s="15"/>
      <c r="I602" s="15"/>
      <c r="J602" s="15"/>
      <c r="K602" s="15"/>
      <c r="L602" s="15"/>
      <c r="M602" s="10"/>
      <c r="N602" s="16"/>
      <c r="O602" s="17"/>
      <c r="P602" s="10"/>
      <c r="Q602" s="10"/>
      <c r="R602" s="10"/>
      <c r="S602" s="10"/>
      <c r="T602" s="10"/>
      <c r="U602" s="10"/>
      <c r="V602" s="32"/>
      <c r="W602" s="10"/>
      <c r="X602" s="10"/>
      <c r="Y602" s="10"/>
      <c r="Z602" s="10"/>
      <c r="AA602" s="17"/>
      <c r="AB602" s="17"/>
      <c r="AC602" s="52"/>
      <c r="AD602" s="17"/>
      <c r="AE602" s="17"/>
      <c r="AF602" s="18"/>
      <c r="AG602" s="19"/>
      <c r="AH602" s="20"/>
      <c r="AI602" s="21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33"/>
      <c r="BR602" s="15"/>
      <c r="BS602" s="15"/>
      <c r="BT602" s="15"/>
      <c r="BU602" s="15"/>
      <c r="BV602" s="22"/>
      <c r="BW602" s="22"/>
      <c r="BX602" s="22"/>
      <c r="BY602" s="22"/>
      <c r="BZ602" s="23"/>
      <c r="CA602" s="23"/>
      <c r="CB602" s="23"/>
      <c r="CC602" s="23"/>
      <c r="CD602" s="16"/>
      <c r="CE602" s="16"/>
      <c r="CF602" s="15"/>
      <c r="CG602" s="15"/>
      <c r="CH602" s="15"/>
      <c r="CI602" s="15"/>
      <c r="CJ602" s="15"/>
      <c r="CK602" s="15"/>
      <c r="CL602" s="15"/>
      <c r="CM602" s="15"/>
      <c r="CN602" s="15"/>
      <c r="CO602" s="16"/>
      <c r="CP602" s="123"/>
    </row>
    <row r="603" spans="1:94" ht="20.25" hidden="1" customHeight="1" thickBot="1">
      <c r="A603" s="26"/>
      <c r="B603" s="31"/>
      <c r="C603" s="10"/>
      <c r="D603" s="552"/>
      <c r="E603" s="434"/>
      <c r="F603" s="62"/>
      <c r="G603" s="14"/>
      <c r="H603" s="15"/>
      <c r="I603" s="15"/>
      <c r="J603" s="15"/>
      <c r="K603" s="15"/>
      <c r="L603" s="37"/>
      <c r="M603" s="10"/>
      <c r="N603" s="16"/>
      <c r="O603" s="17"/>
      <c r="P603" s="10"/>
      <c r="Q603" s="10"/>
      <c r="R603" s="10"/>
      <c r="S603" s="10"/>
      <c r="T603" s="10"/>
      <c r="U603" s="10"/>
      <c r="V603" s="32"/>
      <c r="W603" s="10"/>
      <c r="X603" s="10"/>
      <c r="Y603" s="10"/>
      <c r="Z603" s="10"/>
      <c r="AA603" s="17"/>
      <c r="AB603" s="17"/>
      <c r="AC603" s="52"/>
      <c r="AD603" s="17"/>
      <c r="AE603" s="17"/>
      <c r="AF603" s="18"/>
      <c r="AG603" s="19"/>
      <c r="AH603" s="25"/>
      <c r="AI603" s="26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33"/>
      <c r="BR603" s="15"/>
      <c r="BS603" s="15"/>
      <c r="BT603" s="15"/>
      <c r="BU603" s="15"/>
      <c r="BV603" s="22"/>
      <c r="BW603" s="22"/>
      <c r="BX603" s="22"/>
      <c r="BY603" s="22"/>
      <c r="BZ603" s="23"/>
      <c r="CA603" s="23"/>
      <c r="CB603" s="23"/>
      <c r="CC603" s="23"/>
      <c r="CD603" s="16"/>
      <c r="CE603" s="16"/>
      <c r="CF603" s="15"/>
      <c r="CG603" s="15"/>
      <c r="CH603" s="15"/>
      <c r="CI603" s="15"/>
      <c r="CJ603" s="15"/>
      <c r="CK603" s="15"/>
      <c r="CL603" s="15"/>
      <c r="CM603" s="15"/>
      <c r="CN603" s="15"/>
      <c r="CO603" s="16"/>
      <c r="CP603" s="123"/>
    </row>
    <row r="604" spans="1:94" ht="20.25" hidden="1" customHeight="1" thickBot="1">
      <c r="A604" s="26"/>
      <c r="B604" s="31"/>
      <c r="C604" s="10"/>
      <c r="D604" s="226"/>
      <c r="E604" s="421"/>
      <c r="F604" s="54"/>
      <c r="G604" s="14"/>
      <c r="H604" s="15"/>
      <c r="I604" s="15"/>
      <c r="J604" s="15"/>
      <c r="K604" s="15"/>
      <c r="L604" s="15"/>
      <c r="M604" s="10"/>
      <c r="N604" s="16"/>
      <c r="O604" s="17"/>
      <c r="P604" s="10"/>
      <c r="Q604" s="10"/>
      <c r="R604" s="10"/>
      <c r="S604" s="10"/>
      <c r="T604" s="10"/>
      <c r="U604" s="10"/>
      <c r="V604" s="32"/>
      <c r="W604" s="10"/>
      <c r="X604" s="10"/>
      <c r="Y604" s="10"/>
      <c r="Z604" s="10"/>
      <c r="AA604" s="17"/>
      <c r="AB604" s="17"/>
      <c r="AC604" s="52"/>
      <c r="AD604" s="17"/>
      <c r="AE604" s="17"/>
      <c r="AF604" s="18"/>
      <c r="AG604" s="19"/>
      <c r="AH604" s="25"/>
      <c r="AI604" s="26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33"/>
      <c r="BR604" s="15"/>
      <c r="BS604" s="15"/>
      <c r="BT604" s="15"/>
      <c r="BU604" s="15"/>
      <c r="BV604" s="22"/>
      <c r="BW604" s="22"/>
      <c r="BX604" s="22"/>
      <c r="BY604" s="22"/>
      <c r="BZ604" s="23"/>
      <c r="CA604" s="23"/>
      <c r="CB604" s="23"/>
      <c r="CC604" s="23"/>
      <c r="CD604" s="16"/>
      <c r="CE604" s="16"/>
      <c r="CF604" s="15"/>
      <c r="CG604" s="15"/>
      <c r="CH604" s="15"/>
      <c r="CI604" s="15"/>
      <c r="CJ604" s="15"/>
      <c r="CK604" s="15"/>
      <c r="CL604" s="15"/>
      <c r="CM604" s="15"/>
      <c r="CN604" s="15"/>
      <c r="CO604" s="16"/>
      <c r="CP604" s="123"/>
    </row>
    <row r="605" spans="1:94" ht="20.25" hidden="1" customHeight="1" thickBot="1">
      <c r="A605" s="26"/>
      <c r="B605" s="31"/>
      <c r="C605" s="10"/>
      <c r="D605" s="218"/>
      <c r="E605" s="24"/>
      <c r="F605" s="41"/>
      <c r="G605" s="14"/>
      <c r="H605" s="15"/>
      <c r="I605" s="15"/>
      <c r="J605" s="15"/>
      <c r="K605" s="15"/>
      <c r="L605" s="15"/>
      <c r="M605" s="10"/>
      <c r="N605" s="16"/>
      <c r="O605" s="17"/>
      <c r="P605" s="10"/>
      <c r="Q605" s="10"/>
      <c r="R605" s="10"/>
      <c r="S605" s="10"/>
      <c r="T605" s="10"/>
      <c r="U605" s="10"/>
      <c r="V605" s="32"/>
      <c r="W605" s="10"/>
      <c r="X605" s="10"/>
      <c r="Y605" s="10"/>
      <c r="Z605" s="10"/>
      <c r="AA605" s="17"/>
      <c r="AB605" s="17"/>
      <c r="AC605" s="52"/>
      <c r="AD605" s="17"/>
      <c r="AE605" s="17"/>
      <c r="AF605" s="18"/>
      <c r="AG605" s="19"/>
      <c r="AH605" s="20"/>
      <c r="AI605" s="21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33"/>
      <c r="BR605" s="15"/>
      <c r="BS605" s="15"/>
      <c r="BT605" s="15"/>
      <c r="BU605" s="15"/>
      <c r="BV605" s="22"/>
      <c r="BW605" s="22"/>
      <c r="BX605" s="22"/>
      <c r="BY605" s="22"/>
      <c r="BZ605" s="23"/>
      <c r="CA605" s="23"/>
      <c r="CB605" s="23"/>
      <c r="CC605" s="23"/>
      <c r="CD605" s="16"/>
      <c r="CE605" s="16"/>
      <c r="CF605" s="15"/>
      <c r="CG605" s="15"/>
      <c r="CH605" s="15"/>
      <c r="CI605" s="15"/>
      <c r="CJ605" s="15"/>
      <c r="CK605" s="15"/>
      <c r="CL605" s="15"/>
      <c r="CM605" s="15"/>
      <c r="CN605" s="15"/>
      <c r="CO605" s="16"/>
      <c r="CP605" s="123"/>
    </row>
    <row r="606" spans="1:94" ht="20.25" hidden="1" customHeight="1" thickBot="1">
      <c r="A606" s="26"/>
      <c r="B606" s="31"/>
      <c r="C606" s="10"/>
      <c r="D606" s="460"/>
      <c r="E606" s="407"/>
      <c r="F606" s="203"/>
      <c r="G606" s="14"/>
      <c r="H606" s="15"/>
      <c r="I606" s="15"/>
      <c r="J606" s="15"/>
      <c r="K606" s="15"/>
      <c r="L606" s="15"/>
      <c r="M606" s="10"/>
      <c r="N606" s="16"/>
      <c r="O606" s="17"/>
      <c r="P606" s="10"/>
      <c r="Q606" s="10"/>
      <c r="R606" s="10"/>
      <c r="S606" s="10"/>
      <c r="T606" s="10"/>
      <c r="U606" s="10"/>
      <c r="V606" s="32"/>
      <c r="W606" s="10"/>
      <c r="X606" s="10"/>
      <c r="Y606" s="10"/>
      <c r="Z606" s="10"/>
      <c r="AA606" s="17"/>
      <c r="AB606" s="17"/>
      <c r="AC606" s="52"/>
      <c r="AD606" s="17"/>
      <c r="AE606" s="17"/>
      <c r="AF606" s="18"/>
      <c r="AG606" s="19"/>
      <c r="AH606" s="20"/>
      <c r="AI606" s="21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33"/>
      <c r="BR606" s="15"/>
      <c r="BS606" s="15"/>
      <c r="BT606" s="15"/>
      <c r="BU606" s="15"/>
      <c r="BV606" s="22"/>
      <c r="BW606" s="22"/>
      <c r="BX606" s="22"/>
      <c r="BY606" s="22"/>
      <c r="BZ606" s="23"/>
      <c r="CA606" s="23"/>
      <c r="CB606" s="23"/>
      <c r="CC606" s="23"/>
      <c r="CD606" s="16"/>
      <c r="CE606" s="16"/>
      <c r="CF606" s="15"/>
      <c r="CG606" s="15"/>
      <c r="CH606" s="15"/>
      <c r="CI606" s="15"/>
      <c r="CJ606" s="15"/>
      <c r="CK606" s="15"/>
      <c r="CL606" s="15"/>
      <c r="CM606" s="15"/>
      <c r="CN606" s="15"/>
      <c r="CO606" s="16"/>
      <c r="CP606" s="123"/>
    </row>
    <row r="607" spans="1:94" ht="20.25" hidden="1" customHeight="1" thickBot="1">
      <c r="A607" s="26"/>
      <c r="B607" s="31"/>
      <c r="C607" s="10"/>
      <c r="D607" s="139"/>
      <c r="E607" s="547"/>
      <c r="F607" s="36"/>
      <c r="G607" s="14"/>
      <c r="H607" s="15"/>
      <c r="I607" s="15"/>
      <c r="J607" s="15"/>
      <c r="K607" s="15"/>
      <c r="L607" s="15"/>
      <c r="M607" s="10"/>
      <c r="N607" s="16"/>
      <c r="O607" s="17"/>
      <c r="P607" s="10"/>
      <c r="Q607" s="10"/>
      <c r="R607" s="10"/>
      <c r="S607" s="10"/>
      <c r="T607" s="10"/>
      <c r="U607" s="10"/>
      <c r="V607" s="32"/>
      <c r="W607" s="10"/>
      <c r="X607" s="10"/>
      <c r="Y607" s="10"/>
      <c r="Z607" s="10"/>
      <c r="AA607" s="17"/>
      <c r="AB607" s="17"/>
      <c r="AC607" s="52"/>
      <c r="AD607" s="17"/>
      <c r="AE607" s="17"/>
      <c r="AF607" s="18"/>
      <c r="AG607" s="19"/>
      <c r="AH607" s="20"/>
      <c r="AI607" s="21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33"/>
      <c r="BR607" s="15"/>
      <c r="BS607" s="15"/>
      <c r="BT607" s="15"/>
      <c r="BU607" s="15"/>
      <c r="BV607" s="22"/>
      <c r="BW607" s="22"/>
      <c r="BX607" s="22"/>
      <c r="BY607" s="22"/>
      <c r="BZ607" s="23"/>
      <c r="CA607" s="23"/>
      <c r="CB607" s="23"/>
      <c r="CC607" s="23"/>
      <c r="CD607" s="16"/>
      <c r="CE607" s="16"/>
      <c r="CF607" s="15"/>
      <c r="CG607" s="15"/>
      <c r="CH607" s="15"/>
      <c r="CI607" s="15"/>
      <c r="CJ607" s="15"/>
      <c r="CK607" s="15"/>
      <c r="CL607" s="15"/>
      <c r="CM607" s="15"/>
      <c r="CN607" s="15"/>
      <c r="CO607" s="16"/>
      <c r="CP607" s="123"/>
    </row>
    <row r="608" spans="1:94" ht="20.25" hidden="1" customHeight="1" thickBot="1">
      <c r="A608" s="26"/>
      <c r="B608" s="31"/>
      <c r="C608" s="10"/>
      <c r="D608" s="460"/>
      <c r="E608" s="362"/>
      <c r="F608" s="203"/>
      <c r="G608" s="14"/>
      <c r="H608" s="15"/>
      <c r="I608" s="15"/>
      <c r="J608" s="15"/>
      <c r="K608" s="15"/>
      <c r="L608" s="15"/>
      <c r="M608" s="10"/>
      <c r="N608" s="16"/>
      <c r="O608" s="17"/>
      <c r="P608" s="10"/>
      <c r="Q608" s="10"/>
      <c r="R608" s="10"/>
      <c r="S608" s="10"/>
      <c r="T608" s="10"/>
      <c r="U608" s="10"/>
      <c r="V608" s="32"/>
      <c r="W608" s="10"/>
      <c r="X608" s="10"/>
      <c r="Y608" s="10"/>
      <c r="Z608" s="10"/>
      <c r="AA608" s="17"/>
      <c r="AB608" s="17"/>
      <c r="AC608" s="52"/>
      <c r="AD608" s="17"/>
      <c r="AE608" s="17"/>
      <c r="AF608" s="18"/>
      <c r="AG608" s="19"/>
      <c r="AH608" s="20"/>
      <c r="AI608" s="21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33"/>
      <c r="BR608" s="15"/>
      <c r="BS608" s="15"/>
      <c r="BT608" s="15"/>
      <c r="BU608" s="15"/>
      <c r="BV608" s="22"/>
      <c r="BW608" s="22"/>
      <c r="BX608" s="22"/>
      <c r="BY608" s="22"/>
      <c r="BZ608" s="23"/>
      <c r="CA608" s="23"/>
      <c r="CB608" s="23"/>
      <c r="CC608" s="23"/>
      <c r="CD608" s="16"/>
      <c r="CE608" s="16"/>
      <c r="CF608" s="15"/>
      <c r="CG608" s="15"/>
      <c r="CH608" s="15"/>
      <c r="CI608" s="15"/>
      <c r="CJ608" s="15"/>
      <c r="CK608" s="15"/>
      <c r="CL608" s="15"/>
      <c r="CM608" s="15"/>
      <c r="CN608" s="15"/>
      <c r="CO608" s="16"/>
      <c r="CP608" s="123"/>
    </row>
    <row r="609" spans="1:94" ht="20.25" hidden="1" customHeight="1" thickBot="1">
      <c r="A609" s="26"/>
      <c r="B609" s="31"/>
      <c r="C609" s="10"/>
      <c r="D609" s="324"/>
      <c r="E609" s="416"/>
      <c r="F609" s="69"/>
      <c r="G609" s="14"/>
      <c r="H609" s="15"/>
      <c r="I609" s="15"/>
      <c r="J609" s="15"/>
      <c r="K609" s="15"/>
      <c r="L609" s="15"/>
      <c r="M609" s="10"/>
      <c r="N609" s="16"/>
      <c r="O609" s="17"/>
      <c r="P609" s="10"/>
      <c r="Q609" s="10"/>
      <c r="R609" s="10"/>
      <c r="S609" s="10"/>
      <c r="T609" s="10"/>
      <c r="U609" s="10"/>
      <c r="V609" s="32"/>
      <c r="W609" s="10"/>
      <c r="X609" s="10"/>
      <c r="Y609" s="10"/>
      <c r="Z609" s="10"/>
      <c r="AA609" s="17"/>
      <c r="AB609" s="17"/>
      <c r="AC609" s="52"/>
      <c r="AD609" s="17"/>
      <c r="AE609" s="17"/>
      <c r="AF609" s="18"/>
      <c r="AG609" s="19"/>
      <c r="AH609" s="20"/>
      <c r="AI609" s="21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33"/>
      <c r="BR609" s="15"/>
      <c r="BS609" s="15"/>
      <c r="BT609" s="15"/>
      <c r="BU609" s="15"/>
      <c r="BV609" s="22"/>
      <c r="BW609" s="22"/>
      <c r="BX609" s="22"/>
      <c r="BY609" s="22"/>
      <c r="BZ609" s="23"/>
      <c r="CA609" s="23"/>
      <c r="CB609" s="23"/>
      <c r="CC609" s="23"/>
      <c r="CD609" s="16"/>
      <c r="CE609" s="16"/>
      <c r="CF609" s="15"/>
      <c r="CG609" s="15"/>
      <c r="CH609" s="15"/>
      <c r="CI609" s="15"/>
      <c r="CJ609" s="15"/>
      <c r="CK609" s="15"/>
      <c r="CL609" s="15"/>
      <c r="CM609" s="15"/>
      <c r="CN609" s="15"/>
      <c r="CO609" s="16"/>
      <c r="CP609" s="123"/>
    </row>
    <row r="610" spans="1:94" ht="20.25" hidden="1" customHeight="1" thickBot="1">
      <c r="A610" s="26"/>
      <c r="B610" s="31"/>
      <c r="C610" s="10"/>
      <c r="D610" s="457"/>
      <c r="E610" s="571"/>
      <c r="F610" s="91"/>
      <c r="G610" s="14"/>
      <c r="H610" s="15"/>
      <c r="I610" s="15"/>
      <c r="J610" s="15"/>
      <c r="K610" s="15"/>
      <c r="L610" s="15"/>
      <c r="M610" s="10"/>
      <c r="N610" s="16"/>
      <c r="O610" s="17"/>
      <c r="P610" s="10"/>
      <c r="Q610" s="10"/>
      <c r="R610" s="10"/>
      <c r="S610" s="10"/>
      <c r="T610" s="10"/>
      <c r="U610" s="10"/>
      <c r="V610" s="32"/>
      <c r="W610" s="10"/>
      <c r="X610" s="10"/>
      <c r="Y610" s="10"/>
      <c r="Z610" s="10"/>
      <c r="AA610" s="17"/>
      <c r="AB610" s="17"/>
      <c r="AC610" s="52"/>
      <c r="AD610" s="17"/>
      <c r="AE610" s="17"/>
      <c r="AF610" s="18"/>
      <c r="AG610" s="19"/>
      <c r="AH610" s="20"/>
      <c r="AI610" s="21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33"/>
      <c r="BR610" s="15"/>
      <c r="BS610" s="15"/>
      <c r="BT610" s="15"/>
      <c r="BU610" s="15"/>
      <c r="BV610" s="22"/>
      <c r="BW610" s="22"/>
      <c r="BX610" s="22"/>
      <c r="BY610" s="22"/>
      <c r="BZ610" s="23"/>
      <c r="CA610" s="23"/>
      <c r="CB610" s="23"/>
      <c r="CC610" s="23"/>
      <c r="CD610" s="16"/>
      <c r="CE610" s="16"/>
      <c r="CF610" s="15"/>
      <c r="CG610" s="15"/>
      <c r="CH610" s="15"/>
      <c r="CI610" s="15"/>
      <c r="CJ610" s="15"/>
      <c r="CK610" s="15"/>
      <c r="CL610" s="15"/>
      <c r="CM610" s="15"/>
      <c r="CN610" s="15"/>
      <c r="CO610" s="16"/>
      <c r="CP610" s="123"/>
    </row>
    <row r="611" spans="1:94" ht="20.25" hidden="1" customHeight="1" thickBot="1">
      <c r="A611" s="26"/>
      <c r="B611" s="31"/>
      <c r="C611" s="10"/>
      <c r="D611" s="476"/>
      <c r="E611" s="192"/>
      <c r="F611" s="27"/>
      <c r="G611" s="14"/>
      <c r="H611" s="15"/>
      <c r="I611" s="15"/>
      <c r="J611" s="15"/>
      <c r="K611" s="15"/>
      <c r="L611" s="15"/>
      <c r="M611" s="10"/>
      <c r="N611" s="16"/>
      <c r="O611" s="17"/>
      <c r="P611" s="10"/>
      <c r="Q611" s="10"/>
      <c r="R611" s="10"/>
      <c r="S611" s="10"/>
      <c r="T611" s="10"/>
      <c r="U611" s="10"/>
      <c r="V611" s="32"/>
      <c r="W611" s="10"/>
      <c r="X611" s="10"/>
      <c r="Y611" s="10"/>
      <c r="Z611" s="10"/>
      <c r="AA611" s="17"/>
      <c r="AB611" s="17"/>
      <c r="AC611" s="52"/>
      <c r="AD611" s="17"/>
      <c r="AE611" s="17"/>
      <c r="AF611" s="18"/>
      <c r="AG611" s="19"/>
      <c r="AH611" s="25"/>
      <c r="AI611" s="26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37"/>
      <c r="BD611" s="15"/>
      <c r="BE611" s="37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33"/>
      <c r="BR611" s="15"/>
      <c r="BS611" s="15"/>
      <c r="BT611" s="15"/>
      <c r="BU611" s="15"/>
      <c r="BV611" s="22"/>
      <c r="BW611" s="22"/>
      <c r="BX611" s="22"/>
      <c r="BY611" s="22"/>
      <c r="BZ611" s="23"/>
      <c r="CA611" s="23"/>
      <c r="CB611" s="23"/>
      <c r="CC611" s="23"/>
      <c r="CD611" s="16"/>
      <c r="CE611" s="16"/>
      <c r="CF611" s="15"/>
      <c r="CG611" s="15"/>
      <c r="CH611" s="15"/>
      <c r="CI611" s="15"/>
      <c r="CJ611" s="15"/>
      <c r="CK611" s="15"/>
      <c r="CL611" s="15"/>
      <c r="CM611" s="15"/>
      <c r="CN611" s="15"/>
      <c r="CO611" s="16"/>
      <c r="CP611" s="123"/>
    </row>
    <row r="612" spans="1:94" ht="20.25" hidden="1" customHeight="1" thickBot="1">
      <c r="A612" s="26"/>
      <c r="B612" s="31"/>
      <c r="C612" s="10"/>
      <c r="D612" s="533"/>
      <c r="E612" s="561"/>
      <c r="F612" s="68"/>
      <c r="G612" s="14"/>
      <c r="H612" s="15"/>
      <c r="I612" s="15"/>
      <c r="J612" s="15"/>
      <c r="K612" s="15"/>
      <c r="L612" s="15"/>
      <c r="M612" s="10"/>
      <c r="N612" s="16"/>
      <c r="O612" s="17"/>
      <c r="P612" s="10"/>
      <c r="Q612" s="10"/>
      <c r="R612" s="10"/>
      <c r="S612" s="10"/>
      <c r="T612" s="10"/>
      <c r="U612" s="10"/>
      <c r="V612" s="32"/>
      <c r="W612" s="10"/>
      <c r="X612" s="10"/>
      <c r="Y612" s="10"/>
      <c r="Z612" s="10"/>
      <c r="AA612" s="17"/>
      <c r="AB612" s="17"/>
      <c r="AC612" s="52"/>
      <c r="AD612" s="17"/>
      <c r="AE612" s="17"/>
      <c r="AF612" s="18"/>
      <c r="AG612" s="19"/>
      <c r="AH612" s="25"/>
      <c r="AI612" s="26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33"/>
      <c r="BR612" s="15"/>
      <c r="BS612" s="15"/>
      <c r="BT612" s="15"/>
      <c r="BU612" s="15"/>
      <c r="BV612" s="22"/>
      <c r="BW612" s="22"/>
      <c r="BX612" s="22"/>
      <c r="BY612" s="22"/>
      <c r="BZ612" s="23"/>
      <c r="CA612" s="23"/>
      <c r="CB612" s="23"/>
      <c r="CC612" s="23"/>
      <c r="CD612" s="16"/>
      <c r="CE612" s="16"/>
      <c r="CF612" s="15"/>
      <c r="CG612" s="15"/>
      <c r="CH612" s="15"/>
      <c r="CI612" s="15"/>
      <c r="CJ612" s="15"/>
      <c r="CK612" s="15"/>
      <c r="CL612" s="15"/>
      <c r="CM612" s="15"/>
      <c r="CN612" s="15"/>
      <c r="CO612" s="16"/>
      <c r="CP612" s="123"/>
    </row>
    <row r="613" spans="1:94" ht="20.25" hidden="1" customHeight="1" thickBot="1">
      <c r="A613" s="26"/>
      <c r="B613" s="31"/>
      <c r="C613" s="10"/>
      <c r="D613" s="552"/>
      <c r="E613" s="550"/>
      <c r="F613" s="64"/>
      <c r="G613" s="14"/>
      <c r="H613" s="15"/>
      <c r="I613" s="15"/>
      <c r="J613" s="15"/>
      <c r="K613" s="15"/>
      <c r="L613" s="15"/>
      <c r="M613" s="10"/>
      <c r="N613" s="16"/>
      <c r="O613" s="17"/>
      <c r="P613" s="10"/>
      <c r="Q613" s="10"/>
      <c r="R613" s="10"/>
      <c r="S613" s="10"/>
      <c r="T613" s="10"/>
      <c r="U613" s="10"/>
      <c r="V613" s="32"/>
      <c r="W613" s="10"/>
      <c r="X613" s="10"/>
      <c r="Y613" s="10"/>
      <c r="Z613" s="10"/>
      <c r="AA613" s="17"/>
      <c r="AB613" s="17"/>
      <c r="AC613" s="52"/>
      <c r="AD613" s="17"/>
      <c r="AE613" s="17"/>
      <c r="AF613" s="18"/>
      <c r="AG613" s="19"/>
      <c r="AH613" s="20"/>
      <c r="AI613" s="21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33"/>
      <c r="BR613" s="15"/>
      <c r="BS613" s="15"/>
      <c r="BT613" s="15"/>
      <c r="BU613" s="15"/>
      <c r="BV613" s="22"/>
      <c r="BW613" s="22"/>
      <c r="BX613" s="22"/>
      <c r="BY613" s="22"/>
      <c r="BZ613" s="23"/>
      <c r="CA613" s="23"/>
      <c r="CB613" s="23"/>
      <c r="CC613" s="23"/>
      <c r="CD613" s="16"/>
      <c r="CE613" s="16"/>
      <c r="CF613" s="15"/>
      <c r="CG613" s="15"/>
      <c r="CH613" s="15"/>
      <c r="CI613" s="15"/>
      <c r="CJ613" s="15"/>
      <c r="CK613" s="15"/>
      <c r="CL613" s="15"/>
      <c r="CM613" s="15"/>
      <c r="CN613" s="15"/>
      <c r="CO613" s="16"/>
      <c r="CP613" s="123"/>
    </row>
    <row r="614" spans="1:94" ht="20.25" hidden="1" customHeight="1" thickBot="1">
      <c r="A614" s="26"/>
      <c r="B614" s="31"/>
      <c r="C614" s="10"/>
      <c r="D614" s="490"/>
      <c r="E614" s="520"/>
      <c r="F614" s="125"/>
      <c r="G614" s="14"/>
      <c r="H614" s="15"/>
      <c r="I614" s="15"/>
      <c r="J614" s="15"/>
      <c r="K614" s="15"/>
      <c r="L614" s="15"/>
      <c r="M614" s="10"/>
      <c r="N614" s="16"/>
      <c r="O614" s="17"/>
      <c r="P614" s="10"/>
      <c r="Q614" s="10"/>
      <c r="R614" s="10"/>
      <c r="S614" s="10"/>
      <c r="T614" s="10"/>
      <c r="U614" s="10"/>
      <c r="V614" s="32"/>
      <c r="W614" s="10"/>
      <c r="X614" s="10"/>
      <c r="Y614" s="10"/>
      <c r="Z614" s="10"/>
      <c r="AA614" s="17"/>
      <c r="AB614" s="17"/>
      <c r="AC614" s="52"/>
      <c r="AD614" s="17"/>
      <c r="AE614" s="17"/>
      <c r="AF614" s="18"/>
      <c r="AG614" s="19"/>
      <c r="AH614" s="20"/>
      <c r="AI614" s="21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33"/>
      <c r="BR614" s="15"/>
      <c r="BS614" s="15"/>
      <c r="BT614" s="15"/>
      <c r="BU614" s="15"/>
      <c r="BV614" s="22"/>
      <c r="BW614" s="22"/>
      <c r="BX614" s="22"/>
      <c r="BY614" s="22"/>
      <c r="BZ614" s="23"/>
      <c r="CA614" s="23"/>
      <c r="CB614" s="23"/>
      <c r="CC614" s="23"/>
      <c r="CD614" s="16"/>
      <c r="CE614" s="16"/>
      <c r="CF614" s="15"/>
      <c r="CG614" s="15"/>
      <c r="CH614" s="15"/>
      <c r="CI614" s="15"/>
      <c r="CJ614" s="15"/>
      <c r="CK614" s="15"/>
      <c r="CL614" s="15"/>
      <c r="CM614" s="15"/>
      <c r="CN614" s="15"/>
      <c r="CO614" s="16"/>
      <c r="CP614" s="123"/>
    </row>
    <row r="615" spans="1:94" ht="20.25" hidden="1" customHeight="1" thickBot="1">
      <c r="A615" s="26"/>
      <c r="B615" s="31"/>
      <c r="C615" s="10"/>
      <c r="D615" s="490"/>
      <c r="E615" s="569"/>
      <c r="F615" s="418"/>
      <c r="G615" s="14"/>
      <c r="H615" s="15"/>
      <c r="I615" s="15"/>
      <c r="J615" s="15"/>
      <c r="K615" s="15"/>
      <c r="L615" s="15"/>
      <c r="M615" s="10"/>
      <c r="N615" s="16"/>
      <c r="O615" s="17"/>
      <c r="P615" s="10"/>
      <c r="Q615" s="10"/>
      <c r="R615" s="10"/>
      <c r="S615" s="10"/>
      <c r="T615" s="10"/>
      <c r="U615" s="10"/>
      <c r="V615" s="32"/>
      <c r="W615" s="10"/>
      <c r="X615" s="10"/>
      <c r="Y615" s="10"/>
      <c r="Z615" s="10"/>
      <c r="AA615" s="17"/>
      <c r="AB615" s="17"/>
      <c r="AC615" s="52"/>
      <c r="AD615" s="17"/>
      <c r="AE615" s="17"/>
      <c r="AF615" s="18"/>
      <c r="AG615" s="19"/>
      <c r="AH615" s="20"/>
      <c r="AI615" s="21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33"/>
      <c r="BR615" s="15"/>
      <c r="BS615" s="15"/>
      <c r="BT615" s="15"/>
      <c r="BU615" s="15"/>
      <c r="BV615" s="22"/>
      <c r="BW615" s="22"/>
      <c r="BX615" s="22"/>
      <c r="BY615" s="22"/>
      <c r="BZ615" s="23"/>
      <c r="CA615" s="23"/>
      <c r="CB615" s="23"/>
      <c r="CC615" s="23"/>
      <c r="CD615" s="16"/>
      <c r="CE615" s="16"/>
      <c r="CF615" s="15"/>
      <c r="CG615" s="15"/>
      <c r="CH615" s="15"/>
      <c r="CI615" s="15"/>
      <c r="CJ615" s="15"/>
      <c r="CK615" s="15"/>
      <c r="CL615" s="15"/>
      <c r="CM615" s="15"/>
      <c r="CN615" s="15"/>
      <c r="CO615" s="16"/>
      <c r="CP615" s="123"/>
    </row>
    <row r="616" spans="1:94" ht="20.25" hidden="1" customHeight="1" thickBot="1">
      <c r="A616" s="26"/>
      <c r="B616" s="31"/>
      <c r="C616" s="10"/>
      <c r="D616" s="552"/>
      <c r="E616" s="415"/>
      <c r="F616" s="62"/>
      <c r="G616" s="14"/>
      <c r="H616" s="15"/>
      <c r="I616" s="15"/>
      <c r="J616" s="15"/>
      <c r="K616" s="15"/>
      <c r="L616" s="15"/>
      <c r="M616" s="10"/>
      <c r="N616" s="16"/>
      <c r="O616" s="17"/>
      <c r="P616" s="10"/>
      <c r="Q616" s="10"/>
      <c r="R616" s="10"/>
      <c r="S616" s="10"/>
      <c r="T616" s="10"/>
      <c r="U616" s="10"/>
      <c r="V616" s="32"/>
      <c r="W616" s="10"/>
      <c r="X616" s="10"/>
      <c r="Y616" s="10"/>
      <c r="Z616" s="10"/>
      <c r="AA616" s="17"/>
      <c r="AB616" s="17"/>
      <c r="AC616" s="52"/>
      <c r="AD616" s="17"/>
      <c r="AE616" s="17"/>
      <c r="AF616" s="18"/>
      <c r="AG616" s="19"/>
      <c r="AH616" s="25"/>
      <c r="AI616" s="21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33"/>
      <c r="BR616" s="15"/>
      <c r="BS616" s="15"/>
      <c r="BT616" s="15"/>
      <c r="BU616" s="15"/>
      <c r="BV616" s="22"/>
      <c r="BW616" s="22"/>
      <c r="BX616" s="22"/>
      <c r="BY616" s="22"/>
      <c r="BZ616" s="23"/>
      <c r="CA616" s="23"/>
      <c r="CB616" s="23"/>
      <c r="CC616" s="23"/>
      <c r="CD616" s="16"/>
      <c r="CE616" s="16"/>
      <c r="CF616" s="15"/>
      <c r="CG616" s="15"/>
      <c r="CH616" s="15"/>
      <c r="CI616" s="15"/>
      <c r="CJ616" s="15"/>
      <c r="CK616" s="15"/>
      <c r="CL616" s="15"/>
      <c r="CM616" s="15"/>
      <c r="CN616" s="15"/>
      <c r="CO616" s="16"/>
      <c r="CP616" s="123"/>
    </row>
    <row r="617" spans="1:94" ht="20.25" hidden="1" customHeight="1" thickBot="1">
      <c r="A617" s="26"/>
      <c r="B617" s="31"/>
      <c r="C617" s="10"/>
      <c r="D617" s="79"/>
      <c r="E617" s="486"/>
      <c r="F617" s="152"/>
      <c r="G617" s="14"/>
      <c r="H617" s="15"/>
      <c r="I617" s="15"/>
      <c r="J617" s="15"/>
      <c r="K617" s="15"/>
      <c r="L617" s="15"/>
      <c r="M617" s="10"/>
      <c r="N617" s="16"/>
      <c r="O617" s="17"/>
      <c r="P617" s="10"/>
      <c r="Q617" s="10"/>
      <c r="R617" s="10"/>
      <c r="S617" s="10"/>
      <c r="T617" s="10"/>
      <c r="U617" s="10"/>
      <c r="V617" s="32"/>
      <c r="W617" s="10"/>
      <c r="X617" s="10"/>
      <c r="Y617" s="10"/>
      <c r="Z617" s="10"/>
      <c r="AA617" s="17"/>
      <c r="AB617" s="17"/>
      <c r="AC617" s="52"/>
      <c r="AD617" s="17"/>
      <c r="AE617" s="17"/>
      <c r="AF617" s="18"/>
      <c r="AG617" s="19"/>
      <c r="AH617" s="25"/>
      <c r="AI617" s="26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33"/>
      <c r="BR617" s="15"/>
      <c r="BS617" s="15"/>
      <c r="BT617" s="15"/>
      <c r="BU617" s="15"/>
      <c r="BV617" s="22"/>
      <c r="BW617" s="22"/>
      <c r="BX617" s="22"/>
      <c r="BY617" s="22"/>
      <c r="BZ617" s="23"/>
      <c r="CA617" s="23"/>
      <c r="CB617" s="23"/>
      <c r="CC617" s="23"/>
      <c r="CD617" s="16"/>
      <c r="CE617" s="16"/>
      <c r="CF617" s="15"/>
      <c r="CG617" s="15"/>
      <c r="CH617" s="15"/>
      <c r="CI617" s="15"/>
      <c r="CJ617" s="15"/>
      <c r="CK617" s="15"/>
      <c r="CL617" s="15"/>
      <c r="CM617" s="15"/>
      <c r="CN617" s="15"/>
      <c r="CO617" s="16"/>
      <c r="CP617" s="123"/>
    </row>
    <row r="618" spans="1:94" ht="20.25" hidden="1" customHeight="1" thickBot="1">
      <c r="A618" s="26"/>
      <c r="B618" s="31"/>
      <c r="C618" s="10"/>
      <c r="D618" s="330"/>
      <c r="E618" s="510"/>
      <c r="F618" s="72"/>
      <c r="G618" s="14"/>
      <c r="H618" s="15"/>
      <c r="I618" s="15"/>
      <c r="J618" s="15"/>
      <c r="K618" s="15"/>
      <c r="L618" s="15"/>
      <c r="M618" s="10"/>
      <c r="N618" s="16"/>
      <c r="O618" s="17"/>
      <c r="P618" s="10"/>
      <c r="Q618" s="10"/>
      <c r="R618" s="10"/>
      <c r="S618" s="10"/>
      <c r="T618" s="10"/>
      <c r="U618" s="10"/>
      <c r="V618" s="32"/>
      <c r="W618" s="10"/>
      <c r="X618" s="10"/>
      <c r="Y618" s="10"/>
      <c r="Z618" s="10"/>
      <c r="AA618" s="17"/>
      <c r="AB618" s="17"/>
      <c r="AC618" s="52"/>
      <c r="AD618" s="17"/>
      <c r="AE618" s="17"/>
      <c r="AF618" s="18"/>
      <c r="AG618" s="19"/>
      <c r="AH618" s="20"/>
      <c r="AI618" s="21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33"/>
      <c r="BR618" s="15"/>
      <c r="BS618" s="15"/>
      <c r="BT618" s="15"/>
      <c r="BU618" s="15"/>
      <c r="BV618" s="22"/>
      <c r="BW618" s="22"/>
      <c r="BX618" s="22"/>
      <c r="BY618" s="22"/>
      <c r="BZ618" s="23"/>
      <c r="CA618" s="23"/>
      <c r="CB618" s="23"/>
      <c r="CC618" s="23"/>
      <c r="CD618" s="16"/>
      <c r="CE618" s="16"/>
      <c r="CF618" s="15"/>
      <c r="CG618" s="15"/>
      <c r="CH618" s="15"/>
      <c r="CI618" s="15"/>
      <c r="CJ618" s="15"/>
      <c r="CK618" s="15"/>
      <c r="CL618" s="15"/>
      <c r="CM618" s="15"/>
      <c r="CN618" s="15"/>
      <c r="CO618" s="16"/>
      <c r="CP618" s="123"/>
    </row>
    <row r="619" spans="1:94" ht="20.25" hidden="1" customHeight="1" thickBot="1">
      <c r="A619" s="26"/>
      <c r="B619" s="31"/>
      <c r="C619" s="10"/>
      <c r="D619" s="218"/>
      <c r="E619" s="42"/>
      <c r="F619" s="50"/>
      <c r="G619" s="14"/>
      <c r="H619" s="15"/>
      <c r="I619" s="15"/>
      <c r="J619" s="15"/>
      <c r="K619" s="15"/>
      <c r="L619" s="15"/>
      <c r="M619" s="10"/>
      <c r="N619" s="16"/>
      <c r="O619" s="17"/>
      <c r="P619" s="10"/>
      <c r="Q619" s="10"/>
      <c r="R619" s="10"/>
      <c r="S619" s="10"/>
      <c r="T619" s="10"/>
      <c r="U619" s="10"/>
      <c r="V619" s="32"/>
      <c r="W619" s="10"/>
      <c r="X619" s="10"/>
      <c r="Y619" s="10"/>
      <c r="Z619" s="10"/>
      <c r="AA619" s="17"/>
      <c r="AB619" s="17"/>
      <c r="AC619" s="52"/>
      <c r="AD619" s="17"/>
      <c r="AE619" s="17"/>
      <c r="AF619" s="18"/>
      <c r="AG619" s="19"/>
      <c r="AH619" s="20"/>
      <c r="AI619" s="21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33"/>
      <c r="BR619" s="15"/>
      <c r="BS619" s="15"/>
      <c r="BT619" s="15"/>
      <c r="BU619" s="15"/>
      <c r="BV619" s="22"/>
      <c r="BW619" s="22"/>
      <c r="BX619" s="22"/>
      <c r="BY619" s="22"/>
      <c r="BZ619" s="23"/>
      <c r="CA619" s="23"/>
      <c r="CB619" s="23"/>
      <c r="CC619" s="23"/>
      <c r="CD619" s="16"/>
      <c r="CE619" s="16"/>
      <c r="CF619" s="15"/>
      <c r="CG619" s="15"/>
      <c r="CH619" s="15"/>
      <c r="CI619" s="15"/>
      <c r="CJ619" s="15"/>
      <c r="CK619" s="15"/>
      <c r="CL619" s="15"/>
      <c r="CM619" s="15"/>
      <c r="CN619" s="15"/>
      <c r="CO619" s="16"/>
      <c r="CP619" s="123"/>
    </row>
    <row r="620" spans="1:94" ht="20.25" hidden="1" customHeight="1" thickBot="1">
      <c r="A620" s="26"/>
      <c r="B620" s="31"/>
      <c r="C620" s="10"/>
      <c r="D620" s="466"/>
      <c r="E620" s="469"/>
      <c r="F620" s="67"/>
      <c r="G620" s="14"/>
      <c r="H620" s="15"/>
      <c r="I620" s="15"/>
      <c r="J620" s="15"/>
      <c r="K620" s="15"/>
      <c r="L620" s="15"/>
      <c r="M620" s="10"/>
      <c r="N620" s="16"/>
      <c r="O620" s="17"/>
      <c r="P620" s="10"/>
      <c r="Q620" s="10"/>
      <c r="R620" s="10"/>
      <c r="S620" s="10"/>
      <c r="T620" s="10"/>
      <c r="U620" s="10"/>
      <c r="V620" s="32"/>
      <c r="W620" s="10"/>
      <c r="X620" s="10"/>
      <c r="Y620" s="10"/>
      <c r="Z620" s="10"/>
      <c r="AA620" s="17"/>
      <c r="AB620" s="17"/>
      <c r="AC620" s="52"/>
      <c r="AD620" s="17"/>
      <c r="AE620" s="17"/>
      <c r="AF620" s="18"/>
      <c r="AG620" s="19"/>
      <c r="AH620" s="20"/>
      <c r="AI620" s="21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33"/>
      <c r="BR620" s="15"/>
      <c r="BS620" s="15"/>
      <c r="BT620" s="15"/>
      <c r="BU620" s="15"/>
      <c r="BV620" s="22"/>
      <c r="BW620" s="22"/>
      <c r="BX620" s="22"/>
      <c r="BY620" s="22"/>
      <c r="BZ620" s="23"/>
      <c r="CA620" s="23"/>
      <c r="CB620" s="23"/>
      <c r="CC620" s="23"/>
      <c r="CD620" s="16"/>
      <c r="CE620" s="16"/>
      <c r="CF620" s="15"/>
      <c r="CG620" s="15"/>
      <c r="CH620" s="15"/>
      <c r="CI620" s="15"/>
      <c r="CJ620" s="15"/>
      <c r="CK620" s="15"/>
      <c r="CL620" s="15"/>
      <c r="CM620" s="15"/>
      <c r="CN620" s="15"/>
      <c r="CO620" s="16"/>
      <c r="CP620" s="123"/>
    </row>
    <row r="621" spans="1:94" ht="20.25" hidden="1" customHeight="1" thickBot="1">
      <c r="A621" s="26"/>
      <c r="B621" s="31"/>
      <c r="C621" s="10"/>
      <c r="D621" s="485"/>
      <c r="E621" s="474"/>
      <c r="F621" s="44"/>
      <c r="G621" s="14"/>
      <c r="H621" s="15"/>
      <c r="I621" s="15"/>
      <c r="J621" s="15"/>
      <c r="K621" s="15"/>
      <c r="L621" s="15"/>
      <c r="M621" s="10"/>
      <c r="N621" s="16"/>
      <c r="O621" s="17"/>
      <c r="P621" s="10"/>
      <c r="Q621" s="10"/>
      <c r="R621" s="10"/>
      <c r="S621" s="10"/>
      <c r="T621" s="10"/>
      <c r="U621" s="10"/>
      <c r="V621" s="32"/>
      <c r="W621" s="10"/>
      <c r="X621" s="10"/>
      <c r="Y621" s="10"/>
      <c r="Z621" s="10"/>
      <c r="AA621" s="17"/>
      <c r="AB621" s="17"/>
      <c r="AC621" s="52"/>
      <c r="AD621" s="17"/>
      <c r="AE621" s="17"/>
      <c r="AF621" s="18"/>
      <c r="AG621" s="19"/>
      <c r="AH621" s="20"/>
      <c r="AI621" s="26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33"/>
      <c r="BR621" s="15"/>
      <c r="BS621" s="15"/>
      <c r="BT621" s="15"/>
      <c r="BU621" s="15"/>
      <c r="BV621" s="22"/>
      <c r="BW621" s="22"/>
      <c r="BX621" s="22"/>
      <c r="BY621" s="22"/>
      <c r="BZ621" s="23"/>
      <c r="CA621" s="23"/>
      <c r="CB621" s="23"/>
      <c r="CC621" s="23"/>
      <c r="CD621" s="16"/>
      <c r="CE621" s="16"/>
      <c r="CF621" s="15"/>
      <c r="CG621" s="15"/>
      <c r="CH621" s="15"/>
      <c r="CI621" s="15"/>
      <c r="CJ621" s="15"/>
      <c r="CK621" s="15"/>
      <c r="CL621" s="15"/>
      <c r="CM621" s="15"/>
      <c r="CN621" s="15"/>
      <c r="CO621" s="16"/>
      <c r="CP621" s="123"/>
    </row>
    <row r="622" spans="1:94" ht="20.25" hidden="1" customHeight="1" thickBot="1">
      <c r="A622" s="26"/>
      <c r="B622" s="31"/>
      <c r="C622" s="10"/>
      <c r="D622" s="566"/>
      <c r="E622" s="173"/>
      <c r="F622" s="49"/>
      <c r="G622" s="14"/>
      <c r="H622" s="15"/>
      <c r="I622" s="15"/>
      <c r="J622" s="15"/>
      <c r="K622" s="15"/>
      <c r="L622" s="15"/>
      <c r="M622" s="10"/>
      <c r="N622" s="16"/>
      <c r="O622" s="17"/>
      <c r="P622" s="10"/>
      <c r="Q622" s="10"/>
      <c r="R622" s="10"/>
      <c r="S622" s="10"/>
      <c r="T622" s="10"/>
      <c r="U622" s="10"/>
      <c r="V622" s="32"/>
      <c r="W622" s="10"/>
      <c r="X622" s="10"/>
      <c r="Y622" s="10"/>
      <c r="Z622" s="10"/>
      <c r="AA622" s="17"/>
      <c r="AB622" s="17"/>
      <c r="AC622" s="52"/>
      <c r="AD622" s="17"/>
      <c r="AE622" s="17"/>
      <c r="AF622" s="18"/>
      <c r="AG622" s="19"/>
      <c r="AH622" s="20"/>
      <c r="AI622" s="21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33"/>
      <c r="BR622" s="15"/>
      <c r="BS622" s="15"/>
      <c r="BT622" s="15"/>
      <c r="BU622" s="15"/>
      <c r="BV622" s="22"/>
      <c r="BW622" s="22"/>
      <c r="BX622" s="22"/>
      <c r="BY622" s="22"/>
      <c r="BZ622" s="23"/>
      <c r="CA622" s="23"/>
      <c r="CB622" s="23"/>
      <c r="CC622" s="23"/>
      <c r="CD622" s="16"/>
      <c r="CE622" s="16"/>
      <c r="CF622" s="15"/>
      <c r="CG622" s="15"/>
      <c r="CH622" s="15"/>
      <c r="CI622" s="15"/>
      <c r="CJ622" s="15"/>
      <c r="CK622" s="15"/>
      <c r="CL622" s="15"/>
      <c r="CM622" s="15"/>
      <c r="CN622" s="15"/>
      <c r="CO622" s="16"/>
      <c r="CP622" s="123"/>
    </row>
    <row r="623" spans="1:94" ht="20.25" hidden="1" customHeight="1" thickBot="1">
      <c r="A623" s="26"/>
      <c r="B623" s="31"/>
      <c r="C623" s="10"/>
      <c r="D623" s="555"/>
      <c r="E623" s="83"/>
      <c r="F623" s="197"/>
      <c r="G623" s="14"/>
      <c r="H623" s="15"/>
      <c r="I623" s="15"/>
      <c r="J623" s="15"/>
      <c r="K623" s="15"/>
      <c r="L623" s="15"/>
      <c r="M623" s="10"/>
      <c r="N623" s="16"/>
      <c r="O623" s="17"/>
      <c r="P623" s="10"/>
      <c r="Q623" s="10"/>
      <c r="R623" s="10"/>
      <c r="S623" s="10"/>
      <c r="T623" s="10"/>
      <c r="U623" s="10"/>
      <c r="V623" s="32"/>
      <c r="W623" s="10"/>
      <c r="X623" s="10"/>
      <c r="Y623" s="10"/>
      <c r="Z623" s="10"/>
      <c r="AA623" s="17"/>
      <c r="AB623" s="17"/>
      <c r="AC623" s="52"/>
      <c r="AD623" s="17"/>
      <c r="AE623" s="17"/>
      <c r="AF623" s="18"/>
      <c r="AG623" s="19"/>
      <c r="AH623" s="25"/>
      <c r="AI623" s="26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33"/>
      <c r="BR623" s="15"/>
      <c r="BS623" s="15"/>
      <c r="BT623" s="15"/>
      <c r="BU623" s="15"/>
      <c r="BV623" s="22"/>
      <c r="BW623" s="22"/>
      <c r="BX623" s="22"/>
      <c r="BY623" s="22"/>
      <c r="BZ623" s="23"/>
      <c r="CA623" s="23"/>
      <c r="CB623" s="23"/>
      <c r="CC623" s="23"/>
      <c r="CD623" s="16"/>
      <c r="CE623" s="16"/>
      <c r="CF623" s="15"/>
      <c r="CG623" s="15"/>
      <c r="CH623" s="15"/>
      <c r="CI623" s="15"/>
      <c r="CJ623" s="15"/>
      <c r="CK623" s="15"/>
      <c r="CL623" s="15"/>
      <c r="CM623" s="15"/>
      <c r="CN623" s="15"/>
      <c r="CO623" s="16"/>
      <c r="CP623" s="122"/>
    </row>
    <row r="624" spans="1:94" ht="20.25" hidden="1" customHeight="1" thickBot="1">
      <c r="A624" s="26"/>
      <c r="B624" s="31"/>
      <c r="C624" s="10"/>
      <c r="D624" s="340"/>
      <c r="E624" s="528"/>
      <c r="F624" s="44"/>
      <c r="G624" s="14"/>
      <c r="H624" s="15"/>
      <c r="I624" s="15"/>
      <c r="J624" s="15"/>
      <c r="K624" s="15"/>
      <c r="L624" s="15"/>
      <c r="M624" s="10"/>
      <c r="N624" s="16"/>
      <c r="O624" s="17"/>
      <c r="P624" s="10"/>
      <c r="Q624" s="10"/>
      <c r="R624" s="10"/>
      <c r="S624" s="10"/>
      <c r="T624" s="10"/>
      <c r="U624" s="10"/>
      <c r="V624" s="32"/>
      <c r="W624" s="10"/>
      <c r="X624" s="10"/>
      <c r="Y624" s="10"/>
      <c r="Z624" s="10"/>
      <c r="AA624" s="17"/>
      <c r="AB624" s="17"/>
      <c r="AC624" s="52"/>
      <c r="AD624" s="17"/>
      <c r="AE624" s="17"/>
      <c r="AF624" s="18"/>
      <c r="AG624" s="19"/>
      <c r="AH624" s="20"/>
      <c r="AI624" s="21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33"/>
      <c r="BR624" s="15"/>
      <c r="BS624" s="15"/>
      <c r="BT624" s="15"/>
      <c r="BU624" s="15"/>
      <c r="BV624" s="22"/>
      <c r="BW624" s="22"/>
      <c r="BX624" s="22"/>
      <c r="BY624" s="22"/>
      <c r="BZ624" s="23"/>
      <c r="CA624" s="23"/>
      <c r="CB624" s="23"/>
      <c r="CC624" s="23"/>
      <c r="CD624" s="16"/>
      <c r="CE624" s="16"/>
      <c r="CF624" s="15"/>
      <c r="CG624" s="15"/>
      <c r="CH624" s="15"/>
      <c r="CI624" s="15"/>
      <c r="CJ624" s="15"/>
      <c r="CK624" s="15"/>
      <c r="CL624" s="15"/>
      <c r="CM624" s="15"/>
      <c r="CN624" s="15"/>
      <c r="CO624" s="16"/>
      <c r="CP624" s="123"/>
    </row>
    <row r="625" spans="1:94" ht="20.25" hidden="1" customHeight="1" thickBot="1">
      <c r="A625" s="26"/>
      <c r="B625" s="31"/>
      <c r="C625" s="10"/>
      <c r="D625" s="563"/>
      <c r="E625" s="437"/>
      <c r="F625" s="73"/>
      <c r="G625" s="15"/>
      <c r="H625" s="15"/>
      <c r="I625" s="15"/>
      <c r="J625" s="15"/>
      <c r="K625" s="15"/>
      <c r="L625" s="15"/>
      <c r="M625" s="10"/>
      <c r="N625" s="16"/>
      <c r="O625" s="17"/>
      <c r="P625" s="10"/>
      <c r="Q625" s="10"/>
      <c r="R625" s="10"/>
      <c r="S625" s="10"/>
      <c r="T625" s="10"/>
      <c r="U625" s="10"/>
      <c r="V625" s="32"/>
      <c r="W625" s="10"/>
      <c r="X625" s="10"/>
      <c r="Y625" s="10"/>
      <c r="Z625" s="10"/>
      <c r="AA625" s="17"/>
      <c r="AB625" s="17"/>
      <c r="AC625" s="52"/>
      <c r="AD625" s="17"/>
      <c r="AE625" s="17"/>
      <c r="AF625" s="18"/>
      <c r="AG625" s="19"/>
      <c r="AH625" s="25"/>
      <c r="AI625" s="26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33"/>
      <c r="BR625" s="15"/>
      <c r="BS625" s="15"/>
      <c r="BT625" s="15"/>
      <c r="BU625" s="15"/>
      <c r="BV625" s="22"/>
      <c r="BW625" s="22"/>
      <c r="BX625" s="22"/>
      <c r="BY625" s="22"/>
      <c r="BZ625" s="23"/>
      <c r="CA625" s="23"/>
      <c r="CB625" s="23"/>
      <c r="CC625" s="23"/>
      <c r="CD625" s="16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6"/>
      <c r="CP625" s="123"/>
    </row>
    <row r="626" spans="1:94" ht="20.25" hidden="1" customHeight="1" thickBot="1">
      <c r="A626" s="26"/>
      <c r="B626" s="31"/>
      <c r="C626" s="10"/>
      <c r="D626" s="556"/>
      <c r="E626" s="24"/>
      <c r="F626" s="38"/>
      <c r="G626" s="14"/>
      <c r="H626" s="15"/>
      <c r="I626" s="15"/>
      <c r="J626" s="15"/>
      <c r="K626" s="15"/>
      <c r="L626" s="15"/>
      <c r="M626" s="10"/>
      <c r="N626" s="16"/>
      <c r="O626" s="17"/>
      <c r="P626" s="10"/>
      <c r="Q626" s="10"/>
      <c r="R626" s="10"/>
      <c r="S626" s="10"/>
      <c r="T626" s="10"/>
      <c r="U626" s="10"/>
      <c r="V626" s="32"/>
      <c r="W626" s="10"/>
      <c r="X626" s="10"/>
      <c r="Y626" s="10"/>
      <c r="Z626" s="10"/>
      <c r="AA626" s="17"/>
      <c r="AB626" s="17"/>
      <c r="AC626" s="52"/>
      <c r="AD626" s="17"/>
      <c r="AE626" s="17"/>
      <c r="AF626" s="18"/>
      <c r="AG626" s="19"/>
      <c r="AH626" s="25"/>
      <c r="AI626" s="26"/>
      <c r="AJ626" s="15"/>
      <c r="AK626" s="15"/>
      <c r="AL626" s="37"/>
      <c r="AM626" s="15"/>
      <c r="AN626" s="15"/>
      <c r="AO626" s="15"/>
      <c r="AP626" s="15"/>
      <c r="AQ626" s="15"/>
      <c r="AR626" s="15"/>
      <c r="AS626" s="15"/>
      <c r="AT626" s="37"/>
      <c r="AU626" s="15"/>
      <c r="AV626" s="15"/>
      <c r="AW626" s="15"/>
      <c r="AX626" s="15"/>
      <c r="AY626" s="15"/>
      <c r="AZ626" s="15"/>
      <c r="BA626" s="15"/>
      <c r="BB626" s="37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33"/>
      <c r="BR626" s="15"/>
      <c r="BS626" s="15"/>
      <c r="BT626" s="15"/>
      <c r="BU626" s="15"/>
      <c r="BV626" s="22"/>
      <c r="BW626" s="22"/>
      <c r="BX626" s="22"/>
      <c r="BY626" s="22"/>
      <c r="BZ626" s="23"/>
      <c r="CA626" s="23"/>
      <c r="CB626" s="23"/>
      <c r="CC626" s="23"/>
      <c r="CD626" s="16"/>
      <c r="CE626" s="16"/>
      <c r="CF626" s="15"/>
      <c r="CG626" s="15"/>
      <c r="CH626" s="15"/>
      <c r="CI626" s="15"/>
      <c r="CJ626" s="15"/>
      <c r="CK626" s="15"/>
      <c r="CL626" s="15"/>
      <c r="CM626" s="15"/>
      <c r="CN626" s="15"/>
      <c r="CO626" s="16"/>
      <c r="CP626" s="122"/>
    </row>
    <row r="627" spans="1:94" ht="20.25" hidden="1" customHeight="1" thickBot="1">
      <c r="A627" s="26"/>
      <c r="B627" s="31"/>
      <c r="C627" s="10"/>
      <c r="D627" s="420"/>
      <c r="E627" s="186"/>
      <c r="F627" s="66"/>
      <c r="G627" s="14"/>
      <c r="H627" s="15"/>
      <c r="I627" s="15"/>
      <c r="J627" s="15"/>
      <c r="K627" s="15"/>
      <c r="L627" s="15"/>
      <c r="M627" s="10"/>
      <c r="N627" s="16"/>
      <c r="O627" s="17"/>
      <c r="P627" s="10"/>
      <c r="Q627" s="10"/>
      <c r="R627" s="10"/>
      <c r="S627" s="10"/>
      <c r="T627" s="10"/>
      <c r="U627" s="10"/>
      <c r="V627" s="32"/>
      <c r="W627" s="10"/>
      <c r="X627" s="10"/>
      <c r="Y627" s="10"/>
      <c r="Z627" s="10"/>
      <c r="AA627" s="17"/>
      <c r="AB627" s="17"/>
      <c r="AC627" s="52"/>
      <c r="AD627" s="17"/>
      <c r="AE627" s="17"/>
      <c r="AF627" s="18"/>
      <c r="AG627" s="19"/>
      <c r="AH627" s="20"/>
      <c r="AI627" s="21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33"/>
      <c r="BR627" s="15"/>
      <c r="BS627" s="15"/>
      <c r="BT627" s="15"/>
      <c r="BU627" s="15"/>
      <c r="BV627" s="22"/>
      <c r="BW627" s="22"/>
      <c r="BX627" s="22"/>
      <c r="BY627" s="22"/>
      <c r="BZ627" s="23"/>
      <c r="CA627" s="23"/>
      <c r="CB627" s="23"/>
      <c r="CC627" s="23"/>
      <c r="CD627" s="16"/>
      <c r="CE627" s="16"/>
      <c r="CF627" s="15"/>
      <c r="CG627" s="15"/>
      <c r="CH627" s="15"/>
      <c r="CI627" s="15"/>
      <c r="CJ627" s="15"/>
      <c r="CK627" s="15"/>
      <c r="CL627" s="15"/>
      <c r="CM627" s="15"/>
      <c r="CN627" s="15"/>
      <c r="CO627" s="16"/>
      <c r="CP627" s="123"/>
    </row>
    <row r="628" spans="1:94" ht="20.25" hidden="1" customHeight="1" thickBot="1">
      <c r="A628" s="26"/>
      <c r="B628" s="31"/>
      <c r="C628" s="10"/>
      <c r="D628" s="526"/>
      <c r="E628" s="179"/>
      <c r="F628" s="43"/>
      <c r="G628" s="14"/>
      <c r="H628" s="15"/>
      <c r="I628" s="15"/>
      <c r="J628" s="15"/>
      <c r="K628" s="15"/>
      <c r="L628" s="15"/>
      <c r="M628" s="10"/>
      <c r="N628" s="16"/>
      <c r="O628" s="17"/>
      <c r="P628" s="10"/>
      <c r="Q628" s="10"/>
      <c r="R628" s="10"/>
      <c r="S628" s="10"/>
      <c r="T628" s="10"/>
      <c r="U628" s="10"/>
      <c r="V628" s="32"/>
      <c r="W628" s="10"/>
      <c r="X628" s="10"/>
      <c r="Y628" s="10"/>
      <c r="Z628" s="10"/>
      <c r="AA628" s="17"/>
      <c r="AB628" s="17"/>
      <c r="AC628" s="52"/>
      <c r="AD628" s="17"/>
      <c r="AE628" s="17"/>
      <c r="AF628" s="18"/>
      <c r="AG628" s="19"/>
      <c r="AH628" s="20"/>
      <c r="AI628" s="21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33"/>
      <c r="BR628" s="15"/>
      <c r="BS628" s="15"/>
      <c r="BT628" s="15"/>
      <c r="BU628" s="15"/>
      <c r="BV628" s="22"/>
      <c r="BW628" s="22"/>
      <c r="BX628" s="22"/>
      <c r="BY628" s="22"/>
      <c r="BZ628" s="23"/>
      <c r="CA628" s="23"/>
      <c r="CB628" s="23"/>
      <c r="CC628" s="23"/>
      <c r="CD628" s="16"/>
      <c r="CE628" s="16"/>
      <c r="CF628" s="15"/>
      <c r="CG628" s="15"/>
      <c r="CH628" s="15"/>
      <c r="CI628" s="15"/>
      <c r="CJ628" s="15"/>
      <c r="CK628" s="15"/>
      <c r="CL628" s="15"/>
      <c r="CM628" s="15"/>
      <c r="CN628" s="15"/>
      <c r="CO628" s="16"/>
      <c r="CP628" s="123"/>
    </row>
    <row r="629" spans="1:94" ht="20.25" hidden="1" customHeight="1" thickBot="1">
      <c r="A629" s="26"/>
      <c r="B629" s="31"/>
      <c r="C629" s="10"/>
      <c r="D629" s="405"/>
      <c r="E629" s="439"/>
      <c r="F629" s="66"/>
      <c r="G629" s="14"/>
      <c r="H629" s="15"/>
      <c r="I629" s="15"/>
      <c r="J629" s="15"/>
      <c r="K629" s="15"/>
      <c r="L629" s="15"/>
      <c r="M629" s="10"/>
      <c r="N629" s="16"/>
      <c r="O629" s="17"/>
      <c r="P629" s="10"/>
      <c r="Q629" s="10"/>
      <c r="R629" s="10"/>
      <c r="S629" s="10"/>
      <c r="T629" s="10"/>
      <c r="U629" s="10"/>
      <c r="V629" s="32"/>
      <c r="W629" s="10"/>
      <c r="X629" s="10"/>
      <c r="Y629" s="10"/>
      <c r="Z629" s="10"/>
      <c r="AA629" s="17"/>
      <c r="AB629" s="17"/>
      <c r="AC629" s="52"/>
      <c r="AD629" s="17"/>
      <c r="AE629" s="17"/>
      <c r="AF629" s="18"/>
      <c r="AG629" s="19"/>
      <c r="AH629" s="20"/>
      <c r="AI629" s="21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33"/>
      <c r="BR629" s="15"/>
      <c r="BS629" s="15"/>
      <c r="BT629" s="15"/>
      <c r="BU629" s="15"/>
      <c r="BV629" s="22"/>
      <c r="BW629" s="22"/>
      <c r="BX629" s="22"/>
      <c r="BY629" s="22"/>
      <c r="BZ629" s="23"/>
      <c r="CA629" s="23"/>
      <c r="CB629" s="23"/>
      <c r="CC629" s="23"/>
      <c r="CD629" s="16"/>
      <c r="CE629" s="16"/>
      <c r="CF629" s="15"/>
      <c r="CG629" s="15"/>
      <c r="CH629" s="15"/>
      <c r="CI629" s="15"/>
      <c r="CJ629" s="15"/>
      <c r="CK629" s="15"/>
      <c r="CL629" s="15"/>
      <c r="CM629" s="15"/>
      <c r="CN629" s="15"/>
      <c r="CO629" s="16"/>
      <c r="CP629" s="123"/>
    </row>
    <row r="630" spans="1:94" ht="20.25" hidden="1" customHeight="1" thickBot="1">
      <c r="A630" s="26"/>
      <c r="B630" s="31"/>
      <c r="C630" s="10"/>
      <c r="D630" s="339"/>
      <c r="E630" s="175"/>
      <c r="F630" s="67"/>
      <c r="G630" s="14"/>
      <c r="H630" s="15"/>
      <c r="I630" s="15"/>
      <c r="J630" s="15"/>
      <c r="K630" s="15"/>
      <c r="L630" s="15"/>
      <c r="M630" s="10"/>
      <c r="N630" s="16"/>
      <c r="O630" s="17"/>
      <c r="P630" s="10"/>
      <c r="Q630" s="10"/>
      <c r="R630" s="10"/>
      <c r="S630" s="10"/>
      <c r="T630" s="10"/>
      <c r="U630" s="10"/>
      <c r="V630" s="32"/>
      <c r="W630" s="10"/>
      <c r="X630" s="10"/>
      <c r="Y630" s="10"/>
      <c r="Z630" s="10"/>
      <c r="AA630" s="10"/>
      <c r="AB630" s="17"/>
      <c r="AC630" s="52"/>
      <c r="AD630" s="17"/>
      <c r="AE630" s="17"/>
      <c r="AF630" s="18"/>
      <c r="AG630" s="19"/>
      <c r="AH630" s="20"/>
      <c r="AI630" s="21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33"/>
      <c r="BR630" s="15"/>
      <c r="BS630" s="15"/>
      <c r="BT630" s="15"/>
      <c r="BU630" s="15"/>
      <c r="BV630" s="22"/>
      <c r="BW630" s="22"/>
      <c r="BX630" s="22"/>
      <c r="BY630" s="22"/>
      <c r="BZ630" s="23"/>
      <c r="CA630" s="23"/>
      <c r="CB630" s="23"/>
      <c r="CC630" s="23"/>
      <c r="CD630" s="16"/>
      <c r="CE630" s="16"/>
      <c r="CF630" s="15"/>
      <c r="CG630" s="15"/>
      <c r="CH630" s="15"/>
      <c r="CI630" s="15"/>
      <c r="CJ630" s="15"/>
      <c r="CK630" s="15"/>
      <c r="CL630" s="15"/>
      <c r="CM630" s="15"/>
      <c r="CN630" s="15"/>
      <c r="CO630" s="16"/>
      <c r="CP630" s="123"/>
    </row>
    <row r="631" spans="1:94" ht="20.25" hidden="1" customHeight="1" thickBot="1">
      <c r="A631" s="26"/>
      <c r="B631" s="31"/>
      <c r="C631" s="10"/>
      <c r="D631" s="370"/>
      <c r="E631" s="423"/>
      <c r="F631" s="58"/>
      <c r="G631" s="14"/>
      <c r="H631" s="15"/>
      <c r="I631" s="15"/>
      <c r="J631" s="15"/>
      <c r="K631" s="15"/>
      <c r="L631" s="15"/>
      <c r="M631" s="10"/>
      <c r="N631" s="16"/>
      <c r="O631" s="17"/>
      <c r="P631" s="10"/>
      <c r="Q631" s="10"/>
      <c r="R631" s="10"/>
      <c r="S631" s="10"/>
      <c r="T631" s="10"/>
      <c r="U631" s="10"/>
      <c r="V631" s="32"/>
      <c r="W631" s="10"/>
      <c r="X631" s="10"/>
      <c r="Y631" s="10"/>
      <c r="Z631" s="10"/>
      <c r="AA631" s="17"/>
      <c r="AB631" s="17"/>
      <c r="AC631" s="52"/>
      <c r="AD631" s="17"/>
      <c r="AE631" s="17"/>
      <c r="AF631" s="18"/>
      <c r="AG631" s="19"/>
      <c r="AH631" s="20"/>
      <c r="AI631" s="21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33"/>
      <c r="BR631" s="15"/>
      <c r="BS631" s="15"/>
      <c r="BT631" s="15"/>
      <c r="BU631" s="15"/>
      <c r="BV631" s="22"/>
      <c r="BW631" s="22"/>
      <c r="BX631" s="22"/>
      <c r="BY631" s="22"/>
      <c r="BZ631" s="23"/>
      <c r="CA631" s="23"/>
      <c r="CB631" s="23"/>
      <c r="CC631" s="23"/>
      <c r="CD631" s="16"/>
      <c r="CE631" s="16"/>
      <c r="CF631" s="15"/>
      <c r="CG631" s="15"/>
      <c r="CH631" s="15"/>
      <c r="CI631" s="15"/>
      <c r="CJ631" s="15"/>
      <c r="CK631" s="15"/>
      <c r="CL631" s="15"/>
      <c r="CM631" s="15"/>
      <c r="CN631" s="15"/>
      <c r="CO631" s="16"/>
      <c r="CP631" s="123"/>
    </row>
    <row r="632" spans="1:94" ht="20.25" hidden="1" customHeight="1" thickBot="1">
      <c r="A632" s="26"/>
      <c r="B632" s="31"/>
      <c r="C632" s="10"/>
      <c r="D632" s="471"/>
      <c r="E632" s="24"/>
      <c r="F632" s="50"/>
      <c r="G632" s="14"/>
      <c r="H632" s="15"/>
      <c r="I632" s="15"/>
      <c r="J632" s="15"/>
      <c r="K632" s="15"/>
      <c r="L632" s="15"/>
      <c r="M632" s="10"/>
      <c r="N632" s="16"/>
      <c r="O632" s="17"/>
      <c r="P632" s="10"/>
      <c r="Q632" s="10"/>
      <c r="R632" s="10"/>
      <c r="S632" s="10"/>
      <c r="T632" s="10"/>
      <c r="U632" s="10"/>
      <c r="V632" s="32"/>
      <c r="W632" s="10"/>
      <c r="X632" s="10"/>
      <c r="Y632" s="10"/>
      <c r="Z632" s="10"/>
      <c r="AA632" s="17"/>
      <c r="AB632" s="17"/>
      <c r="AC632" s="52"/>
      <c r="AD632" s="17"/>
      <c r="AE632" s="17"/>
      <c r="AF632" s="18"/>
      <c r="AG632" s="19"/>
      <c r="AH632" s="20"/>
      <c r="AI632" s="21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33"/>
      <c r="BR632" s="15"/>
      <c r="BS632" s="15"/>
      <c r="BT632" s="15"/>
      <c r="BU632" s="15"/>
      <c r="BV632" s="22"/>
      <c r="BW632" s="22"/>
      <c r="BX632" s="22"/>
      <c r="BY632" s="22"/>
      <c r="BZ632" s="23"/>
      <c r="CA632" s="23"/>
      <c r="CB632" s="23"/>
      <c r="CC632" s="23"/>
      <c r="CD632" s="16"/>
      <c r="CE632" s="16"/>
      <c r="CF632" s="15"/>
      <c r="CG632" s="15"/>
      <c r="CH632" s="15"/>
      <c r="CI632" s="15"/>
      <c r="CJ632" s="15"/>
      <c r="CK632" s="15"/>
      <c r="CL632" s="15"/>
      <c r="CM632" s="15"/>
      <c r="CN632" s="15"/>
      <c r="CO632" s="16"/>
      <c r="CP632" s="123"/>
    </row>
    <row r="633" spans="1:94" ht="20.25" hidden="1" customHeight="1" thickBot="1">
      <c r="A633" s="26"/>
      <c r="B633" s="31"/>
      <c r="C633" s="10"/>
      <c r="D633" s="458"/>
      <c r="E633" s="573"/>
      <c r="F633" s="35"/>
      <c r="G633" s="14"/>
      <c r="H633" s="15"/>
      <c r="I633" s="15"/>
      <c r="J633" s="15"/>
      <c r="K633" s="15"/>
      <c r="L633" s="15"/>
      <c r="M633" s="10"/>
      <c r="N633" s="16"/>
      <c r="O633" s="17"/>
      <c r="P633" s="10"/>
      <c r="Q633" s="10"/>
      <c r="R633" s="10"/>
      <c r="S633" s="10"/>
      <c r="T633" s="10"/>
      <c r="U633" s="10"/>
      <c r="V633" s="32"/>
      <c r="W633" s="10"/>
      <c r="X633" s="10"/>
      <c r="Y633" s="10"/>
      <c r="Z633" s="10"/>
      <c r="AA633" s="17"/>
      <c r="AB633" s="17"/>
      <c r="AC633" s="52"/>
      <c r="AD633" s="17"/>
      <c r="AE633" s="17"/>
      <c r="AF633" s="18"/>
      <c r="AG633" s="19"/>
      <c r="AH633" s="20"/>
      <c r="AI633" s="21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33"/>
      <c r="BR633" s="15"/>
      <c r="BS633" s="15"/>
      <c r="BT633" s="15"/>
      <c r="BU633" s="15"/>
      <c r="BV633" s="22"/>
      <c r="BW633" s="22"/>
      <c r="BX633" s="22"/>
      <c r="BY633" s="22"/>
      <c r="BZ633" s="23"/>
      <c r="CA633" s="23"/>
      <c r="CB633" s="23"/>
      <c r="CC633" s="23"/>
      <c r="CD633" s="16"/>
      <c r="CE633" s="16"/>
      <c r="CF633" s="15"/>
      <c r="CG633" s="15"/>
      <c r="CH633" s="15"/>
      <c r="CI633" s="15"/>
      <c r="CJ633" s="15"/>
      <c r="CK633" s="15"/>
      <c r="CL633" s="15"/>
      <c r="CM633" s="15"/>
      <c r="CN633" s="15"/>
      <c r="CO633" s="16"/>
      <c r="CP633" s="123"/>
    </row>
    <row r="634" spans="1:94" ht="20.25" hidden="1" customHeight="1" thickBot="1">
      <c r="A634" s="26"/>
      <c r="B634" s="31"/>
      <c r="C634" s="10"/>
      <c r="D634" s="87"/>
      <c r="E634" s="453"/>
      <c r="F634" s="44"/>
      <c r="G634" s="14"/>
      <c r="H634" s="15"/>
      <c r="I634" s="15"/>
      <c r="J634" s="15"/>
      <c r="K634" s="15"/>
      <c r="L634" s="15"/>
      <c r="M634" s="10"/>
      <c r="N634" s="16"/>
      <c r="O634" s="17"/>
      <c r="P634" s="10"/>
      <c r="Q634" s="10"/>
      <c r="R634" s="10"/>
      <c r="S634" s="10"/>
      <c r="T634" s="10"/>
      <c r="U634" s="10"/>
      <c r="V634" s="32"/>
      <c r="W634" s="10"/>
      <c r="X634" s="10"/>
      <c r="Y634" s="10"/>
      <c r="Z634" s="10"/>
      <c r="AA634" s="17"/>
      <c r="AB634" s="17"/>
      <c r="AC634" s="52"/>
      <c r="AD634" s="17"/>
      <c r="AE634" s="17"/>
      <c r="AF634" s="18"/>
      <c r="AG634" s="19"/>
      <c r="AH634" s="20"/>
      <c r="AI634" s="21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33"/>
      <c r="BR634" s="15"/>
      <c r="BS634" s="15"/>
      <c r="BT634" s="15"/>
      <c r="BU634" s="15"/>
      <c r="BV634" s="22"/>
      <c r="BW634" s="22"/>
      <c r="BX634" s="22"/>
      <c r="BY634" s="22"/>
      <c r="BZ634" s="23"/>
      <c r="CA634" s="23"/>
      <c r="CB634" s="23"/>
      <c r="CC634" s="23"/>
      <c r="CD634" s="16"/>
      <c r="CE634" s="16"/>
      <c r="CF634" s="15"/>
      <c r="CG634" s="15"/>
      <c r="CH634" s="15"/>
      <c r="CI634" s="15"/>
      <c r="CJ634" s="15"/>
      <c r="CK634" s="15"/>
      <c r="CL634" s="15"/>
      <c r="CM634" s="15"/>
      <c r="CN634" s="15"/>
      <c r="CO634" s="16"/>
      <c r="CP634" s="123"/>
    </row>
    <row r="635" spans="1:94" ht="20.25" hidden="1" customHeight="1" thickBot="1">
      <c r="A635" s="26"/>
      <c r="B635" s="31"/>
      <c r="C635" s="10"/>
      <c r="D635" s="551"/>
      <c r="E635" s="491"/>
      <c r="F635" s="543"/>
      <c r="G635" s="14"/>
      <c r="H635" s="15"/>
      <c r="I635" s="15"/>
      <c r="J635" s="15"/>
      <c r="K635" s="15"/>
      <c r="L635" s="15"/>
      <c r="M635" s="10"/>
      <c r="N635" s="16"/>
      <c r="O635" s="17"/>
      <c r="P635" s="10"/>
      <c r="Q635" s="10"/>
      <c r="R635" s="10"/>
      <c r="S635" s="10"/>
      <c r="T635" s="10"/>
      <c r="U635" s="10"/>
      <c r="V635" s="32"/>
      <c r="W635" s="10"/>
      <c r="X635" s="10"/>
      <c r="Y635" s="10"/>
      <c r="Z635" s="10"/>
      <c r="AA635" s="17"/>
      <c r="AB635" s="17"/>
      <c r="AC635" s="52"/>
      <c r="AD635" s="17"/>
      <c r="AE635" s="17"/>
      <c r="AF635" s="18"/>
      <c r="AG635" s="19"/>
      <c r="AH635" s="25"/>
      <c r="AI635" s="26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33"/>
      <c r="BR635" s="15"/>
      <c r="BS635" s="15"/>
      <c r="BT635" s="15"/>
      <c r="BU635" s="15"/>
      <c r="BV635" s="22"/>
      <c r="BW635" s="22"/>
      <c r="BX635" s="22"/>
      <c r="BY635" s="22"/>
      <c r="BZ635" s="23"/>
      <c r="CA635" s="23"/>
      <c r="CB635" s="23"/>
      <c r="CC635" s="23"/>
      <c r="CD635" s="16"/>
      <c r="CE635" s="16"/>
      <c r="CF635" s="15"/>
      <c r="CG635" s="15"/>
      <c r="CH635" s="15"/>
      <c r="CI635" s="15"/>
      <c r="CJ635" s="15"/>
      <c r="CK635" s="15"/>
      <c r="CL635" s="15"/>
      <c r="CM635" s="15"/>
      <c r="CN635" s="15"/>
      <c r="CO635" s="16"/>
      <c r="CP635" s="123"/>
    </row>
    <row r="636" spans="1:94" ht="20.25" hidden="1" customHeight="1" thickBot="1">
      <c r="A636" s="26"/>
      <c r="B636" s="31"/>
      <c r="C636" s="10"/>
      <c r="D636" s="435"/>
      <c r="E636" s="568"/>
      <c r="F636" s="72"/>
      <c r="G636" s="14"/>
      <c r="H636" s="15"/>
      <c r="I636" s="15"/>
      <c r="J636" s="15"/>
      <c r="K636" s="15"/>
      <c r="L636" s="15"/>
      <c r="M636" s="10"/>
      <c r="N636" s="16"/>
      <c r="O636" s="17"/>
      <c r="P636" s="10"/>
      <c r="Q636" s="10"/>
      <c r="R636" s="10"/>
      <c r="S636" s="10"/>
      <c r="T636" s="10"/>
      <c r="U636" s="10"/>
      <c r="V636" s="32"/>
      <c r="W636" s="10"/>
      <c r="X636" s="10"/>
      <c r="Y636" s="10"/>
      <c r="Z636" s="10"/>
      <c r="AA636" s="17"/>
      <c r="AB636" s="17"/>
      <c r="AC636" s="52"/>
      <c r="AD636" s="17"/>
      <c r="AE636" s="17"/>
      <c r="AF636" s="18"/>
      <c r="AG636" s="19"/>
      <c r="AH636" s="20"/>
      <c r="AI636" s="21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33"/>
      <c r="BR636" s="15"/>
      <c r="BS636" s="15"/>
      <c r="BT636" s="15"/>
      <c r="BU636" s="15"/>
      <c r="BV636" s="22"/>
      <c r="BW636" s="22"/>
      <c r="BX636" s="22"/>
      <c r="BY636" s="22"/>
      <c r="BZ636" s="23"/>
      <c r="CA636" s="23"/>
      <c r="CB636" s="23"/>
      <c r="CC636" s="23"/>
      <c r="CD636" s="16"/>
      <c r="CE636" s="16"/>
      <c r="CF636" s="15"/>
      <c r="CG636" s="15"/>
      <c r="CH636" s="15"/>
      <c r="CI636" s="15"/>
      <c r="CJ636" s="15"/>
      <c r="CK636" s="15"/>
      <c r="CL636" s="15"/>
      <c r="CM636" s="15"/>
      <c r="CN636" s="15"/>
      <c r="CO636" s="16"/>
      <c r="CP636" s="123"/>
    </row>
    <row r="637" spans="1:94" ht="20.25" hidden="1" customHeight="1" thickBot="1">
      <c r="A637" s="26"/>
      <c r="B637" s="31"/>
      <c r="C637" s="10"/>
      <c r="D637" s="554"/>
      <c r="E637" s="169"/>
      <c r="F637" s="542"/>
      <c r="G637" s="14"/>
      <c r="H637" s="15"/>
      <c r="I637" s="15"/>
      <c r="J637" s="15"/>
      <c r="K637" s="15"/>
      <c r="L637" s="15"/>
      <c r="M637" s="10"/>
      <c r="N637" s="16"/>
      <c r="O637" s="17"/>
      <c r="P637" s="10"/>
      <c r="Q637" s="10"/>
      <c r="R637" s="10"/>
      <c r="S637" s="10"/>
      <c r="T637" s="10"/>
      <c r="U637" s="10"/>
      <c r="V637" s="32"/>
      <c r="W637" s="10"/>
      <c r="X637" s="10"/>
      <c r="Y637" s="10"/>
      <c r="Z637" s="10"/>
      <c r="AA637" s="17"/>
      <c r="AB637" s="17"/>
      <c r="AC637" s="52"/>
      <c r="AD637" s="17"/>
      <c r="AE637" s="17"/>
      <c r="AF637" s="18"/>
      <c r="AG637" s="19"/>
      <c r="AH637" s="25"/>
      <c r="AI637" s="21"/>
      <c r="AJ637" s="15"/>
      <c r="AK637" s="15"/>
      <c r="AL637" s="15"/>
      <c r="AM637" s="15"/>
      <c r="AN637" s="15"/>
      <c r="AO637" s="15"/>
      <c r="AP637" s="15"/>
      <c r="AQ637" s="37"/>
      <c r="AR637" s="37"/>
      <c r="AS637" s="15"/>
      <c r="AT637" s="15"/>
      <c r="AU637" s="37"/>
      <c r="AV637" s="15"/>
      <c r="AW637" s="15"/>
      <c r="AX637" s="15"/>
      <c r="AY637" s="37"/>
      <c r="AZ637" s="37"/>
      <c r="BA637" s="15"/>
      <c r="BB637" s="15"/>
      <c r="BC637" s="37"/>
      <c r="BD637" s="15"/>
      <c r="BE637" s="15"/>
      <c r="BF637" s="15"/>
      <c r="BG637" s="37"/>
      <c r="BH637" s="37"/>
      <c r="BI637" s="37"/>
      <c r="BJ637" s="37"/>
      <c r="BK637" s="37"/>
      <c r="BL637" s="37"/>
      <c r="BM637" s="37"/>
      <c r="BN637" s="15"/>
      <c r="BO637" s="15"/>
      <c r="BP637" s="15"/>
      <c r="BQ637" s="33"/>
      <c r="BR637" s="15"/>
      <c r="BS637" s="15"/>
      <c r="BT637" s="15"/>
      <c r="BU637" s="15"/>
      <c r="BV637" s="22"/>
      <c r="BW637" s="22"/>
      <c r="BX637" s="22"/>
      <c r="BY637" s="22"/>
      <c r="BZ637" s="23"/>
      <c r="CA637" s="23"/>
      <c r="CB637" s="23"/>
      <c r="CC637" s="23"/>
      <c r="CD637" s="16"/>
      <c r="CE637" s="16"/>
      <c r="CF637" s="15"/>
      <c r="CG637" s="15"/>
      <c r="CH637" s="15"/>
      <c r="CI637" s="15"/>
      <c r="CJ637" s="15"/>
      <c r="CK637" s="15"/>
      <c r="CL637" s="15"/>
      <c r="CM637" s="15"/>
      <c r="CN637" s="15"/>
      <c r="CO637" s="16"/>
      <c r="CP637" s="122"/>
    </row>
    <row r="638" spans="1:94" ht="20.25" hidden="1" customHeight="1" thickBot="1">
      <c r="A638" s="26"/>
      <c r="B638" s="31"/>
      <c r="C638" s="10"/>
      <c r="D638" s="558"/>
      <c r="E638" s="433"/>
      <c r="F638" s="36"/>
      <c r="G638" s="14"/>
      <c r="H638" s="15"/>
      <c r="I638" s="15"/>
      <c r="J638" s="15"/>
      <c r="K638" s="15"/>
      <c r="L638" s="37"/>
      <c r="M638" s="10"/>
      <c r="N638" s="16"/>
      <c r="O638" s="17"/>
      <c r="P638" s="10"/>
      <c r="Q638" s="10"/>
      <c r="R638" s="10"/>
      <c r="S638" s="10"/>
      <c r="T638" s="10"/>
      <c r="U638" s="10"/>
      <c r="V638" s="32"/>
      <c r="W638" s="10"/>
      <c r="X638" s="10"/>
      <c r="Y638" s="10"/>
      <c r="Z638" s="10"/>
      <c r="AA638" s="17"/>
      <c r="AB638" s="17"/>
      <c r="AC638" s="52"/>
      <c r="AD638" s="17"/>
      <c r="AE638" s="17"/>
      <c r="AF638" s="18"/>
      <c r="AG638" s="19"/>
      <c r="AH638" s="20"/>
      <c r="AI638" s="21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33"/>
      <c r="BR638" s="15"/>
      <c r="BS638" s="15"/>
      <c r="BT638" s="15"/>
      <c r="BU638" s="15"/>
      <c r="BV638" s="22"/>
      <c r="BW638" s="22"/>
      <c r="BX638" s="22"/>
      <c r="BY638" s="22"/>
      <c r="BZ638" s="23"/>
      <c r="CA638" s="23"/>
      <c r="CB638" s="23"/>
      <c r="CC638" s="23"/>
      <c r="CD638" s="16"/>
      <c r="CE638" s="16"/>
      <c r="CF638" s="15"/>
      <c r="CG638" s="15"/>
      <c r="CH638" s="15"/>
      <c r="CI638" s="15"/>
      <c r="CJ638" s="15"/>
      <c r="CK638" s="15"/>
      <c r="CL638" s="15"/>
      <c r="CM638" s="15"/>
      <c r="CN638" s="15"/>
      <c r="CO638" s="16"/>
      <c r="CP638" s="123"/>
    </row>
    <row r="639" spans="1:94" ht="20.25" hidden="1" customHeight="1" thickBot="1">
      <c r="A639" s="26"/>
      <c r="B639" s="31"/>
      <c r="C639" s="10"/>
      <c r="D639" s="335"/>
      <c r="E639" s="562"/>
      <c r="F639" s="47"/>
      <c r="G639" s="14"/>
      <c r="H639" s="15"/>
      <c r="I639" s="15"/>
      <c r="J639" s="15"/>
      <c r="K639" s="15"/>
      <c r="L639" s="15"/>
      <c r="M639" s="10"/>
      <c r="N639" s="16"/>
      <c r="O639" s="17"/>
      <c r="P639" s="10"/>
      <c r="Q639" s="10"/>
      <c r="R639" s="10"/>
      <c r="S639" s="10"/>
      <c r="T639" s="10"/>
      <c r="U639" s="10"/>
      <c r="V639" s="32"/>
      <c r="W639" s="10"/>
      <c r="X639" s="10"/>
      <c r="Y639" s="10"/>
      <c r="Z639" s="10"/>
      <c r="AA639" s="17"/>
      <c r="AB639" s="17"/>
      <c r="AC639" s="52"/>
      <c r="AD639" s="17"/>
      <c r="AE639" s="17"/>
      <c r="AF639" s="18"/>
      <c r="AG639" s="19"/>
      <c r="AH639" s="20"/>
      <c r="AI639" s="21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33"/>
      <c r="BR639" s="15"/>
      <c r="BS639" s="15"/>
      <c r="BT639" s="15"/>
      <c r="BU639" s="15"/>
      <c r="BV639" s="22"/>
      <c r="BW639" s="22"/>
      <c r="BX639" s="22"/>
      <c r="BY639" s="22"/>
      <c r="BZ639" s="23"/>
      <c r="CA639" s="23"/>
      <c r="CB639" s="23"/>
      <c r="CC639" s="23"/>
      <c r="CD639" s="16"/>
      <c r="CE639" s="16"/>
      <c r="CF639" s="15"/>
      <c r="CG639" s="15"/>
      <c r="CH639" s="15"/>
      <c r="CI639" s="15"/>
      <c r="CJ639" s="15"/>
      <c r="CK639" s="15"/>
      <c r="CL639" s="15"/>
      <c r="CM639" s="15"/>
      <c r="CN639" s="15"/>
      <c r="CO639" s="16"/>
      <c r="CP639" s="123"/>
    </row>
    <row r="640" spans="1:94" ht="20.25" hidden="1" customHeight="1" thickBot="1">
      <c r="A640" s="26"/>
      <c r="B640" s="31"/>
      <c r="C640" s="10"/>
      <c r="D640" s="567"/>
      <c r="E640" s="39"/>
      <c r="F640" s="48"/>
      <c r="G640" s="15"/>
      <c r="H640" s="15"/>
      <c r="I640" s="15"/>
      <c r="J640" s="15"/>
      <c r="K640" s="15"/>
      <c r="L640" s="15"/>
      <c r="M640" s="10"/>
      <c r="N640" s="16"/>
      <c r="O640" s="17"/>
      <c r="P640" s="10"/>
      <c r="Q640" s="10"/>
      <c r="R640" s="10"/>
      <c r="S640" s="10"/>
      <c r="T640" s="10"/>
      <c r="U640" s="10"/>
      <c r="V640" s="32"/>
      <c r="W640" s="10"/>
      <c r="X640" s="10"/>
      <c r="Y640" s="10"/>
      <c r="Z640" s="10"/>
      <c r="AA640" s="17"/>
      <c r="AB640" s="17"/>
      <c r="AC640" s="52"/>
      <c r="AD640" s="17"/>
      <c r="AE640" s="17"/>
      <c r="AF640" s="18"/>
      <c r="AG640" s="19"/>
      <c r="AH640" s="25"/>
      <c r="AI640" s="26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33"/>
      <c r="BR640" s="15"/>
      <c r="BS640" s="15"/>
      <c r="BT640" s="15"/>
      <c r="BU640" s="15"/>
      <c r="BV640" s="22"/>
      <c r="BW640" s="22"/>
      <c r="BX640" s="22"/>
      <c r="BY640" s="22"/>
      <c r="BZ640" s="23"/>
      <c r="CA640" s="23"/>
      <c r="CB640" s="23"/>
      <c r="CC640" s="23"/>
      <c r="CD640" s="16"/>
      <c r="CE640" s="16"/>
      <c r="CF640" s="15"/>
      <c r="CG640" s="15"/>
      <c r="CH640" s="15"/>
      <c r="CI640" s="15"/>
      <c r="CJ640" s="15"/>
      <c r="CK640" s="15"/>
      <c r="CL640" s="15"/>
      <c r="CM640" s="15"/>
      <c r="CN640" s="15"/>
      <c r="CO640" s="16"/>
      <c r="CP640" s="123"/>
    </row>
    <row r="641" spans="1:94" ht="20.25" hidden="1" customHeight="1" thickBot="1">
      <c r="A641" s="26"/>
      <c r="B641" s="31"/>
      <c r="C641" s="10"/>
      <c r="D641" s="527"/>
      <c r="E641" s="493"/>
      <c r="F641" s="158"/>
      <c r="G641" s="14"/>
      <c r="H641" s="15"/>
      <c r="I641" s="15"/>
      <c r="J641" s="15"/>
      <c r="K641" s="15"/>
      <c r="L641" s="15"/>
      <c r="M641" s="10"/>
      <c r="N641" s="16"/>
      <c r="O641" s="17"/>
      <c r="P641" s="10"/>
      <c r="Q641" s="10"/>
      <c r="R641" s="10"/>
      <c r="S641" s="10"/>
      <c r="T641" s="10"/>
      <c r="U641" s="10"/>
      <c r="V641" s="32"/>
      <c r="W641" s="10"/>
      <c r="X641" s="10"/>
      <c r="Y641" s="10"/>
      <c r="Z641" s="10"/>
      <c r="AA641" s="17"/>
      <c r="AB641" s="17"/>
      <c r="AC641" s="52"/>
      <c r="AD641" s="17"/>
      <c r="AE641" s="17"/>
      <c r="AF641" s="18"/>
      <c r="AG641" s="19"/>
      <c r="AH641" s="20"/>
      <c r="AI641" s="21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33"/>
      <c r="BR641" s="15"/>
      <c r="BS641" s="15"/>
      <c r="BT641" s="15"/>
      <c r="BU641" s="15"/>
      <c r="BV641" s="22"/>
      <c r="BW641" s="22"/>
      <c r="BX641" s="22"/>
      <c r="BY641" s="22"/>
      <c r="BZ641" s="23"/>
      <c r="CA641" s="23"/>
      <c r="CB641" s="23"/>
      <c r="CC641" s="23"/>
      <c r="CD641" s="16"/>
      <c r="CE641" s="16"/>
      <c r="CF641" s="15"/>
      <c r="CG641" s="15"/>
      <c r="CH641" s="15"/>
      <c r="CI641" s="15"/>
      <c r="CJ641" s="15"/>
      <c r="CK641" s="15"/>
      <c r="CL641" s="15"/>
      <c r="CM641" s="15"/>
      <c r="CN641" s="15"/>
      <c r="CO641" s="16"/>
      <c r="CP641" s="123"/>
    </row>
    <row r="642" spans="1:94" ht="20.25" hidden="1" customHeight="1" thickBot="1">
      <c r="A642" s="26"/>
      <c r="B642" s="31"/>
      <c r="C642" s="10"/>
      <c r="D642" s="228"/>
      <c r="E642" s="508"/>
      <c r="F642" s="41"/>
      <c r="G642" s="14"/>
      <c r="H642" s="15"/>
      <c r="I642" s="15"/>
      <c r="J642" s="15"/>
      <c r="K642" s="15"/>
      <c r="L642" s="37"/>
      <c r="M642" s="10"/>
      <c r="N642" s="16"/>
      <c r="O642" s="17"/>
      <c r="P642" s="10"/>
      <c r="Q642" s="10"/>
      <c r="R642" s="10"/>
      <c r="S642" s="10"/>
      <c r="T642" s="10"/>
      <c r="U642" s="10"/>
      <c r="V642" s="32"/>
      <c r="W642" s="10"/>
      <c r="X642" s="10"/>
      <c r="Y642" s="10"/>
      <c r="Z642" s="10"/>
      <c r="AA642" s="17"/>
      <c r="AB642" s="17"/>
      <c r="AC642" s="52"/>
      <c r="AD642" s="17"/>
      <c r="AE642" s="17"/>
      <c r="AF642" s="18"/>
      <c r="AG642" s="19"/>
      <c r="AH642" s="20"/>
      <c r="AI642" s="21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33"/>
      <c r="BR642" s="15"/>
      <c r="BS642" s="15"/>
      <c r="BT642" s="15"/>
      <c r="BU642" s="15"/>
      <c r="BV642" s="22"/>
      <c r="BW642" s="22"/>
      <c r="BX642" s="22"/>
      <c r="BY642" s="22"/>
      <c r="BZ642" s="23"/>
      <c r="CA642" s="23"/>
      <c r="CB642" s="23"/>
      <c r="CC642" s="23"/>
      <c r="CD642" s="16"/>
      <c r="CE642" s="16"/>
      <c r="CF642" s="15"/>
      <c r="CG642" s="15"/>
      <c r="CH642" s="15"/>
      <c r="CI642" s="15"/>
      <c r="CJ642" s="15"/>
      <c r="CK642" s="15"/>
      <c r="CL642" s="15"/>
      <c r="CM642" s="15"/>
      <c r="CN642" s="15"/>
      <c r="CO642" s="16"/>
      <c r="CP642" s="123"/>
    </row>
    <row r="643" spans="1:94" ht="20.25" hidden="1" customHeight="1" thickBot="1">
      <c r="A643" s="26"/>
      <c r="B643" s="31"/>
      <c r="C643" s="10"/>
      <c r="D643" s="511"/>
      <c r="E643" s="207"/>
      <c r="F643" s="125"/>
      <c r="G643" s="14"/>
      <c r="H643" s="15"/>
      <c r="I643" s="15"/>
      <c r="J643" s="15"/>
      <c r="K643" s="15"/>
      <c r="L643" s="15"/>
      <c r="M643" s="10"/>
      <c r="N643" s="16"/>
      <c r="O643" s="17"/>
      <c r="P643" s="10"/>
      <c r="Q643" s="10"/>
      <c r="R643" s="10"/>
      <c r="S643" s="10"/>
      <c r="T643" s="10"/>
      <c r="U643" s="10"/>
      <c r="V643" s="32"/>
      <c r="W643" s="10"/>
      <c r="X643" s="10"/>
      <c r="Y643" s="10"/>
      <c r="Z643" s="10"/>
      <c r="AA643" s="17"/>
      <c r="AB643" s="17"/>
      <c r="AC643" s="52"/>
      <c r="AD643" s="17"/>
      <c r="AE643" s="17"/>
      <c r="AF643" s="18"/>
      <c r="AG643" s="19"/>
      <c r="AH643" s="20"/>
      <c r="AI643" s="21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33"/>
      <c r="BR643" s="15"/>
      <c r="BS643" s="15"/>
      <c r="BT643" s="15"/>
      <c r="BU643" s="15"/>
      <c r="BV643" s="22"/>
      <c r="BW643" s="22"/>
      <c r="BX643" s="22"/>
      <c r="BY643" s="22"/>
      <c r="BZ643" s="23"/>
      <c r="CA643" s="23"/>
      <c r="CB643" s="23"/>
      <c r="CC643" s="23"/>
      <c r="CD643" s="16"/>
      <c r="CE643" s="16"/>
      <c r="CF643" s="15"/>
      <c r="CG643" s="15"/>
      <c r="CH643" s="15"/>
      <c r="CI643" s="15"/>
      <c r="CJ643" s="15"/>
      <c r="CK643" s="15"/>
      <c r="CL643" s="15"/>
      <c r="CM643" s="15"/>
      <c r="CN643" s="15"/>
      <c r="CO643" s="16"/>
      <c r="CP643" s="123"/>
    </row>
    <row r="644" spans="1:94" ht="20.25" hidden="1" customHeight="1" thickBot="1">
      <c r="A644" s="26"/>
      <c r="B644" s="31"/>
      <c r="C644" s="10"/>
      <c r="D644" s="549"/>
      <c r="E644" s="434"/>
      <c r="F644" s="429"/>
      <c r="G644" s="14"/>
      <c r="H644" s="15"/>
      <c r="I644" s="15"/>
      <c r="J644" s="15"/>
      <c r="K644" s="15"/>
      <c r="L644" s="15"/>
      <c r="M644" s="10"/>
      <c r="N644" s="16"/>
      <c r="O644" s="17"/>
      <c r="P644" s="10"/>
      <c r="Q644" s="10"/>
      <c r="R644" s="10"/>
      <c r="S644" s="10"/>
      <c r="T644" s="10"/>
      <c r="U644" s="10"/>
      <c r="V644" s="32"/>
      <c r="W644" s="10"/>
      <c r="X644" s="10"/>
      <c r="Y644" s="10"/>
      <c r="Z644" s="10"/>
      <c r="AA644" s="17"/>
      <c r="AB644" s="17"/>
      <c r="AC644" s="52"/>
      <c r="AD644" s="17"/>
      <c r="AE644" s="17"/>
      <c r="AF644" s="18"/>
      <c r="AG644" s="19"/>
      <c r="AH644" s="25"/>
      <c r="AI644" s="26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33"/>
      <c r="BR644" s="15"/>
      <c r="BS644" s="15"/>
      <c r="BT644" s="15"/>
      <c r="BU644" s="15"/>
      <c r="BV644" s="22"/>
      <c r="BW644" s="22"/>
      <c r="BX644" s="22"/>
      <c r="BY644" s="22"/>
      <c r="BZ644" s="23"/>
      <c r="CA644" s="23"/>
      <c r="CB644" s="23"/>
      <c r="CC644" s="23"/>
      <c r="CD644" s="16"/>
      <c r="CE644" s="16"/>
      <c r="CF644" s="15"/>
      <c r="CG644" s="15"/>
      <c r="CH644" s="15"/>
      <c r="CI644" s="15"/>
      <c r="CJ644" s="15"/>
      <c r="CK644" s="15"/>
      <c r="CL644" s="15"/>
      <c r="CM644" s="15"/>
      <c r="CN644" s="15"/>
      <c r="CO644" s="16"/>
      <c r="CP644" s="123"/>
    </row>
    <row r="645" spans="1:94" ht="20.25" hidden="1" customHeight="1" thickBot="1">
      <c r="A645" s="26"/>
      <c r="B645" s="31"/>
      <c r="C645" s="10"/>
      <c r="D645" s="564"/>
      <c r="E645" s="481"/>
      <c r="F645" s="55"/>
      <c r="G645" s="14"/>
      <c r="H645" s="15"/>
      <c r="I645" s="15"/>
      <c r="J645" s="15"/>
      <c r="K645" s="15"/>
      <c r="L645" s="15"/>
      <c r="M645" s="10"/>
      <c r="N645" s="16"/>
      <c r="O645" s="17"/>
      <c r="P645" s="10"/>
      <c r="Q645" s="10"/>
      <c r="R645" s="10"/>
      <c r="S645" s="10"/>
      <c r="T645" s="10"/>
      <c r="U645" s="10"/>
      <c r="V645" s="32"/>
      <c r="W645" s="10"/>
      <c r="X645" s="10"/>
      <c r="Y645" s="10"/>
      <c r="Z645" s="10"/>
      <c r="AA645" s="17"/>
      <c r="AB645" s="17"/>
      <c r="AC645" s="52"/>
      <c r="AD645" s="17"/>
      <c r="AE645" s="17"/>
      <c r="AF645" s="18"/>
      <c r="AG645" s="19"/>
      <c r="AH645" s="20"/>
      <c r="AI645" s="21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22"/>
      <c r="BW645" s="22"/>
      <c r="BX645" s="22"/>
      <c r="BY645" s="22"/>
      <c r="BZ645" s="23"/>
      <c r="CA645" s="23"/>
      <c r="CB645" s="23"/>
      <c r="CC645" s="23"/>
      <c r="CD645" s="16"/>
      <c r="CE645" s="16"/>
      <c r="CF645" s="15"/>
      <c r="CG645" s="15"/>
      <c r="CH645" s="15"/>
      <c r="CI645" s="15"/>
      <c r="CJ645" s="15"/>
      <c r="CK645" s="15"/>
      <c r="CL645" s="15"/>
      <c r="CM645" s="15"/>
      <c r="CN645" s="15"/>
      <c r="CO645" s="16"/>
      <c r="CP645" s="123"/>
    </row>
    <row r="646" spans="1:94" ht="20.25" hidden="1" customHeight="1" thickBot="1">
      <c r="A646" s="26"/>
      <c r="B646" s="31"/>
      <c r="C646" s="10"/>
      <c r="D646" s="420"/>
      <c r="E646" s="322"/>
      <c r="F646" s="136"/>
      <c r="G646" s="14"/>
      <c r="H646" s="15"/>
      <c r="I646" s="15"/>
      <c r="J646" s="15"/>
      <c r="K646" s="15"/>
      <c r="L646" s="15"/>
      <c r="M646" s="10"/>
      <c r="N646" s="16"/>
      <c r="O646" s="17"/>
      <c r="P646" s="10"/>
      <c r="Q646" s="10"/>
      <c r="R646" s="10"/>
      <c r="S646" s="10"/>
      <c r="T646" s="10"/>
      <c r="U646" s="10"/>
      <c r="V646" s="32"/>
      <c r="W646" s="10"/>
      <c r="X646" s="10"/>
      <c r="Y646" s="10"/>
      <c r="Z646" s="10"/>
      <c r="AA646" s="17"/>
      <c r="AB646" s="17"/>
      <c r="AC646" s="52"/>
      <c r="AD646" s="17"/>
      <c r="AE646" s="17"/>
      <c r="AF646" s="18"/>
      <c r="AG646" s="19"/>
      <c r="AH646" s="20"/>
      <c r="AI646" s="21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33"/>
      <c r="BR646" s="15"/>
      <c r="BS646" s="15"/>
      <c r="BT646" s="15"/>
      <c r="BU646" s="15"/>
      <c r="BV646" s="22"/>
      <c r="BW646" s="22"/>
      <c r="BX646" s="22"/>
      <c r="BY646" s="22"/>
      <c r="BZ646" s="23"/>
      <c r="CA646" s="23"/>
      <c r="CB646" s="23"/>
      <c r="CC646" s="23"/>
      <c r="CD646" s="16"/>
      <c r="CE646" s="16"/>
      <c r="CF646" s="15"/>
      <c r="CG646" s="15"/>
      <c r="CH646" s="15"/>
      <c r="CI646" s="15"/>
      <c r="CJ646" s="15"/>
      <c r="CK646" s="15"/>
      <c r="CL646" s="15"/>
      <c r="CM646" s="15"/>
      <c r="CN646" s="15"/>
      <c r="CO646" s="16"/>
      <c r="CP646" s="123"/>
    </row>
    <row r="647" spans="1:94" ht="20.25" hidden="1" customHeight="1" thickBot="1">
      <c r="A647" s="26"/>
      <c r="B647" s="31"/>
      <c r="C647" s="10"/>
      <c r="D647" s="328"/>
      <c r="E647" s="397"/>
      <c r="F647" s="120"/>
      <c r="G647" s="14"/>
      <c r="H647" s="15"/>
      <c r="I647" s="15"/>
      <c r="J647" s="15"/>
      <c r="K647" s="15"/>
      <c r="L647" s="15"/>
      <c r="M647" s="10"/>
      <c r="N647" s="16"/>
      <c r="O647" s="17"/>
      <c r="P647" s="10"/>
      <c r="Q647" s="10"/>
      <c r="R647" s="10"/>
      <c r="S647" s="10"/>
      <c r="T647" s="10"/>
      <c r="U647" s="10"/>
      <c r="V647" s="40"/>
      <c r="W647" s="10"/>
      <c r="X647" s="10"/>
      <c r="Y647" s="10"/>
      <c r="Z647" s="10"/>
      <c r="AA647" s="17"/>
      <c r="AB647" s="17"/>
      <c r="AC647" s="56"/>
      <c r="AD647" s="17"/>
      <c r="AE647" s="17"/>
      <c r="AF647" s="18"/>
      <c r="AG647" s="19"/>
      <c r="AH647" s="20"/>
      <c r="AI647" s="21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33"/>
      <c r="BR647" s="15"/>
      <c r="BS647" s="15"/>
      <c r="BT647" s="15"/>
      <c r="BU647" s="15"/>
      <c r="BV647" s="22"/>
      <c r="BW647" s="22"/>
      <c r="BX647" s="22"/>
      <c r="BY647" s="22"/>
      <c r="BZ647" s="23"/>
      <c r="CA647" s="23"/>
      <c r="CB647" s="23"/>
      <c r="CC647" s="23"/>
      <c r="CD647" s="16"/>
      <c r="CE647" s="16"/>
      <c r="CF647" s="15"/>
      <c r="CG647" s="15"/>
      <c r="CH647" s="15"/>
      <c r="CI647" s="15"/>
      <c r="CJ647" s="15"/>
      <c r="CK647" s="15"/>
      <c r="CL647" s="15"/>
      <c r="CM647" s="15"/>
      <c r="CN647" s="15"/>
      <c r="CO647" s="16"/>
      <c r="CP647" s="123"/>
    </row>
    <row r="648" spans="1:94" ht="20.25" hidden="1" customHeight="1" thickBot="1">
      <c r="A648" s="26"/>
      <c r="B648" s="31"/>
      <c r="C648" s="10"/>
      <c r="D648" s="87"/>
      <c r="E648" s="433"/>
      <c r="F648" s="502"/>
      <c r="G648" s="14"/>
      <c r="H648" s="15"/>
      <c r="I648" s="15"/>
      <c r="J648" s="15"/>
      <c r="K648" s="15"/>
      <c r="L648" s="15"/>
      <c r="M648" s="10"/>
      <c r="N648" s="16"/>
      <c r="O648" s="17"/>
      <c r="P648" s="10"/>
      <c r="Q648" s="10"/>
      <c r="R648" s="10"/>
      <c r="S648" s="10"/>
      <c r="T648" s="10"/>
      <c r="U648" s="10"/>
      <c r="V648" s="32"/>
      <c r="W648" s="10"/>
      <c r="X648" s="10"/>
      <c r="Y648" s="10"/>
      <c r="Z648" s="10"/>
      <c r="AA648" s="17"/>
      <c r="AB648" s="17"/>
      <c r="AC648" s="52"/>
      <c r="AD648" s="17"/>
      <c r="AE648" s="17"/>
      <c r="AF648" s="18"/>
      <c r="AG648" s="19"/>
      <c r="AH648" s="20"/>
      <c r="AI648" s="21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33"/>
      <c r="BR648" s="15"/>
      <c r="BS648" s="15"/>
      <c r="BT648" s="15"/>
      <c r="BU648" s="15"/>
      <c r="BV648" s="22"/>
      <c r="BW648" s="22"/>
      <c r="BX648" s="22"/>
      <c r="BY648" s="22"/>
      <c r="BZ648" s="23"/>
      <c r="CA648" s="23"/>
      <c r="CB648" s="23"/>
      <c r="CC648" s="23"/>
      <c r="CD648" s="16"/>
      <c r="CE648" s="16"/>
      <c r="CF648" s="15"/>
      <c r="CG648" s="15"/>
      <c r="CH648" s="15"/>
      <c r="CI648" s="15"/>
      <c r="CJ648" s="15"/>
      <c r="CK648" s="15"/>
      <c r="CL648" s="15"/>
      <c r="CM648" s="15"/>
      <c r="CN648" s="15"/>
      <c r="CO648" s="16"/>
      <c r="CP648" s="123"/>
    </row>
    <row r="649" spans="1:94" ht="20.25" hidden="1" customHeight="1" thickBot="1">
      <c r="A649" s="26"/>
      <c r="B649" s="31"/>
      <c r="C649" s="10"/>
      <c r="D649" s="577"/>
      <c r="E649" s="434"/>
      <c r="F649" s="161"/>
      <c r="G649" s="14"/>
      <c r="H649" s="15"/>
      <c r="I649" s="15"/>
      <c r="J649" s="15"/>
      <c r="K649" s="15"/>
      <c r="L649" s="15"/>
      <c r="M649" s="10"/>
      <c r="N649" s="16"/>
      <c r="O649" s="17"/>
      <c r="P649" s="10"/>
      <c r="Q649" s="10"/>
      <c r="R649" s="10"/>
      <c r="S649" s="10"/>
      <c r="T649" s="10"/>
      <c r="U649" s="10"/>
      <c r="V649" s="32"/>
      <c r="W649" s="10"/>
      <c r="X649" s="10"/>
      <c r="Y649" s="10"/>
      <c r="Z649" s="10"/>
      <c r="AA649" s="17"/>
      <c r="AB649" s="17"/>
      <c r="AC649" s="52"/>
      <c r="AD649" s="17"/>
      <c r="AE649" s="17"/>
      <c r="AF649" s="18"/>
      <c r="AG649" s="19"/>
      <c r="AH649" s="20"/>
      <c r="AI649" s="21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33"/>
      <c r="BR649" s="15"/>
      <c r="BS649" s="15"/>
      <c r="BT649" s="15"/>
      <c r="BU649" s="15"/>
      <c r="BV649" s="22"/>
      <c r="BW649" s="22"/>
      <c r="BX649" s="22"/>
      <c r="BY649" s="22"/>
      <c r="BZ649" s="23"/>
      <c r="CA649" s="23"/>
      <c r="CB649" s="23"/>
      <c r="CC649" s="23"/>
      <c r="CD649" s="16"/>
      <c r="CE649" s="16"/>
      <c r="CF649" s="15"/>
      <c r="CG649" s="15"/>
      <c r="CH649" s="15"/>
      <c r="CI649" s="15"/>
      <c r="CJ649" s="15"/>
      <c r="CK649" s="15"/>
      <c r="CL649" s="15"/>
      <c r="CM649" s="15"/>
      <c r="CN649" s="15"/>
      <c r="CO649" s="16"/>
      <c r="CP649" s="123"/>
    </row>
    <row r="650" spans="1:94" ht="20.25" hidden="1" customHeight="1" thickBot="1">
      <c r="A650" s="26"/>
      <c r="B650" s="31"/>
      <c r="C650" s="10"/>
      <c r="D650" s="558"/>
      <c r="E650" s="524"/>
      <c r="F650" s="70"/>
      <c r="G650" s="14"/>
      <c r="H650" s="15"/>
      <c r="I650" s="15"/>
      <c r="J650" s="15"/>
      <c r="K650" s="15"/>
      <c r="L650" s="15"/>
      <c r="M650" s="10"/>
      <c r="N650" s="16"/>
      <c r="O650" s="17"/>
      <c r="P650" s="10"/>
      <c r="Q650" s="10"/>
      <c r="R650" s="10"/>
      <c r="S650" s="10"/>
      <c r="T650" s="10"/>
      <c r="U650" s="10"/>
      <c r="V650" s="32"/>
      <c r="W650" s="10"/>
      <c r="X650" s="10"/>
      <c r="Y650" s="10"/>
      <c r="Z650" s="10"/>
      <c r="AA650" s="17"/>
      <c r="AB650" s="17"/>
      <c r="AC650" s="52"/>
      <c r="AD650" s="17"/>
      <c r="AE650" s="17"/>
      <c r="AF650" s="18"/>
      <c r="AG650" s="19"/>
      <c r="AH650" s="20"/>
      <c r="AI650" s="21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33"/>
      <c r="BR650" s="15"/>
      <c r="BS650" s="15"/>
      <c r="BT650" s="15"/>
      <c r="BU650" s="15"/>
      <c r="BV650" s="22"/>
      <c r="BW650" s="22"/>
      <c r="BX650" s="22"/>
      <c r="BY650" s="22"/>
      <c r="BZ650" s="23"/>
      <c r="CA650" s="23"/>
      <c r="CB650" s="23"/>
      <c r="CC650" s="23"/>
      <c r="CD650" s="16"/>
      <c r="CE650" s="16"/>
      <c r="CF650" s="15"/>
      <c r="CG650" s="15"/>
      <c r="CH650" s="15"/>
      <c r="CI650" s="15"/>
      <c r="CJ650" s="15"/>
      <c r="CK650" s="15"/>
      <c r="CL650" s="15"/>
      <c r="CM650" s="15"/>
      <c r="CN650" s="15"/>
      <c r="CO650" s="16"/>
      <c r="CP650" s="123"/>
    </row>
    <row r="651" spans="1:94" ht="20.25" hidden="1" customHeight="1" thickBot="1">
      <c r="A651" s="26"/>
      <c r="B651" s="31"/>
      <c r="C651" s="10"/>
      <c r="D651" s="540"/>
      <c r="E651" s="473"/>
      <c r="F651" s="72"/>
      <c r="G651" s="14"/>
      <c r="H651" s="15"/>
      <c r="I651" s="15"/>
      <c r="J651" s="15"/>
      <c r="K651" s="15"/>
      <c r="L651" s="15"/>
      <c r="M651" s="10"/>
      <c r="N651" s="16"/>
      <c r="O651" s="17"/>
      <c r="P651" s="10"/>
      <c r="Q651" s="10"/>
      <c r="R651" s="10"/>
      <c r="S651" s="10"/>
      <c r="T651" s="10"/>
      <c r="U651" s="10"/>
      <c r="V651" s="32"/>
      <c r="W651" s="10"/>
      <c r="X651" s="10"/>
      <c r="Y651" s="10"/>
      <c r="Z651" s="10"/>
      <c r="AA651" s="17"/>
      <c r="AB651" s="17"/>
      <c r="AC651" s="52"/>
      <c r="AD651" s="17"/>
      <c r="AE651" s="17"/>
      <c r="AF651" s="18"/>
      <c r="AG651" s="19"/>
      <c r="AH651" s="20"/>
      <c r="AI651" s="21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33"/>
      <c r="BR651" s="15"/>
      <c r="BS651" s="15"/>
      <c r="BT651" s="15"/>
      <c r="BU651" s="15"/>
      <c r="BV651" s="22"/>
      <c r="BW651" s="22"/>
      <c r="BX651" s="22"/>
      <c r="BY651" s="22"/>
      <c r="BZ651" s="23"/>
      <c r="CA651" s="23"/>
      <c r="CB651" s="23"/>
      <c r="CC651" s="23"/>
      <c r="CD651" s="16"/>
      <c r="CE651" s="16"/>
      <c r="CF651" s="15"/>
      <c r="CG651" s="15"/>
      <c r="CH651" s="15"/>
      <c r="CI651" s="15"/>
      <c r="CJ651" s="15"/>
      <c r="CK651" s="15"/>
      <c r="CL651" s="15"/>
      <c r="CM651" s="15"/>
      <c r="CN651" s="15"/>
      <c r="CO651" s="16"/>
      <c r="CP651" s="123"/>
    </row>
    <row r="652" spans="1:94" ht="20.25" hidden="1" customHeight="1" thickBot="1">
      <c r="A652" s="26"/>
      <c r="B652" s="31"/>
      <c r="C652" s="10"/>
      <c r="D652" s="177"/>
      <c r="E652" s="510"/>
      <c r="F652" s="53"/>
      <c r="G652" s="14"/>
      <c r="H652" s="15"/>
      <c r="I652" s="15"/>
      <c r="J652" s="15"/>
      <c r="K652" s="15"/>
      <c r="L652" s="15"/>
      <c r="M652" s="10"/>
      <c r="N652" s="16"/>
      <c r="O652" s="17"/>
      <c r="P652" s="10"/>
      <c r="Q652" s="10"/>
      <c r="R652" s="10"/>
      <c r="S652" s="10"/>
      <c r="T652" s="10"/>
      <c r="U652" s="10"/>
      <c r="V652" s="32"/>
      <c r="W652" s="10"/>
      <c r="X652" s="10"/>
      <c r="Y652" s="10"/>
      <c r="Z652" s="10"/>
      <c r="AA652" s="17"/>
      <c r="AB652" s="17"/>
      <c r="AC652" s="52"/>
      <c r="AD652" s="17"/>
      <c r="AE652" s="17"/>
      <c r="AF652" s="18"/>
      <c r="AG652" s="19"/>
      <c r="AH652" s="20"/>
      <c r="AI652" s="21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37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33"/>
      <c r="BR652" s="15"/>
      <c r="BS652" s="15"/>
      <c r="BT652" s="15"/>
      <c r="BU652" s="15"/>
      <c r="BV652" s="22"/>
      <c r="BW652" s="22"/>
      <c r="BX652" s="22"/>
      <c r="BY652" s="22"/>
      <c r="BZ652" s="23"/>
      <c r="CA652" s="23"/>
      <c r="CB652" s="23"/>
      <c r="CC652" s="23"/>
      <c r="CD652" s="16"/>
      <c r="CE652" s="16"/>
      <c r="CF652" s="15"/>
      <c r="CG652" s="15"/>
      <c r="CH652" s="15"/>
      <c r="CI652" s="15"/>
      <c r="CJ652" s="15"/>
      <c r="CK652" s="15"/>
      <c r="CL652" s="15"/>
      <c r="CM652" s="15"/>
      <c r="CN652" s="15"/>
      <c r="CO652" s="16"/>
      <c r="CP652" s="123"/>
    </row>
    <row r="653" spans="1:94" ht="20.25" hidden="1" customHeight="1" thickBot="1">
      <c r="A653" s="26"/>
      <c r="B653" s="31"/>
      <c r="C653" s="10"/>
      <c r="D653" s="549"/>
      <c r="E653" s="381"/>
      <c r="F653" s="36"/>
      <c r="G653" s="15"/>
      <c r="H653" s="15"/>
      <c r="I653" s="15"/>
      <c r="J653" s="15"/>
      <c r="K653" s="15"/>
      <c r="L653" s="15"/>
      <c r="M653" s="10"/>
      <c r="N653" s="16"/>
      <c r="O653" s="17"/>
      <c r="P653" s="10"/>
      <c r="Q653" s="10"/>
      <c r="R653" s="10"/>
      <c r="S653" s="10"/>
      <c r="T653" s="10"/>
      <c r="U653" s="10"/>
      <c r="V653" s="32"/>
      <c r="W653" s="10"/>
      <c r="X653" s="10"/>
      <c r="Y653" s="10"/>
      <c r="Z653" s="10"/>
      <c r="AA653" s="17"/>
      <c r="AB653" s="17"/>
      <c r="AC653" s="52"/>
      <c r="AD653" s="17"/>
      <c r="AE653" s="17"/>
      <c r="AF653" s="18"/>
      <c r="AG653" s="19"/>
      <c r="AH653" s="25"/>
      <c r="AI653" s="26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33"/>
      <c r="BR653" s="15"/>
      <c r="BS653" s="15"/>
      <c r="BT653" s="15"/>
      <c r="BU653" s="15"/>
      <c r="BV653" s="22"/>
      <c r="BW653" s="22"/>
      <c r="BX653" s="22"/>
      <c r="BY653" s="22"/>
      <c r="BZ653" s="23"/>
      <c r="CA653" s="23"/>
      <c r="CB653" s="23"/>
      <c r="CC653" s="23"/>
      <c r="CD653" s="16"/>
      <c r="CE653" s="16"/>
      <c r="CF653" s="15"/>
      <c r="CG653" s="15"/>
      <c r="CH653" s="15"/>
      <c r="CI653" s="15"/>
      <c r="CJ653" s="15"/>
      <c r="CK653" s="15"/>
      <c r="CL653" s="15"/>
      <c r="CM653" s="15"/>
      <c r="CN653" s="15"/>
      <c r="CO653" s="16"/>
      <c r="CP653" s="123"/>
    </row>
    <row r="654" spans="1:94" ht="20.25" hidden="1" customHeight="1" thickBot="1">
      <c r="A654" s="26"/>
      <c r="B654" s="31"/>
      <c r="C654" s="10"/>
      <c r="D654" s="29"/>
      <c r="E654" s="557"/>
      <c r="F654" s="38"/>
      <c r="G654" s="14"/>
      <c r="H654" s="15"/>
      <c r="I654" s="15"/>
      <c r="J654" s="15"/>
      <c r="K654" s="15"/>
      <c r="L654" s="15"/>
      <c r="M654" s="10"/>
      <c r="N654" s="16"/>
      <c r="O654" s="17"/>
      <c r="P654" s="10"/>
      <c r="Q654" s="10"/>
      <c r="R654" s="10"/>
      <c r="S654" s="10"/>
      <c r="T654" s="10"/>
      <c r="U654" s="10"/>
      <c r="V654" s="32"/>
      <c r="W654" s="10"/>
      <c r="X654" s="10"/>
      <c r="Y654" s="10"/>
      <c r="Z654" s="10"/>
      <c r="AA654" s="17"/>
      <c r="AB654" s="17"/>
      <c r="AC654" s="52"/>
      <c r="AD654" s="17"/>
      <c r="AE654" s="17"/>
      <c r="AF654" s="18"/>
      <c r="AG654" s="19"/>
      <c r="AH654" s="25"/>
      <c r="AI654" s="26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33"/>
      <c r="BR654" s="15"/>
      <c r="BS654" s="15"/>
      <c r="BT654" s="15"/>
      <c r="BU654" s="15"/>
      <c r="BV654" s="22"/>
      <c r="BW654" s="22"/>
      <c r="BX654" s="22"/>
      <c r="BY654" s="22"/>
      <c r="BZ654" s="23"/>
      <c r="CA654" s="23"/>
      <c r="CB654" s="23"/>
      <c r="CC654" s="23"/>
      <c r="CD654" s="16"/>
      <c r="CE654" s="16"/>
      <c r="CF654" s="15"/>
      <c r="CG654" s="15"/>
      <c r="CH654" s="15"/>
      <c r="CI654" s="15"/>
      <c r="CJ654" s="15"/>
      <c r="CK654" s="15"/>
      <c r="CL654" s="15"/>
      <c r="CM654" s="15"/>
      <c r="CN654" s="15"/>
      <c r="CO654" s="16"/>
      <c r="CP654" s="122"/>
    </row>
    <row r="655" spans="1:94" ht="20.25" hidden="1" customHeight="1" thickBot="1">
      <c r="A655" s="26"/>
      <c r="B655" s="31"/>
      <c r="C655" s="10"/>
      <c r="D655" s="451"/>
      <c r="E655" s="24"/>
      <c r="F655" s="62"/>
      <c r="G655" s="14"/>
      <c r="H655" s="15"/>
      <c r="I655" s="15"/>
      <c r="J655" s="15"/>
      <c r="K655" s="15"/>
      <c r="L655" s="15"/>
      <c r="M655" s="10"/>
      <c r="N655" s="16"/>
      <c r="O655" s="17"/>
      <c r="P655" s="10"/>
      <c r="Q655" s="10"/>
      <c r="R655" s="10"/>
      <c r="S655" s="10"/>
      <c r="T655" s="10"/>
      <c r="U655" s="10"/>
      <c r="V655" s="32"/>
      <c r="W655" s="10"/>
      <c r="X655" s="10"/>
      <c r="Y655" s="10"/>
      <c r="Z655" s="10"/>
      <c r="AA655" s="17"/>
      <c r="AB655" s="17"/>
      <c r="AC655" s="52"/>
      <c r="AD655" s="17"/>
      <c r="AE655" s="17"/>
      <c r="AF655" s="18"/>
      <c r="AG655" s="19"/>
      <c r="AH655" s="25"/>
      <c r="AI655" s="21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33"/>
      <c r="BR655" s="15"/>
      <c r="BS655" s="15"/>
      <c r="BT655" s="15"/>
      <c r="BU655" s="15"/>
      <c r="BV655" s="22"/>
      <c r="BW655" s="22"/>
      <c r="BX655" s="22"/>
      <c r="BY655" s="22"/>
      <c r="BZ655" s="23"/>
      <c r="CA655" s="23"/>
      <c r="CB655" s="23"/>
      <c r="CC655" s="23"/>
      <c r="CD655" s="16"/>
      <c r="CE655" s="16"/>
      <c r="CF655" s="15"/>
      <c r="CG655" s="15"/>
      <c r="CH655" s="15"/>
      <c r="CI655" s="15"/>
      <c r="CJ655" s="15"/>
      <c r="CK655" s="15"/>
      <c r="CL655" s="15"/>
      <c r="CM655" s="15"/>
      <c r="CN655" s="15"/>
      <c r="CO655" s="16"/>
      <c r="CP655" s="123"/>
    </row>
    <row r="656" spans="1:94" ht="20.25" hidden="1" customHeight="1" thickBot="1">
      <c r="A656" s="26"/>
      <c r="B656" s="31"/>
      <c r="C656" s="10"/>
      <c r="D656" s="495"/>
      <c r="E656" s="541"/>
      <c r="F656" s="80"/>
      <c r="G656" s="14"/>
      <c r="H656" s="15"/>
      <c r="I656" s="15"/>
      <c r="J656" s="15"/>
      <c r="K656" s="15"/>
      <c r="L656" s="15"/>
      <c r="M656" s="10"/>
      <c r="N656" s="16"/>
      <c r="O656" s="17"/>
      <c r="P656" s="10"/>
      <c r="Q656" s="10"/>
      <c r="R656" s="10"/>
      <c r="S656" s="10"/>
      <c r="T656" s="10"/>
      <c r="U656" s="10"/>
      <c r="V656" s="32"/>
      <c r="W656" s="10"/>
      <c r="X656" s="10"/>
      <c r="Y656" s="10"/>
      <c r="Z656" s="10"/>
      <c r="AA656" s="17"/>
      <c r="AB656" s="17"/>
      <c r="AC656" s="52"/>
      <c r="AD656" s="17"/>
      <c r="AE656" s="17"/>
      <c r="AF656" s="18"/>
      <c r="AG656" s="19"/>
      <c r="AH656" s="25"/>
      <c r="AI656" s="26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33"/>
      <c r="BR656" s="15"/>
      <c r="BS656" s="15"/>
      <c r="BT656" s="15"/>
      <c r="BU656" s="15"/>
      <c r="BV656" s="22"/>
      <c r="BW656" s="22"/>
      <c r="BX656" s="22"/>
      <c r="BY656" s="22"/>
      <c r="BZ656" s="23"/>
      <c r="CA656" s="23"/>
      <c r="CB656" s="23"/>
      <c r="CC656" s="23"/>
      <c r="CD656" s="16"/>
      <c r="CE656" s="16"/>
      <c r="CF656" s="15"/>
      <c r="CG656" s="15"/>
      <c r="CH656" s="15"/>
      <c r="CI656" s="15"/>
      <c r="CJ656" s="15"/>
      <c r="CK656" s="15"/>
      <c r="CL656" s="15"/>
      <c r="CM656" s="15"/>
      <c r="CN656" s="15"/>
      <c r="CO656" s="16"/>
      <c r="CP656" s="123"/>
    </row>
    <row r="657" spans="1:94" ht="20.25" hidden="1" customHeight="1" thickBot="1">
      <c r="A657" s="26"/>
      <c r="B657" s="31"/>
      <c r="C657" s="10"/>
      <c r="D657" s="273"/>
      <c r="E657" s="559"/>
      <c r="F657" s="63"/>
      <c r="G657" s="14"/>
      <c r="H657" s="15"/>
      <c r="I657" s="15"/>
      <c r="J657" s="15"/>
      <c r="K657" s="15"/>
      <c r="L657" s="15"/>
      <c r="M657" s="10"/>
      <c r="N657" s="16"/>
      <c r="O657" s="17"/>
      <c r="P657" s="10"/>
      <c r="Q657" s="10"/>
      <c r="R657" s="10"/>
      <c r="S657" s="10"/>
      <c r="T657" s="10"/>
      <c r="U657" s="10"/>
      <c r="V657" s="32"/>
      <c r="W657" s="10"/>
      <c r="X657" s="10"/>
      <c r="Y657" s="10"/>
      <c r="Z657" s="10"/>
      <c r="AA657" s="17"/>
      <c r="AB657" s="17"/>
      <c r="AC657" s="52"/>
      <c r="AD657" s="17"/>
      <c r="AE657" s="17"/>
      <c r="AF657" s="18"/>
      <c r="AG657" s="19"/>
      <c r="AH657" s="25"/>
      <c r="AI657" s="21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33"/>
      <c r="BR657" s="15"/>
      <c r="BS657" s="15"/>
      <c r="BT657" s="15"/>
      <c r="BU657" s="15"/>
      <c r="BV657" s="22"/>
      <c r="BW657" s="22"/>
      <c r="BX657" s="22"/>
      <c r="BY657" s="22"/>
      <c r="BZ657" s="23"/>
      <c r="CA657" s="23"/>
      <c r="CB657" s="23"/>
      <c r="CC657" s="23"/>
      <c r="CD657" s="16"/>
      <c r="CE657" s="16"/>
      <c r="CF657" s="15"/>
      <c r="CG657" s="15"/>
      <c r="CH657" s="15"/>
      <c r="CI657" s="15"/>
      <c r="CJ657" s="15"/>
      <c r="CK657" s="15"/>
      <c r="CL657" s="15"/>
      <c r="CM657" s="15"/>
      <c r="CN657" s="15"/>
      <c r="CO657" s="16"/>
      <c r="CP657" s="123"/>
    </row>
    <row r="658" spans="1:94" ht="20.25" hidden="1" customHeight="1" thickBot="1">
      <c r="A658" s="26"/>
      <c r="B658" s="31"/>
      <c r="C658" s="10"/>
      <c r="D658" s="412"/>
      <c r="E658" s="522"/>
      <c r="F658" s="429"/>
      <c r="G658" s="14"/>
      <c r="H658" s="15"/>
      <c r="I658" s="15"/>
      <c r="J658" s="15"/>
      <c r="K658" s="15"/>
      <c r="L658" s="15"/>
      <c r="M658" s="10"/>
      <c r="N658" s="16"/>
      <c r="O658" s="17"/>
      <c r="P658" s="10"/>
      <c r="Q658" s="10"/>
      <c r="R658" s="10"/>
      <c r="S658" s="10"/>
      <c r="T658" s="10"/>
      <c r="U658" s="10"/>
      <c r="V658" s="32"/>
      <c r="W658" s="10"/>
      <c r="X658" s="10"/>
      <c r="Y658" s="10"/>
      <c r="Z658" s="10"/>
      <c r="AA658" s="17"/>
      <c r="AB658" s="17"/>
      <c r="AC658" s="52"/>
      <c r="AD658" s="17"/>
      <c r="AE658" s="17"/>
      <c r="AF658" s="18"/>
      <c r="AG658" s="19"/>
      <c r="AH658" s="25"/>
      <c r="AI658" s="26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33"/>
      <c r="BR658" s="15"/>
      <c r="BS658" s="15"/>
      <c r="BT658" s="15"/>
      <c r="BU658" s="15"/>
      <c r="BV658" s="22"/>
      <c r="BW658" s="22"/>
      <c r="BX658" s="22"/>
      <c r="BY658" s="22"/>
      <c r="BZ658" s="23"/>
      <c r="CA658" s="23"/>
      <c r="CB658" s="23"/>
      <c r="CC658" s="23"/>
      <c r="CD658" s="16"/>
      <c r="CE658" s="16"/>
      <c r="CF658" s="15"/>
      <c r="CG658" s="15"/>
      <c r="CH658" s="15"/>
      <c r="CI658" s="15"/>
      <c r="CJ658" s="15"/>
      <c r="CK658" s="15"/>
      <c r="CL658" s="15"/>
      <c r="CM658" s="15"/>
      <c r="CN658" s="15"/>
      <c r="CO658" s="16"/>
      <c r="CP658" s="123"/>
    </row>
    <row r="659" spans="1:94" ht="20.25" hidden="1" customHeight="1" thickBot="1">
      <c r="A659" s="26"/>
      <c r="B659" s="31"/>
      <c r="C659" s="10"/>
      <c r="D659" s="529"/>
      <c r="E659" s="532"/>
      <c r="F659" s="48"/>
      <c r="G659" s="14"/>
      <c r="H659" s="15"/>
      <c r="I659" s="15"/>
      <c r="J659" s="15"/>
      <c r="K659" s="15"/>
      <c r="L659" s="15"/>
      <c r="M659" s="10"/>
      <c r="N659" s="16"/>
      <c r="O659" s="17"/>
      <c r="P659" s="10"/>
      <c r="Q659" s="10"/>
      <c r="R659" s="10"/>
      <c r="S659" s="10"/>
      <c r="T659" s="10"/>
      <c r="U659" s="10"/>
      <c r="V659" s="32"/>
      <c r="W659" s="10"/>
      <c r="X659" s="10"/>
      <c r="Y659" s="10"/>
      <c r="Z659" s="10"/>
      <c r="AA659" s="17"/>
      <c r="AB659" s="17"/>
      <c r="AC659" s="52"/>
      <c r="AD659" s="17"/>
      <c r="AE659" s="17"/>
      <c r="AF659" s="18"/>
      <c r="AG659" s="19"/>
      <c r="AH659" s="25"/>
      <c r="AI659" s="26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33"/>
      <c r="BR659" s="15"/>
      <c r="BS659" s="15"/>
      <c r="BT659" s="15"/>
      <c r="BU659" s="15"/>
      <c r="BV659" s="22"/>
      <c r="BW659" s="22"/>
      <c r="BX659" s="22"/>
      <c r="BY659" s="22"/>
      <c r="BZ659" s="23"/>
      <c r="CA659" s="23"/>
      <c r="CB659" s="23"/>
      <c r="CC659" s="23"/>
      <c r="CD659" s="16"/>
      <c r="CE659" s="16"/>
      <c r="CF659" s="15"/>
      <c r="CG659" s="15"/>
      <c r="CH659" s="15"/>
      <c r="CI659" s="15"/>
      <c r="CJ659" s="15"/>
      <c r="CK659" s="15"/>
      <c r="CL659" s="15"/>
      <c r="CM659" s="15"/>
      <c r="CN659" s="15"/>
      <c r="CO659" s="16"/>
      <c r="CP659" s="123"/>
    </row>
    <row r="660" spans="1:94" ht="20.25" hidden="1" customHeight="1" thickBot="1">
      <c r="A660" s="26"/>
      <c r="B660" s="31"/>
      <c r="C660" s="10"/>
      <c r="D660" s="570"/>
      <c r="E660" s="474"/>
      <c r="F660" s="61"/>
      <c r="G660" s="14"/>
      <c r="H660" s="15"/>
      <c r="I660" s="15"/>
      <c r="J660" s="15"/>
      <c r="K660" s="15"/>
      <c r="L660" s="15"/>
      <c r="M660" s="10"/>
      <c r="N660" s="16"/>
      <c r="O660" s="17"/>
      <c r="P660" s="10"/>
      <c r="Q660" s="10"/>
      <c r="R660" s="10"/>
      <c r="S660" s="10"/>
      <c r="T660" s="10"/>
      <c r="U660" s="10"/>
      <c r="V660" s="32"/>
      <c r="W660" s="10"/>
      <c r="X660" s="10"/>
      <c r="Y660" s="10"/>
      <c r="Z660" s="10"/>
      <c r="AA660" s="17"/>
      <c r="AB660" s="17"/>
      <c r="AC660" s="52"/>
      <c r="AD660" s="17"/>
      <c r="AE660" s="17"/>
      <c r="AF660" s="18"/>
      <c r="AG660" s="19"/>
      <c r="AH660" s="25"/>
      <c r="AI660" s="26"/>
      <c r="AJ660" s="15"/>
      <c r="AK660" s="15"/>
      <c r="AL660" s="15"/>
      <c r="AM660" s="15"/>
      <c r="AN660" s="15"/>
      <c r="AO660" s="15"/>
      <c r="AP660" s="15"/>
      <c r="AQ660" s="15"/>
      <c r="AR660" s="37"/>
      <c r="AS660" s="37"/>
      <c r="AT660" s="37"/>
      <c r="AU660" s="37"/>
      <c r="AV660" s="37"/>
      <c r="AW660" s="37"/>
      <c r="AX660" s="37"/>
      <c r="AY660" s="37"/>
      <c r="AZ660" s="37"/>
      <c r="BA660" s="37"/>
      <c r="BB660" s="37"/>
      <c r="BC660" s="37"/>
      <c r="BD660" s="37"/>
      <c r="BE660" s="37"/>
      <c r="BF660" s="37"/>
      <c r="BG660" s="37"/>
      <c r="BH660" s="15"/>
      <c r="BI660" s="15"/>
      <c r="BJ660" s="37"/>
      <c r="BK660" s="37"/>
      <c r="BL660" s="37"/>
      <c r="BM660" s="37"/>
      <c r="BN660" s="15"/>
      <c r="BO660" s="15"/>
      <c r="BP660" s="15"/>
      <c r="BQ660" s="33"/>
      <c r="BR660" s="37"/>
      <c r="BS660" s="15"/>
      <c r="BT660" s="15"/>
      <c r="BU660" s="15"/>
      <c r="BV660" s="22"/>
      <c r="BW660" s="22"/>
      <c r="BX660" s="22"/>
      <c r="BY660" s="22"/>
      <c r="BZ660" s="23"/>
      <c r="CA660" s="23"/>
      <c r="CB660" s="23"/>
      <c r="CC660" s="23"/>
      <c r="CD660" s="16"/>
      <c r="CE660" s="16"/>
      <c r="CF660" s="15"/>
      <c r="CG660" s="15"/>
      <c r="CH660" s="15"/>
      <c r="CI660" s="15"/>
      <c r="CJ660" s="15"/>
      <c r="CK660" s="15"/>
      <c r="CL660" s="15"/>
      <c r="CM660" s="15"/>
      <c r="CN660" s="15"/>
      <c r="CO660" s="16"/>
      <c r="CP660" s="123"/>
    </row>
    <row r="661" spans="1:94" ht="20.25" hidden="1" customHeight="1" thickBot="1">
      <c r="A661" s="26"/>
      <c r="B661" s="31"/>
      <c r="C661" s="10"/>
      <c r="D661" s="477"/>
      <c r="E661" s="453"/>
      <c r="F661" s="27"/>
      <c r="G661" s="14"/>
      <c r="H661" s="15"/>
      <c r="I661" s="15"/>
      <c r="J661" s="15"/>
      <c r="K661" s="15"/>
      <c r="L661" s="15"/>
      <c r="M661" s="10"/>
      <c r="N661" s="16"/>
      <c r="O661" s="17"/>
      <c r="P661" s="10"/>
      <c r="Q661" s="10"/>
      <c r="R661" s="10"/>
      <c r="S661" s="10"/>
      <c r="T661" s="10"/>
      <c r="U661" s="10"/>
      <c r="V661" s="32"/>
      <c r="W661" s="10"/>
      <c r="X661" s="10"/>
      <c r="Y661" s="10"/>
      <c r="Z661" s="10"/>
      <c r="AA661" s="17"/>
      <c r="AB661" s="17"/>
      <c r="AC661" s="52"/>
      <c r="AD661" s="17"/>
      <c r="AE661" s="17"/>
      <c r="AF661" s="18"/>
      <c r="AG661" s="19"/>
      <c r="AH661" s="25"/>
      <c r="AI661" s="26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33"/>
      <c r="BR661" s="15"/>
      <c r="BS661" s="15"/>
      <c r="BT661" s="15"/>
      <c r="BU661" s="15"/>
      <c r="BV661" s="22"/>
      <c r="BW661" s="22"/>
      <c r="BX661" s="22"/>
      <c r="BY661" s="22"/>
      <c r="BZ661" s="23"/>
      <c r="CA661" s="23"/>
      <c r="CB661" s="23"/>
      <c r="CC661" s="23"/>
      <c r="CD661" s="16"/>
      <c r="CE661" s="16"/>
      <c r="CF661" s="15"/>
      <c r="CG661" s="15"/>
      <c r="CH661" s="15"/>
      <c r="CI661" s="15"/>
      <c r="CJ661" s="15"/>
      <c r="CK661" s="15"/>
      <c r="CL661" s="15"/>
      <c r="CM661" s="15"/>
      <c r="CN661" s="15"/>
      <c r="CO661" s="16"/>
      <c r="CP661" s="123"/>
    </row>
    <row r="662" spans="1:94" ht="20.25" hidden="1" customHeight="1" thickBot="1">
      <c r="A662" s="26"/>
      <c r="B662" s="31"/>
      <c r="C662" s="10"/>
      <c r="D662" s="412"/>
      <c r="E662" s="164"/>
      <c r="F662" s="43"/>
      <c r="G662" s="14"/>
      <c r="H662" s="15"/>
      <c r="I662" s="15"/>
      <c r="J662" s="15"/>
      <c r="K662" s="15"/>
      <c r="L662" s="15"/>
      <c r="M662" s="10"/>
      <c r="N662" s="16"/>
      <c r="O662" s="17"/>
      <c r="P662" s="10"/>
      <c r="Q662" s="10"/>
      <c r="R662" s="10"/>
      <c r="S662" s="10"/>
      <c r="T662" s="10"/>
      <c r="U662" s="10"/>
      <c r="V662" s="32"/>
      <c r="W662" s="10"/>
      <c r="X662" s="10"/>
      <c r="Y662" s="10"/>
      <c r="Z662" s="10"/>
      <c r="AA662" s="17"/>
      <c r="AB662" s="17"/>
      <c r="AC662" s="52"/>
      <c r="AD662" s="17"/>
      <c r="AE662" s="17"/>
      <c r="AF662" s="18"/>
      <c r="AG662" s="19"/>
      <c r="AH662" s="20"/>
      <c r="AI662" s="21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33"/>
      <c r="BR662" s="15"/>
      <c r="BS662" s="15"/>
      <c r="BT662" s="15"/>
      <c r="BU662" s="15"/>
      <c r="BV662" s="22"/>
      <c r="BW662" s="22"/>
      <c r="BX662" s="22"/>
      <c r="BY662" s="22"/>
      <c r="BZ662" s="23"/>
      <c r="CA662" s="23"/>
      <c r="CB662" s="23"/>
      <c r="CC662" s="23"/>
      <c r="CD662" s="16"/>
      <c r="CE662" s="16"/>
      <c r="CF662" s="15"/>
      <c r="CG662" s="15"/>
      <c r="CH662" s="15"/>
      <c r="CI662" s="15"/>
      <c r="CJ662" s="15"/>
      <c r="CK662" s="15"/>
      <c r="CL662" s="15"/>
      <c r="CM662" s="15"/>
      <c r="CN662" s="15"/>
      <c r="CO662" s="16"/>
      <c r="CP662" s="123"/>
    </row>
    <row r="663" spans="1:94" ht="20.25" hidden="1" customHeight="1" thickBot="1">
      <c r="A663" s="26"/>
      <c r="B663" s="31"/>
      <c r="C663" s="10"/>
      <c r="D663" s="576"/>
      <c r="E663" s="329"/>
      <c r="F663" s="158"/>
      <c r="G663" s="14"/>
      <c r="H663" s="15"/>
      <c r="I663" s="15"/>
      <c r="J663" s="15"/>
      <c r="K663" s="15"/>
      <c r="L663" s="15"/>
      <c r="M663" s="10"/>
      <c r="N663" s="16"/>
      <c r="O663" s="17"/>
      <c r="P663" s="10"/>
      <c r="Q663" s="10"/>
      <c r="R663" s="10"/>
      <c r="S663" s="10"/>
      <c r="T663" s="10"/>
      <c r="U663" s="10"/>
      <c r="V663" s="32"/>
      <c r="W663" s="10"/>
      <c r="X663" s="10"/>
      <c r="Y663" s="10"/>
      <c r="Z663" s="10"/>
      <c r="AA663" s="17"/>
      <c r="AB663" s="17"/>
      <c r="AC663" s="52"/>
      <c r="AD663" s="17"/>
      <c r="AE663" s="17"/>
      <c r="AF663" s="18"/>
      <c r="AG663" s="19"/>
      <c r="AH663" s="20"/>
      <c r="AI663" s="21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33"/>
      <c r="BR663" s="15"/>
      <c r="BS663" s="15"/>
      <c r="BT663" s="15"/>
      <c r="BU663" s="15"/>
      <c r="BV663" s="22"/>
      <c r="BW663" s="22"/>
      <c r="BX663" s="22"/>
      <c r="BY663" s="22"/>
      <c r="BZ663" s="23"/>
      <c r="CA663" s="23"/>
      <c r="CB663" s="23"/>
      <c r="CC663" s="23"/>
      <c r="CD663" s="16"/>
      <c r="CE663" s="16"/>
      <c r="CF663" s="15"/>
      <c r="CG663" s="15"/>
      <c r="CH663" s="15"/>
      <c r="CI663" s="15"/>
      <c r="CJ663" s="15"/>
      <c r="CK663" s="15"/>
      <c r="CL663" s="15"/>
      <c r="CM663" s="15"/>
      <c r="CN663" s="15"/>
      <c r="CO663" s="16"/>
      <c r="CP663" s="123"/>
    </row>
    <row r="664" spans="1:94" ht="20.25" hidden="1" customHeight="1" thickBot="1">
      <c r="A664" s="26"/>
      <c r="B664" s="31"/>
      <c r="C664" s="10"/>
      <c r="D664" s="389"/>
      <c r="E664" s="467"/>
      <c r="F664" s="27"/>
      <c r="G664" s="14"/>
      <c r="H664" s="15"/>
      <c r="I664" s="15"/>
      <c r="J664" s="15"/>
      <c r="K664" s="15"/>
      <c r="L664" s="15"/>
      <c r="M664" s="10"/>
      <c r="N664" s="16"/>
      <c r="O664" s="17"/>
      <c r="P664" s="10"/>
      <c r="Q664" s="10"/>
      <c r="R664" s="10"/>
      <c r="S664" s="10"/>
      <c r="T664" s="10"/>
      <c r="U664" s="10"/>
      <c r="V664" s="32"/>
      <c r="W664" s="10"/>
      <c r="X664" s="10"/>
      <c r="Y664" s="10"/>
      <c r="Z664" s="10"/>
      <c r="AA664" s="17"/>
      <c r="AB664" s="17"/>
      <c r="AC664" s="52"/>
      <c r="AD664" s="17"/>
      <c r="AE664" s="17"/>
      <c r="AF664" s="18"/>
      <c r="AG664" s="19"/>
      <c r="AH664" s="20"/>
      <c r="AI664" s="21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33"/>
      <c r="BR664" s="15"/>
      <c r="BS664" s="15"/>
      <c r="BT664" s="15"/>
      <c r="BU664" s="15"/>
      <c r="BV664" s="22"/>
      <c r="BW664" s="22"/>
      <c r="BX664" s="22"/>
      <c r="BY664" s="22"/>
      <c r="BZ664" s="23"/>
      <c r="CA664" s="23"/>
      <c r="CB664" s="23"/>
      <c r="CC664" s="23"/>
      <c r="CD664" s="16"/>
      <c r="CE664" s="16"/>
      <c r="CF664" s="15"/>
      <c r="CG664" s="15"/>
      <c r="CH664" s="15"/>
      <c r="CI664" s="15"/>
      <c r="CJ664" s="15"/>
      <c r="CK664" s="15"/>
      <c r="CL664" s="15"/>
      <c r="CM664" s="15"/>
      <c r="CN664" s="15"/>
      <c r="CO664" s="16"/>
      <c r="CP664" s="123"/>
    </row>
    <row r="665" spans="1:94" ht="20.25" hidden="1" customHeight="1" thickBot="1">
      <c r="A665" s="26"/>
      <c r="B665" s="31"/>
      <c r="C665" s="10"/>
      <c r="D665" s="578"/>
      <c r="E665" s="434"/>
      <c r="F665" s="538"/>
      <c r="G665" s="14"/>
      <c r="H665" s="15"/>
      <c r="I665" s="15"/>
      <c r="J665" s="15"/>
      <c r="K665" s="15"/>
      <c r="L665" s="15"/>
      <c r="M665" s="10"/>
      <c r="N665" s="16"/>
      <c r="O665" s="17"/>
      <c r="P665" s="10"/>
      <c r="Q665" s="10"/>
      <c r="R665" s="10"/>
      <c r="S665" s="10"/>
      <c r="T665" s="10"/>
      <c r="U665" s="10"/>
      <c r="V665" s="32"/>
      <c r="W665" s="10"/>
      <c r="X665" s="10"/>
      <c r="Y665" s="10"/>
      <c r="Z665" s="10"/>
      <c r="AA665" s="17"/>
      <c r="AB665" s="17"/>
      <c r="AC665" s="52"/>
      <c r="AD665" s="17"/>
      <c r="AE665" s="17"/>
      <c r="AF665" s="18"/>
      <c r="AG665" s="19"/>
      <c r="AH665" s="20"/>
      <c r="AI665" s="21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33"/>
      <c r="BR665" s="15"/>
      <c r="BS665" s="15"/>
      <c r="BT665" s="15"/>
      <c r="BU665" s="15"/>
      <c r="BV665" s="22"/>
      <c r="BW665" s="22"/>
      <c r="BX665" s="22"/>
      <c r="BY665" s="22"/>
      <c r="BZ665" s="23"/>
      <c r="CA665" s="23"/>
      <c r="CB665" s="23"/>
      <c r="CC665" s="23"/>
      <c r="CD665" s="16"/>
      <c r="CE665" s="16"/>
      <c r="CF665" s="15"/>
      <c r="CG665" s="15"/>
      <c r="CH665" s="15"/>
      <c r="CI665" s="15"/>
      <c r="CJ665" s="15"/>
      <c r="CK665" s="15"/>
      <c r="CL665" s="15"/>
      <c r="CM665" s="15"/>
      <c r="CN665" s="15"/>
      <c r="CO665" s="16"/>
      <c r="CP665" s="123"/>
    </row>
    <row r="666" spans="1:94" ht="20.25" hidden="1" customHeight="1" thickBot="1">
      <c r="A666" s="26"/>
      <c r="B666" s="31"/>
      <c r="C666" s="10"/>
      <c r="D666" s="45"/>
      <c r="E666" s="544"/>
      <c r="F666" s="54"/>
      <c r="G666" s="14"/>
      <c r="H666" s="15"/>
      <c r="I666" s="15"/>
      <c r="J666" s="15"/>
      <c r="K666" s="15"/>
      <c r="L666" s="15"/>
      <c r="M666" s="10"/>
      <c r="N666" s="16"/>
      <c r="O666" s="17"/>
      <c r="P666" s="10"/>
      <c r="Q666" s="10"/>
      <c r="R666" s="10"/>
      <c r="S666" s="10"/>
      <c r="T666" s="10"/>
      <c r="U666" s="10"/>
      <c r="V666" s="32"/>
      <c r="W666" s="10"/>
      <c r="X666" s="10"/>
      <c r="Y666" s="10"/>
      <c r="Z666" s="10"/>
      <c r="AA666" s="17"/>
      <c r="AB666" s="17"/>
      <c r="AC666" s="52"/>
      <c r="AD666" s="17"/>
      <c r="AE666" s="17"/>
      <c r="AF666" s="18"/>
      <c r="AG666" s="19"/>
      <c r="AH666" s="20"/>
      <c r="AI666" s="21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33"/>
      <c r="BR666" s="15"/>
      <c r="BS666" s="15"/>
      <c r="BT666" s="15"/>
      <c r="BU666" s="15"/>
      <c r="BV666" s="22"/>
      <c r="BW666" s="22"/>
      <c r="BX666" s="22"/>
      <c r="BY666" s="22"/>
      <c r="BZ666" s="23"/>
      <c r="CA666" s="23"/>
      <c r="CB666" s="23"/>
      <c r="CC666" s="23"/>
      <c r="CD666" s="16"/>
      <c r="CE666" s="16"/>
      <c r="CF666" s="15"/>
      <c r="CG666" s="15"/>
      <c r="CH666" s="15"/>
      <c r="CI666" s="15"/>
      <c r="CJ666" s="15"/>
      <c r="CK666" s="15"/>
      <c r="CL666" s="15"/>
      <c r="CM666" s="15"/>
      <c r="CN666" s="15"/>
      <c r="CO666" s="16"/>
      <c r="CP666" s="123"/>
    </row>
    <row r="667" spans="1:94" ht="20.25" hidden="1" customHeight="1" thickBot="1">
      <c r="A667" s="26"/>
      <c r="B667" s="31"/>
      <c r="C667" s="10"/>
      <c r="D667" s="511"/>
      <c r="E667" s="519"/>
      <c r="F667" s="60"/>
      <c r="G667" s="14"/>
      <c r="H667" s="15"/>
      <c r="I667" s="15"/>
      <c r="J667" s="15"/>
      <c r="K667" s="15"/>
      <c r="L667" s="37"/>
      <c r="M667" s="10"/>
      <c r="N667" s="16"/>
      <c r="O667" s="17"/>
      <c r="P667" s="10"/>
      <c r="Q667" s="10"/>
      <c r="R667" s="10"/>
      <c r="S667" s="10"/>
      <c r="T667" s="10"/>
      <c r="U667" s="10"/>
      <c r="V667" s="32"/>
      <c r="W667" s="10"/>
      <c r="X667" s="10"/>
      <c r="Y667" s="10"/>
      <c r="Z667" s="10"/>
      <c r="AA667" s="17"/>
      <c r="AB667" s="17"/>
      <c r="AC667" s="52"/>
      <c r="AD667" s="17"/>
      <c r="AE667" s="17"/>
      <c r="AF667" s="18"/>
      <c r="AG667" s="19"/>
      <c r="AH667" s="20"/>
      <c r="AI667" s="21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33"/>
      <c r="BR667" s="15"/>
      <c r="BS667" s="15"/>
      <c r="BT667" s="15"/>
      <c r="BU667" s="15"/>
      <c r="BV667" s="22"/>
      <c r="BW667" s="22"/>
      <c r="BX667" s="22"/>
      <c r="BY667" s="22"/>
      <c r="BZ667" s="23"/>
      <c r="CA667" s="23"/>
      <c r="CB667" s="23"/>
      <c r="CC667" s="23"/>
      <c r="CD667" s="16"/>
      <c r="CE667" s="16"/>
      <c r="CF667" s="15"/>
      <c r="CG667" s="15"/>
      <c r="CH667" s="15"/>
      <c r="CI667" s="15"/>
      <c r="CJ667" s="15"/>
      <c r="CK667" s="15"/>
      <c r="CL667" s="15"/>
      <c r="CM667" s="15"/>
      <c r="CN667" s="15"/>
      <c r="CO667" s="16"/>
      <c r="CP667" s="123"/>
    </row>
    <row r="668" spans="1:94" ht="20.25" hidden="1" customHeight="1" thickBot="1">
      <c r="A668" s="26"/>
      <c r="B668" s="31"/>
      <c r="C668" s="10"/>
      <c r="D668" s="540"/>
      <c r="E668" s="138"/>
      <c r="F668" s="62"/>
      <c r="G668" s="14"/>
      <c r="H668" s="15"/>
      <c r="I668" s="15"/>
      <c r="J668" s="15"/>
      <c r="K668" s="15"/>
      <c r="L668" s="37"/>
      <c r="M668" s="10"/>
      <c r="N668" s="16"/>
      <c r="O668" s="17"/>
      <c r="P668" s="10"/>
      <c r="Q668" s="10"/>
      <c r="R668" s="10"/>
      <c r="S668" s="10"/>
      <c r="T668" s="10"/>
      <c r="U668" s="10"/>
      <c r="V668" s="32"/>
      <c r="W668" s="10"/>
      <c r="X668" s="10"/>
      <c r="Y668" s="10"/>
      <c r="Z668" s="10"/>
      <c r="AA668" s="17"/>
      <c r="AB668" s="17"/>
      <c r="AC668" s="52"/>
      <c r="AD668" s="17"/>
      <c r="AE668" s="17"/>
      <c r="AF668" s="18"/>
      <c r="AG668" s="19"/>
      <c r="AH668" s="25"/>
      <c r="AI668" s="26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33"/>
      <c r="BR668" s="15"/>
      <c r="BS668" s="15"/>
      <c r="BT668" s="15"/>
      <c r="BU668" s="15"/>
      <c r="BV668" s="22"/>
      <c r="BW668" s="22"/>
      <c r="BX668" s="22"/>
      <c r="BY668" s="22"/>
      <c r="BZ668" s="23"/>
      <c r="CA668" s="23"/>
      <c r="CB668" s="23"/>
      <c r="CC668" s="23"/>
      <c r="CD668" s="16"/>
      <c r="CE668" s="16"/>
      <c r="CF668" s="15"/>
      <c r="CG668" s="15"/>
      <c r="CH668" s="15"/>
      <c r="CI668" s="15"/>
      <c r="CJ668" s="15"/>
      <c r="CK668" s="15"/>
      <c r="CL668" s="15"/>
      <c r="CM668" s="15"/>
      <c r="CN668" s="15"/>
      <c r="CO668" s="16"/>
      <c r="CP668" s="123"/>
    </row>
    <row r="669" spans="1:94" ht="20.25" hidden="1" customHeight="1" thickBot="1">
      <c r="A669" s="26"/>
      <c r="B669" s="31"/>
      <c r="C669" s="10"/>
      <c r="D669" s="548"/>
      <c r="E669" s="510"/>
      <c r="F669" s="44"/>
      <c r="G669" s="14"/>
      <c r="H669" s="15"/>
      <c r="I669" s="15"/>
      <c r="J669" s="15"/>
      <c r="K669" s="15"/>
      <c r="L669" s="15"/>
      <c r="M669" s="10"/>
      <c r="N669" s="16"/>
      <c r="O669" s="17"/>
      <c r="P669" s="10"/>
      <c r="Q669" s="10"/>
      <c r="R669" s="10"/>
      <c r="S669" s="10"/>
      <c r="T669" s="10"/>
      <c r="U669" s="10"/>
      <c r="V669" s="32"/>
      <c r="W669" s="10"/>
      <c r="X669" s="10"/>
      <c r="Y669" s="10"/>
      <c r="Z669" s="10"/>
      <c r="AA669" s="17"/>
      <c r="AB669" s="17"/>
      <c r="AC669" s="52"/>
      <c r="AD669" s="17"/>
      <c r="AE669" s="17"/>
      <c r="AF669" s="18"/>
      <c r="AG669" s="19"/>
      <c r="AH669" s="20"/>
      <c r="AI669" s="21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33"/>
      <c r="BR669" s="15"/>
      <c r="BS669" s="15"/>
      <c r="BT669" s="15"/>
      <c r="BU669" s="15"/>
      <c r="BV669" s="22"/>
      <c r="BW669" s="22"/>
      <c r="BX669" s="22"/>
      <c r="BY669" s="22"/>
      <c r="BZ669" s="23"/>
      <c r="CA669" s="23"/>
      <c r="CB669" s="23"/>
      <c r="CC669" s="23"/>
      <c r="CD669" s="16"/>
      <c r="CE669" s="16"/>
      <c r="CF669" s="15"/>
      <c r="CG669" s="15"/>
      <c r="CH669" s="15"/>
      <c r="CI669" s="15"/>
      <c r="CJ669" s="15"/>
      <c r="CK669" s="15"/>
      <c r="CL669" s="15"/>
      <c r="CM669" s="15"/>
      <c r="CN669" s="15"/>
      <c r="CO669" s="16"/>
      <c r="CP669" s="123"/>
    </row>
    <row r="670" spans="1:94" ht="20.25" hidden="1" customHeight="1" thickBot="1">
      <c r="A670" s="26"/>
      <c r="B670" s="31"/>
      <c r="C670" s="10"/>
      <c r="D670" s="565"/>
      <c r="E670" s="481"/>
      <c r="F670" s="69"/>
      <c r="G670" s="14"/>
      <c r="H670" s="15"/>
      <c r="I670" s="15"/>
      <c r="J670" s="15"/>
      <c r="K670" s="15"/>
      <c r="L670" s="15"/>
      <c r="M670" s="10"/>
      <c r="N670" s="16"/>
      <c r="O670" s="17"/>
      <c r="P670" s="10"/>
      <c r="Q670" s="10"/>
      <c r="R670" s="10"/>
      <c r="S670" s="10"/>
      <c r="T670" s="10"/>
      <c r="U670" s="10"/>
      <c r="V670" s="32"/>
      <c r="W670" s="10"/>
      <c r="X670" s="10"/>
      <c r="Y670" s="10"/>
      <c r="Z670" s="10"/>
      <c r="AA670" s="17"/>
      <c r="AB670" s="17"/>
      <c r="AC670" s="52"/>
      <c r="AD670" s="17"/>
      <c r="AE670" s="17"/>
      <c r="AF670" s="18"/>
      <c r="AG670" s="19"/>
      <c r="AH670" s="25"/>
      <c r="AI670" s="26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33"/>
      <c r="BR670" s="15"/>
      <c r="BS670" s="15"/>
      <c r="BT670" s="15"/>
      <c r="BU670" s="15"/>
      <c r="BV670" s="22"/>
      <c r="BW670" s="22"/>
      <c r="BX670" s="22"/>
      <c r="BY670" s="22"/>
      <c r="BZ670" s="23"/>
      <c r="CA670" s="23"/>
      <c r="CB670" s="23"/>
      <c r="CC670" s="23"/>
      <c r="CD670" s="16"/>
      <c r="CE670" s="16"/>
      <c r="CF670" s="15"/>
      <c r="CG670" s="15"/>
      <c r="CH670" s="15"/>
      <c r="CI670" s="15"/>
      <c r="CJ670" s="15"/>
      <c r="CK670" s="15"/>
      <c r="CL670" s="15"/>
      <c r="CM670" s="15"/>
      <c r="CN670" s="15"/>
      <c r="CO670" s="16"/>
      <c r="CP670" s="123"/>
    </row>
    <row r="671" spans="1:94" ht="20.25" hidden="1" customHeight="1" thickBot="1">
      <c r="A671" s="26"/>
      <c r="B671" s="31"/>
      <c r="C671" s="10"/>
      <c r="D671" s="229"/>
      <c r="E671" s="421"/>
      <c r="F671" s="53"/>
      <c r="G671" s="14"/>
      <c r="H671" s="15"/>
      <c r="I671" s="15"/>
      <c r="J671" s="15"/>
      <c r="K671" s="15"/>
      <c r="L671" s="15"/>
      <c r="M671" s="10"/>
      <c r="N671" s="16"/>
      <c r="O671" s="17"/>
      <c r="P671" s="10"/>
      <c r="Q671" s="10"/>
      <c r="R671" s="10"/>
      <c r="S671" s="10"/>
      <c r="T671" s="10"/>
      <c r="U671" s="10"/>
      <c r="V671" s="32"/>
      <c r="W671" s="10"/>
      <c r="X671" s="10"/>
      <c r="Y671" s="10"/>
      <c r="Z671" s="10"/>
      <c r="AA671" s="17"/>
      <c r="AB671" s="17"/>
      <c r="AC671" s="52"/>
      <c r="AD671" s="17"/>
      <c r="AE671" s="17"/>
      <c r="AF671" s="18"/>
      <c r="AG671" s="19"/>
      <c r="AH671" s="20"/>
      <c r="AI671" s="21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33"/>
      <c r="BR671" s="15"/>
      <c r="BS671" s="15"/>
      <c r="BT671" s="15"/>
      <c r="BU671" s="15"/>
      <c r="BV671" s="22"/>
      <c r="BW671" s="22"/>
      <c r="BX671" s="22"/>
      <c r="BY671" s="22"/>
      <c r="BZ671" s="23"/>
      <c r="CA671" s="23"/>
      <c r="CB671" s="23"/>
      <c r="CC671" s="23"/>
      <c r="CD671" s="16"/>
      <c r="CE671" s="16"/>
      <c r="CF671" s="15"/>
      <c r="CG671" s="15"/>
      <c r="CH671" s="15"/>
      <c r="CI671" s="15"/>
      <c r="CJ671" s="15"/>
      <c r="CK671" s="15"/>
      <c r="CL671" s="15"/>
      <c r="CM671" s="15"/>
      <c r="CN671" s="15"/>
      <c r="CO671" s="16"/>
      <c r="CP671" s="123"/>
    </row>
    <row r="672" spans="1:94" ht="20.25" hidden="1" customHeight="1" thickBot="1">
      <c r="A672" s="26"/>
      <c r="B672" s="31"/>
      <c r="C672" s="10"/>
      <c r="D672" s="45"/>
      <c r="E672" s="409"/>
      <c r="F672" s="86"/>
      <c r="G672" s="14"/>
      <c r="H672" s="15"/>
      <c r="I672" s="15"/>
      <c r="J672" s="15"/>
      <c r="K672" s="15"/>
      <c r="L672" s="15"/>
      <c r="M672" s="10"/>
      <c r="N672" s="16"/>
      <c r="O672" s="17"/>
      <c r="P672" s="10"/>
      <c r="Q672" s="10"/>
      <c r="R672" s="10"/>
      <c r="S672" s="10"/>
      <c r="T672" s="10"/>
      <c r="U672" s="10"/>
      <c r="V672" s="32"/>
      <c r="W672" s="10"/>
      <c r="X672" s="10"/>
      <c r="Y672" s="10"/>
      <c r="Z672" s="10"/>
      <c r="AA672" s="17"/>
      <c r="AB672" s="17"/>
      <c r="AC672" s="52"/>
      <c r="AD672" s="17"/>
      <c r="AE672" s="17"/>
      <c r="AF672" s="18"/>
      <c r="AG672" s="19"/>
      <c r="AH672" s="20"/>
      <c r="AI672" s="21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33"/>
      <c r="BR672" s="15"/>
      <c r="BS672" s="15"/>
      <c r="BT672" s="15"/>
      <c r="BU672" s="15"/>
      <c r="BV672" s="22"/>
      <c r="BW672" s="22"/>
      <c r="BX672" s="22"/>
      <c r="BY672" s="22"/>
      <c r="BZ672" s="23"/>
      <c r="CA672" s="23"/>
      <c r="CB672" s="23"/>
      <c r="CC672" s="23"/>
      <c r="CD672" s="16"/>
      <c r="CE672" s="16"/>
      <c r="CF672" s="15"/>
      <c r="CG672" s="15"/>
      <c r="CH672" s="15"/>
      <c r="CI672" s="15"/>
      <c r="CJ672" s="15"/>
      <c r="CK672" s="15"/>
      <c r="CL672" s="15"/>
      <c r="CM672" s="15"/>
      <c r="CN672" s="15"/>
      <c r="CO672" s="16"/>
      <c r="CP672" s="123"/>
    </row>
    <row r="673" spans="1:94" ht="20.25" hidden="1" customHeight="1" thickBot="1">
      <c r="A673" s="26"/>
      <c r="B673" s="31"/>
      <c r="C673" s="10"/>
      <c r="D673" s="507"/>
      <c r="E673" s="498"/>
      <c r="F673" s="55"/>
      <c r="G673" s="14"/>
      <c r="H673" s="15"/>
      <c r="I673" s="15"/>
      <c r="J673" s="15"/>
      <c r="K673" s="15"/>
      <c r="L673" s="15"/>
      <c r="M673" s="10"/>
      <c r="N673" s="16"/>
      <c r="O673" s="17"/>
      <c r="P673" s="10"/>
      <c r="Q673" s="10"/>
      <c r="R673" s="10"/>
      <c r="S673" s="10"/>
      <c r="T673" s="10"/>
      <c r="U673" s="10"/>
      <c r="V673" s="32"/>
      <c r="W673" s="10"/>
      <c r="X673" s="10"/>
      <c r="Y673" s="10"/>
      <c r="Z673" s="10"/>
      <c r="AA673" s="17"/>
      <c r="AB673" s="17"/>
      <c r="AC673" s="52"/>
      <c r="AD673" s="17"/>
      <c r="AE673" s="17"/>
      <c r="AF673" s="18"/>
      <c r="AG673" s="19"/>
      <c r="AH673" s="20"/>
      <c r="AI673" s="21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33"/>
      <c r="BR673" s="15"/>
      <c r="BS673" s="15"/>
      <c r="BT673" s="15"/>
      <c r="BU673" s="15"/>
      <c r="BV673" s="22"/>
      <c r="BW673" s="22"/>
      <c r="BX673" s="22"/>
      <c r="BY673" s="22"/>
      <c r="BZ673" s="23"/>
      <c r="CA673" s="23"/>
      <c r="CB673" s="23"/>
      <c r="CC673" s="23"/>
      <c r="CD673" s="16"/>
      <c r="CE673" s="16"/>
      <c r="CF673" s="15"/>
      <c r="CG673" s="15"/>
      <c r="CH673" s="15"/>
      <c r="CI673" s="15"/>
      <c r="CJ673" s="15"/>
      <c r="CK673" s="15"/>
      <c r="CL673" s="15"/>
      <c r="CM673" s="15"/>
      <c r="CN673" s="15"/>
      <c r="CO673" s="16"/>
      <c r="CP673" s="123"/>
    </row>
    <row r="674" spans="1:94" ht="20.25" hidden="1" customHeight="1" thickBot="1">
      <c r="A674" s="26"/>
      <c r="B674" s="31"/>
      <c r="C674" s="10"/>
      <c r="D674" s="575"/>
      <c r="E674" s="523"/>
      <c r="F674" s="81"/>
      <c r="G674" s="14"/>
      <c r="H674" s="15"/>
      <c r="I674" s="15"/>
      <c r="J674" s="15"/>
      <c r="K674" s="15"/>
      <c r="L674" s="15"/>
      <c r="M674" s="10"/>
      <c r="N674" s="16"/>
      <c r="O674" s="17"/>
      <c r="P674" s="10"/>
      <c r="Q674" s="10"/>
      <c r="R674" s="10"/>
      <c r="S674" s="10"/>
      <c r="T674" s="10"/>
      <c r="U674" s="10"/>
      <c r="V674" s="32"/>
      <c r="W674" s="10"/>
      <c r="X674" s="10"/>
      <c r="Y674" s="10"/>
      <c r="Z674" s="10"/>
      <c r="AA674" s="17"/>
      <c r="AB674" s="17"/>
      <c r="AC674" s="52"/>
      <c r="AD674" s="17"/>
      <c r="AE674" s="17"/>
      <c r="AF674" s="18"/>
      <c r="AG674" s="19"/>
      <c r="AH674" s="20"/>
      <c r="AI674" s="21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33"/>
      <c r="BR674" s="15"/>
      <c r="BS674" s="15"/>
      <c r="BT674" s="15"/>
      <c r="BU674" s="15"/>
      <c r="BV674" s="22"/>
      <c r="BW674" s="22"/>
      <c r="BX674" s="22"/>
      <c r="BY674" s="22"/>
      <c r="BZ674" s="23"/>
      <c r="CA674" s="23"/>
      <c r="CB674" s="23"/>
      <c r="CC674" s="23"/>
      <c r="CD674" s="16"/>
      <c r="CE674" s="16"/>
      <c r="CF674" s="15"/>
      <c r="CG674" s="15"/>
      <c r="CH674" s="15"/>
      <c r="CI674" s="15"/>
      <c r="CJ674" s="15"/>
      <c r="CK674" s="15"/>
      <c r="CL674" s="15"/>
      <c r="CM674" s="15"/>
      <c r="CN674" s="15"/>
      <c r="CO674" s="16"/>
      <c r="CP674" s="123"/>
    </row>
    <row r="675" spans="1:94" ht="20.25" hidden="1" customHeight="1" thickBot="1">
      <c r="A675" s="26"/>
      <c r="B675" s="31"/>
      <c r="C675" s="10"/>
      <c r="D675" s="392"/>
      <c r="E675" s="103"/>
      <c r="F675" s="72"/>
      <c r="G675" s="15"/>
      <c r="H675" s="15"/>
      <c r="I675" s="15"/>
      <c r="J675" s="15"/>
      <c r="K675" s="15"/>
      <c r="L675" s="15"/>
      <c r="M675" s="10"/>
      <c r="N675" s="16"/>
      <c r="O675" s="17"/>
      <c r="P675" s="10"/>
      <c r="Q675" s="10"/>
      <c r="R675" s="10"/>
      <c r="S675" s="10"/>
      <c r="T675" s="10"/>
      <c r="U675" s="10"/>
      <c r="V675" s="32"/>
      <c r="W675" s="10"/>
      <c r="X675" s="10"/>
      <c r="Y675" s="10"/>
      <c r="Z675" s="10"/>
      <c r="AA675" s="17"/>
      <c r="AB675" s="17"/>
      <c r="AC675" s="52"/>
      <c r="AD675" s="17"/>
      <c r="AE675" s="17"/>
      <c r="AF675" s="18"/>
      <c r="AG675" s="19"/>
      <c r="AH675" s="25"/>
      <c r="AI675" s="26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33"/>
      <c r="BR675" s="15"/>
      <c r="BS675" s="15"/>
      <c r="BT675" s="15"/>
      <c r="BU675" s="15"/>
      <c r="BV675" s="22"/>
      <c r="BW675" s="22"/>
      <c r="BX675" s="22"/>
      <c r="BY675" s="22"/>
      <c r="BZ675" s="23"/>
      <c r="CA675" s="23"/>
      <c r="CB675" s="23"/>
      <c r="CC675" s="23"/>
      <c r="CD675" s="16"/>
      <c r="CE675" s="16"/>
      <c r="CF675" s="15"/>
      <c r="CG675" s="15"/>
      <c r="CH675" s="15"/>
      <c r="CI675" s="15"/>
      <c r="CJ675" s="15"/>
      <c r="CK675" s="15"/>
      <c r="CL675" s="15"/>
      <c r="CM675" s="15"/>
      <c r="CN675" s="15"/>
      <c r="CO675" s="16"/>
      <c r="CP675" s="123"/>
    </row>
    <row r="676" spans="1:94" ht="20.25" hidden="1" customHeight="1" thickBot="1">
      <c r="A676" s="26"/>
      <c r="B676" s="31"/>
      <c r="C676" s="10"/>
      <c r="D676" s="412"/>
      <c r="E676" s="24"/>
      <c r="F676" s="88"/>
      <c r="G676" s="14"/>
      <c r="H676" s="15"/>
      <c r="I676" s="15"/>
      <c r="J676" s="15"/>
      <c r="K676" s="15"/>
      <c r="L676" s="15"/>
      <c r="M676" s="10"/>
      <c r="N676" s="16"/>
      <c r="O676" s="17"/>
      <c r="P676" s="10"/>
      <c r="Q676" s="10"/>
      <c r="R676" s="10"/>
      <c r="S676" s="10"/>
      <c r="T676" s="10"/>
      <c r="U676" s="10"/>
      <c r="V676" s="32"/>
      <c r="W676" s="10"/>
      <c r="X676" s="10"/>
      <c r="Y676" s="10"/>
      <c r="Z676" s="10"/>
      <c r="AA676" s="17"/>
      <c r="AB676" s="17"/>
      <c r="AC676" s="52"/>
      <c r="AD676" s="17"/>
      <c r="AE676" s="17"/>
      <c r="AF676" s="18"/>
      <c r="AG676" s="19"/>
      <c r="AH676" s="20"/>
      <c r="AI676" s="21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33"/>
      <c r="BR676" s="15"/>
      <c r="BS676" s="15"/>
      <c r="BT676" s="15"/>
      <c r="BU676" s="15"/>
      <c r="BV676" s="22"/>
      <c r="BW676" s="22"/>
      <c r="BX676" s="22"/>
      <c r="BY676" s="22"/>
      <c r="BZ676" s="23"/>
      <c r="CA676" s="23"/>
      <c r="CB676" s="23"/>
      <c r="CC676" s="23"/>
      <c r="CD676" s="16"/>
      <c r="CE676" s="16"/>
      <c r="CF676" s="15"/>
      <c r="CG676" s="15"/>
      <c r="CH676" s="15"/>
      <c r="CI676" s="15"/>
      <c r="CJ676" s="15"/>
      <c r="CK676" s="15"/>
      <c r="CL676" s="15"/>
      <c r="CM676" s="15"/>
      <c r="CN676" s="15"/>
      <c r="CO676" s="16"/>
      <c r="CP676" s="123"/>
    </row>
    <row r="677" spans="1:94" ht="20.25" hidden="1" customHeight="1" thickBot="1">
      <c r="A677" s="26"/>
      <c r="B677" s="31"/>
      <c r="C677" s="10"/>
      <c r="D677" s="272"/>
      <c r="E677" s="323"/>
      <c r="F677" s="119"/>
      <c r="G677" s="14"/>
      <c r="H677" s="15"/>
      <c r="I677" s="15"/>
      <c r="J677" s="15"/>
      <c r="K677" s="15"/>
      <c r="L677" s="15"/>
      <c r="M677" s="10"/>
      <c r="N677" s="16"/>
      <c r="O677" s="17"/>
      <c r="P677" s="10"/>
      <c r="Q677" s="10"/>
      <c r="R677" s="10"/>
      <c r="S677" s="10"/>
      <c r="T677" s="10"/>
      <c r="U677" s="10"/>
      <c r="V677" s="32"/>
      <c r="W677" s="10"/>
      <c r="X677" s="10"/>
      <c r="Y677" s="10"/>
      <c r="Z677" s="10"/>
      <c r="AA677" s="17"/>
      <c r="AB677" s="17"/>
      <c r="AC677" s="52"/>
      <c r="AD677" s="17"/>
      <c r="AE677" s="17"/>
      <c r="AF677" s="18"/>
      <c r="AG677" s="19"/>
      <c r="AH677" s="25"/>
      <c r="AI677" s="21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33"/>
      <c r="BR677" s="15"/>
      <c r="BS677" s="15"/>
      <c r="BT677" s="15"/>
      <c r="BU677" s="15"/>
      <c r="BV677" s="22"/>
      <c r="BW677" s="22"/>
      <c r="BX677" s="22"/>
      <c r="BY677" s="22"/>
      <c r="BZ677" s="23"/>
      <c r="CA677" s="23"/>
      <c r="CB677" s="23"/>
      <c r="CC677" s="23"/>
      <c r="CD677" s="16"/>
      <c r="CE677" s="16"/>
      <c r="CF677" s="15"/>
      <c r="CG677" s="15"/>
      <c r="CH677" s="15"/>
      <c r="CI677" s="15"/>
      <c r="CJ677" s="15"/>
      <c r="CK677" s="15"/>
      <c r="CL677" s="15"/>
      <c r="CM677" s="15"/>
      <c r="CN677" s="15"/>
      <c r="CO677" s="16"/>
      <c r="CP677" s="123"/>
    </row>
    <row r="678" spans="1:94" ht="20.25" hidden="1" customHeight="1" thickBot="1">
      <c r="A678" s="26"/>
      <c r="B678" s="31"/>
      <c r="C678" s="10"/>
      <c r="D678" s="370"/>
      <c r="E678" s="470"/>
      <c r="F678" s="36"/>
      <c r="G678" s="15"/>
      <c r="H678" s="15"/>
      <c r="I678" s="15"/>
      <c r="J678" s="15"/>
      <c r="K678" s="15"/>
      <c r="L678" s="15"/>
      <c r="M678" s="10"/>
      <c r="N678" s="16"/>
      <c r="O678" s="17"/>
      <c r="P678" s="10"/>
      <c r="Q678" s="10"/>
      <c r="R678" s="10"/>
      <c r="S678" s="10"/>
      <c r="T678" s="10"/>
      <c r="U678" s="10"/>
      <c r="V678" s="32"/>
      <c r="W678" s="10"/>
      <c r="X678" s="10"/>
      <c r="Y678" s="10"/>
      <c r="Z678" s="10"/>
      <c r="AA678" s="17"/>
      <c r="AB678" s="17"/>
      <c r="AC678" s="52"/>
      <c r="AD678" s="17"/>
      <c r="AE678" s="17"/>
      <c r="AF678" s="18"/>
      <c r="AG678" s="19"/>
      <c r="AH678" s="25"/>
      <c r="AI678" s="26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33"/>
      <c r="BR678" s="15"/>
      <c r="BS678" s="15"/>
      <c r="BT678" s="15"/>
      <c r="BU678" s="15"/>
      <c r="BV678" s="22"/>
      <c r="BW678" s="22"/>
      <c r="BX678" s="22"/>
      <c r="BY678" s="22"/>
      <c r="BZ678" s="23"/>
      <c r="CA678" s="23"/>
      <c r="CB678" s="23"/>
      <c r="CC678" s="23"/>
      <c r="CD678" s="16"/>
      <c r="CE678" s="16"/>
      <c r="CF678" s="15"/>
      <c r="CG678" s="15"/>
      <c r="CH678" s="15"/>
      <c r="CI678" s="15"/>
      <c r="CJ678" s="15"/>
      <c r="CK678" s="15"/>
      <c r="CL678" s="15"/>
      <c r="CM678" s="15"/>
      <c r="CN678" s="15"/>
      <c r="CO678" s="16"/>
      <c r="CP678" s="123"/>
    </row>
    <row r="679" spans="1:94" ht="20.25" hidden="1" customHeight="1" thickBot="1">
      <c r="A679" s="26"/>
      <c r="B679" s="31"/>
      <c r="C679" s="10"/>
      <c r="D679" s="560"/>
      <c r="E679" s="145"/>
      <c r="F679" s="43"/>
      <c r="G679" s="14"/>
      <c r="H679" s="15"/>
      <c r="I679" s="15"/>
      <c r="J679" s="15"/>
      <c r="K679" s="15"/>
      <c r="L679" s="15"/>
      <c r="M679" s="10"/>
      <c r="N679" s="16"/>
      <c r="O679" s="17"/>
      <c r="P679" s="10"/>
      <c r="Q679" s="10"/>
      <c r="R679" s="10"/>
      <c r="S679" s="10"/>
      <c r="T679" s="10"/>
      <c r="U679" s="10"/>
      <c r="V679" s="32"/>
      <c r="W679" s="10"/>
      <c r="X679" s="10"/>
      <c r="Y679" s="10"/>
      <c r="Z679" s="10"/>
      <c r="AA679" s="17"/>
      <c r="AB679" s="17"/>
      <c r="AC679" s="52"/>
      <c r="AD679" s="17"/>
      <c r="AE679" s="17"/>
      <c r="AF679" s="18"/>
      <c r="AG679" s="19"/>
      <c r="AH679" s="20"/>
      <c r="AI679" s="21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33"/>
      <c r="BR679" s="15"/>
      <c r="BS679" s="15"/>
      <c r="BT679" s="15"/>
      <c r="BU679" s="15"/>
      <c r="BV679" s="22"/>
      <c r="BW679" s="22"/>
      <c r="BX679" s="22"/>
      <c r="BY679" s="22"/>
      <c r="BZ679" s="23"/>
      <c r="CA679" s="23"/>
      <c r="CB679" s="23"/>
      <c r="CC679" s="23"/>
      <c r="CD679" s="16"/>
      <c r="CE679" s="16"/>
      <c r="CF679" s="15"/>
      <c r="CG679" s="15"/>
      <c r="CH679" s="15"/>
      <c r="CI679" s="15"/>
      <c r="CJ679" s="15"/>
      <c r="CK679" s="15"/>
      <c r="CL679" s="15"/>
      <c r="CM679" s="15"/>
      <c r="CN679" s="15"/>
      <c r="CO679" s="16"/>
      <c r="CP679" s="123"/>
    </row>
    <row r="680" spans="1:94" ht="20.25" hidden="1" customHeight="1" thickBot="1">
      <c r="A680" s="26"/>
      <c r="B680" s="31"/>
      <c r="C680" s="10"/>
      <c r="D680" s="45"/>
      <c r="E680" s="546"/>
      <c r="F680" s="53"/>
      <c r="G680" s="14"/>
      <c r="H680" s="15"/>
      <c r="I680" s="15"/>
      <c r="J680" s="15"/>
      <c r="K680" s="15"/>
      <c r="L680" s="15"/>
      <c r="M680" s="10"/>
      <c r="N680" s="16"/>
      <c r="O680" s="17"/>
      <c r="P680" s="10"/>
      <c r="Q680" s="10"/>
      <c r="R680" s="10"/>
      <c r="S680" s="10"/>
      <c r="T680" s="10"/>
      <c r="U680" s="10"/>
      <c r="V680" s="32"/>
      <c r="W680" s="10"/>
      <c r="X680" s="10"/>
      <c r="Y680" s="10"/>
      <c r="Z680" s="10"/>
      <c r="AA680" s="17"/>
      <c r="AB680" s="17"/>
      <c r="AC680" s="52"/>
      <c r="AD680" s="17"/>
      <c r="AE680" s="17"/>
      <c r="AF680" s="18"/>
      <c r="AG680" s="19"/>
      <c r="AH680" s="25"/>
      <c r="AI680" s="26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33"/>
      <c r="BR680" s="15"/>
      <c r="BS680" s="15"/>
      <c r="BT680" s="15"/>
      <c r="BU680" s="15"/>
      <c r="BV680" s="22"/>
      <c r="BW680" s="22"/>
      <c r="BX680" s="22"/>
      <c r="BY680" s="22"/>
      <c r="BZ680" s="23"/>
      <c r="CA680" s="23"/>
      <c r="CB680" s="23"/>
      <c r="CC680" s="23"/>
      <c r="CD680" s="16"/>
      <c r="CE680" s="16"/>
      <c r="CF680" s="15"/>
      <c r="CG680" s="15"/>
      <c r="CH680" s="15"/>
      <c r="CI680" s="15"/>
      <c r="CJ680" s="15"/>
      <c r="CK680" s="15"/>
      <c r="CL680" s="15"/>
      <c r="CM680" s="15"/>
      <c r="CN680" s="15"/>
      <c r="CO680" s="16"/>
      <c r="CP680" s="123"/>
    </row>
    <row r="681" spans="1:94" ht="20.25" hidden="1" customHeight="1" thickBot="1">
      <c r="A681" s="26"/>
      <c r="B681" s="31"/>
      <c r="C681" s="10"/>
      <c r="D681" s="361"/>
      <c r="E681" s="164"/>
      <c r="F681" s="73"/>
      <c r="G681" s="14"/>
      <c r="H681" s="15"/>
      <c r="I681" s="15"/>
      <c r="J681" s="15"/>
      <c r="K681" s="15"/>
      <c r="L681" s="15"/>
      <c r="M681" s="10"/>
      <c r="N681" s="16"/>
      <c r="O681" s="17"/>
      <c r="P681" s="10"/>
      <c r="Q681" s="10"/>
      <c r="R681" s="10"/>
      <c r="S681" s="10"/>
      <c r="T681" s="10"/>
      <c r="U681" s="10"/>
      <c r="V681" s="32"/>
      <c r="W681" s="10"/>
      <c r="X681" s="10"/>
      <c r="Y681" s="10"/>
      <c r="Z681" s="10"/>
      <c r="AA681" s="17"/>
      <c r="AB681" s="17"/>
      <c r="AC681" s="52"/>
      <c r="AD681" s="17"/>
      <c r="AE681" s="17"/>
      <c r="AF681" s="18"/>
      <c r="AG681" s="19"/>
      <c r="AH681" s="25"/>
      <c r="AI681" s="26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33"/>
      <c r="BR681" s="15"/>
      <c r="BS681" s="15"/>
      <c r="BT681" s="15"/>
      <c r="BU681" s="15"/>
      <c r="BV681" s="22"/>
      <c r="BW681" s="22"/>
      <c r="BX681" s="22"/>
      <c r="BY681" s="22"/>
      <c r="BZ681" s="23"/>
      <c r="CA681" s="23"/>
      <c r="CB681" s="23"/>
      <c r="CC681" s="23"/>
      <c r="CD681" s="16"/>
      <c r="CE681" s="16"/>
      <c r="CF681" s="15"/>
      <c r="CG681" s="15"/>
      <c r="CH681" s="15"/>
      <c r="CI681" s="15"/>
      <c r="CJ681" s="15"/>
      <c r="CK681" s="15"/>
      <c r="CL681" s="15"/>
      <c r="CM681" s="15"/>
      <c r="CN681" s="15"/>
      <c r="CO681" s="16"/>
      <c r="CP681" s="123"/>
    </row>
    <row r="682" spans="1:94" ht="20.25" hidden="1" customHeight="1" thickBot="1">
      <c r="A682" s="26"/>
      <c r="B682" s="31"/>
      <c r="C682" s="10"/>
      <c r="D682" s="224"/>
      <c r="E682" s="437"/>
      <c r="F682" s="35"/>
      <c r="G682" s="14"/>
      <c r="H682" s="15"/>
      <c r="I682" s="15"/>
      <c r="J682" s="15"/>
      <c r="K682" s="15"/>
      <c r="L682" s="15"/>
      <c r="M682" s="10"/>
      <c r="N682" s="16"/>
      <c r="O682" s="17"/>
      <c r="P682" s="10"/>
      <c r="Q682" s="10"/>
      <c r="R682" s="10"/>
      <c r="S682" s="10"/>
      <c r="T682" s="10"/>
      <c r="U682" s="10"/>
      <c r="V682" s="32"/>
      <c r="W682" s="10"/>
      <c r="X682" s="10"/>
      <c r="Y682" s="10"/>
      <c r="Z682" s="10"/>
      <c r="AA682" s="17"/>
      <c r="AB682" s="17"/>
      <c r="AC682" s="52"/>
      <c r="AD682" s="17"/>
      <c r="AE682" s="17"/>
      <c r="AF682" s="18"/>
      <c r="AG682" s="19"/>
      <c r="AH682" s="25"/>
      <c r="AI682" s="21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33"/>
      <c r="BR682" s="15"/>
      <c r="BS682" s="15"/>
      <c r="BT682" s="15"/>
      <c r="BU682" s="15"/>
      <c r="BV682" s="22"/>
      <c r="BW682" s="22"/>
      <c r="BX682" s="22"/>
      <c r="BY682" s="22"/>
      <c r="BZ682" s="23"/>
      <c r="CA682" s="23"/>
      <c r="CB682" s="23"/>
      <c r="CC682" s="23"/>
      <c r="CD682" s="16"/>
      <c r="CE682" s="16"/>
      <c r="CF682" s="15"/>
      <c r="CG682" s="15"/>
      <c r="CH682" s="15"/>
      <c r="CI682" s="15"/>
      <c r="CJ682" s="15"/>
      <c r="CK682" s="15"/>
      <c r="CL682" s="15"/>
      <c r="CM682" s="15"/>
      <c r="CN682" s="15"/>
      <c r="CO682" s="16"/>
      <c r="CP682" s="123"/>
    </row>
    <row r="683" spans="1:94" ht="20.25" hidden="1" customHeight="1" thickBot="1">
      <c r="A683" s="26"/>
      <c r="B683" s="31"/>
      <c r="C683" s="10"/>
      <c r="D683" s="45"/>
      <c r="E683" s="381"/>
      <c r="F683" s="62"/>
      <c r="G683" s="15"/>
      <c r="H683" s="15"/>
      <c r="I683" s="15"/>
      <c r="J683" s="15"/>
      <c r="K683" s="15"/>
      <c r="L683" s="15"/>
      <c r="M683" s="10"/>
      <c r="N683" s="16"/>
      <c r="O683" s="17"/>
      <c r="P683" s="10"/>
      <c r="Q683" s="10"/>
      <c r="R683" s="10"/>
      <c r="S683" s="10"/>
      <c r="T683" s="10"/>
      <c r="U683" s="10"/>
      <c r="V683" s="32"/>
      <c r="W683" s="10"/>
      <c r="X683" s="10"/>
      <c r="Y683" s="10"/>
      <c r="Z683" s="10"/>
      <c r="AA683" s="17"/>
      <c r="AB683" s="17"/>
      <c r="AC683" s="52"/>
      <c r="AD683" s="17"/>
      <c r="AE683" s="17"/>
      <c r="AF683" s="18"/>
      <c r="AG683" s="19"/>
      <c r="AH683" s="25"/>
      <c r="AI683" s="26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33"/>
      <c r="BR683" s="15"/>
      <c r="BS683" s="15"/>
      <c r="BT683" s="15"/>
      <c r="BU683" s="15"/>
      <c r="BV683" s="22"/>
      <c r="BW683" s="22"/>
      <c r="BX683" s="22"/>
      <c r="BY683" s="22"/>
      <c r="BZ683" s="23"/>
      <c r="CA683" s="23"/>
      <c r="CB683" s="23"/>
      <c r="CC683" s="23"/>
      <c r="CD683" s="16"/>
      <c r="CE683" s="16"/>
      <c r="CF683" s="15"/>
      <c r="CG683" s="15"/>
      <c r="CH683" s="15"/>
      <c r="CI683" s="15"/>
      <c r="CJ683" s="15"/>
      <c r="CK683" s="15"/>
      <c r="CL683" s="15"/>
      <c r="CM683" s="15"/>
      <c r="CN683" s="15"/>
      <c r="CO683" s="16"/>
      <c r="CP683" s="123"/>
    </row>
    <row r="684" spans="1:94" ht="20.25" hidden="1" customHeight="1" thickBot="1">
      <c r="A684" s="26"/>
      <c r="B684" s="31"/>
      <c r="C684" s="10"/>
      <c r="D684" s="45"/>
      <c r="E684" s="539"/>
      <c r="F684" s="65"/>
      <c r="G684" s="14"/>
      <c r="H684" s="15"/>
      <c r="I684" s="15"/>
      <c r="J684" s="15"/>
      <c r="K684" s="15"/>
      <c r="L684" s="15"/>
      <c r="M684" s="10"/>
      <c r="N684" s="16"/>
      <c r="O684" s="17"/>
      <c r="P684" s="10"/>
      <c r="Q684" s="10"/>
      <c r="R684" s="10"/>
      <c r="S684" s="10"/>
      <c r="T684" s="10"/>
      <c r="U684" s="10"/>
      <c r="V684" s="32"/>
      <c r="W684" s="10"/>
      <c r="X684" s="10"/>
      <c r="Y684" s="10"/>
      <c r="Z684" s="10"/>
      <c r="AA684" s="17"/>
      <c r="AB684" s="17"/>
      <c r="AC684" s="52"/>
      <c r="AD684" s="17"/>
      <c r="AE684" s="17"/>
      <c r="AF684" s="18"/>
      <c r="AG684" s="19"/>
      <c r="AH684" s="20"/>
      <c r="AI684" s="21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33"/>
      <c r="BR684" s="15"/>
      <c r="BS684" s="15"/>
      <c r="BT684" s="15"/>
      <c r="BU684" s="15"/>
      <c r="BV684" s="22"/>
      <c r="BW684" s="22"/>
      <c r="BX684" s="22"/>
      <c r="BY684" s="22"/>
      <c r="BZ684" s="23"/>
      <c r="CA684" s="23"/>
      <c r="CB684" s="23"/>
      <c r="CC684" s="23"/>
      <c r="CD684" s="16"/>
      <c r="CE684" s="16"/>
      <c r="CF684" s="15"/>
      <c r="CG684" s="15"/>
      <c r="CH684" s="15"/>
      <c r="CI684" s="15"/>
      <c r="CJ684" s="15"/>
      <c r="CK684" s="15"/>
      <c r="CL684" s="15"/>
      <c r="CM684" s="15"/>
      <c r="CN684" s="15"/>
      <c r="CO684" s="16"/>
      <c r="CP684" s="123"/>
    </row>
    <row r="685" spans="1:94" ht="20.25" hidden="1" customHeight="1" thickBot="1">
      <c r="A685" s="26"/>
      <c r="B685" s="31"/>
      <c r="C685" s="10"/>
      <c r="D685" s="548"/>
      <c r="E685" s="100"/>
      <c r="F685" s="35"/>
      <c r="G685" s="14"/>
      <c r="H685" s="15"/>
      <c r="I685" s="15"/>
      <c r="J685" s="15"/>
      <c r="K685" s="15"/>
      <c r="L685" s="15"/>
      <c r="M685" s="10"/>
      <c r="N685" s="16"/>
      <c r="O685" s="17"/>
      <c r="P685" s="10"/>
      <c r="Q685" s="10"/>
      <c r="R685" s="10"/>
      <c r="S685" s="10"/>
      <c r="T685" s="10"/>
      <c r="U685" s="10"/>
      <c r="V685" s="32"/>
      <c r="W685" s="10"/>
      <c r="X685" s="10"/>
      <c r="Y685" s="10"/>
      <c r="Z685" s="10"/>
      <c r="AA685" s="17"/>
      <c r="AB685" s="17"/>
      <c r="AC685" s="52"/>
      <c r="AD685" s="17"/>
      <c r="AE685" s="17"/>
      <c r="AF685" s="18"/>
      <c r="AG685" s="19"/>
      <c r="AH685" s="20"/>
      <c r="AI685" s="21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33"/>
      <c r="BR685" s="15"/>
      <c r="BS685" s="15"/>
      <c r="BT685" s="15"/>
      <c r="BU685" s="15"/>
      <c r="BV685" s="22"/>
      <c r="BW685" s="22"/>
      <c r="BX685" s="22"/>
      <c r="BY685" s="22"/>
      <c r="BZ685" s="23"/>
      <c r="CA685" s="23"/>
      <c r="CB685" s="23"/>
      <c r="CC685" s="23"/>
      <c r="CD685" s="16"/>
      <c r="CE685" s="16"/>
      <c r="CF685" s="15"/>
      <c r="CG685" s="15"/>
      <c r="CH685" s="15"/>
      <c r="CI685" s="15"/>
      <c r="CJ685" s="15"/>
      <c r="CK685" s="15"/>
      <c r="CL685" s="15"/>
      <c r="CM685" s="15"/>
      <c r="CN685" s="15"/>
      <c r="CO685" s="16"/>
      <c r="CP685" s="123"/>
    </row>
    <row r="686" spans="1:94" ht="20.25" hidden="1" customHeight="1" thickBot="1">
      <c r="A686" s="26"/>
      <c r="B686" s="31"/>
      <c r="C686" s="10"/>
      <c r="D686" s="335"/>
      <c r="E686" s="545"/>
      <c r="F686" s="36"/>
      <c r="G686" s="14"/>
      <c r="H686" s="15"/>
      <c r="I686" s="15"/>
      <c r="J686" s="15"/>
      <c r="K686" s="15"/>
      <c r="L686" s="15"/>
      <c r="M686" s="10"/>
      <c r="N686" s="16"/>
      <c r="O686" s="17"/>
      <c r="P686" s="10"/>
      <c r="Q686" s="10"/>
      <c r="R686" s="10"/>
      <c r="S686" s="10"/>
      <c r="T686" s="10"/>
      <c r="U686" s="10"/>
      <c r="V686" s="32"/>
      <c r="W686" s="10"/>
      <c r="X686" s="10"/>
      <c r="Y686" s="10"/>
      <c r="Z686" s="10"/>
      <c r="AA686" s="17"/>
      <c r="AB686" s="17"/>
      <c r="AC686" s="52"/>
      <c r="AD686" s="17"/>
      <c r="AE686" s="17"/>
      <c r="AF686" s="18"/>
      <c r="AG686" s="19"/>
      <c r="AH686" s="20"/>
      <c r="AI686" s="21"/>
      <c r="AJ686" s="15"/>
      <c r="AK686" s="15"/>
      <c r="AL686" s="15"/>
      <c r="AM686" s="15"/>
      <c r="AN686" s="15"/>
      <c r="AO686" s="37"/>
      <c r="AP686" s="15"/>
      <c r="AQ686" s="15"/>
      <c r="AR686" s="15"/>
      <c r="AS686" s="15"/>
      <c r="AT686" s="15"/>
      <c r="AU686" s="15"/>
      <c r="AV686" s="15"/>
      <c r="AW686" s="37"/>
      <c r="AX686" s="15"/>
      <c r="AY686" s="15"/>
      <c r="AZ686" s="15"/>
      <c r="BA686" s="15"/>
      <c r="BB686" s="15"/>
      <c r="BC686" s="15"/>
      <c r="BD686" s="15"/>
      <c r="BE686" s="37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33"/>
      <c r="BR686" s="15"/>
      <c r="BS686" s="15"/>
      <c r="BT686" s="15"/>
      <c r="BU686" s="15"/>
      <c r="BV686" s="22"/>
      <c r="BW686" s="22"/>
      <c r="BX686" s="22"/>
      <c r="BY686" s="22"/>
      <c r="BZ686" s="23"/>
      <c r="CA686" s="23"/>
      <c r="CB686" s="23"/>
      <c r="CC686" s="23"/>
      <c r="CD686" s="16"/>
      <c r="CE686" s="16"/>
      <c r="CF686" s="15"/>
      <c r="CG686" s="15"/>
      <c r="CH686" s="15"/>
      <c r="CI686" s="15"/>
      <c r="CJ686" s="15"/>
      <c r="CK686" s="15"/>
      <c r="CL686" s="15"/>
      <c r="CM686" s="15"/>
      <c r="CN686" s="15"/>
      <c r="CO686" s="16"/>
      <c r="CP686" s="123"/>
    </row>
    <row r="687" spans="1:94" ht="20.25" hidden="1" customHeight="1" thickBot="1">
      <c r="A687" s="26"/>
      <c r="B687" s="31"/>
      <c r="C687" s="10"/>
      <c r="D687" s="507"/>
      <c r="E687" s="42"/>
      <c r="F687" s="45"/>
      <c r="G687" s="14"/>
      <c r="H687" s="15"/>
      <c r="I687" s="15"/>
      <c r="J687" s="15"/>
      <c r="K687" s="15"/>
      <c r="L687" s="15"/>
      <c r="M687" s="10"/>
      <c r="N687" s="16"/>
      <c r="O687" s="17"/>
      <c r="P687" s="10"/>
      <c r="Q687" s="10"/>
      <c r="R687" s="10"/>
      <c r="S687" s="10"/>
      <c r="T687" s="10"/>
      <c r="U687" s="10"/>
      <c r="V687" s="32"/>
      <c r="W687" s="10"/>
      <c r="X687" s="10"/>
      <c r="Y687" s="10"/>
      <c r="Z687" s="10"/>
      <c r="AA687" s="17"/>
      <c r="AB687" s="17"/>
      <c r="AC687" s="52"/>
      <c r="AD687" s="17"/>
      <c r="AE687" s="17"/>
      <c r="AF687" s="18"/>
      <c r="AG687" s="19"/>
      <c r="AH687" s="20"/>
      <c r="AI687" s="21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33"/>
      <c r="BR687" s="15"/>
      <c r="BS687" s="15"/>
      <c r="BT687" s="15"/>
      <c r="BU687" s="15"/>
      <c r="BV687" s="22"/>
      <c r="BW687" s="22"/>
      <c r="BX687" s="22"/>
      <c r="BY687" s="22"/>
      <c r="BZ687" s="23"/>
      <c r="CA687" s="23"/>
      <c r="CB687" s="23"/>
      <c r="CC687" s="23"/>
      <c r="CD687" s="16"/>
      <c r="CE687" s="16"/>
      <c r="CF687" s="15"/>
      <c r="CG687" s="15"/>
      <c r="CH687" s="15"/>
      <c r="CI687" s="15"/>
      <c r="CJ687" s="15"/>
      <c r="CK687" s="15"/>
      <c r="CL687" s="15"/>
      <c r="CM687" s="15"/>
      <c r="CN687" s="15"/>
      <c r="CO687" s="16"/>
      <c r="CP687" s="123"/>
    </row>
    <row r="688" spans="1:94" ht="20.25" hidden="1" customHeight="1" thickBot="1">
      <c r="A688" s="26"/>
      <c r="B688" s="31"/>
      <c r="C688" s="10"/>
      <c r="D688" s="553"/>
      <c r="E688" s="211"/>
      <c r="F688" s="488"/>
      <c r="G688" s="14"/>
      <c r="H688" s="15"/>
      <c r="I688" s="15"/>
      <c r="J688" s="15"/>
      <c r="K688" s="15"/>
      <c r="L688" s="15"/>
      <c r="M688" s="10"/>
      <c r="N688" s="16"/>
      <c r="O688" s="17"/>
      <c r="P688" s="10"/>
      <c r="Q688" s="10"/>
      <c r="R688" s="10"/>
      <c r="S688" s="10"/>
      <c r="T688" s="10"/>
      <c r="U688" s="10"/>
      <c r="V688" s="32"/>
      <c r="W688" s="10"/>
      <c r="X688" s="10"/>
      <c r="Y688" s="10"/>
      <c r="Z688" s="10"/>
      <c r="AA688" s="17"/>
      <c r="AB688" s="17"/>
      <c r="AC688" s="52"/>
      <c r="AD688" s="17"/>
      <c r="AE688" s="17"/>
      <c r="AF688" s="18"/>
      <c r="AG688" s="19"/>
      <c r="AH688" s="20"/>
      <c r="AI688" s="21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33"/>
      <c r="BR688" s="15"/>
      <c r="BS688" s="15"/>
      <c r="BT688" s="15"/>
      <c r="BU688" s="15"/>
      <c r="BV688" s="22"/>
      <c r="BW688" s="22"/>
      <c r="BX688" s="22"/>
      <c r="BY688" s="22"/>
      <c r="BZ688" s="23"/>
      <c r="CA688" s="23"/>
      <c r="CB688" s="23"/>
      <c r="CC688" s="23"/>
      <c r="CD688" s="16"/>
      <c r="CE688" s="16"/>
      <c r="CF688" s="15"/>
      <c r="CG688" s="15"/>
      <c r="CH688" s="15"/>
      <c r="CI688" s="15"/>
      <c r="CJ688" s="15"/>
      <c r="CK688" s="15"/>
      <c r="CL688" s="15"/>
      <c r="CM688" s="15"/>
      <c r="CN688" s="15"/>
      <c r="CO688" s="16"/>
      <c r="CP688" s="123"/>
    </row>
    <row r="689" spans="1:94" ht="20.25" hidden="1" customHeight="1" thickBot="1">
      <c r="A689" s="26"/>
      <c r="B689" s="31"/>
      <c r="C689" s="10"/>
      <c r="D689" s="45"/>
      <c r="E689" s="423"/>
      <c r="F689" s="48"/>
      <c r="G689" s="15"/>
      <c r="H689" s="15"/>
      <c r="I689" s="15"/>
      <c r="J689" s="15"/>
      <c r="K689" s="15"/>
      <c r="L689" s="15"/>
      <c r="M689" s="10"/>
      <c r="N689" s="16"/>
      <c r="O689" s="17"/>
      <c r="P689" s="10"/>
      <c r="Q689" s="10"/>
      <c r="R689" s="10"/>
      <c r="S689" s="10"/>
      <c r="T689" s="10"/>
      <c r="U689" s="10"/>
      <c r="V689" s="32"/>
      <c r="W689" s="10"/>
      <c r="X689" s="10"/>
      <c r="Y689" s="10"/>
      <c r="Z689" s="10"/>
      <c r="AA689" s="17"/>
      <c r="AB689" s="17"/>
      <c r="AC689" s="52"/>
      <c r="AD689" s="17"/>
      <c r="AE689" s="17"/>
      <c r="AF689" s="18"/>
      <c r="AG689" s="19"/>
      <c r="AH689" s="25"/>
      <c r="AI689" s="26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33"/>
      <c r="BR689" s="15"/>
      <c r="BS689" s="15"/>
      <c r="BT689" s="15"/>
      <c r="BU689" s="15"/>
      <c r="BV689" s="22"/>
      <c r="BW689" s="22"/>
      <c r="BX689" s="22"/>
      <c r="BY689" s="22"/>
      <c r="BZ689" s="23"/>
      <c r="CA689" s="23"/>
      <c r="CB689" s="23"/>
      <c r="CC689" s="23"/>
      <c r="CD689" s="16"/>
      <c r="CE689" s="16"/>
      <c r="CF689" s="15"/>
      <c r="CG689" s="15"/>
      <c r="CH689" s="15"/>
      <c r="CI689" s="15"/>
      <c r="CJ689" s="15"/>
      <c r="CK689" s="15"/>
      <c r="CL689" s="15"/>
      <c r="CM689" s="15"/>
      <c r="CN689" s="15"/>
      <c r="CO689" s="16"/>
      <c r="CP689" s="123"/>
    </row>
    <row r="690" spans="1:94" ht="20.25" hidden="1" customHeight="1" thickBot="1">
      <c r="A690" s="26"/>
      <c r="B690" s="31"/>
      <c r="C690" s="10"/>
      <c r="D690" s="45"/>
      <c r="E690" s="449"/>
      <c r="F690" s="487"/>
      <c r="G690" s="14"/>
      <c r="H690" s="15"/>
      <c r="I690" s="15"/>
      <c r="J690" s="15"/>
      <c r="K690" s="15"/>
      <c r="L690" s="15"/>
      <c r="M690" s="10"/>
      <c r="N690" s="16"/>
      <c r="O690" s="17"/>
      <c r="P690" s="10"/>
      <c r="Q690" s="10"/>
      <c r="R690" s="10"/>
      <c r="S690" s="10"/>
      <c r="T690" s="10"/>
      <c r="U690" s="10"/>
      <c r="V690" s="32"/>
      <c r="W690" s="10"/>
      <c r="X690" s="10"/>
      <c r="Y690" s="10"/>
      <c r="Z690" s="10"/>
      <c r="AA690" s="17"/>
      <c r="AB690" s="17"/>
      <c r="AC690" s="52"/>
      <c r="AD690" s="17"/>
      <c r="AE690" s="17"/>
      <c r="AF690" s="18"/>
      <c r="AG690" s="19"/>
      <c r="AH690" s="20"/>
      <c r="AI690" s="21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33"/>
      <c r="BR690" s="15"/>
      <c r="BS690" s="15"/>
      <c r="BT690" s="15"/>
      <c r="BU690" s="15"/>
      <c r="BV690" s="22"/>
      <c r="BW690" s="22"/>
      <c r="BX690" s="22"/>
      <c r="BY690" s="22"/>
      <c r="BZ690" s="23"/>
      <c r="CA690" s="23"/>
      <c r="CB690" s="23"/>
      <c r="CC690" s="23"/>
      <c r="CD690" s="16"/>
      <c r="CE690" s="16"/>
      <c r="CF690" s="15"/>
      <c r="CG690" s="15"/>
      <c r="CH690" s="15"/>
      <c r="CI690" s="15"/>
      <c r="CJ690" s="15"/>
      <c r="CK690" s="15"/>
      <c r="CL690" s="15"/>
      <c r="CM690" s="15"/>
      <c r="CN690" s="15"/>
      <c r="CO690" s="16"/>
      <c r="CP690" s="123"/>
    </row>
    <row r="691" spans="1:94" ht="20.25" hidden="1" customHeight="1" thickBot="1">
      <c r="A691" s="26"/>
      <c r="B691" s="31"/>
      <c r="C691" s="10"/>
      <c r="D691" s="424"/>
      <c r="E691" s="342"/>
      <c r="F691" s="45"/>
      <c r="G691" s="14"/>
      <c r="H691" s="15"/>
      <c r="I691" s="15"/>
      <c r="J691" s="15"/>
      <c r="K691" s="15"/>
      <c r="L691" s="15"/>
      <c r="M691" s="10"/>
      <c r="N691" s="16"/>
      <c r="O691" s="17"/>
      <c r="P691" s="10"/>
      <c r="Q691" s="10"/>
      <c r="R691" s="10"/>
      <c r="S691" s="10"/>
      <c r="T691" s="10"/>
      <c r="U691" s="10"/>
      <c r="V691" s="32"/>
      <c r="W691" s="10"/>
      <c r="X691" s="10"/>
      <c r="Y691" s="10"/>
      <c r="Z691" s="10"/>
      <c r="AA691" s="17"/>
      <c r="AB691" s="17"/>
      <c r="AC691" s="52"/>
      <c r="AD691" s="17"/>
      <c r="AE691" s="17"/>
      <c r="AF691" s="18"/>
      <c r="AG691" s="19"/>
      <c r="AH691" s="20"/>
      <c r="AI691" s="21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33"/>
      <c r="BR691" s="15"/>
      <c r="BS691" s="15"/>
      <c r="BT691" s="15"/>
      <c r="BU691" s="15"/>
      <c r="BV691" s="22"/>
      <c r="BW691" s="22"/>
      <c r="BX691" s="22"/>
      <c r="BY691" s="22"/>
      <c r="BZ691" s="23"/>
      <c r="CA691" s="23"/>
      <c r="CB691" s="23"/>
      <c r="CC691" s="23"/>
      <c r="CD691" s="16"/>
      <c r="CE691" s="16"/>
      <c r="CF691" s="15"/>
      <c r="CG691" s="15"/>
      <c r="CH691" s="15"/>
      <c r="CI691" s="15"/>
      <c r="CJ691" s="15"/>
      <c r="CK691" s="15"/>
      <c r="CL691" s="15"/>
      <c r="CM691" s="15"/>
      <c r="CN691" s="15"/>
      <c r="CO691" s="16"/>
      <c r="CP691" s="123"/>
    </row>
    <row r="692" spans="1:94" ht="20.25" hidden="1" customHeight="1" thickBot="1">
      <c r="A692" s="26"/>
      <c r="B692" s="31"/>
      <c r="C692" s="10"/>
      <c r="D692" s="511"/>
      <c r="E692" s="24"/>
      <c r="F692" s="27"/>
      <c r="G692" s="14"/>
      <c r="H692" s="15"/>
      <c r="I692" s="15"/>
      <c r="J692" s="15"/>
      <c r="K692" s="15"/>
      <c r="L692" s="15"/>
      <c r="M692" s="10"/>
      <c r="N692" s="16"/>
      <c r="O692" s="17"/>
      <c r="P692" s="10"/>
      <c r="Q692" s="10"/>
      <c r="R692" s="10"/>
      <c r="S692" s="10"/>
      <c r="T692" s="10"/>
      <c r="U692" s="10"/>
      <c r="V692" s="32"/>
      <c r="W692" s="10"/>
      <c r="X692" s="10"/>
      <c r="Y692" s="10"/>
      <c r="Z692" s="10"/>
      <c r="AA692" s="17"/>
      <c r="AB692" s="17"/>
      <c r="AC692" s="52"/>
      <c r="AD692" s="17"/>
      <c r="AE692" s="17"/>
      <c r="AF692" s="18"/>
      <c r="AG692" s="19"/>
      <c r="AH692" s="20"/>
      <c r="AI692" s="21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33"/>
      <c r="BR692" s="15"/>
      <c r="BS692" s="15"/>
      <c r="BT692" s="15"/>
      <c r="BU692" s="15"/>
      <c r="BV692" s="22"/>
      <c r="BW692" s="22"/>
      <c r="BX692" s="22"/>
      <c r="BY692" s="22"/>
      <c r="BZ692" s="23"/>
      <c r="CA692" s="23"/>
      <c r="CB692" s="23"/>
      <c r="CC692" s="23"/>
      <c r="CD692" s="16"/>
      <c r="CE692" s="16"/>
      <c r="CF692" s="15"/>
      <c r="CG692" s="15"/>
      <c r="CH692" s="15"/>
      <c r="CI692" s="15"/>
      <c r="CJ692" s="15"/>
      <c r="CK692" s="15"/>
      <c r="CL692" s="15"/>
      <c r="CM692" s="15"/>
      <c r="CN692" s="15"/>
      <c r="CO692" s="16"/>
      <c r="CP692" s="123"/>
    </row>
    <row r="693" spans="1:94" ht="20.25" hidden="1" customHeight="1" thickBot="1">
      <c r="A693" s="26"/>
      <c r="B693" s="31"/>
      <c r="C693" s="10"/>
      <c r="D693" s="224"/>
      <c r="E693" s="171"/>
      <c r="F693" s="499"/>
      <c r="G693" s="14"/>
      <c r="H693" s="15"/>
      <c r="I693" s="15"/>
      <c r="J693" s="15"/>
      <c r="K693" s="15"/>
      <c r="L693" s="15"/>
      <c r="M693" s="10"/>
      <c r="N693" s="16"/>
      <c r="O693" s="17"/>
      <c r="P693" s="10"/>
      <c r="Q693" s="10"/>
      <c r="R693" s="10"/>
      <c r="S693" s="10"/>
      <c r="T693" s="10"/>
      <c r="U693" s="10"/>
      <c r="V693" s="32"/>
      <c r="W693" s="10"/>
      <c r="X693" s="10"/>
      <c r="Y693" s="10"/>
      <c r="Z693" s="10"/>
      <c r="AA693" s="17"/>
      <c r="AB693" s="17"/>
      <c r="AC693" s="52"/>
      <c r="AD693" s="17"/>
      <c r="AE693" s="17"/>
      <c r="AF693" s="18"/>
      <c r="AG693" s="19"/>
      <c r="AH693" s="25"/>
      <c r="AI693" s="26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33"/>
      <c r="BR693" s="15"/>
      <c r="BS693" s="15"/>
      <c r="BT693" s="15"/>
      <c r="BU693" s="15"/>
      <c r="BV693" s="22"/>
      <c r="BW693" s="22"/>
      <c r="BX693" s="22"/>
      <c r="BY693" s="22"/>
      <c r="BZ693" s="23"/>
      <c r="CA693" s="23"/>
      <c r="CB693" s="23"/>
      <c r="CC693" s="23"/>
      <c r="CD693" s="16"/>
      <c r="CE693" s="16"/>
      <c r="CF693" s="15"/>
      <c r="CG693" s="15"/>
      <c r="CH693" s="15"/>
      <c r="CI693" s="15"/>
      <c r="CJ693" s="15"/>
      <c r="CK693" s="15"/>
      <c r="CL693" s="15"/>
      <c r="CM693" s="15"/>
      <c r="CN693" s="15"/>
      <c r="CO693" s="16"/>
      <c r="CP693" s="123"/>
    </row>
    <row r="694" spans="1:94" ht="20.25" hidden="1" customHeight="1" thickBot="1">
      <c r="A694" s="26"/>
      <c r="B694" s="31"/>
      <c r="C694" s="10"/>
      <c r="D694" s="424"/>
      <c r="E694" s="150"/>
      <c r="F694" s="64"/>
      <c r="G694" s="14"/>
      <c r="H694" s="15"/>
      <c r="I694" s="15"/>
      <c r="J694" s="15"/>
      <c r="K694" s="15"/>
      <c r="L694" s="15"/>
      <c r="M694" s="10"/>
      <c r="N694" s="16"/>
      <c r="O694" s="17"/>
      <c r="P694" s="10"/>
      <c r="Q694" s="10"/>
      <c r="R694" s="10"/>
      <c r="S694" s="10"/>
      <c r="T694" s="10"/>
      <c r="U694" s="10"/>
      <c r="V694" s="32"/>
      <c r="W694" s="10"/>
      <c r="X694" s="10"/>
      <c r="Y694" s="10"/>
      <c r="Z694" s="10"/>
      <c r="AA694" s="17"/>
      <c r="AB694" s="17"/>
      <c r="AC694" s="52"/>
      <c r="AD694" s="17"/>
      <c r="AE694" s="17"/>
      <c r="AF694" s="18"/>
      <c r="AG694" s="19"/>
      <c r="AH694" s="20"/>
      <c r="AI694" s="21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33"/>
      <c r="BR694" s="15"/>
      <c r="BS694" s="15"/>
      <c r="BT694" s="15"/>
      <c r="BU694" s="15"/>
      <c r="BV694" s="22"/>
      <c r="BW694" s="22"/>
      <c r="BX694" s="22"/>
      <c r="BY694" s="22"/>
      <c r="BZ694" s="23"/>
      <c r="CA694" s="23"/>
      <c r="CB694" s="23"/>
      <c r="CC694" s="23"/>
      <c r="CD694" s="16"/>
      <c r="CE694" s="16"/>
      <c r="CF694" s="15"/>
      <c r="CG694" s="15"/>
      <c r="CH694" s="15"/>
      <c r="CI694" s="15"/>
      <c r="CJ694" s="15"/>
      <c r="CK694" s="15"/>
      <c r="CL694" s="15"/>
      <c r="CM694" s="15"/>
      <c r="CN694" s="15"/>
      <c r="CO694" s="16"/>
      <c r="CP694" s="123"/>
    </row>
    <row r="695" spans="1:94" ht="20.25" hidden="1" customHeight="1" thickBot="1">
      <c r="A695" s="26"/>
      <c r="B695" s="31"/>
      <c r="C695" s="10"/>
      <c r="D695" s="201"/>
      <c r="E695" s="438"/>
      <c r="F695" s="64"/>
      <c r="G695" s="14"/>
      <c r="H695" s="15"/>
      <c r="I695" s="15"/>
      <c r="J695" s="15"/>
      <c r="K695" s="15"/>
      <c r="L695" s="15"/>
      <c r="M695" s="10"/>
      <c r="N695" s="16"/>
      <c r="O695" s="17"/>
      <c r="P695" s="10"/>
      <c r="Q695" s="10"/>
      <c r="R695" s="10"/>
      <c r="S695" s="10"/>
      <c r="T695" s="10"/>
      <c r="U695" s="10"/>
      <c r="V695" s="32"/>
      <c r="W695" s="10"/>
      <c r="X695" s="10"/>
      <c r="Y695" s="10"/>
      <c r="Z695" s="10"/>
      <c r="AA695" s="17"/>
      <c r="AB695" s="17"/>
      <c r="AC695" s="52"/>
      <c r="AD695" s="17"/>
      <c r="AE695" s="17"/>
      <c r="AF695" s="18"/>
      <c r="AG695" s="19"/>
      <c r="AH695" s="20"/>
      <c r="AI695" s="21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33"/>
      <c r="BR695" s="15"/>
      <c r="BS695" s="15"/>
      <c r="BT695" s="15"/>
      <c r="BU695" s="15"/>
      <c r="BV695" s="22"/>
      <c r="BW695" s="22"/>
      <c r="BX695" s="22"/>
      <c r="BY695" s="22"/>
      <c r="BZ695" s="23"/>
      <c r="CA695" s="23"/>
      <c r="CB695" s="23"/>
      <c r="CC695" s="23"/>
      <c r="CD695" s="16"/>
      <c r="CE695" s="16"/>
      <c r="CF695" s="15"/>
      <c r="CG695" s="15"/>
      <c r="CH695" s="15"/>
      <c r="CI695" s="15"/>
      <c r="CJ695" s="15"/>
      <c r="CK695" s="15"/>
      <c r="CL695" s="15"/>
      <c r="CM695" s="15"/>
      <c r="CN695" s="15"/>
      <c r="CO695" s="16"/>
      <c r="CP695" s="123"/>
    </row>
    <row r="696" spans="1:94" ht="20.25" hidden="1" customHeight="1" thickBot="1">
      <c r="A696" s="26"/>
      <c r="B696" s="31"/>
      <c r="C696" s="10"/>
      <c r="D696" s="45"/>
      <c r="E696" s="24"/>
      <c r="F696" s="36"/>
      <c r="G696" s="14"/>
      <c r="H696" s="15"/>
      <c r="I696" s="15"/>
      <c r="J696" s="15"/>
      <c r="K696" s="15"/>
      <c r="L696" s="15"/>
      <c r="M696" s="10"/>
      <c r="N696" s="16"/>
      <c r="O696" s="17"/>
      <c r="P696" s="10"/>
      <c r="Q696" s="10"/>
      <c r="R696" s="10"/>
      <c r="S696" s="10"/>
      <c r="T696" s="10"/>
      <c r="U696" s="10"/>
      <c r="V696" s="32"/>
      <c r="W696" s="10"/>
      <c r="X696" s="10"/>
      <c r="Y696" s="10"/>
      <c r="Z696" s="10"/>
      <c r="AA696" s="17"/>
      <c r="AB696" s="17"/>
      <c r="AC696" s="52"/>
      <c r="AD696" s="17"/>
      <c r="AE696" s="17"/>
      <c r="AF696" s="18"/>
      <c r="AG696" s="19"/>
      <c r="AH696" s="20"/>
      <c r="AI696" s="21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33"/>
      <c r="BR696" s="15"/>
      <c r="BS696" s="15"/>
      <c r="BT696" s="15"/>
      <c r="BU696" s="15"/>
      <c r="BV696" s="22"/>
      <c r="BW696" s="22"/>
      <c r="BX696" s="22"/>
      <c r="BY696" s="22"/>
      <c r="BZ696" s="23"/>
      <c r="CA696" s="23"/>
      <c r="CB696" s="23"/>
      <c r="CC696" s="23"/>
      <c r="CD696" s="16"/>
      <c r="CE696" s="16"/>
      <c r="CF696" s="15"/>
      <c r="CG696" s="15"/>
      <c r="CH696" s="15"/>
      <c r="CI696" s="15"/>
      <c r="CJ696" s="15"/>
      <c r="CK696" s="15"/>
      <c r="CL696" s="15"/>
      <c r="CM696" s="15"/>
      <c r="CN696" s="15"/>
      <c r="CO696" s="16"/>
      <c r="CP696" s="123"/>
    </row>
    <row r="697" spans="1:94" ht="20.25" hidden="1" customHeight="1" thickBot="1">
      <c r="A697" s="26"/>
      <c r="B697" s="31"/>
      <c r="C697" s="10"/>
      <c r="D697" s="45"/>
      <c r="E697" s="519"/>
      <c r="F697" s="35"/>
      <c r="G697" s="14"/>
      <c r="H697" s="15"/>
      <c r="I697" s="15"/>
      <c r="J697" s="15"/>
      <c r="K697" s="15"/>
      <c r="L697" s="15"/>
      <c r="M697" s="10"/>
      <c r="N697" s="16"/>
      <c r="O697" s="17"/>
      <c r="P697" s="10"/>
      <c r="Q697" s="10"/>
      <c r="R697" s="10"/>
      <c r="S697" s="10"/>
      <c r="T697" s="10"/>
      <c r="U697" s="10"/>
      <c r="V697" s="32"/>
      <c r="W697" s="10"/>
      <c r="X697" s="10"/>
      <c r="Y697" s="10"/>
      <c r="Z697" s="10"/>
      <c r="AA697" s="17"/>
      <c r="AB697" s="17"/>
      <c r="AC697" s="52"/>
      <c r="AD697" s="17"/>
      <c r="AE697" s="17"/>
      <c r="AF697" s="18"/>
      <c r="AG697" s="19"/>
      <c r="AH697" s="25"/>
      <c r="AI697" s="26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33"/>
      <c r="BR697" s="15"/>
      <c r="BS697" s="15"/>
      <c r="BT697" s="15"/>
      <c r="BU697" s="15"/>
      <c r="BV697" s="22"/>
      <c r="BW697" s="22"/>
      <c r="BX697" s="22"/>
      <c r="BY697" s="22"/>
      <c r="BZ697" s="23"/>
      <c r="CA697" s="23"/>
      <c r="CB697" s="23"/>
      <c r="CC697" s="23"/>
      <c r="CD697" s="16"/>
      <c r="CE697" s="16"/>
      <c r="CF697" s="15"/>
      <c r="CG697" s="15"/>
      <c r="CH697" s="15"/>
      <c r="CI697" s="15"/>
      <c r="CJ697" s="15"/>
      <c r="CK697" s="15"/>
      <c r="CL697" s="15"/>
      <c r="CM697" s="15"/>
      <c r="CN697" s="15"/>
      <c r="CO697" s="16"/>
      <c r="CP697" s="123"/>
    </row>
    <row r="698" spans="1:94" ht="20.25" hidden="1" customHeight="1" thickBot="1">
      <c r="A698" s="26"/>
      <c r="B698" s="31"/>
      <c r="C698" s="10"/>
      <c r="D698" s="405"/>
      <c r="E698" s="421"/>
      <c r="F698" s="156"/>
      <c r="G698" s="14"/>
      <c r="H698" s="15"/>
      <c r="I698" s="15"/>
      <c r="J698" s="15"/>
      <c r="K698" s="15"/>
      <c r="L698" s="15"/>
      <c r="M698" s="10"/>
      <c r="N698" s="16"/>
      <c r="O698" s="17"/>
      <c r="P698" s="10"/>
      <c r="Q698" s="10"/>
      <c r="R698" s="10"/>
      <c r="S698" s="10"/>
      <c r="T698" s="10"/>
      <c r="U698" s="10"/>
      <c r="V698" s="32"/>
      <c r="W698" s="10"/>
      <c r="X698" s="10"/>
      <c r="Y698" s="10"/>
      <c r="Z698" s="10"/>
      <c r="AA698" s="17"/>
      <c r="AB698" s="17"/>
      <c r="AC698" s="52"/>
      <c r="AD698" s="17"/>
      <c r="AE698" s="17"/>
      <c r="AF698" s="18"/>
      <c r="AG698" s="19"/>
      <c r="AH698" s="25"/>
      <c r="AI698" s="21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33"/>
      <c r="BR698" s="15"/>
      <c r="BS698" s="15"/>
      <c r="BT698" s="15"/>
      <c r="BU698" s="15"/>
      <c r="BV698" s="22"/>
      <c r="BW698" s="22"/>
      <c r="BX698" s="22"/>
      <c r="BY698" s="22"/>
      <c r="BZ698" s="23"/>
      <c r="CA698" s="23"/>
      <c r="CB698" s="23"/>
      <c r="CC698" s="23"/>
      <c r="CD698" s="16"/>
      <c r="CE698" s="16"/>
      <c r="CF698" s="15"/>
      <c r="CG698" s="15"/>
      <c r="CH698" s="15"/>
      <c r="CI698" s="15"/>
      <c r="CJ698" s="15"/>
      <c r="CK698" s="15"/>
      <c r="CL698" s="15"/>
      <c r="CM698" s="15"/>
      <c r="CN698" s="15"/>
      <c r="CO698" s="16"/>
      <c r="CP698" s="123"/>
    </row>
    <row r="699" spans="1:94" ht="20.25" hidden="1" customHeight="1" thickBot="1">
      <c r="A699" s="26"/>
      <c r="B699" s="31"/>
      <c r="C699" s="10"/>
      <c r="D699" s="45"/>
      <c r="E699" s="386"/>
      <c r="F699" s="114"/>
      <c r="G699" s="14"/>
      <c r="H699" s="15"/>
      <c r="I699" s="15"/>
      <c r="J699" s="15"/>
      <c r="K699" s="15"/>
      <c r="L699" s="37"/>
      <c r="M699" s="10"/>
      <c r="N699" s="16"/>
      <c r="O699" s="17"/>
      <c r="P699" s="10"/>
      <c r="Q699" s="10"/>
      <c r="R699" s="10"/>
      <c r="S699" s="10"/>
      <c r="T699" s="10"/>
      <c r="U699" s="10"/>
      <c r="V699" s="32"/>
      <c r="W699" s="10"/>
      <c r="X699" s="10"/>
      <c r="Y699" s="10"/>
      <c r="Z699" s="10"/>
      <c r="AA699" s="17"/>
      <c r="AB699" s="17"/>
      <c r="AC699" s="52"/>
      <c r="AD699" s="17"/>
      <c r="AE699" s="17"/>
      <c r="AF699" s="18"/>
      <c r="AG699" s="19"/>
      <c r="AH699" s="20"/>
      <c r="AI699" s="21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33"/>
      <c r="BR699" s="15"/>
      <c r="BS699" s="15"/>
      <c r="BT699" s="15"/>
      <c r="BU699" s="15"/>
      <c r="BV699" s="22"/>
      <c r="BW699" s="22"/>
      <c r="BX699" s="22"/>
      <c r="BY699" s="22"/>
      <c r="BZ699" s="23"/>
      <c r="CA699" s="23"/>
      <c r="CB699" s="23"/>
      <c r="CC699" s="23"/>
      <c r="CD699" s="16"/>
      <c r="CE699" s="16"/>
      <c r="CF699" s="15"/>
      <c r="CG699" s="15"/>
      <c r="CH699" s="15"/>
      <c r="CI699" s="15"/>
      <c r="CJ699" s="15"/>
      <c r="CK699" s="15"/>
      <c r="CL699" s="15"/>
      <c r="CM699" s="15"/>
      <c r="CN699" s="15"/>
      <c r="CO699" s="16"/>
      <c r="CP699" s="123"/>
    </row>
    <row r="700" spans="1:94" ht="20.25" hidden="1" customHeight="1" thickBot="1">
      <c r="A700" s="26"/>
      <c r="B700" s="31"/>
      <c r="C700" s="10"/>
      <c r="D700" s="45"/>
      <c r="E700" s="498"/>
      <c r="F700" s="61"/>
      <c r="G700" s="15"/>
      <c r="H700" s="15"/>
      <c r="I700" s="15"/>
      <c r="J700" s="15"/>
      <c r="K700" s="15"/>
      <c r="L700" s="15"/>
      <c r="M700" s="10"/>
      <c r="N700" s="16"/>
      <c r="O700" s="17"/>
      <c r="P700" s="10"/>
      <c r="Q700" s="10"/>
      <c r="R700" s="10"/>
      <c r="S700" s="10"/>
      <c r="T700" s="10"/>
      <c r="U700" s="10"/>
      <c r="V700" s="32"/>
      <c r="W700" s="10"/>
      <c r="X700" s="10"/>
      <c r="Y700" s="10"/>
      <c r="Z700" s="10"/>
      <c r="AA700" s="17"/>
      <c r="AB700" s="17"/>
      <c r="AC700" s="52"/>
      <c r="AD700" s="17"/>
      <c r="AE700" s="17"/>
      <c r="AF700" s="18"/>
      <c r="AG700" s="19"/>
      <c r="AH700" s="25"/>
      <c r="AI700" s="26"/>
      <c r="AJ700" s="15"/>
      <c r="AK700" s="15"/>
      <c r="AL700" s="15"/>
      <c r="AM700" s="15"/>
      <c r="AN700" s="15"/>
      <c r="AO700" s="15"/>
      <c r="AP700" s="15"/>
      <c r="AQ700" s="15"/>
      <c r="AR700" s="37"/>
      <c r="AS700" s="37"/>
      <c r="AT700" s="15"/>
      <c r="AU700" s="15"/>
      <c r="AV700" s="15"/>
      <c r="AW700" s="15"/>
      <c r="AX700" s="15"/>
      <c r="AY700" s="15"/>
      <c r="AZ700" s="37"/>
      <c r="BA700" s="37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33"/>
      <c r="BR700" s="15"/>
      <c r="BS700" s="15"/>
      <c r="BT700" s="15"/>
      <c r="BU700" s="15"/>
      <c r="BV700" s="22"/>
      <c r="BW700" s="22"/>
      <c r="BX700" s="22"/>
      <c r="BY700" s="22"/>
      <c r="BZ700" s="23"/>
      <c r="CA700" s="23"/>
      <c r="CB700" s="23"/>
      <c r="CC700" s="23"/>
      <c r="CD700" s="16"/>
      <c r="CE700" s="16"/>
      <c r="CF700" s="15"/>
      <c r="CG700" s="15"/>
      <c r="CH700" s="15"/>
      <c r="CI700" s="15"/>
      <c r="CJ700" s="15"/>
      <c r="CK700" s="15"/>
      <c r="CL700" s="15"/>
      <c r="CM700" s="15"/>
      <c r="CN700" s="15"/>
      <c r="CO700" s="16"/>
      <c r="CP700" s="123"/>
    </row>
    <row r="701" spans="1:94" ht="20.25" hidden="1" customHeight="1" thickBot="1">
      <c r="A701" s="26"/>
      <c r="B701" s="31"/>
      <c r="C701" s="10"/>
      <c r="D701" s="45"/>
      <c r="E701" s="478"/>
      <c r="F701" s="69"/>
      <c r="G701" s="14"/>
      <c r="H701" s="15"/>
      <c r="I701" s="15"/>
      <c r="J701" s="15"/>
      <c r="K701" s="15"/>
      <c r="L701" s="15"/>
      <c r="M701" s="10"/>
      <c r="N701" s="16"/>
      <c r="O701" s="17"/>
      <c r="P701" s="10"/>
      <c r="Q701" s="10"/>
      <c r="R701" s="10"/>
      <c r="S701" s="10"/>
      <c r="T701" s="10"/>
      <c r="U701" s="10"/>
      <c r="V701" s="32"/>
      <c r="W701" s="10"/>
      <c r="X701" s="10"/>
      <c r="Y701" s="10"/>
      <c r="Z701" s="10"/>
      <c r="AA701" s="17"/>
      <c r="AB701" s="10"/>
      <c r="AC701" s="52"/>
      <c r="AD701" s="17"/>
      <c r="AE701" s="17"/>
      <c r="AF701" s="18"/>
      <c r="AG701" s="19"/>
      <c r="AH701" s="25"/>
      <c r="AI701" s="26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33"/>
      <c r="BR701" s="15"/>
      <c r="BS701" s="15"/>
      <c r="BT701" s="15"/>
      <c r="BU701" s="15"/>
      <c r="BV701" s="22"/>
      <c r="BW701" s="22"/>
      <c r="BX701" s="22"/>
      <c r="BY701" s="22"/>
      <c r="BZ701" s="23"/>
      <c r="CA701" s="23"/>
      <c r="CB701" s="23"/>
      <c r="CC701" s="23"/>
      <c r="CD701" s="16"/>
      <c r="CE701" s="16"/>
      <c r="CF701" s="15"/>
      <c r="CG701" s="15"/>
      <c r="CH701" s="15"/>
      <c r="CI701" s="15"/>
      <c r="CJ701" s="15"/>
      <c r="CK701" s="15"/>
      <c r="CL701" s="15"/>
      <c r="CM701" s="15"/>
      <c r="CN701" s="15"/>
      <c r="CO701" s="16"/>
      <c r="CP701" s="123"/>
    </row>
    <row r="702" spans="1:94" ht="20.25" hidden="1" customHeight="1" thickBot="1">
      <c r="A702" s="26"/>
      <c r="B702" s="31"/>
      <c r="C702" s="10"/>
      <c r="D702" s="45"/>
      <c r="E702" s="416"/>
      <c r="F702" s="72"/>
      <c r="G702" s="15"/>
      <c r="H702" s="15"/>
      <c r="I702" s="15"/>
      <c r="J702" s="15"/>
      <c r="K702" s="15"/>
      <c r="L702" s="15"/>
      <c r="M702" s="10"/>
      <c r="N702" s="16"/>
      <c r="O702" s="17"/>
      <c r="P702" s="10"/>
      <c r="Q702" s="10"/>
      <c r="R702" s="10"/>
      <c r="S702" s="10"/>
      <c r="T702" s="10"/>
      <c r="U702" s="10"/>
      <c r="V702" s="32"/>
      <c r="W702" s="10"/>
      <c r="X702" s="10"/>
      <c r="Y702" s="10"/>
      <c r="Z702" s="10"/>
      <c r="AA702" s="17"/>
      <c r="AB702" s="17"/>
      <c r="AC702" s="52"/>
      <c r="AD702" s="17"/>
      <c r="AE702" s="17"/>
      <c r="AF702" s="18"/>
      <c r="AG702" s="19"/>
      <c r="AH702" s="25"/>
      <c r="AI702" s="26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37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33"/>
      <c r="BR702" s="15"/>
      <c r="BS702" s="15"/>
      <c r="BT702" s="15"/>
      <c r="BU702" s="15"/>
      <c r="BV702" s="22"/>
      <c r="BW702" s="22"/>
      <c r="BX702" s="22"/>
      <c r="BY702" s="22"/>
      <c r="BZ702" s="23"/>
      <c r="CA702" s="23"/>
      <c r="CB702" s="23"/>
      <c r="CC702" s="23"/>
      <c r="CD702" s="16"/>
      <c r="CE702" s="16"/>
      <c r="CF702" s="15"/>
      <c r="CG702" s="15"/>
      <c r="CH702" s="15"/>
      <c r="CI702" s="15"/>
      <c r="CJ702" s="15"/>
      <c r="CK702" s="15"/>
      <c r="CL702" s="15"/>
      <c r="CM702" s="15"/>
      <c r="CN702" s="15"/>
      <c r="CO702" s="16"/>
      <c r="CP702" s="123"/>
    </row>
    <row r="703" spans="1:94" ht="20.25" hidden="1" customHeight="1" thickBot="1">
      <c r="A703" s="26"/>
      <c r="B703" s="31"/>
      <c r="C703" s="10"/>
      <c r="D703" s="45"/>
      <c r="E703" s="363"/>
      <c r="F703" s="69"/>
      <c r="G703" s="14"/>
      <c r="H703" s="15"/>
      <c r="I703" s="15"/>
      <c r="J703" s="15"/>
      <c r="K703" s="15"/>
      <c r="L703" s="15"/>
      <c r="M703" s="10"/>
      <c r="N703" s="16"/>
      <c r="O703" s="17"/>
      <c r="P703" s="10"/>
      <c r="Q703" s="10"/>
      <c r="R703" s="10"/>
      <c r="S703" s="10"/>
      <c r="T703" s="10"/>
      <c r="U703" s="10"/>
      <c r="V703" s="32"/>
      <c r="W703" s="10"/>
      <c r="X703" s="10"/>
      <c r="Y703" s="10"/>
      <c r="Z703" s="10"/>
      <c r="AA703" s="17"/>
      <c r="AB703" s="17"/>
      <c r="AC703" s="52"/>
      <c r="AD703" s="17"/>
      <c r="AE703" s="17"/>
      <c r="AF703" s="18"/>
      <c r="AG703" s="19"/>
      <c r="AH703" s="20"/>
      <c r="AI703" s="21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33"/>
      <c r="BR703" s="15"/>
      <c r="BS703" s="15"/>
      <c r="BT703" s="15"/>
      <c r="BU703" s="15"/>
      <c r="BV703" s="22"/>
      <c r="BW703" s="22"/>
      <c r="BX703" s="22"/>
      <c r="BY703" s="22"/>
      <c r="BZ703" s="23"/>
      <c r="CA703" s="23"/>
      <c r="CB703" s="23"/>
      <c r="CC703" s="23"/>
      <c r="CD703" s="16"/>
      <c r="CE703" s="16"/>
      <c r="CF703" s="15"/>
      <c r="CG703" s="15"/>
      <c r="CH703" s="15"/>
      <c r="CI703" s="15"/>
      <c r="CJ703" s="15"/>
      <c r="CK703" s="15"/>
      <c r="CL703" s="15"/>
      <c r="CM703" s="15"/>
      <c r="CN703" s="15"/>
      <c r="CO703" s="16"/>
      <c r="CP703" s="123"/>
    </row>
    <row r="704" spans="1:94" ht="20.25" hidden="1" customHeight="1" thickBot="1">
      <c r="A704" s="26"/>
      <c r="B704" s="31"/>
      <c r="C704" s="10"/>
      <c r="D704" s="45"/>
      <c r="E704" s="411"/>
      <c r="F704" s="45"/>
      <c r="G704" s="15"/>
      <c r="H704" s="15"/>
      <c r="I704" s="15"/>
      <c r="J704" s="15"/>
      <c r="K704" s="15"/>
      <c r="L704" s="15"/>
      <c r="M704" s="10"/>
      <c r="N704" s="16"/>
      <c r="O704" s="17"/>
      <c r="P704" s="10"/>
      <c r="Q704" s="10"/>
      <c r="R704" s="10"/>
      <c r="S704" s="10"/>
      <c r="T704" s="10"/>
      <c r="U704" s="10"/>
      <c r="V704" s="32"/>
      <c r="W704" s="10"/>
      <c r="X704" s="10"/>
      <c r="Y704" s="10"/>
      <c r="Z704" s="10"/>
      <c r="AA704" s="17"/>
      <c r="AB704" s="17"/>
      <c r="AC704" s="52"/>
      <c r="AD704" s="17"/>
      <c r="AE704" s="17"/>
      <c r="AF704" s="18"/>
      <c r="AG704" s="19"/>
      <c r="AH704" s="25"/>
      <c r="AI704" s="26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33"/>
      <c r="BR704" s="15"/>
      <c r="BS704" s="15"/>
      <c r="BT704" s="15"/>
      <c r="BU704" s="15"/>
      <c r="BV704" s="22"/>
      <c r="BW704" s="22"/>
      <c r="BX704" s="22"/>
      <c r="BY704" s="22"/>
      <c r="BZ704" s="23"/>
      <c r="CA704" s="23"/>
      <c r="CB704" s="23"/>
      <c r="CC704" s="23"/>
      <c r="CD704" s="16"/>
      <c r="CE704" s="16"/>
      <c r="CF704" s="15"/>
      <c r="CG704" s="15"/>
      <c r="CH704" s="15"/>
      <c r="CI704" s="15"/>
      <c r="CJ704" s="15"/>
      <c r="CK704" s="15"/>
      <c r="CL704" s="15"/>
      <c r="CM704" s="15"/>
      <c r="CN704" s="15"/>
      <c r="CO704" s="16"/>
      <c r="CP704" s="123"/>
    </row>
    <row r="705" spans="1:94" ht="20.25" hidden="1" customHeight="1" thickBot="1">
      <c r="A705" s="26"/>
      <c r="B705" s="31"/>
      <c r="C705" s="10"/>
      <c r="D705" s="45"/>
      <c r="E705" s="166"/>
      <c r="F705" s="113"/>
      <c r="G705" s="15"/>
      <c r="H705" s="15"/>
      <c r="I705" s="15"/>
      <c r="J705" s="15"/>
      <c r="K705" s="15"/>
      <c r="L705" s="15"/>
      <c r="M705" s="10"/>
      <c r="N705" s="16"/>
      <c r="O705" s="17"/>
      <c r="P705" s="10"/>
      <c r="Q705" s="10"/>
      <c r="R705" s="10"/>
      <c r="S705" s="10"/>
      <c r="T705" s="10"/>
      <c r="U705" s="10"/>
      <c r="V705" s="32"/>
      <c r="W705" s="10"/>
      <c r="X705" s="10"/>
      <c r="Y705" s="10"/>
      <c r="Z705" s="10"/>
      <c r="AA705" s="17"/>
      <c r="AB705" s="17"/>
      <c r="AC705" s="52"/>
      <c r="AD705" s="17"/>
      <c r="AE705" s="17"/>
      <c r="AF705" s="18"/>
      <c r="AG705" s="19"/>
      <c r="AH705" s="25"/>
      <c r="AI705" s="26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33"/>
      <c r="BR705" s="15"/>
      <c r="BS705" s="15"/>
      <c r="BT705" s="15"/>
      <c r="BU705" s="15"/>
      <c r="BV705" s="22"/>
      <c r="BW705" s="22"/>
      <c r="BX705" s="22"/>
      <c r="BY705" s="22"/>
      <c r="BZ705" s="23"/>
      <c r="CA705" s="23"/>
      <c r="CB705" s="23"/>
      <c r="CC705" s="23"/>
      <c r="CD705" s="16"/>
      <c r="CE705" s="16"/>
      <c r="CF705" s="15"/>
      <c r="CG705" s="15"/>
      <c r="CH705" s="15"/>
      <c r="CI705" s="15"/>
      <c r="CJ705" s="15"/>
      <c r="CK705" s="15"/>
      <c r="CL705" s="15"/>
      <c r="CM705" s="15"/>
      <c r="CN705" s="15"/>
      <c r="CO705" s="16"/>
      <c r="CP705" s="123"/>
    </row>
    <row r="706" spans="1:94" ht="20.25" hidden="1" customHeight="1" thickBot="1">
      <c r="A706" s="26"/>
      <c r="B706" s="31"/>
      <c r="C706" s="10"/>
      <c r="D706" s="45"/>
      <c r="E706" s="574"/>
      <c r="F706" s="95"/>
      <c r="G706" s="15"/>
      <c r="H706" s="15"/>
      <c r="I706" s="15"/>
      <c r="J706" s="15"/>
      <c r="K706" s="15"/>
      <c r="L706" s="15"/>
      <c r="M706" s="10"/>
      <c r="N706" s="16"/>
      <c r="O706" s="17"/>
      <c r="P706" s="10"/>
      <c r="Q706" s="10"/>
      <c r="R706" s="10"/>
      <c r="S706" s="10"/>
      <c r="T706" s="10"/>
      <c r="U706" s="10"/>
      <c r="V706" s="32"/>
      <c r="W706" s="10"/>
      <c r="X706" s="10"/>
      <c r="Y706" s="10"/>
      <c r="Z706" s="10"/>
      <c r="AA706" s="17"/>
      <c r="AB706" s="17"/>
      <c r="AC706" s="52"/>
      <c r="AD706" s="17"/>
      <c r="AE706" s="17"/>
      <c r="AF706" s="18"/>
      <c r="AG706" s="19"/>
      <c r="AH706" s="25"/>
      <c r="AI706" s="26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33"/>
      <c r="BR706" s="15"/>
      <c r="BS706" s="15"/>
      <c r="BT706" s="15"/>
      <c r="BU706" s="15"/>
      <c r="BV706" s="22"/>
      <c r="BW706" s="22"/>
      <c r="BX706" s="22"/>
      <c r="BY706" s="22"/>
      <c r="BZ706" s="23"/>
      <c r="CA706" s="23"/>
      <c r="CB706" s="23"/>
      <c r="CC706" s="23"/>
      <c r="CD706" s="16"/>
      <c r="CE706" s="16"/>
      <c r="CF706" s="15"/>
      <c r="CG706" s="15"/>
      <c r="CH706" s="15"/>
      <c r="CI706" s="15"/>
      <c r="CJ706" s="15"/>
      <c r="CK706" s="15"/>
      <c r="CL706" s="15"/>
      <c r="CM706" s="15"/>
      <c r="CN706" s="15"/>
      <c r="CO706" s="16"/>
      <c r="CP706" s="123"/>
    </row>
    <row r="707" spans="1:94" ht="20.25" hidden="1" customHeight="1" thickBot="1">
      <c r="A707" s="26"/>
      <c r="B707" s="31"/>
      <c r="C707" s="10"/>
      <c r="D707" s="45"/>
      <c r="E707" s="171"/>
      <c r="F707" s="128"/>
      <c r="G707" s="14"/>
      <c r="H707" s="15"/>
      <c r="I707" s="15"/>
      <c r="J707" s="15"/>
      <c r="K707" s="15"/>
      <c r="L707" s="15"/>
      <c r="M707" s="10"/>
      <c r="N707" s="16"/>
      <c r="O707" s="17"/>
      <c r="P707" s="10"/>
      <c r="Q707" s="10"/>
      <c r="R707" s="10"/>
      <c r="S707" s="10"/>
      <c r="T707" s="10"/>
      <c r="U707" s="10"/>
      <c r="V707" s="32"/>
      <c r="W707" s="10"/>
      <c r="X707" s="10"/>
      <c r="Y707" s="10"/>
      <c r="Z707" s="10"/>
      <c r="AA707" s="17"/>
      <c r="AB707" s="17"/>
      <c r="AC707" s="52"/>
      <c r="AD707" s="17"/>
      <c r="AE707" s="17"/>
      <c r="AF707" s="18"/>
      <c r="AG707" s="19"/>
      <c r="AH707" s="25"/>
      <c r="AI707" s="26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33"/>
      <c r="BR707" s="15"/>
      <c r="BS707" s="15"/>
      <c r="BT707" s="15"/>
      <c r="BU707" s="15"/>
      <c r="BV707" s="22"/>
      <c r="BW707" s="22"/>
      <c r="BX707" s="22"/>
      <c r="BY707" s="22"/>
      <c r="BZ707" s="23"/>
      <c r="CA707" s="23"/>
      <c r="CB707" s="23"/>
      <c r="CC707" s="23"/>
      <c r="CD707" s="16"/>
      <c r="CE707" s="16"/>
      <c r="CF707" s="15"/>
      <c r="CG707" s="15"/>
      <c r="CH707" s="15"/>
      <c r="CI707" s="15"/>
      <c r="CJ707" s="15"/>
      <c r="CK707" s="15"/>
      <c r="CL707" s="15"/>
      <c r="CM707" s="15"/>
      <c r="CN707" s="15"/>
      <c r="CO707" s="16"/>
      <c r="CP707" s="123"/>
    </row>
    <row r="708" spans="1:94" ht="20" hidden="1" thickBot="1">
      <c r="A708" s="26"/>
      <c r="B708" s="31"/>
      <c r="C708" s="10"/>
      <c r="D708" s="529"/>
      <c r="E708" s="462"/>
      <c r="F708" s="29"/>
      <c r="G708" s="14"/>
      <c r="H708" s="15"/>
      <c r="I708" s="15"/>
      <c r="J708" s="15"/>
      <c r="K708" s="15"/>
      <c r="L708" s="15"/>
      <c r="M708" s="10"/>
      <c r="N708" s="16"/>
      <c r="O708" s="17"/>
      <c r="P708" s="10"/>
      <c r="Q708" s="10"/>
      <c r="R708" s="10"/>
      <c r="S708" s="10"/>
      <c r="T708" s="10"/>
      <c r="U708" s="10"/>
      <c r="V708" s="32"/>
      <c r="W708" s="10"/>
      <c r="X708" s="10"/>
      <c r="Y708" s="10"/>
      <c r="Z708" s="10"/>
      <c r="AA708" s="17"/>
      <c r="AB708" s="17"/>
      <c r="AC708" s="52"/>
      <c r="AD708" s="17"/>
      <c r="AE708" s="17"/>
      <c r="AF708" s="18"/>
      <c r="AG708" s="19"/>
      <c r="AH708" s="25"/>
      <c r="AI708" s="26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37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33"/>
      <c r="BR708" s="15"/>
      <c r="BS708" s="15"/>
      <c r="BT708" s="15"/>
      <c r="BU708" s="15"/>
      <c r="BV708" s="22"/>
      <c r="BW708" s="22"/>
      <c r="BX708" s="22"/>
      <c r="BY708" s="22"/>
      <c r="BZ708" s="23"/>
      <c r="CA708" s="23"/>
      <c r="CB708" s="23"/>
      <c r="CC708" s="23"/>
      <c r="CD708" s="16"/>
      <c r="CE708" s="16"/>
      <c r="CF708" s="15"/>
      <c r="CG708" s="15"/>
      <c r="CH708" s="15"/>
      <c r="CI708" s="15"/>
      <c r="CJ708" s="15"/>
      <c r="CK708" s="15"/>
      <c r="CL708" s="15"/>
      <c r="CM708" s="15"/>
      <c r="CN708" s="15"/>
      <c r="CO708" s="16"/>
      <c r="CP708" s="123"/>
    </row>
    <row r="709" spans="1:94" ht="20" hidden="1" thickBot="1">
      <c r="A709" s="26"/>
      <c r="B709" s="31"/>
      <c r="C709" s="10"/>
      <c r="D709" s="516"/>
      <c r="E709" s="76"/>
      <c r="F709" s="64"/>
      <c r="G709" s="14"/>
      <c r="H709" s="15"/>
      <c r="I709" s="15"/>
      <c r="J709" s="15"/>
      <c r="K709" s="15"/>
      <c r="L709" s="15"/>
      <c r="M709" s="10"/>
      <c r="N709" s="16"/>
      <c r="O709" s="17"/>
      <c r="P709" s="10"/>
      <c r="Q709" s="10"/>
      <c r="R709" s="10"/>
      <c r="S709" s="10"/>
      <c r="T709" s="10"/>
      <c r="U709" s="10"/>
      <c r="V709" s="32"/>
      <c r="W709" s="10"/>
      <c r="X709" s="10"/>
      <c r="Y709" s="10"/>
      <c r="Z709" s="10"/>
      <c r="AA709" s="17"/>
      <c r="AB709" s="17"/>
      <c r="AC709" s="52"/>
      <c r="AD709" s="17"/>
      <c r="AE709" s="17"/>
      <c r="AF709" s="18"/>
      <c r="AG709" s="19"/>
      <c r="AH709" s="20"/>
      <c r="AI709" s="21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33"/>
      <c r="BR709" s="15"/>
      <c r="BS709" s="15"/>
      <c r="BT709" s="15"/>
      <c r="BU709" s="15"/>
      <c r="BV709" s="22"/>
      <c r="BW709" s="22"/>
      <c r="BX709" s="22"/>
      <c r="BY709" s="22"/>
      <c r="BZ709" s="23"/>
      <c r="CA709" s="23"/>
      <c r="CB709" s="23"/>
      <c r="CC709" s="23"/>
      <c r="CD709" s="16"/>
      <c r="CE709" s="16"/>
      <c r="CF709" s="15"/>
      <c r="CG709" s="15"/>
      <c r="CH709" s="15"/>
      <c r="CI709" s="15"/>
      <c r="CJ709" s="15"/>
      <c r="CK709" s="15"/>
      <c r="CL709" s="15"/>
      <c r="CM709" s="15"/>
      <c r="CN709" s="15"/>
      <c r="CO709" s="16"/>
      <c r="CP709" s="123"/>
    </row>
    <row r="710" spans="1:94" ht="20" hidden="1" thickBot="1">
      <c r="A710" s="26"/>
      <c r="B710" s="31"/>
      <c r="C710" s="10"/>
      <c r="D710" s="45"/>
      <c r="E710" s="463"/>
      <c r="F710" s="63"/>
      <c r="G710" s="14"/>
      <c r="H710" s="15"/>
      <c r="I710" s="15"/>
      <c r="J710" s="15"/>
      <c r="K710" s="15"/>
      <c r="L710" s="15"/>
      <c r="M710" s="10"/>
      <c r="N710" s="16"/>
      <c r="O710" s="17"/>
      <c r="P710" s="10"/>
      <c r="Q710" s="10"/>
      <c r="R710" s="10"/>
      <c r="S710" s="10"/>
      <c r="T710" s="10"/>
      <c r="U710" s="10"/>
      <c r="V710" s="32"/>
      <c r="W710" s="10"/>
      <c r="X710" s="10"/>
      <c r="Y710" s="10"/>
      <c r="Z710" s="10"/>
      <c r="AA710" s="17"/>
      <c r="AB710" s="17"/>
      <c r="AC710" s="52"/>
      <c r="AD710" s="17"/>
      <c r="AE710" s="17"/>
      <c r="AF710" s="18"/>
      <c r="AG710" s="19"/>
      <c r="AH710" s="20"/>
      <c r="AI710" s="21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33"/>
      <c r="BR710" s="15"/>
      <c r="BS710" s="15"/>
      <c r="BT710" s="15"/>
      <c r="BU710" s="15"/>
      <c r="BV710" s="22"/>
      <c r="BW710" s="22"/>
      <c r="BX710" s="22"/>
      <c r="BY710" s="22"/>
      <c r="BZ710" s="23"/>
      <c r="CA710" s="23"/>
      <c r="CB710" s="23"/>
      <c r="CC710" s="23"/>
      <c r="CD710" s="16"/>
      <c r="CE710" s="16"/>
      <c r="CF710" s="15"/>
      <c r="CG710" s="15"/>
      <c r="CH710" s="15"/>
      <c r="CI710" s="15"/>
      <c r="CJ710" s="15"/>
      <c r="CK710" s="15"/>
      <c r="CL710" s="15"/>
      <c r="CM710" s="15"/>
      <c r="CN710" s="15"/>
      <c r="CO710" s="16"/>
      <c r="CP710" s="123"/>
    </row>
    <row r="711" spans="1:94" ht="20" hidden="1" thickBot="1">
      <c r="A711" s="26"/>
      <c r="B711" s="31"/>
      <c r="C711" s="10"/>
      <c r="D711" s="45"/>
      <c r="E711" s="342"/>
      <c r="F711" s="63"/>
      <c r="G711" s="14"/>
      <c r="H711" s="15"/>
      <c r="I711" s="15"/>
      <c r="J711" s="15"/>
      <c r="K711" s="15"/>
      <c r="L711" s="15"/>
      <c r="M711" s="10"/>
      <c r="N711" s="16"/>
      <c r="O711" s="17"/>
      <c r="P711" s="10"/>
      <c r="Q711" s="10"/>
      <c r="R711" s="10"/>
      <c r="S711" s="10"/>
      <c r="T711" s="10"/>
      <c r="U711" s="10"/>
      <c r="V711" s="32"/>
      <c r="W711" s="10"/>
      <c r="X711" s="10"/>
      <c r="Y711" s="10"/>
      <c r="Z711" s="10"/>
      <c r="AA711" s="17"/>
      <c r="AB711" s="17"/>
      <c r="AC711" s="52"/>
      <c r="AD711" s="17"/>
      <c r="AE711" s="17"/>
      <c r="AF711" s="18"/>
      <c r="AG711" s="19"/>
      <c r="AH711" s="20"/>
      <c r="AI711" s="21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33"/>
      <c r="BR711" s="15"/>
      <c r="BS711" s="15"/>
      <c r="BT711" s="15"/>
      <c r="BU711" s="15"/>
      <c r="BV711" s="22"/>
      <c r="BW711" s="22"/>
      <c r="BX711" s="22"/>
      <c r="BY711" s="22"/>
      <c r="BZ711" s="23"/>
      <c r="CA711" s="23"/>
      <c r="CB711" s="23"/>
      <c r="CC711" s="23"/>
      <c r="CD711" s="16"/>
      <c r="CE711" s="16"/>
      <c r="CF711" s="15"/>
      <c r="CG711" s="15"/>
      <c r="CH711" s="15"/>
      <c r="CI711" s="15"/>
      <c r="CJ711" s="15"/>
      <c r="CK711" s="15"/>
      <c r="CL711" s="15"/>
      <c r="CM711" s="15"/>
      <c r="CN711" s="15"/>
      <c r="CO711" s="16"/>
      <c r="CP711" s="123"/>
    </row>
    <row r="712" spans="1:94" ht="20" hidden="1" thickBot="1">
      <c r="A712" s="26"/>
      <c r="B712" s="31"/>
      <c r="C712" s="10"/>
      <c r="D712" s="370"/>
      <c r="E712" s="381"/>
      <c r="F712" s="59"/>
      <c r="G712" s="14"/>
      <c r="H712" s="15"/>
      <c r="I712" s="15"/>
      <c r="J712" s="15"/>
      <c r="K712" s="15"/>
      <c r="L712" s="15"/>
      <c r="M712" s="212"/>
      <c r="N712" s="16"/>
      <c r="O712" s="17"/>
      <c r="P712" s="212"/>
      <c r="Q712" s="212"/>
      <c r="R712" s="10"/>
      <c r="S712" s="10"/>
      <c r="T712" s="10"/>
      <c r="U712" s="10"/>
      <c r="V712" s="213"/>
      <c r="W712" s="10"/>
      <c r="X712" s="10"/>
      <c r="Y712" s="10"/>
      <c r="Z712" s="10"/>
      <c r="AA712" s="17"/>
      <c r="AB712" s="17"/>
      <c r="AC712" s="214"/>
      <c r="AD712" s="17"/>
      <c r="AE712" s="17"/>
      <c r="AF712" s="18"/>
      <c r="AG712" s="19"/>
      <c r="AH712" s="20"/>
      <c r="AI712" s="21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33"/>
      <c r="BR712" s="15"/>
      <c r="BS712" s="15"/>
      <c r="BT712" s="15"/>
      <c r="BU712" s="15"/>
      <c r="BV712" s="22"/>
      <c r="BW712" s="22"/>
      <c r="BX712" s="22"/>
      <c r="BY712" s="22"/>
      <c r="BZ712" s="23"/>
      <c r="CA712" s="23"/>
      <c r="CB712" s="23"/>
      <c r="CC712" s="23"/>
      <c r="CD712" s="16"/>
      <c r="CE712" s="16"/>
      <c r="CF712" s="15"/>
      <c r="CG712" s="15"/>
      <c r="CH712" s="15"/>
      <c r="CI712" s="15"/>
      <c r="CJ712" s="15"/>
      <c r="CK712" s="15"/>
      <c r="CL712" s="15"/>
      <c r="CM712" s="15"/>
      <c r="CN712" s="15"/>
      <c r="CO712" s="16"/>
      <c r="CP712" s="123"/>
    </row>
    <row r="713" spans="1:94" ht="20" hidden="1" thickBot="1">
      <c r="A713" s="26"/>
      <c r="B713" s="31"/>
      <c r="C713" s="10"/>
      <c r="D713" s="45"/>
      <c r="E713" s="131"/>
      <c r="F713" s="69"/>
      <c r="G713" s="14"/>
      <c r="H713" s="15"/>
      <c r="I713" s="15"/>
      <c r="J713" s="15"/>
      <c r="K713" s="15"/>
      <c r="L713" s="15"/>
      <c r="M713" s="10"/>
      <c r="N713" s="16"/>
      <c r="O713" s="17"/>
      <c r="P713" s="10"/>
      <c r="Q713" s="10"/>
      <c r="R713" s="10"/>
      <c r="S713" s="10"/>
      <c r="T713" s="10"/>
      <c r="U713" s="10"/>
      <c r="V713" s="32"/>
      <c r="W713" s="10"/>
      <c r="X713" s="10"/>
      <c r="Y713" s="10"/>
      <c r="Z713" s="10"/>
      <c r="AA713" s="17"/>
      <c r="AB713" s="17"/>
      <c r="AC713" s="52"/>
      <c r="AD713" s="17"/>
      <c r="AE713" s="17"/>
      <c r="AF713" s="18"/>
      <c r="AG713" s="19"/>
      <c r="AH713" s="25"/>
      <c r="AI713" s="21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33"/>
      <c r="BR713" s="15"/>
      <c r="BS713" s="15"/>
      <c r="BT713" s="15"/>
      <c r="BU713" s="15"/>
      <c r="BV713" s="22"/>
      <c r="BW713" s="22"/>
      <c r="BX713" s="22"/>
      <c r="BY713" s="22"/>
      <c r="BZ713" s="23"/>
      <c r="CA713" s="23"/>
      <c r="CB713" s="23"/>
      <c r="CC713" s="23"/>
      <c r="CD713" s="16"/>
      <c r="CE713" s="16"/>
      <c r="CF713" s="15"/>
      <c r="CG713" s="15"/>
      <c r="CH713" s="15"/>
      <c r="CI713" s="15"/>
      <c r="CJ713" s="15"/>
      <c r="CK713" s="15"/>
      <c r="CL713" s="15"/>
      <c r="CM713" s="15"/>
      <c r="CN713" s="15"/>
      <c r="CO713" s="16"/>
      <c r="CP713" s="123"/>
    </row>
    <row r="714" spans="1:94" ht="20" hidden="1" thickBot="1">
      <c r="A714" s="26"/>
      <c r="B714" s="31"/>
      <c r="C714" s="10"/>
      <c r="D714" s="45"/>
      <c r="E714" s="24"/>
      <c r="F714" s="35"/>
      <c r="G714" s="14"/>
      <c r="H714" s="15"/>
      <c r="I714" s="15"/>
      <c r="J714" s="15"/>
      <c r="K714" s="15"/>
      <c r="L714" s="15"/>
      <c r="M714" s="10"/>
      <c r="N714" s="16"/>
      <c r="O714" s="17"/>
      <c r="P714" s="10"/>
      <c r="Q714" s="10"/>
      <c r="R714" s="10"/>
      <c r="S714" s="10"/>
      <c r="T714" s="10"/>
      <c r="U714" s="10"/>
      <c r="V714" s="32"/>
      <c r="W714" s="10"/>
      <c r="X714" s="10"/>
      <c r="Y714" s="10"/>
      <c r="Z714" s="10"/>
      <c r="AA714" s="17"/>
      <c r="AB714" s="17"/>
      <c r="AC714" s="52"/>
      <c r="AD714" s="17"/>
      <c r="AE714" s="17"/>
      <c r="AF714" s="18"/>
      <c r="AG714" s="19"/>
      <c r="AH714" s="20"/>
      <c r="AI714" s="21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33"/>
      <c r="BR714" s="15"/>
      <c r="BS714" s="15"/>
      <c r="BT714" s="15"/>
      <c r="BU714" s="15"/>
      <c r="BV714" s="22"/>
      <c r="BW714" s="22"/>
      <c r="BX714" s="22"/>
      <c r="BY714" s="22"/>
      <c r="BZ714" s="23"/>
      <c r="CA714" s="23"/>
      <c r="CB714" s="23"/>
      <c r="CC714" s="23"/>
      <c r="CD714" s="16"/>
      <c r="CE714" s="16"/>
      <c r="CF714" s="15"/>
      <c r="CG714" s="15"/>
      <c r="CH714" s="15"/>
      <c r="CI714" s="15"/>
      <c r="CJ714" s="15"/>
      <c r="CK714" s="15"/>
      <c r="CL714" s="15"/>
      <c r="CM714" s="15"/>
      <c r="CN714" s="15"/>
      <c r="CO714" s="16"/>
      <c r="CP714" s="123"/>
    </row>
    <row r="715" spans="1:94" ht="20" hidden="1" thickBot="1">
      <c r="A715" s="26"/>
      <c r="B715" s="31"/>
      <c r="C715" s="10"/>
      <c r="D715" s="45"/>
      <c r="E715" s="534"/>
      <c r="F715" s="44"/>
      <c r="G715" s="14"/>
      <c r="H715" s="15"/>
      <c r="I715" s="15"/>
      <c r="J715" s="15"/>
      <c r="K715" s="15"/>
      <c r="L715" s="15"/>
      <c r="M715" s="10"/>
      <c r="N715" s="16"/>
      <c r="O715" s="17"/>
      <c r="P715" s="10"/>
      <c r="Q715" s="10"/>
      <c r="R715" s="10"/>
      <c r="S715" s="10"/>
      <c r="T715" s="10"/>
      <c r="U715" s="10"/>
      <c r="V715" s="32"/>
      <c r="W715" s="10"/>
      <c r="X715" s="10"/>
      <c r="Y715" s="10"/>
      <c r="Z715" s="10"/>
      <c r="AA715" s="17"/>
      <c r="AB715" s="17"/>
      <c r="AC715" s="52"/>
      <c r="AD715" s="17"/>
      <c r="AE715" s="17"/>
      <c r="AF715" s="18"/>
      <c r="AG715" s="19"/>
      <c r="AH715" s="20"/>
      <c r="AI715" s="21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33"/>
      <c r="BR715" s="15"/>
      <c r="BS715" s="15"/>
      <c r="BT715" s="15"/>
      <c r="BU715" s="15"/>
      <c r="BV715" s="22"/>
      <c r="BW715" s="22"/>
      <c r="BX715" s="22"/>
      <c r="BY715" s="22"/>
      <c r="BZ715" s="23"/>
      <c r="CA715" s="23"/>
      <c r="CB715" s="23"/>
      <c r="CC715" s="23"/>
      <c r="CD715" s="16"/>
      <c r="CE715" s="16"/>
      <c r="CF715" s="15"/>
      <c r="CG715" s="15"/>
      <c r="CH715" s="15"/>
      <c r="CI715" s="15"/>
      <c r="CJ715" s="15"/>
      <c r="CK715" s="15"/>
      <c r="CL715" s="15"/>
      <c r="CM715" s="15"/>
      <c r="CN715" s="15"/>
      <c r="CO715" s="16"/>
      <c r="CP715" s="123"/>
    </row>
    <row r="716" spans="1:94" ht="20" hidden="1" thickBot="1">
      <c r="A716" s="26"/>
      <c r="B716" s="31"/>
      <c r="C716" s="10"/>
      <c r="D716" s="29"/>
      <c r="E716" s="525"/>
      <c r="F716" s="117"/>
      <c r="G716" s="14"/>
      <c r="H716" s="15"/>
      <c r="I716" s="15"/>
      <c r="J716" s="15"/>
      <c r="K716" s="15"/>
      <c r="L716" s="15"/>
      <c r="M716" s="10"/>
      <c r="N716" s="16"/>
      <c r="O716" s="17"/>
      <c r="P716" s="10"/>
      <c r="Q716" s="10"/>
      <c r="R716" s="10"/>
      <c r="S716" s="10"/>
      <c r="T716" s="10"/>
      <c r="U716" s="10"/>
      <c r="V716" s="32"/>
      <c r="W716" s="10"/>
      <c r="X716" s="10"/>
      <c r="Y716" s="10"/>
      <c r="Z716" s="10"/>
      <c r="AA716" s="17"/>
      <c r="AB716" s="17"/>
      <c r="AC716" s="52"/>
      <c r="AD716" s="17"/>
      <c r="AE716" s="17"/>
      <c r="AF716" s="18"/>
      <c r="AG716" s="19"/>
      <c r="AH716" s="25"/>
      <c r="AI716" s="26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33"/>
      <c r="BR716" s="15"/>
      <c r="BS716" s="15"/>
      <c r="BT716" s="15"/>
      <c r="BU716" s="15"/>
      <c r="BV716" s="22"/>
      <c r="BW716" s="22"/>
      <c r="BX716" s="22"/>
      <c r="BY716" s="22"/>
      <c r="BZ716" s="23"/>
      <c r="CA716" s="23"/>
      <c r="CB716" s="23"/>
      <c r="CC716" s="23"/>
      <c r="CD716" s="16"/>
      <c r="CE716" s="16"/>
      <c r="CF716" s="15"/>
      <c r="CG716" s="15"/>
      <c r="CH716" s="15"/>
      <c r="CI716" s="15"/>
      <c r="CJ716" s="15"/>
      <c r="CK716" s="15"/>
      <c r="CL716" s="15"/>
      <c r="CM716" s="15"/>
      <c r="CN716" s="15"/>
      <c r="CO716" s="16"/>
      <c r="CP716" s="123"/>
    </row>
    <row r="717" spans="1:94" ht="20" hidden="1" thickBot="1">
      <c r="A717" s="26"/>
      <c r="B717" s="31"/>
      <c r="C717" s="10"/>
      <c r="D717" s="45"/>
      <c r="E717" s="24"/>
      <c r="F717" s="73"/>
      <c r="G717" s="14"/>
      <c r="H717" s="15"/>
      <c r="I717" s="15"/>
      <c r="J717" s="15"/>
      <c r="K717" s="15"/>
      <c r="L717" s="15"/>
      <c r="M717" s="212"/>
      <c r="N717" s="16"/>
      <c r="O717" s="17"/>
      <c r="P717" s="212"/>
      <c r="Q717" s="212"/>
      <c r="R717" s="10"/>
      <c r="S717" s="10"/>
      <c r="T717" s="10"/>
      <c r="U717" s="10"/>
      <c r="V717" s="213"/>
      <c r="W717" s="10"/>
      <c r="X717" s="10"/>
      <c r="Y717" s="10"/>
      <c r="Z717" s="10"/>
      <c r="AA717" s="17"/>
      <c r="AB717" s="17"/>
      <c r="AC717" s="214"/>
      <c r="AD717" s="17"/>
      <c r="AE717" s="17"/>
      <c r="AF717" s="18"/>
      <c r="AG717" s="19"/>
      <c r="AH717" s="20"/>
      <c r="AI717" s="21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33"/>
      <c r="BR717" s="15"/>
      <c r="BS717" s="15"/>
      <c r="BT717" s="15"/>
      <c r="BU717" s="15"/>
      <c r="BV717" s="22"/>
      <c r="BW717" s="22"/>
      <c r="BX717" s="22"/>
      <c r="BY717" s="22"/>
      <c r="BZ717" s="23"/>
      <c r="CA717" s="23"/>
      <c r="CB717" s="23"/>
      <c r="CC717" s="23"/>
      <c r="CD717" s="16"/>
      <c r="CE717" s="16"/>
      <c r="CF717" s="15"/>
      <c r="CG717" s="15"/>
      <c r="CH717" s="15"/>
      <c r="CI717" s="15"/>
      <c r="CJ717" s="15"/>
      <c r="CK717" s="15"/>
      <c r="CL717" s="15"/>
      <c r="CM717" s="15"/>
      <c r="CN717" s="15"/>
      <c r="CO717" s="16"/>
      <c r="CP717" s="123"/>
    </row>
    <row r="718" spans="1:94" ht="20" hidden="1" thickBot="1">
      <c r="A718" s="26"/>
      <c r="B718" s="31"/>
      <c r="C718" s="10"/>
      <c r="D718" s="343"/>
      <c r="E718" s="419"/>
      <c r="F718" s="51"/>
      <c r="G718" s="15"/>
      <c r="H718" s="15"/>
      <c r="I718" s="15"/>
      <c r="J718" s="15"/>
      <c r="K718" s="15"/>
      <c r="L718" s="15"/>
      <c r="M718" s="10"/>
      <c r="N718" s="16"/>
      <c r="O718" s="17"/>
      <c r="P718" s="10"/>
      <c r="Q718" s="10"/>
      <c r="R718" s="10"/>
      <c r="S718" s="10"/>
      <c r="T718" s="10"/>
      <c r="U718" s="10"/>
      <c r="V718" s="32"/>
      <c r="W718" s="10"/>
      <c r="X718" s="10"/>
      <c r="Y718" s="10"/>
      <c r="Z718" s="10"/>
      <c r="AA718" s="17"/>
      <c r="AB718" s="17"/>
      <c r="AC718" s="52"/>
      <c r="AD718" s="17"/>
      <c r="AE718" s="17"/>
      <c r="AF718" s="18"/>
      <c r="AG718" s="19"/>
      <c r="AH718" s="25"/>
      <c r="AI718" s="26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33"/>
      <c r="BR718" s="15"/>
      <c r="BS718" s="15"/>
      <c r="BT718" s="15"/>
      <c r="BU718" s="15"/>
      <c r="BV718" s="22"/>
      <c r="BW718" s="22"/>
      <c r="BX718" s="22"/>
      <c r="BY718" s="22"/>
      <c r="BZ718" s="23"/>
      <c r="CA718" s="23"/>
      <c r="CB718" s="23"/>
      <c r="CC718" s="23"/>
      <c r="CD718" s="16"/>
      <c r="CE718" s="16"/>
      <c r="CF718" s="15"/>
      <c r="CG718" s="15"/>
      <c r="CH718" s="15"/>
      <c r="CI718" s="15"/>
      <c r="CJ718" s="15"/>
      <c r="CK718" s="15"/>
      <c r="CL718" s="15"/>
      <c r="CM718" s="15"/>
      <c r="CN718" s="15"/>
      <c r="CO718" s="16"/>
      <c r="CP718" s="123"/>
    </row>
    <row r="719" spans="1:94" ht="20" hidden="1" thickBot="1">
      <c r="A719" s="26"/>
      <c r="B719" s="31"/>
      <c r="C719" s="10"/>
      <c r="D719" s="455"/>
      <c r="E719" s="42"/>
      <c r="F719" s="114"/>
      <c r="G719" s="14"/>
      <c r="H719" s="15"/>
      <c r="I719" s="15"/>
      <c r="J719" s="15"/>
      <c r="K719" s="15"/>
      <c r="L719" s="15"/>
      <c r="M719" s="10"/>
      <c r="N719" s="16"/>
      <c r="O719" s="17"/>
      <c r="P719" s="10"/>
      <c r="Q719" s="10"/>
      <c r="R719" s="10"/>
      <c r="S719" s="10"/>
      <c r="T719" s="10"/>
      <c r="U719" s="10"/>
      <c r="V719" s="32"/>
      <c r="W719" s="10"/>
      <c r="X719" s="10"/>
      <c r="Y719" s="10"/>
      <c r="Z719" s="10"/>
      <c r="AA719" s="17"/>
      <c r="AB719" s="17"/>
      <c r="AC719" s="52"/>
      <c r="AD719" s="17"/>
      <c r="AE719" s="17"/>
      <c r="AF719" s="18"/>
      <c r="AG719" s="19"/>
      <c r="AH719" s="20"/>
      <c r="AI719" s="21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33"/>
      <c r="BR719" s="15"/>
      <c r="BS719" s="15"/>
      <c r="BT719" s="15"/>
      <c r="BU719" s="15"/>
      <c r="BV719" s="22"/>
      <c r="BW719" s="22"/>
      <c r="BX719" s="22"/>
      <c r="BY719" s="22"/>
      <c r="BZ719" s="23"/>
      <c r="CA719" s="23"/>
      <c r="CB719" s="23"/>
      <c r="CC719" s="23"/>
      <c r="CD719" s="16"/>
      <c r="CE719" s="16"/>
      <c r="CF719" s="15"/>
      <c r="CG719" s="15"/>
      <c r="CH719" s="15"/>
      <c r="CI719" s="15"/>
      <c r="CJ719" s="15"/>
      <c r="CK719" s="15"/>
      <c r="CL719" s="15"/>
      <c r="CM719" s="15"/>
      <c r="CN719" s="15"/>
      <c r="CO719" s="16"/>
      <c r="CP719" s="123"/>
    </row>
    <row r="720" spans="1:94" ht="20" hidden="1" thickBot="1">
      <c r="A720" s="26"/>
      <c r="B720" s="31"/>
      <c r="C720" s="10"/>
      <c r="D720" s="221"/>
      <c r="E720" s="459"/>
      <c r="F720" s="36"/>
      <c r="G720" s="14"/>
      <c r="H720" s="15"/>
      <c r="I720" s="15"/>
      <c r="J720" s="15"/>
      <c r="K720" s="15"/>
      <c r="L720" s="15"/>
      <c r="M720" s="10"/>
      <c r="N720" s="16"/>
      <c r="O720" s="17"/>
      <c r="P720" s="10"/>
      <c r="Q720" s="10"/>
      <c r="R720" s="10"/>
      <c r="S720" s="10"/>
      <c r="T720" s="10"/>
      <c r="U720" s="10"/>
      <c r="V720" s="32"/>
      <c r="W720" s="10"/>
      <c r="X720" s="10"/>
      <c r="Y720" s="10"/>
      <c r="Z720" s="10"/>
      <c r="AA720" s="17"/>
      <c r="AB720" s="17"/>
      <c r="AC720" s="52"/>
      <c r="AD720" s="17"/>
      <c r="AE720" s="17"/>
      <c r="AF720" s="18"/>
      <c r="AG720" s="19"/>
      <c r="AH720" s="20"/>
      <c r="AI720" s="21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33"/>
      <c r="BR720" s="15"/>
      <c r="BS720" s="15"/>
      <c r="BT720" s="15"/>
      <c r="BU720" s="15"/>
      <c r="BV720" s="22"/>
      <c r="BW720" s="22"/>
      <c r="BX720" s="22"/>
      <c r="BY720" s="22"/>
      <c r="BZ720" s="23"/>
      <c r="CA720" s="23"/>
      <c r="CB720" s="23"/>
      <c r="CC720" s="23"/>
      <c r="CD720" s="16"/>
      <c r="CE720" s="16"/>
      <c r="CF720" s="15"/>
      <c r="CG720" s="15"/>
      <c r="CH720" s="15"/>
      <c r="CI720" s="15"/>
      <c r="CJ720" s="15"/>
      <c r="CK720" s="15"/>
      <c r="CL720" s="15"/>
      <c r="CM720" s="15"/>
      <c r="CN720" s="15"/>
      <c r="CO720" s="16"/>
      <c r="CP720" s="123"/>
    </row>
    <row r="721" spans="1:94" ht="20" hidden="1" thickBot="1">
      <c r="A721" s="26"/>
      <c r="B721" s="31"/>
      <c r="C721" s="10"/>
      <c r="D721" s="229"/>
      <c r="E721" s="492"/>
      <c r="F721" s="62"/>
      <c r="G721" s="14"/>
      <c r="H721" s="15"/>
      <c r="I721" s="15"/>
      <c r="J721" s="15"/>
      <c r="K721" s="15"/>
      <c r="L721" s="15"/>
      <c r="M721" s="10"/>
      <c r="N721" s="16"/>
      <c r="O721" s="17"/>
      <c r="P721" s="10"/>
      <c r="Q721" s="10"/>
      <c r="R721" s="10"/>
      <c r="S721" s="10"/>
      <c r="T721" s="10"/>
      <c r="U721" s="10"/>
      <c r="V721" s="32"/>
      <c r="W721" s="10"/>
      <c r="X721" s="10"/>
      <c r="Y721" s="10"/>
      <c r="Z721" s="10"/>
      <c r="AA721" s="17"/>
      <c r="AB721" s="17"/>
      <c r="AC721" s="52"/>
      <c r="AD721" s="17"/>
      <c r="AE721" s="17"/>
      <c r="AF721" s="18"/>
      <c r="AG721" s="19"/>
      <c r="AH721" s="20"/>
      <c r="AI721" s="21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33"/>
      <c r="BR721" s="15"/>
      <c r="BS721" s="15"/>
      <c r="BT721" s="15"/>
      <c r="BU721" s="15"/>
      <c r="BV721" s="22"/>
      <c r="BW721" s="22"/>
      <c r="BX721" s="22"/>
      <c r="BY721" s="22"/>
      <c r="BZ721" s="23"/>
      <c r="CA721" s="23"/>
      <c r="CB721" s="23"/>
      <c r="CC721" s="23"/>
      <c r="CD721" s="16"/>
      <c r="CE721" s="16"/>
      <c r="CF721" s="15"/>
      <c r="CG721" s="15"/>
      <c r="CH721" s="15"/>
      <c r="CI721" s="15"/>
      <c r="CJ721" s="15"/>
      <c r="CK721" s="15"/>
      <c r="CL721" s="15"/>
      <c r="CM721" s="15"/>
      <c r="CN721" s="15"/>
      <c r="CO721" s="16"/>
      <c r="CP721" s="123"/>
    </row>
    <row r="722" spans="1:94" ht="20" hidden="1" thickBot="1">
      <c r="A722" s="26"/>
      <c r="B722" s="31"/>
      <c r="C722" s="10"/>
      <c r="D722" s="45"/>
      <c r="E722" s="150"/>
      <c r="F722" s="55"/>
      <c r="G722" s="14"/>
      <c r="H722" s="15"/>
      <c r="I722" s="15"/>
      <c r="J722" s="15"/>
      <c r="K722" s="15"/>
      <c r="L722" s="15"/>
      <c r="M722" s="10"/>
      <c r="N722" s="16"/>
      <c r="O722" s="17"/>
      <c r="P722" s="10"/>
      <c r="Q722" s="10"/>
      <c r="R722" s="10"/>
      <c r="S722" s="10"/>
      <c r="T722" s="10"/>
      <c r="U722" s="10"/>
      <c r="V722" s="32"/>
      <c r="W722" s="10"/>
      <c r="X722" s="10"/>
      <c r="Y722" s="10"/>
      <c r="Z722" s="10"/>
      <c r="AA722" s="17"/>
      <c r="AB722" s="17"/>
      <c r="AC722" s="52"/>
      <c r="AD722" s="17"/>
      <c r="AE722" s="17"/>
      <c r="AF722" s="18"/>
      <c r="AG722" s="19"/>
      <c r="AH722" s="20"/>
      <c r="AI722" s="21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33"/>
      <c r="BR722" s="15"/>
      <c r="BS722" s="15"/>
      <c r="BT722" s="15"/>
      <c r="BU722" s="15"/>
      <c r="BV722" s="22"/>
      <c r="BW722" s="22"/>
      <c r="BX722" s="22"/>
      <c r="BY722" s="22"/>
      <c r="BZ722" s="23"/>
      <c r="CA722" s="23"/>
      <c r="CB722" s="23"/>
      <c r="CC722" s="23"/>
      <c r="CD722" s="16"/>
      <c r="CE722" s="16"/>
      <c r="CF722" s="15"/>
      <c r="CG722" s="15"/>
      <c r="CH722" s="15"/>
      <c r="CI722" s="15"/>
      <c r="CJ722" s="15"/>
      <c r="CK722" s="15"/>
      <c r="CL722" s="15"/>
      <c r="CM722" s="15"/>
      <c r="CN722" s="15"/>
      <c r="CO722" s="16"/>
      <c r="CP722" s="123"/>
    </row>
    <row r="723" spans="1:94" ht="20" hidden="1" thickBot="1">
      <c r="A723" s="26"/>
      <c r="B723" s="31"/>
      <c r="C723" s="10"/>
      <c r="D723" s="401"/>
      <c r="E723" s="497"/>
      <c r="F723" s="60"/>
      <c r="G723" s="14"/>
      <c r="H723" s="15"/>
      <c r="I723" s="15"/>
      <c r="J723" s="15"/>
      <c r="K723" s="15"/>
      <c r="L723" s="15"/>
      <c r="M723" s="10"/>
      <c r="N723" s="16"/>
      <c r="O723" s="17"/>
      <c r="P723" s="10"/>
      <c r="Q723" s="10"/>
      <c r="R723" s="10"/>
      <c r="S723" s="10"/>
      <c r="T723" s="10"/>
      <c r="U723" s="10"/>
      <c r="V723" s="32"/>
      <c r="W723" s="10"/>
      <c r="X723" s="10"/>
      <c r="Y723" s="10"/>
      <c r="Z723" s="10"/>
      <c r="AA723" s="17"/>
      <c r="AB723" s="17"/>
      <c r="AC723" s="52"/>
      <c r="AD723" s="17"/>
      <c r="AE723" s="17"/>
      <c r="AF723" s="18"/>
      <c r="AG723" s="19"/>
      <c r="AH723" s="25"/>
      <c r="AI723" s="26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33"/>
      <c r="BR723" s="15"/>
      <c r="BS723" s="15"/>
      <c r="BT723" s="15"/>
      <c r="BU723" s="15"/>
      <c r="BV723" s="22"/>
      <c r="BW723" s="22"/>
      <c r="BX723" s="22"/>
      <c r="BY723" s="22"/>
      <c r="BZ723" s="23"/>
      <c r="CA723" s="23"/>
      <c r="CB723" s="23"/>
      <c r="CC723" s="23"/>
      <c r="CD723" s="16"/>
      <c r="CE723" s="16"/>
      <c r="CF723" s="15"/>
      <c r="CG723" s="15"/>
      <c r="CH723" s="15"/>
      <c r="CI723" s="15"/>
      <c r="CJ723" s="15"/>
      <c r="CK723" s="15"/>
      <c r="CL723" s="15"/>
      <c r="CM723" s="15"/>
      <c r="CN723" s="15"/>
      <c r="CO723" s="16"/>
      <c r="CP723" s="123"/>
    </row>
    <row r="724" spans="1:94" ht="20" hidden="1" thickBot="1">
      <c r="A724" s="26"/>
      <c r="B724" s="31"/>
      <c r="C724" s="10"/>
      <c r="D724" s="225"/>
      <c r="E724" s="518"/>
      <c r="F724" s="45"/>
      <c r="G724" s="14"/>
      <c r="H724" s="15"/>
      <c r="I724" s="15"/>
      <c r="J724" s="15"/>
      <c r="K724" s="15"/>
      <c r="L724" s="15"/>
      <c r="M724" s="10"/>
      <c r="N724" s="16"/>
      <c r="O724" s="17"/>
      <c r="P724" s="10"/>
      <c r="Q724" s="10"/>
      <c r="R724" s="10"/>
      <c r="S724" s="10"/>
      <c r="T724" s="10"/>
      <c r="U724" s="10"/>
      <c r="V724" s="32"/>
      <c r="W724" s="10"/>
      <c r="X724" s="10"/>
      <c r="Y724" s="10"/>
      <c r="Z724" s="10"/>
      <c r="AA724" s="17"/>
      <c r="AB724" s="17"/>
      <c r="AC724" s="52"/>
      <c r="AD724" s="17"/>
      <c r="AE724" s="17"/>
      <c r="AF724" s="18"/>
      <c r="AG724" s="19"/>
      <c r="AH724" s="25"/>
      <c r="AI724" s="26"/>
      <c r="AJ724" s="15"/>
      <c r="AK724" s="37"/>
      <c r="AL724" s="15"/>
      <c r="AM724" s="15"/>
      <c r="AN724" s="37"/>
      <c r="AO724" s="15"/>
      <c r="AP724" s="15"/>
      <c r="AQ724" s="15"/>
      <c r="AR724" s="37"/>
      <c r="AS724" s="37"/>
      <c r="AT724" s="37"/>
      <c r="AU724" s="15"/>
      <c r="AV724" s="37"/>
      <c r="AW724" s="37"/>
      <c r="AX724" s="15"/>
      <c r="AY724" s="37"/>
      <c r="AZ724" s="37"/>
      <c r="BA724" s="37"/>
      <c r="BB724" s="37"/>
      <c r="BC724" s="15"/>
      <c r="BD724" s="37"/>
      <c r="BE724" s="37"/>
      <c r="BF724" s="15"/>
      <c r="BG724" s="37"/>
      <c r="BH724" s="15"/>
      <c r="BI724" s="15"/>
      <c r="BJ724" s="37"/>
      <c r="BK724" s="37"/>
      <c r="BL724" s="37"/>
      <c r="BM724" s="37"/>
      <c r="BN724" s="15"/>
      <c r="BO724" s="15"/>
      <c r="BP724" s="15"/>
      <c r="BQ724" s="33"/>
      <c r="BR724" s="15"/>
      <c r="BS724" s="15"/>
      <c r="BT724" s="15"/>
      <c r="BU724" s="15"/>
      <c r="BV724" s="22"/>
      <c r="BW724" s="22"/>
      <c r="BX724" s="22"/>
      <c r="BY724" s="22"/>
      <c r="BZ724" s="23"/>
      <c r="CA724" s="23"/>
      <c r="CB724" s="23"/>
      <c r="CC724" s="23"/>
      <c r="CD724" s="16"/>
      <c r="CE724" s="16"/>
      <c r="CF724" s="15"/>
      <c r="CG724" s="15"/>
      <c r="CH724" s="15"/>
      <c r="CI724" s="15"/>
      <c r="CJ724" s="15"/>
      <c r="CK724" s="15"/>
      <c r="CL724" s="15"/>
      <c r="CM724" s="15"/>
      <c r="CN724" s="15"/>
      <c r="CO724" s="16"/>
      <c r="CP724" s="123"/>
    </row>
    <row r="725" spans="1:94" ht="20" hidden="1" thickBot="1">
      <c r="A725" s="26"/>
      <c r="B725" s="31"/>
      <c r="C725" s="10"/>
      <c r="D725" s="335"/>
      <c r="E725" s="517"/>
      <c r="F725" s="27"/>
      <c r="G725" s="14"/>
      <c r="H725" s="15"/>
      <c r="I725" s="15"/>
      <c r="J725" s="15"/>
      <c r="K725" s="15"/>
      <c r="L725" s="15"/>
      <c r="M725" s="10"/>
      <c r="N725" s="16"/>
      <c r="O725" s="17"/>
      <c r="P725" s="10"/>
      <c r="Q725" s="10"/>
      <c r="R725" s="10"/>
      <c r="S725" s="10"/>
      <c r="T725" s="10"/>
      <c r="U725" s="10"/>
      <c r="V725" s="32"/>
      <c r="W725" s="10"/>
      <c r="X725" s="10"/>
      <c r="Y725" s="10"/>
      <c r="Z725" s="10"/>
      <c r="AA725" s="17"/>
      <c r="AB725" s="17"/>
      <c r="AC725" s="52"/>
      <c r="AD725" s="17"/>
      <c r="AE725" s="17"/>
      <c r="AF725" s="18"/>
      <c r="AG725" s="19"/>
      <c r="AH725" s="20"/>
      <c r="AI725" s="21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33"/>
      <c r="BR725" s="15"/>
      <c r="BS725" s="15"/>
      <c r="BT725" s="15"/>
      <c r="BU725" s="15"/>
      <c r="BV725" s="22"/>
      <c r="BW725" s="22"/>
      <c r="BX725" s="22"/>
      <c r="BY725" s="22"/>
      <c r="BZ725" s="23"/>
      <c r="CA725" s="23"/>
      <c r="CB725" s="23"/>
      <c r="CC725" s="23"/>
      <c r="CD725" s="16"/>
      <c r="CE725" s="16"/>
      <c r="CF725" s="15"/>
      <c r="CG725" s="15"/>
      <c r="CH725" s="15"/>
      <c r="CI725" s="15"/>
      <c r="CJ725" s="15"/>
      <c r="CK725" s="15"/>
      <c r="CL725" s="15"/>
      <c r="CM725" s="15"/>
      <c r="CN725" s="15"/>
      <c r="CO725" s="16"/>
      <c r="CP725" s="123"/>
    </row>
    <row r="726" spans="1:94" ht="20" hidden="1" thickBot="1">
      <c r="A726" s="26"/>
      <c r="B726" s="31"/>
      <c r="C726" s="10"/>
      <c r="D726" s="501"/>
      <c r="E726" s="465"/>
      <c r="F726" s="108"/>
      <c r="G726" s="14"/>
      <c r="H726" s="15"/>
      <c r="I726" s="15"/>
      <c r="J726" s="15"/>
      <c r="K726" s="15"/>
      <c r="L726" s="15"/>
      <c r="M726" s="10"/>
      <c r="N726" s="16"/>
      <c r="O726" s="17"/>
      <c r="P726" s="10"/>
      <c r="Q726" s="10"/>
      <c r="R726" s="10"/>
      <c r="S726" s="10"/>
      <c r="T726" s="10"/>
      <c r="U726" s="10"/>
      <c r="V726" s="32"/>
      <c r="W726" s="10"/>
      <c r="X726" s="10"/>
      <c r="Y726" s="10"/>
      <c r="Z726" s="10"/>
      <c r="AA726" s="17"/>
      <c r="AB726" s="17"/>
      <c r="AC726" s="52"/>
      <c r="AD726" s="17"/>
      <c r="AE726" s="17"/>
      <c r="AF726" s="18"/>
      <c r="AG726" s="19"/>
      <c r="AH726" s="25"/>
      <c r="AI726" s="21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33"/>
      <c r="BR726" s="15"/>
      <c r="BS726" s="15"/>
      <c r="BT726" s="15"/>
      <c r="BU726" s="15"/>
      <c r="BV726" s="22"/>
      <c r="BW726" s="22"/>
      <c r="BX726" s="22"/>
      <c r="BY726" s="22"/>
      <c r="BZ726" s="23"/>
      <c r="CA726" s="23"/>
      <c r="CB726" s="23"/>
      <c r="CC726" s="23"/>
      <c r="CD726" s="16"/>
      <c r="CE726" s="16"/>
      <c r="CF726" s="15"/>
      <c r="CG726" s="15"/>
      <c r="CH726" s="15"/>
      <c r="CI726" s="15"/>
      <c r="CJ726" s="15"/>
      <c r="CK726" s="15"/>
      <c r="CL726" s="15"/>
      <c r="CM726" s="15"/>
      <c r="CN726" s="15"/>
      <c r="CO726" s="16"/>
      <c r="CP726" s="122"/>
    </row>
    <row r="727" spans="1:94" ht="20" hidden="1" thickBot="1">
      <c r="A727" s="26"/>
      <c r="B727" s="31"/>
      <c r="C727" s="10"/>
      <c r="D727" s="514"/>
      <c r="E727" s="479"/>
      <c r="F727" s="64"/>
      <c r="G727" s="14"/>
      <c r="H727" s="15"/>
      <c r="I727" s="15"/>
      <c r="J727" s="15"/>
      <c r="K727" s="15"/>
      <c r="L727" s="15"/>
      <c r="M727" s="10"/>
      <c r="N727" s="16"/>
      <c r="O727" s="17"/>
      <c r="P727" s="10"/>
      <c r="Q727" s="10"/>
      <c r="R727" s="10"/>
      <c r="S727" s="10"/>
      <c r="T727" s="10"/>
      <c r="U727" s="10"/>
      <c r="V727" s="32"/>
      <c r="W727" s="10"/>
      <c r="X727" s="10"/>
      <c r="Y727" s="10"/>
      <c r="Z727" s="10"/>
      <c r="AA727" s="17"/>
      <c r="AB727" s="17"/>
      <c r="AC727" s="52"/>
      <c r="AD727" s="17"/>
      <c r="AE727" s="17"/>
      <c r="AF727" s="18"/>
      <c r="AG727" s="19"/>
      <c r="AH727" s="20"/>
      <c r="AI727" s="21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33"/>
      <c r="BR727" s="15"/>
      <c r="BS727" s="15"/>
      <c r="BT727" s="15"/>
      <c r="BU727" s="15"/>
      <c r="BV727" s="22"/>
      <c r="BW727" s="22"/>
      <c r="BX727" s="22"/>
      <c r="BY727" s="22"/>
      <c r="BZ727" s="23"/>
      <c r="CA727" s="23"/>
      <c r="CB727" s="23"/>
      <c r="CC727" s="23"/>
      <c r="CD727" s="16"/>
      <c r="CE727" s="16"/>
      <c r="CF727" s="15"/>
      <c r="CG727" s="15"/>
      <c r="CH727" s="15"/>
      <c r="CI727" s="15"/>
      <c r="CJ727" s="15"/>
      <c r="CK727" s="15"/>
      <c r="CL727" s="15"/>
      <c r="CM727" s="15"/>
      <c r="CN727" s="15"/>
      <c r="CO727" s="16"/>
      <c r="CP727" s="123"/>
    </row>
    <row r="728" spans="1:94" ht="20" hidden="1" thickBot="1">
      <c r="A728" s="26"/>
      <c r="B728" s="31"/>
      <c r="C728" s="10"/>
      <c r="D728" s="224"/>
      <c r="E728" s="464"/>
      <c r="F728" s="46"/>
      <c r="G728" s="14"/>
      <c r="H728" s="15"/>
      <c r="I728" s="15"/>
      <c r="J728" s="15"/>
      <c r="K728" s="15"/>
      <c r="L728" s="15"/>
      <c r="M728" s="10"/>
      <c r="N728" s="16"/>
      <c r="O728" s="17"/>
      <c r="P728" s="10"/>
      <c r="Q728" s="10"/>
      <c r="R728" s="10"/>
      <c r="S728" s="10"/>
      <c r="T728" s="10"/>
      <c r="U728" s="10"/>
      <c r="V728" s="32"/>
      <c r="W728" s="10"/>
      <c r="X728" s="10"/>
      <c r="Y728" s="10"/>
      <c r="Z728" s="10"/>
      <c r="AA728" s="17"/>
      <c r="AB728" s="17"/>
      <c r="AC728" s="52"/>
      <c r="AD728" s="17"/>
      <c r="AE728" s="17"/>
      <c r="AF728" s="18"/>
      <c r="AG728" s="19"/>
      <c r="AH728" s="25"/>
      <c r="AI728" s="26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33"/>
      <c r="BR728" s="15"/>
      <c r="BS728" s="15"/>
      <c r="BT728" s="15"/>
      <c r="BU728" s="15"/>
      <c r="BV728" s="22"/>
      <c r="BW728" s="22"/>
      <c r="BX728" s="22"/>
      <c r="BY728" s="22"/>
      <c r="BZ728" s="23"/>
      <c r="CA728" s="23"/>
      <c r="CB728" s="23"/>
      <c r="CC728" s="23"/>
      <c r="CD728" s="16"/>
      <c r="CE728" s="16"/>
      <c r="CF728" s="15"/>
      <c r="CG728" s="15"/>
      <c r="CH728" s="15"/>
      <c r="CI728" s="15"/>
      <c r="CJ728" s="15"/>
      <c r="CK728" s="15"/>
      <c r="CL728" s="15"/>
      <c r="CM728" s="15"/>
      <c r="CN728" s="15"/>
      <c r="CO728" s="16"/>
      <c r="CP728" s="123"/>
    </row>
    <row r="729" spans="1:94" ht="20" hidden="1" thickBot="1">
      <c r="A729" s="26"/>
      <c r="B729" s="31"/>
      <c r="C729" s="10"/>
      <c r="D729" s="436"/>
      <c r="E729" s="503"/>
      <c r="F729" s="45"/>
      <c r="G729" s="14"/>
      <c r="H729" s="15"/>
      <c r="I729" s="15"/>
      <c r="J729" s="15"/>
      <c r="K729" s="15"/>
      <c r="L729" s="15"/>
      <c r="M729" s="10"/>
      <c r="N729" s="16"/>
      <c r="O729" s="17"/>
      <c r="P729" s="10"/>
      <c r="Q729" s="10"/>
      <c r="R729" s="10"/>
      <c r="S729" s="10"/>
      <c r="T729" s="10"/>
      <c r="U729" s="10"/>
      <c r="V729" s="32"/>
      <c r="W729" s="10"/>
      <c r="X729" s="10"/>
      <c r="Y729" s="10"/>
      <c r="Z729" s="10"/>
      <c r="AA729" s="17"/>
      <c r="AB729" s="17"/>
      <c r="AC729" s="52"/>
      <c r="AD729" s="17"/>
      <c r="AE729" s="17"/>
      <c r="AF729" s="18"/>
      <c r="AG729" s="19"/>
      <c r="AH729" s="25"/>
      <c r="AI729" s="26"/>
      <c r="AJ729" s="15"/>
      <c r="AK729" s="15"/>
      <c r="AL729" s="15"/>
      <c r="AM729" s="37"/>
      <c r="AN729" s="15"/>
      <c r="AO729" s="15"/>
      <c r="AP729" s="15"/>
      <c r="AQ729" s="15"/>
      <c r="AR729" s="15"/>
      <c r="AS729" s="15"/>
      <c r="AT729" s="15"/>
      <c r="AU729" s="37"/>
      <c r="AV729" s="15"/>
      <c r="AW729" s="15"/>
      <c r="AX729" s="15"/>
      <c r="AY729" s="15"/>
      <c r="AZ729" s="15"/>
      <c r="BA729" s="15"/>
      <c r="BB729" s="15"/>
      <c r="BC729" s="37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33"/>
      <c r="BR729" s="15"/>
      <c r="BS729" s="15"/>
      <c r="BT729" s="15"/>
      <c r="BU729" s="15"/>
      <c r="BV729" s="22"/>
      <c r="BW729" s="22"/>
      <c r="BX729" s="22"/>
      <c r="BY729" s="22"/>
      <c r="BZ729" s="23"/>
      <c r="CA729" s="23"/>
      <c r="CB729" s="23"/>
      <c r="CC729" s="23"/>
      <c r="CD729" s="16"/>
      <c r="CE729" s="16"/>
      <c r="CF729" s="15"/>
      <c r="CG729" s="15"/>
      <c r="CH729" s="15"/>
      <c r="CI729" s="15"/>
      <c r="CJ729" s="15"/>
      <c r="CK729" s="15"/>
      <c r="CL729" s="15"/>
      <c r="CM729" s="15"/>
      <c r="CN729" s="15"/>
      <c r="CO729" s="16"/>
      <c r="CP729" s="123"/>
    </row>
    <row r="730" spans="1:94" ht="20" hidden="1" thickBot="1">
      <c r="A730" s="26"/>
      <c r="B730" s="31"/>
      <c r="C730" s="10"/>
      <c r="D730" s="339"/>
      <c r="E730" s="448"/>
      <c r="F730" s="48"/>
      <c r="G730" s="14"/>
      <c r="H730" s="15"/>
      <c r="I730" s="15"/>
      <c r="J730" s="15"/>
      <c r="K730" s="15"/>
      <c r="L730" s="15"/>
      <c r="M730" s="10"/>
      <c r="N730" s="16"/>
      <c r="O730" s="17"/>
      <c r="P730" s="10"/>
      <c r="Q730" s="10"/>
      <c r="R730" s="10"/>
      <c r="S730" s="10"/>
      <c r="T730" s="10"/>
      <c r="U730" s="10"/>
      <c r="V730" s="32"/>
      <c r="W730" s="10"/>
      <c r="X730" s="10"/>
      <c r="Y730" s="10"/>
      <c r="Z730" s="10"/>
      <c r="AA730" s="17"/>
      <c r="AB730" s="17"/>
      <c r="AC730" s="52"/>
      <c r="AD730" s="17"/>
      <c r="AE730" s="17"/>
      <c r="AF730" s="18"/>
      <c r="AG730" s="19"/>
      <c r="AH730" s="20"/>
      <c r="AI730" s="21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33"/>
      <c r="BR730" s="15"/>
      <c r="BS730" s="15"/>
      <c r="BT730" s="15"/>
      <c r="BU730" s="15"/>
      <c r="BV730" s="22"/>
      <c r="BW730" s="22"/>
      <c r="BX730" s="22"/>
      <c r="BY730" s="22"/>
      <c r="BZ730" s="23"/>
      <c r="CA730" s="23"/>
      <c r="CB730" s="23"/>
      <c r="CC730" s="23"/>
      <c r="CD730" s="16"/>
      <c r="CE730" s="16"/>
      <c r="CF730" s="15"/>
      <c r="CG730" s="15"/>
      <c r="CH730" s="15"/>
      <c r="CI730" s="15"/>
      <c r="CJ730" s="15"/>
      <c r="CK730" s="15"/>
      <c r="CL730" s="15"/>
      <c r="CM730" s="15"/>
      <c r="CN730" s="15"/>
      <c r="CO730" s="16"/>
      <c r="CP730" s="123"/>
    </row>
    <row r="731" spans="1:94" ht="20" hidden="1" thickBot="1">
      <c r="A731" s="26"/>
      <c r="B731" s="31"/>
      <c r="C731" s="10"/>
      <c r="D731" s="504"/>
      <c r="E731" s="505"/>
      <c r="F731" s="36"/>
      <c r="G731" s="14"/>
      <c r="H731" s="15"/>
      <c r="I731" s="15"/>
      <c r="J731" s="15"/>
      <c r="K731" s="15"/>
      <c r="L731" s="15"/>
      <c r="M731" s="10"/>
      <c r="N731" s="16"/>
      <c r="O731" s="17"/>
      <c r="P731" s="10"/>
      <c r="Q731" s="10"/>
      <c r="R731" s="10"/>
      <c r="S731" s="10"/>
      <c r="T731" s="10"/>
      <c r="U731" s="10"/>
      <c r="V731" s="32"/>
      <c r="W731" s="10"/>
      <c r="X731" s="10"/>
      <c r="Y731" s="10"/>
      <c r="Z731" s="10"/>
      <c r="AA731" s="17"/>
      <c r="AB731" s="17"/>
      <c r="AC731" s="52"/>
      <c r="AD731" s="17"/>
      <c r="AE731" s="17"/>
      <c r="AF731" s="18"/>
      <c r="AG731" s="19"/>
      <c r="AH731" s="25"/>
      <c r="AI731" s="26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33"/>
      <c r="BR731" s="15"/>
      <c r="BS731" s="15"/>
      <c r="BT731" s="15"/>
      <c r="BU731" s="15"/>
      <c r="BV731" s="22"/>
      <c r="BW731" s="22"/>
      <c r="BX731" s="22"/>
      <c r="BY731" s="22"/>
      <c r="BZ731" s="23"/>
      <c r="CA731" s="23"/>
      <c r="CB731" s="23"/>
      <c r="CC731" s="23"/>
      <c r="CD731" s="16"/>
      <c r="CE731" s="16"/>
      <c r="CF731" s="15"/>
      <c r="CG731" s="15"/>
      <c r="CH731" s="15"/>
      <c r="CI731" s="15"/>
      <c r="CJ731" s="15"/>
      <c r="CK731" s="15"/>
      <c r="CL731" s="15"/>
      <c r="CM731" s="15"/>
      <c r="CN731" s="15"/>
      <c r="CO731" s="16"/>
      <c r="CP731" s="123"/>
    </row>
    <row r="732" spans="1:94" ht="20" hidden="1" thickBot="1">
      <c r="A732" s="26"/>
      <c r="B732" s="31"/>
      <c r="C732" s="10"/>
      <c r="D732" s="489"/>
      <c r="E732" s="494"/>
      <c r="F732" s="38"/>
      <c r="G732" s="14"/>
      <c r="H732" s="15"/>
      <c r="I732" s="15"/>
      <c r="J732" s="15"/>
      <c r="K732" s="15"/>
      <c r="L732" s="15"/>
      <c r="M732" s="10"/>
      <c r="N732" s="16"/>
      <c r="O732" s="17"/>
      <c r="P732" s="10"/>
      <c r="Q732" s="10"/>
      <c r="R732" s="10"/>
      <c r="S732" s="10"/>
      <c r="T732" s="10"/>
      <c r="U732" s="10"/>
      <c r="V732" s="32"/>
      <c r="W732" s="10"/>
      <c r="X732" s="10"/>
      <c r="Y732" s="10"/>
      <c r="Z732" s="10"/>
      <c r="AA732" s="17"/>
      <c r="AB732" s="17"/>
      <c r="AC732" s="52"/>
      <c r="AD732" s="17"/>
      <c r="AE732" s="17"/>
      <c r="AF732" s="18"/>
      <c r="AG732" s="19"/>
      <c r="AH732" s="25"/>
      <c r="AI732" s="26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37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33"/>
      <c r="BR732" s="15"/>
      <c r="BS732" s="15"/>
      <c r="BT732" s="15"/>
      <c r="BU732" s="15"/>
      <c r="BV732" s="22"/>
      <c r="BW732" s="22"/>
      <c r="BX732" s="22"/>
      <c r="BY732" s="22"/>
      <c r="BZ732" s="23"/>
      <c r="CA732" s="23"/>
      <c r="CB732" s="23"/>
      <c r="CC732" s="23"/>
      <c r="CD732" s="16"/>
      <c r="CE732" s="16"/>
      <c r="CF732" s="15"/>
      <c r="CG732" s="15"/>
      <c r="CH732" s="15"/>
      <c r="CI732" s="15"/>
      <c r="CJ732" s="15"/>
      <c r="CK732" s="15"/>
      <c r="CL732" s="15"/>
      <c r="CM732" s="15"/>
      <c r="CN732" s="15"/>
      <c r="CO732" s="16"/>
      <c r="CP732" s="122"/>
    </row>
    <row r="733" spans="1:94" ht="20" hidden="1" thickBot="1">
      <c r="A733" s="26"/>
      <c r="B733" s="31"/>
      <c r="C733" s="10"/>
      <c r="D733" s="45"/>
      <c r="E733" s="506"/>
      <c r="F733" s="70"/>
      <c r="G733" s="14"/>
      <c r="H733" s="15"/>
      <c r="I733" s="15"/>
      <c r="J733" s="15"/>
      <c r="K733" s="15"/>
      <c r="L733" s="15"/>
      <c r="M733" s="10"/>
      <c r="N733" s="16"/>
      <c r="O733" s="17"/>
      <c r="P733" s="10"/>
      <c r="Q733" s="10"/>
      <c r="R733" s="10"/>
      <c r="S733" s="10"/>
      <c r="T733" s="10"/>
      <c r="U733" s="10"/>
      <c r="V733" s="32"/>
      <c r="W733" s="10"/>
      <c r="X733" s="10"/>
      <c r="Y733" s="10"/>
      <c r="Z733" s="10"/>
      <c r="AA733" s="17"/>
      <c r="AB733" s="17"/>
      <c r="AC733" s="52"/>
      <c r="AD733" s="17"/>
      <c r="AE733" s="17"/>
      <c r="AF733" s="18"/>
      <c r="AG733" s="19"/>
      <c r="AH733" s="20"/>
      <c r="AI733" s="21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33"/>
      <c r="BR733" s="15"/>
      <c r="BS733" s="15"/>
      <c r="BT733" s="15"/>
      <c r="BU733" s="15"/>
      <c r="BV733" s="22"/>
      <c r="BW733" s="22"/>
      <c r="BX733" s="22"/>
      <c r="BY733" s="22"/>
      <c r="BZ733" s="23"/>
      <c r="CA733" s="23"/>
      <c r="CB733" s="23"/>
      <c r="CC733" s="23"/>
      <c r="CD733" s="16"/>
      <c r="CE733" s="16"/>
      <c r="CF733" s="15"/>
      <c r="CG733" s="15"/>
      <c r="CH733" s="15"/>
      <c r="CI733" s="15"/>
      <c r="CJ733" s="15"/>
      <c r="CK733" s="15"/>
      <c r="CL733" s="15"/>
      <c r="CM733" s="15"/>
      <c r="CN733" s="15"/>
      <c r="CO733" s="16"/>
      <c r="CP733" s="123"/>
    </row>
    <row r="734" spans="1:94" ht="20" hidden="1" thickBot="1">
      <c r="A734" s="26"/>
      <c r="B734" s="31"/>
      <c r="C734" s="10"/>
      <c r="D734" s="272"/>
      <c r="E734" s="503"/>
      <c r="F734" s="472"/>
      <c r="G734" s="14"/>
      <c r="H734" s="15"/>
      <c r="I734" s="15"/>
      <c r="J734" s="15"/>
      <c r="K734" s="15"/>
      <c r="L734" s="15"/>
      <c r="M734" s="10"/>
      <c r="N734" s="16"/>
      <c r="O734" s="17"/>
      <c r="P734" s="10"/>
      <c r="Q734" s="10"/>
      <c r="R734" s="10"/>
      <c r="S734" s="10"/>
      <c r="T734" s="10"/>
      <c r="U734" s="10"/>
      <c r="V734" s="32"/>
      <c r="W734" s="10"/>
      <c r="X734" s="10"/>
      <c r="Y734" s="10"/>
      <c r="Z734" s="10"/>
      <c r="AA734" s="17"/>
      <c r="AB734" s="17"/>
      <c r="AC734" s="52"/>
      <c r="AD734" s="17"/>
      <c r="AE734" s="17"/>
      <c r="AF734" s="18"/>
      <c r="AG734" s="19"/>
      <c r="AH734" s="25"/>
      <c r="AI734" s="26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33"/>
      <c r="BR734" s="15"/>
      <c r="BS734" s="15"/>
      <c r="BT734" s="15"/>
      <c r="BU734" s="15"/>
      <c r="BV734" s="22"/>
      <c r="BW734" s="22"/>
      <c r="BX734" s="22"/>
      <c r="BY734" s="22"/>
      <c r="BZ734" s="23"/>
      <c r="CA734" s="23"/>
      <c r="CB734" s="23"/>
      <c r="CC734" s="23"/>
      <c r="CD734" s="16"/>
      <c r="CE734" s="16"/>
      <c r="CF734" s="15"/>
      <c r="CG734" s="15"/>
      <c r="CH734" s="15"/>
      <c r="CI734" s="15"/>
      <c r="CJ734" s="15"/>
      <c r="CK734" s="15"/>
      <c r="CL734" s="15"/>
      <c r="CM734" s="15"/>
      <c r="CN734" s="15"/>
      <c r="CO734" s="16"/>
      <c r="CP734" s="123"/>
    </row>
    <row r="735" spans="1:94" ht="20" hidden="1" thickBot="1">
      <c r="A735" s="26"/>
      <c r="B735" s="31"/>
      <c r="C735" s="10"/>
      <c r="D735" s="445"/>
      <c r="E735" s="453"/>
      <c r="F735" s="496"/>
      <c r="G735" s="14"/>
      <c r="H735" s="15"/>
      <c r="I735" s="15"/>
      <c r="J735" s="15"/>
      <c r="K735" s="15"/>
      <c r="L735" s="15"/>
      <c r="M735" s="10"/>
      <c r="N735" s="16"/>
      <c r="O735" s="17"/>
      <c r="P735" s="10"/>
      <c r="Q735" s="10"/>
      <c r="R735" s="10"/>
      <c r="S735" s="10"/>
      <c r="T735" s="10"/>
      <c r="U735" s="10"/>
      <c r="V735" s="32"/>
      <c r="W735" s="10"/>
      <c r="X735" s="10"/>
      <c r="Y735" s="10"/>
      <c r="Z735" s="10"/>
      <c r="AA735" s="17"/>
      <c r="AB735" s="17"/>
      <c r="AC735" s="52"/>
      <c r="AD735" s="17"/>
      <c r="AE735" s="17"/>
      <c r="AF735" s="18"/>
      <c r="AG735" s="19"/>
      <c r="AH735" s="20"/>
      <c r="AI735" s="21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33"/>
      <c r="BR735" s="15"/>
      <c r="BS735" s="15"/>
      <c r="BT735" s="15"/>
      <c r="BU735" s="15"/>
      <c r="BV735" s="22"/>
      <c r="BW735" s="22"/>
      <c r="BX735" s="22"/>
      <c r="BY735" s="22"/>
      <c r="BZ735" s="23"/>
      <c r="CA735" s="23"/>
      <c r="CB735" s="23"/>
      <c r="CC735" s="23"/>
      <c r="CD735" s="16"/>
      <c r="CE735" s="16"/>
      <c r="CF735" s="15"/>
      <c r="CG735" s="15"/>
      <c r="CH735" s="15"/>
      <c r="CI735" s="15"/>
      <c r="CJ735" s="15"/>
      <c r="CK735" s="15"/>
      <c r="CL735" s="15"/>
      <c r="CM735" s="15"/>
      <c r="CN735" s="15"/>
      <c r="CO735" s="16"/>
      <c r="CP735" s="123"/>
    </row>
    <row r="736" spans="1:94" ht="20" hidden="1" thickBot="1">
      <c r="A736" s="26"/>
      <c r="B736" s="31"/>
      <c r="C736" s="10"/>
      <c r="D736" s="515"/>
      <c r="E736" s="381"/>
      <c r="F736" s="43"/>
      <c r="G736" s="14"/>
      <c r="H736" s="15"/>
      <c r="I736" s="15"/>
      <c r="J736" s="15"/>
      <c r="K736" s="15"/>
      <c r="L736" s="15"/>
      <c r="M736" s="10"/>
      <c r="N736" s="16"/>
      <c r="O736" s="17"/>
      <c r="P736" s="10"/>
      <c r="Q736" s="10"/>
      <c r="R736" s="10"/>
      <c r="S736" s="10"/>
      <c r="T736" s="10"/>
      <c r="U736" s="10"/>
      <c r="V736" s="32"/>
      <c r="W736" s="10"/>
      <c r="X736" s="10"/>
      <c r="Y736" s="10"/>
      <c r="Z736" s="10"/>
      <c r="AA736" s="17"/>
      <c r="AB736" s="17"/>
      <c r="AC736" s="52"/>
      <c r="AD736" s="17"/>
      <c r="AE736" s="17"/>
      <c r="AF736" s="18"/>
      <c r="AG736" s="19"/>
      <c r="AH736" s="25"/>
      <c r="AI736" s="26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33"/>
      <c r="BR736" s="15"/>
      <c r="BS736" s="15"/>
      <c r="BT736" s="15"/>
      <c r="BU736" s="15"/>
      <c r="BV736" s="22"/>
      <c r="BW736" s="22"/>
      <c r="BX736" s="22"/>
      <c r="BY736" s="22"/>
      <c r="BZ736" s="23"/>
      <c r="CA736" s="23"/>
      <c r="CB736" s="23"/>
      <c r="CC736" s="23"/>
      <c r="CD736" s="16"/>
      <c r="CE736" s="16"/>
      <c r="CF736" s="15"/>
      <c r="CG736" s="15"/>
      <c r="CH736" s="15"/>
      <c r="CI736" s="15"/>
      <c r="CJ736" s="15"/>
      <c r="CK736" s="15"/>
      <c r="CL736" s="15"/>
      <c r="CM736" s="15"/>
      <c r="CN736" s="15"/>
      <c r="CO736" s="16"/>
      <c r="CP736" s="123"/>
    </row>
    <row r="737" spans="1:94" ht="20" hidden="1" thickBot="1">
      <c r="A737" s="26"/>
      <c r="B737" s="31"/>
      <c r="C737" s="10"/>
      <c r="D737" s="475"/>
      <c r="E737" s="442"/>
      <c r="F737" s="521"/>
      <c r="G737" s="14"/>
      <c r="H737" s="15"/>
      <c r="I737" s="15"/>
      <c r="J737" s="15"/>
      <c r="K737" s="15"/>
      <c r="L737" s="15"/>
      <c r="M737" s="10"/>
      <c r="N737" s="16"/>
      <c r="O737" s="17"/>
      <c r="P737" s="10"/>
      <c r="Q737" s="10"/>
      <c r="R737" s="10"/>
      <c r="S737" s="10"/>
      <c r="T737" s="10"/>
      <c r="U737" s="10"/>
      <c r="V737" s="32"/>
      <c r="W737" s="10"/>
      <c r="X737" s="10"/>
      <c r="Y737" s="10"/>
      <c r="Z737" s="10"/>
      <c r="AA737" s="17"/>
      <c r="AB737" s="17"/>
      <c r="AC737" s="52"/>
      <c r="AD737" s="17"/>
      <c r="AE737" s="17"/>
      <c r="AF737" s="18"/>
      <c r="AG737" s="19"/>
      <c r="AH737" s="25"/>
      <c r="AI737" s="26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33"/>
      <c r="BR737" s="15"/>
      <c r="BS737" s="15"/>
      <c r="BT737" s="15"/>
      <c r="BU737" s="15"/>
      <c r="BV737" s="22"/>
      <c r="BW737" s="22"/>
      <c r="BX737" s="22"/>
      <c r="BY737" s="22"/>
      <c r="BZ737" s="23"/>
      <c r="CA737" s="23"/>
      <c r="CB737" s="23"/>
      <c r="CC737" s="23"/>
      <c r="CD737" s="16"/>
      <c r="CE737" s="16"/>
      <c r="CF737" s="15"/>
      <c r="CG737" s="15"/>
      <c r="CH737" s="15"/>
      <c r="CI737" s="15"/>
      <c r="CJ737" s="15"/>
      <c r="CK737" s="15"/>
      <c r="CL737" s="15"/>
      <c r="CM737" s="15"/>
      <c r="CN737" s="15"/>
      <c r="CO737" s="16"/>
      <c r="CP737" s="123"/>
    </row>
    <row r="738" spans="1:94" ht="20" hidden="1" thickBot="1">
      <c r="A738" s="26"/>
      <c r="B738" s="31"/>
      <c r="C738" s="10"/>
      <c r="D738" s="371"/>
      <c r="E738" s="202"/>
      <c r="F738" s="29"/>
      <c r="G738" s="15"/>
      <c r="H738" s="15"/>
      <c r="I738" s="15"/>
      <c r="J738" s="15"/>
      <c r="K738" s="15"/>
      <c r="L738" s="15"/>
      <c r="M738" s="10"/>
      <c r="N738" s="16"/>
      <c r="O738" s="17"/>
      <c r="P738" s="10"/>
      <c r="Q738" s="10"/>
      <c r="R738" s="10"/>
      <c r="S738" s="10"/>
      <c r="T738" s="10"/>
      <c r="U738" s="10"/>
      <c r="V738" s="32"/>
      <c r="W738" s="10"/>
      <c r="X738" s="10"/>
      <c r="Y738" s="10"/>
      <c r="Z738" s="10"/>
      <c r="AA738" s="17"/>
      <c r="AB738" s="17"/>
      <c r="AC738" s="52"/>
      <c r="AD738" s="17"/>
      <c r="AE738" s="17"/>
      <c r="AF738" s="18"/>
      <c r="AG738" s="19"/>
      <c r="AH738" s="25"/>
      <c r="AI738" s="26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37"/>
      <c r="AY738" s="15"/>
      <c r="AZ738" s="15"/>
      <c r="BA738" s="15"/>
      <c r="BB738" s="15"/>
      <c r="BC738" s="15"/>
      <c r="BD738" s="15"/>
      <c r="BE738" s="15"/>
      <c r="BF738" s="37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33"/>
      <c r="BR738" s="15"/>
      <c r="BS738" s="15"/>
      <c r="BT738" s="15"/>
      <c r="BU738" s="15"/>
      <c r="BV738" s="22"/>
      <c r="BW738" s="22"/>
      <c r="BX738" s="22"/>
      <c r="BY738" s="22"/>
      <c r="BZ738" s="23"/>
      <c r="CA738" s="23"/>
      <c r="CB738" s="23"/>
      <c r="CC738" s="23"/>
      <c r="CD738" s="16"/>
      <c r="CE738" s="16"/>
      <c r="CF738" s="15"/>
      <c r="CG738" s="15"/>
      <c r="CH738" s="15"/>
      <c r="CI738" s="15"/>
      <c r="CJ738" s="15"/>
      <c r="CK738" s="15"/>
      <c r="CL738" s="15"/>
      <c r="CM738" s="15"/>
      <c r="CN738" s="15"/>
      <c r="CO738" s="16"/>
      <c r="CP738" s="122"/>
    </row>
    <row r="739" spans="1:94" ht="20" hidden="1" thickBot="1">
      <c r="A739" s="26"/>
      <c r="B739" s="31"/>
      <c r="C739" s="10"/>
      <c r="D739" s="201"/>
      <c r="E739" s="419"/>
      <c r="F739" s="67"/>
      <c r="G739" s="15"/>
      <c r="H739" s="15"/>
      <c r="I739" s="15"/>
      <c r="J739" s="15"/>
      <c r="K739" s="15"/>
      <c r="L739" s="15"/>
      <c r="M739" s="10"/>
      <c r="N739" s="16"/>
      <c r="O739" s="17"/>
      <c r="P739" s="10"/>
      <c r="Q739" s="10"/>
      <c r="R739" s="10"/>
      <c r="S739" s="10"/>
      <c r="T739" s="10"/>
      <c r="U739" s="10"/>
      <c r="V739" s="32"/>
      <c r="W739" s="10"/>
      <c r="X739" s="10"/>
      <c r="Y739" s="10"/>
      <c r="Z739" s="10"/>
      <c r="AA739" s="17"/>
      <c r="AB739" s="17"/>
      <c r="AC739" s="52"/>
      <c r="AD739" s="17"/>
      <c r="AE739" s="17"/>
      <c r="AF739" s="18"/>
      <c r="AG739" s="19"/>
      <c r="AH739" s="25"/>
      <c r="AI739" s="26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33"/>
      <c r="BR739" s="15"/>
      <c r="BS739" s="15"/>
      <c r="BT739" s="15"/>
      <c r="BU739" s="15"/>
      <c r="BV739" s="22"/>
      <c r="BW739" s="22"/>
      <c r="BX739" s="22"/>
      <c r="BY739" s="22"/>
      <c r="BZ739" s="23"/>
      <c r="CA739" s="23"/>
      <c r="CB739" s="23"/>
      <c r="CC739" s="23"/>
      <c r="CD739" s="16"/>
      <c r="CE739" s="16"/>
      <c r="CF739" s="15"/>
      <c r="CG739" s="15"/>
      <c r="CH739" s="15"/>
      <c r="CI739" s="15"/>
      <c r="CJ739" s="15"/>
      <c r="CK739" s="15"/>
      <c r="CL739" s="15"/>
      <c r="CM739" s="15"/>
      <c r="CN739" s="15"/>
      <c r="CO739" s="16"/>
      <c r="CP739" s="123"/>
    </row>
    <row r="740" spans="1:94" ht="20" hidden="1" thickBot="1">
      <c r="A740" s="26"/>
      <c r="B740" s="31"/>
      <c r="C740" s="10"/>
      <c r="D740" s="218"/>
      <c r="E740" s="413"/>
      <c r="F740" s="387"/>
      <c r="G740" s="15"/>
      <c r="H740" s="15"/>
      <c r="I740" s="15"/>
      <c r="J740" s="15"/>
      <c r="K740" s="15"/>
      <c r="L740" s="15"/>
      <c r="M740" s="10"/>
      <c r="N740" s="16"/>
      <c r="O740" s="17"/>
      <c r="P740" s="10"/>
      <c r="Q740" s="10"/>
      <c r="R740" s="10"/>
      <c r="S740" s="10"/>
      <c r="T740" s="10"/>
      <c r="U740" s="10"/>
      <c r="V740" s="32"/>
      <c r="W740" s="10"/>
      <c r="X740" s="10"/>
      <c r="Y740" s="10"/>
      <c r="Z740" s="10"/>
      <c r="AA740" s="17"/>
      <c r="AB740" s="17"/>
      <c r="AC740" s="52"/>
      <c r="AD740" s="17"/>
      <c r="AE740" s="17"/>
      <c r="AF740" s="18"/>
      <c r="AG740" s="19"/>
      <c r="AH740" s="25"/>
      <c r="AI740" s="26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33"/>
      <c r="BR740" s="15"/>
      <c r="BS740" s="15"/>
      <c r="BT740" s="15"/>
      <c r="BU740" s="15"/>
      <c r="BV740" s="22"/>
      <c r="BW740" s="22"/>
      <c r="BX740" s="22"/>
      <c r="BY740" s="22"/>
      <c r="BZ740" s="23"/>
      <c r="CA740" s="23"/>
      <c r="CB740" s="23"/>
      <c r="CC740" s="23"/>
      <c r="CD740" s="16"/>
      <c r="CE740" s="16"/>
      <c r="CF740" s="15"/>
      <c r="CG740" s="15"/>
      <c r="CH740" s="15"/>
      <c r="CI740" s="15"/>
      <c r="CJ740" s="15"/>
      <c r="CK740" s="15"/>
      <c r="CL740" s="15"/>
      <c r="CM740" s="15"/>
      <c r="CN740" s="15"/>
      <c r="CO740" s="16"/>
      <c r="CP740" s="123"/>
    </row>
    <row r="741" spans="1:94" ht="20" hidden="1" thickBot="1">
      <c r="A741" s="26"/>
      <c r="B741" s="31"/>
      <c r="C741" s="10"/>
      <c r="D741" s="454"/>
      <c r="E741" s="480"/>
      <c r="F741" s="48"/>
      <c r="G741" s="14"/>
      <c r="H741" s="15"/>
      <c r="I741" s="15"/>
      <c r="J741" s="15"/>
      <c r="K741" s="15"/>
      <c r="L741" s="15"/>
      <c r="M741" s="10"/>
      <c r="N741" s="16"/>
      <c r="O741" s="17"/>
      <c r="P741" s="10"/>
      <c r="Q741" s="10"/>
      <c r="R741" s="10"/>
      <c r="S741" s="10"/>
      <c r="T741" s="10"/>
      <c r="U741" s="10"/>
      <c r="V741" s="32"/>
      <c r="W741" s="10"/>
      <c r="X741" s="10"/>
      <c r="Y741" s="10"/>
      <c r="Z741" s="10"/>
      <c r="AA741" s="17"/>
      <c r="AB741" s="17"/>
      <c r="AC741" s="52"/>
      <c r="AD741" s="17"/>
      <c r="AE741" s="17"/>
      <c r="AF741" s="18"/>
      <c r="AG741" s="19"/>
      <c r="AH741" s="20"/>
      <c r="AI741" s="21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33"/>
      <c r="BR741" s="15"/>
      <c r="BS741" s="15"/>
      <c r="BT741" s="15"/>
      <c r="BU741" s="15"/>
      <c r="BV741" s="22"/>
      <c r="BW741" s="22"/>
      <c r="BX741" s="22"/>
      <c r="BY741" s="22"/>
      <c r="BZ741" s="23"/>
      <c r="CA741" s="23"/>
      <c r="CB741" s="23"/>
      <c r="CC741" s="23"/>
      <c r="CD741" s="16"/>
      <c r="CE741" s="16"/>
      <c r="CF741" s="15"/>
      <c r="CG741" s="15"/>
      <c r="CH741" s="15"/>
      <c r="CI741" s="15"/>
      <c r="CJ741" s="15"/>
      <c r="CK741" s="15"/>
      <c r="CL741" s="15"/>
      <c r="CM741" s="15"/>
      <c r="CN741" s="15"/>
      <c r="CO741" s="16"/>
      <c r="CP741" s="123"/>
    </row>
    <row r="742" spans="1:94" ht="20" hidden="1" thickBot="1">
      <c r="A742" s="26"/>
      <c r="B742" s="31"/>
      <c r="C742" s="10"/>
      <c r="D742" s="324"/>
      <c r="E742" s="443"/>
      <c r="F742" s="110"/>
      <c r="G742" s="14"/>
      <c r="H742" s="15"/>
      <c r="I742" s="15"/>
      <c r="J742" s="15"/>
      <c r="K742" s="15"/>
      <c r="L742" s="15"/>
      <c r="M742" s="10"/>
      <c r="N742" s="16"/>
      <c r="O742" s="17"/>
      <c r="P742" s="10"/>
      <c r="Q742" s="10"/>
      <c r="R742" s="10"/>
      <c r="S742" s="10"/>
      <c r="T742" s="10"/>
      <c r="U742" s="10"/>
      <c r="V742" s="32"/>
      <c r="W742" s="10"/>
      <c r="X742" s="10"/>
      <c r="Y742" s="10"/>
      <c r="Z742" s="10"/>
      <c r="AA742" s="17"/>
      <c r="AB742" s="17"/>
      <c r="AC742" s="52"/>
      <c r="AD742" s="17"/>
      <c r="AE742" s="17"/>
      <c r="AF742" s="18"/>
      <c r="AG742" s="19"/>
      <c r="AH742" s="25"/>
      <c r="AI742" s="26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33"/>
      <c r="BR742" s="15"/>
      <c r="BS742" s="15"/>
      <c r="BT742" s="15"/>
      <c r="BU742" s="15"/>
      <c r="BV742" s="22"/>
      <c r="BW742" s="22"/>
      <c r="BX742" s="22"/>
      <c r="BY742" s="22"/>
      <c r="BZ742" s="23"/>
      <c r="CA742" s="23"/>
      <c r="CB742" s="23"/>
      <c r="CC742" s="23"/>
      <c r="CD742" s="16"/>
      <c r="CE742" s="16"/>
      <c r="CF742" s="15"/>
      <c r="CG742" s="15"/>
      <c r="CH742" s="15"/>
      <c r="CI742" s="15"/>
      <c r="CJ742" s="15"/>
      <c r="CK742" s="15"/>
      <c r="CL742" s="15"/>
      <c r="CM742" s="15"/>
      <c r="CN742" s="15"/>
      <c r="CO742" s="16"/>
      <c r="CP742" s="123"/>
    </row>
    <row r="743" spans="1:94" ht="20" hidden="1" thickBot="1">
      <c r="A743" s="26"/>
      <c r="B743" s="31"/>
      <c r="C743" s="10"/>
      <c r="D743" s="45"/>
      <c r="E743" s="147"/>
      <c r="F743" s="36"/>
      <c r="G743" s="14"/>
      <c r="H743" s="15"/>
      <c r="I743" s="15"/>
      <c r="J743" s="15"/>
      <c r="K743" s="15"/>
      <c r="L743" s="15"/>
      <c r="M743" s="10"/>
      <c r="N743" s="16"/>
      <c r="O743" s="17"/>
      <c r="P743" s="10"/>
      <c r="Q743" s="10"/>
      <c r="R743" s="10"/>
      <c r="S743" s="10"/>
      <c r="T743" s="10"/>
      <c r="U743" s="10"/>
      <c r="V743" s="32"/>
      <c r="W743" s="10"/>
      <c r="X743" s="10"/>
      <c r="Y743" s="10"/>
      <c r="Z743" s="10"/>
      <c r="AA743" s="17"/>
      <c r="AB743" s="17"/>
      <c r="AC743" s="52"/>
      <c r="AD743" s="17"/>
      <c r="AE743" s="17"/>
      <c r="AF743" s="18"/>
      <c r="AG743" s="19"/>
      <c r="AH743" s="20"/>
      <c r="AI743" s="21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33"/>
      <c r="BR743" s="15"/>
      <c r="BS743" s="15"/>
      <c r="BT743" s="15"/>
      <c r="BU743" s="15"/>
      <c r="BV743" s="22"/>
      <c r="BW743" s="22"/>
      <c r="BX743" s="22"/>
      <c r="BY743" s="22"/>
      <c r="BZ743" s="23"/>
      <c r="CA743" s="23"/>
      <c r="CB743" s="23"/>
      <c r="CC743" s="23"/>
      <c r="CD743" s="16"/>
      <c r="CE743" s="16"/>
      <c r="CF743" s="15"/>
      <c r="CG743" s="15"/>
      <c r="CH743" s="15"/>
      <c r="CI743" s="15"/>
      <c r="CJ743" s="15"/>
      <c r="CK743" s="15"/>
      <c r="CL743" s="15"/>
      <c r="CM743" s="15"/>
      <c r="CN743" s="15"/>
      <c r="CO743" s="16"/>
      <c r="CP743" s="123"/>
    </row>
    <row r="744" spans="1:94" ht="20" hidden="1" thickBot="1">
      <c r="A744" s="26"/>
      <c r="B744" s="31"/>
      <c r="C744" s="10"/>
      <c r="D744" s="509"/>
      <c r="E744" s="336"/>
      <c r="F744" s="51"/>
      <c r="G744" s="14"/>
      <c r="H744" s="15"/>
      <c r="I744" s="15"/>
      <c r="J744" s="15"/>
      <c r="K744" s="15"/>
      <c r="L744" s="15"/>
      <c r="M744" s="10"/>
      <c r="N744" s="16"/>
      <c r="O744" s="17"/>
      <c r="P744" s="10"/>
      <c r="Q744" s="10"/>
      <c r="R744" s="10"/>
      <c r="S744" s="10"/>
      <c r="T744" s="10"/>
      <c r="U744" s="10"/>
      <c r="V744" s="32"/>
      <c r="W744" s="10"/>
      <c r="X744" s="10"/>
      <c r="Y744" s="10"/>
      <c r="Z744" s="10"/>
      <c r="AA744" s="17"/>
      <c r="AB744" s="17"/>
      <c r="AC744" s="52"/>
      <c r="AD744" s="17"/>
      <c r="AE744" s="17"/>
      <c r="AF744" s="18"/>
      <c r="AG744" s="19"/>
      <c r="AH744" s="25"/>
      <c r="AI744" s="26"/>
      <c r="AJ744" s="15"/>
      <c r="AK744" s="15"/>
      <c r="AL744" s="15"/>
      <c r="AM744" s="15"/>
      <c r="AN744" s="15"/>
      <c r="AO744" s="15"/>
      <c r="AP744" s="15"/>
      <c r="AQ744" s="15"/>
      <c r="AR744" s="37"/>
      <c r="AS744" s="37"/>
      <c r="AT744" s="37"/>
      <c r="AU744" s="15"/>
      <c r="AV744" s="37"/>
      <c r="AW744" s="37"/>
      <c r="AX744" s="37"/>
      <c r="AY744" s="37"/>
      <c r="AZ744" s="37"/>
      <c r="BA744" s="37"/>
      <c r="BB744" s="37"/>
      <c r="BC744" s="37"/>
      <c r="BD744" s="37"/>
      <c r="BE744" s="37"/>
      <c r="BF744" s="37"/>
      <c r="BG744" s="37"/>
      <c r="BH744" s="15"/>
      <c r="BI744" s="15"/>
      <c r="BJ744" s="37"/>
      <c r="BK744" s="37"/>
      <c r="BL744" s="37"/>
      <c r="BM744" s="37"/>
      <c r="BN744" s="15"/>
      <c r="BO744" s="15"/>
      <c r="BP744" s="15"/>
      <c r="BQ744" s="33"/>
      <c r="BR744" s="37"/>
      <c r="BS744" s="15"/>
      <c r="BT744" s="15"/>
      <c r="BU744" s="15"/>
      <c r="BV744" s="22"/>
      <c r="BW744" s="22"/>
      <c r="BX744" s="22"/>
      <c r="BY744" s="22"/>
      <c r="BZ744" s="23"/>
      <c r="CA744" s="23"/>
      <c r="CB744" s="23"/>
      <c r="CC744" s="23"/>
      <c r="CD744" s="16"/>
      <c r="CE744" s="16"/>
      <c r="CF744" s="15"/>
      <c r="CG744" s="15"/>
      <c r="CH744" s="15"/>
      <c r="CI744" s="15"/>
      <c r="CJ744" s="15"/>
      <c r="CK744" s="15"/>
      <c r="CL744" s="15"/>
      <c r="CM744" s="15"/>
      <c r="CN744" s="15"/>
      <c r="CO744" s="16"/>
      <c r="CP744" s="123"/>
    </row>
    <row r="745" spans="1:94" ht="20" hidden="1" thickBot="1">
      <c r="A745" s="26"/>
      <c r="B745" s="31"/>
      <c r="C745" s="10"/>
      <c r="D745" s="370"/>
      <c r="E745" s="327"/>
      <c r="F745" s="53"/>
      <c r="G745" s="15"/>
      <c r="H745" s="15"/>
      <c r="I745" s="15"/>
      <c r="J745" s="15"/>
      <c r="K745" s="15"/>
      <c r="L745" s="15"/>
      <c r="M745" s="10"/>
      <c r="N745" s="16"/>
      <c r="O745" s="17"/>
      <c r="P745" s="10"/>
      <c r="Q745" s="10"/>
      <c r="R745" s="10"/>
      <c r="S745" s="10"/>
      <c r="T745" s="10"/>
      <c r="U745" s="10"/>
      <c r="V745" s="32"/>
      <c r="W745" s="10"/>
      <c r="X745" s="10"/>
      <c r="Y745" s="10"/>
      <c r="Z745" s="10"/>
      <c r="AA745" s="17"/>
      <c r="AB745" s="17"/>
      <c r="AC745" s="52"/>
      <c r="AD745" s="17"/>
      <c r="AE745" s="17"/>
      <c r="AF745" s="18"/>
      <c r="AG745" s="19"/>
      <c r="AH745" s="25"/>
      <c r="AI745" s="26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33"/>
      <c r="BR745" s="15"/>
      <c r="BS745" s="15"/>
      <c r="BT745" s="15"/>
      <c r="BU745" s="15"/>
      <c r="BV745" s="22"/>
      <c r="BW745" s="22"/>
      <c r="BX745" s="22"/>
      <c r="BY745" s="22"/>
      <c r="BZ745" s="23"/>
      <c r="CA745" s="23"/>
      <c r="CB745" s="23"/>
      <c r="CC745" s="23"/>
      <c r="CD745" s="16"/>
      <c r="CE745" s="16"/>
      <c r="CF745" s="15"/>
      <c r="CG745" s="15"/>
      <c r="CH745" s="15"/>
      <c r="CI745" s="15"/>
      <c r="CJ745" s="15"/>
      <c r="CK745" s="15"/>
      <c r="CL745" s="15"/>
      <c r="CM745" s="15"/>
      <c r="CN745" s="15"/>
      <c r="CO745" s="16"/>
      <c r="CP745" s="123"/>
    </row>
    <row r="746" spans="1:94" ht="20" hidden="1" thickBot="1">
      <c r="A746" s="26"/>
      <c r="B746" s="31"/>
      <c r="C746" s="10"/>
      <c r="D746" s="45"/>
      <c r="E746" s="482"/>
      <c r="F746" s="500"/>
      <c r="G746" s="14"/>
      <c r="H746" s="15"/>
      <c r="I746" s="15"/>
      <c r="J746" s="15"/>
      <c r="K746" s="15"/>
      <c r="L746" s="15"/>
      <c r="M746" s="10"/>
      <c r="N746" s="16"/>
      <c r="O746" s="17"/>
      <c r="P746" s="10"/>
      <c r="Q746" s="10"/>
      <c r="R746" s="10"/>
      <c r="S746" s="10"/>
      <c r="T746" s="10"/>
      <c r="U746" s="10"/>
      <c r="V746" s="32"/>
      <c r="W746" s="10"/>
      <c r="X746" s="10"/>
      <c r="Y746" s="10"/>
      <c r="Z746" s="10"/>
      <c r="AA746" s="17"/>
      <c r="AB746" s="17"/>
      <c r="AC746" s="52"/>
      <c r="AD746" s="17"/>
      <c r="AE746" s="17"/>
      <c r="AF746" s="18"/>
      <c r="AG746" s="19"/>
      <c r="AH746" s="25"/>
      <c r="AI746" s="26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37"/>
      <c r="AX746" s="37"/>
      <c r="AY746" s="37"/>
      <c r="AZ746" s="15"/>
      <c r="BA746" s="15"/>
      <c r="BB746" s="15"/>
      <c r="BC746" s="15"/>
      <c r="BD746" s="15"/>
      <c r="BE746" s="15"/>
      <c r="BF746" s="15"/>
      <c r="BG746" s="37"/>
      <c r="BH746" s="15"/>
      <c r="BI746" s="15"/>
      <c r="BJ746" s="37"/>
      <c r="BK746" s="15"/>
      <c r="BL746" s="37"/>
      <c r="BM746" s="15"/>
      <c r="BN746" s="15"/>
      <c r="BO746" s="15"/>
      <c r="BP746" s="15"/>
      <c r="BQ746" s="33"/>
      <c r="BR746" s="15"/>
      <c r="BS746" s="15"/>
      <c r="BT746" s="15"/>
      <c r="BU746" s="15"/>
      <c r="BV746" s="22"/>
      <c r="BW746" s="22"/>
      <c r="BX746" s="22"/>
      <c r="BY746" s="22"/>
      <c r="BZ746" s="23"/>
      <c r="CA746" s="23"/>
      <c r="CB746" s="23"/>
      <c r="CC746" s="23"/>
      <c r="CD746" s="16"/>
      <c r="CE746" s="16"/>
      <c r="CF746" s="15"/>
      <c r="CG746" s="15"/>
      <c r="CH746" s="15"/>
      <c r="CI746" s="15"/>
      <c r="CJ746" s="15"/>
      <c r="CK746" s="15"/>
      <c r="CL746" s="15"/>
      <c r="CM746" s="15"/>
      <c r="CN746" s="15"/>
      <c r="CO746" s="16"/>
      <c r="CP746" s="123"/>
    </row>
    <row r="747" spans="1:94" ht="20" hidden="1" thickBot="1">
      <c r="A747" s="26"/>
      <c r="B747" s="31"/>
      <c r="C747" s="10"/>
      <c r="D747" s="516"/>
      <c r="E747" s="182"/>
      <c r="F747" s="43"/>
      <c r="G747" s="14"/>
      <c r="H747" s="15"/>
      <c r="I747" s="15"/>
      <c r="J747" s="15"/>
      <c r="K747" s="15"/>
      <c r="L747" s="15"/>
      <c r="M747" s="10"/>
      <c r="N747" s="16"/>
      <c r="O747" s="17"/>
      <c r="P747" s="10"/>
      <c r="Q747" s="10"/>
      <c r="R747" s="10"/>
      <c r="S747" s="10"/>
      <c r="T747" s="10"/>
      <c r="U747" s="10"/>
      <c r="V747" s="32"/>
      <c r="W747" s="10"/>
      <c r="X747" s="10"/>
      <c r="Y747" s="10"/>
      <c r="Z747" s="10"/>
      <c r="AA747" s="17"/>
      <c r="AB747" s="17"/>
      <c r="AC747" s="52"/>
      <c r="AD747" s="17"/>
      <c r="AE747" s="17"/>
      <c r="AF747" s="18"/>
      <c r="AG747" s="19"/>
      <c r="AH747" s="25"/>
      <c r="AI747" s="26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33"/>
      <c r="BR747" s="15"/>
      <c r="BS747" s="15"/>
      <c r="BT747" s="15"/>
      <c r="BU747" s="15"/>
      <c r="BV747" s="22"/>
      <c r="BW747" s="22"/>
      <c r="BX747" s="22"/>
      <c r="BY747" s="22"/>
      <c r="BZ747" s="23"/>
      <c r="CA747" s="23"/>
      <c r="CB747" s="23"/>
      <c r="CC747" s="23"/>
      <c r="CD747" s="16"/>
      <c r="CE747" s="16"/>
      <c r="CF747" s="15"/>
      <c r="CG747" s="15"/>
      <c r="CH747" s="15"/>
      <c r="CI747" s="15"/>
      <c r="CJ747" s="15"/>
      <c r="CK747" s="15"/>
      <c r="CL747" s="15"/>
      <c r="CM747" s="15"/>
      <c r="CN747" s="15"/>
      <c r="CO747" s="16"/>
      <c r="CP747" s="123"/>
    </row>
    <row r="748" spans="1:94" ht="20" hidden="1" thickBot="1">
      <c r="A748" s="26"/>
      <c r="B748" s="31"/>
      <c r="C748" s="10"/>
      <c r="D748" s="338"/>
      <c r="E748" s="112"/>
      <c r="F748" s="513"/>
      <c r="G748" s="14"/>
      <c r="H748" s="15"/>
      <c r="I748" s="15"/>
      <c r="J748" s="15"/>
      <c r="K748" s="15"/>
      <c r="L748" s="15"/>
      <c r="M748" s="10"/>
      <c r="N748" s="16"/>
      <c r="O748" s="17"/>
      <c r="P748" s="10"/>
      <c r="Q748" s="10"/>
      <c r="R748" s="10"/>
      <c r="S748" s="10"/>
      <c r="T748" s="10"/>
      <c r="U748" s="10"/>
      <c r="V748" s="32"/>
      <c r="W748" s="10"/>
      <c r="X748" s="10"/>
      <c r="Y748" s="10"/>
      <c r="Z748" s="10"/>
      <c r="AA748" s="17"/>
      <c r="AB748" s="17"/>
      <c r="AC748" s="52"/>
      <c r="AD748" s="17"/>
      <c r="AE748" s="17"/>
      <c r="AF748" s="18"/>
      <c r="AG748" s="19"/>
      <c r="AH748" s="20"/>
      <c r="AI748" s="21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33"/>
      <c r="BR748" s="15"/>
      <c r="BS748" s="15"/>
      <c r="BT748" s="15"/>
      <c r="BU748" s="15"/>
      <c r="BV748" s="22"/>
      <c r="BW748" s="22"/>
      <c r="BX748" s="22"/>
      <c r="BY748" s="22"/>
      <c r="BZ748" s="23"/>
      <c r="CA748" s="23"/>
      <c r="CB748" s="23"/>
      <c r="CC748" s="23"/>
      <c r="CD748" s="16"/>
      <c r="CE748" s="16"/>
      <c r="CF748" s="15"/>
      <c r="CG748" s="15"/>
      <c r="CH748" s="15"/>
      <c r="CI748" s="15"/>
      <c r="CJ748" s="15"/>
      <c r="CK748" s="15"/>
      <c r="CL748" s="15"/>
      <c r="CM748" s="15"/>
      <c r="CN748" s="15"/>
      <c r="CO748" s="16"/>
      <c r="CP748" s="123"/>
    </row>
    <row r="749" spans="1:94" ht="20" hidden="1" thickBot="1">
      <c r="A749" s="26"/>
      <c r="B749" s="31"/>
      <c r="C749" s="10"/>
      <c r="D749" s="45"/>
      <c r="E749" s="182"/>
      <c r="F749" s="58"/>
      <c r="G749" s="14"/>
      <c r="H749" s="15"/>
      <c r="I749" s="15"/>
      <c r="J749" s="15"/>
      <c r="K749" s="15"/>
      <c r="L749" s="15"/>
      <c r="M749" s="10"/>
      <c r="N749" s="16"/>
      <c r="O749" s="17"/>
      <c r="P749" s="10"/>
      <c r="Q749" s="10"/>
      <c r="R749" s="10"/>
      <c r="S749" s="10"/>
      <c r="T749" s="10"/>
      <c r="U749" s="10"/>
      <c r="V749" s="32"/>
      <c r="W749" s="10"/>
      <c r="X749" s="10"/>
      <c r="Y749" s="10"/>
      <c r="Z749" s="10"/>
      <c r="AA749" s="17"/>
      <c r="AB749" s="17"/>
      <c r="AC749" s="52"/>
      <c r="AD749" s="17"/>
      <c r="AE749" s="17"/>
      <c r="AF749" s="18"/>
      <c r="AG749" s="19"/>
      <c r="AH749" s="25"/>
      <c r="AI749" s="26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33"/>
      <c r="BR749" s="15"/>
      <c r="BS749" s="15"/>
      <c r="BT749" s="15"/>
      <c r="BU749" s="15"/>
      <c r="BV749" s="22"/>
      <c r="BW749" s="22"/>
      <c r="BX749" s="22"/>
      <c r="BY749" s="22"/>
      <c r="BZ749" s="23"/>
      <c r="CA749" s="23"/>
      <c r="CB749" s="23"/>
      <c r="CC749" s="23"/>
      <c r="CD749" s="16"/>
      <c r="CE749" s="16"/>
      <c r="CF749" s="15"/>
      <c r="CG749" s="15"/>
      <c r="CH749" s="15"/>
      <c r="CI749" s="15"/>
      <c r="CJ749" s="15"/>
      <c r="CK749" s="15"/>
      <c r="CL749" s="15"/>
      <c r="CM749" s="15"/>
      <c r="CN749" s="15"/>
      <c r="CO749" s="16"/>
      <c r="CP749" s="123"/>
    </row>
    <row r="750" spans="1:94" ht="20" hidden="1" thickBot="1">
      <c r="A750" s="26"/>
      <c r="B750" s="31"/>
      <c r="C750" s="10"/>
      <c r="D750" s="223"/>
      <c r="E750" s="468"/>
      <c r="F750" s="96"/>
      <c r="G750" s="14"/>
      <c r="H750" s="15"/>
      <c r="I750" s="15"/>
      <c r="J750" s="15"/>
      <c r="K750" s="15"/>
      <c r="L750" s="15"/>
      <c r="M750" s="10"/>
      <c r="N750" s="16"/>
      <c r="O750" s="17"/>
      <c r="P750" s="10"/>
      <c r="Q750" s="10"/>
      <c r="R750" s="10"/>
      <c r="S750" s="10"/>
      <c r="T750" s="10"/>
      <c r="U750" s="10"/>
      <c r="V750" s="32"/>
      <c r="W750" s="10"/>
      <c r="X750" s="10"/>
      <c r="Y750" s="10"/>
      <c r="Z750" s="10"/>
      <c r="AA750" s="17"/>
      <c r="AB750" s="17"/>
      <c r="AC750" s="52"/>
      <c r="AD750" s="17"/>
      <c r="AE750" s="17"/>
      <c r="AF750" s="18"/>
      <c r="AG750" s="19"/>
      <c r="AH750" s="25"/>
      <c r="AI750" s="26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33"/>
      <c r="BR750" s="15"/>
      <c r="BS750" s="15"/>
      <c r="BT750" s="15"/>
      <c r="BU750" s="15"/>
      <c r="BV750" s="22"/>
      <c r="BW750" s="22"/>
      <c r="BX750" s="22"/>
      <c r="BY750" s="22"/>
      <c r="BZ750" s="23"/>
      <c r="CA750" s="23"/>
      <c r="CB750" s="23"/>
      <c r="CC750" s="23"/>
      <c r="CD750" s="16"/>
      <c r="CE750" s="16"/>
      <c r="CF750" s="15"/>
      <c r="CG750" s="15"/>
      <c r="CH750" s="15"/>
      <c r="CI750" s="15"/>
      <c r="CJ750" s="15"/>
      <c r="CK750" s="15"/>
      <c r="CL750" s="15"/>
      <c r="CM750" s="15"/>
      <c r="CN750" s="15"/>
      <c r="CO750" s="16"/>
      <c r="CP750" s="123"/>
    </row>
    <row r="751" spans="1:94" ht="20" hidden="1" thickBot="1">
      <c r="A751" s="26"/>
      <c r="B751" s="31"/>
      <c r="C751" s="10"/>
      <c r="D751" s="45"/>
      <c r="E751" s="184"/>
      <c r="F751" s="48"/>
      <c r="G751" s="14"/>
      <c r="H751" s="15"/>
      <c r="I751" s="15"/>
      <c r="J751" s="15"/>
      <c r="K751" s="15"/>
      <c r="L751" s="15"/>
      <c r="M751" s="10"/>
      <c r="N751" s="16"/>
      <c r="O751" s="17"/>
      <c r="P751" s="10"/>
      <c r="Q751" s="10"/>
      <c r="R751" s="10"/>
      <c r="S751" s="10"/>
      <c r="T751" s="10"/>
      <c r="U751" s="10"/>
      <c r="V751" s="32"/>
      <c r="W751" s="10"/>
      <c r="X751" s="10"/>
      <c r="Y751" s="10"/>
      <c r="Z751" s="10"/>
      <c r="AA751" s="17"/>
      <c r="AB751" s="17"/>
      <c r="AC751" s="52"/>
      <c r="AD751" s="17"/>
      <c r="AE751" s="17"/>
      <c r="AF751" s="18"/>
      <c r="AG751" s="19"/>
      <c r="AH751" s="25"/>
      <c r="AI751" s="21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33"/>
      <c r="BR751" s="15"/>
      <c r="BS751" s="15"/>
      <c r="BT751" s="15"/>
      <c r="BU751" s="15"/>
      <c r="BV751" s="22"/>
      <c r="BW751" s="22"/>
      <c r="BX751" s="22"/>
      <c r="BY751" s="22"/>
      <c r="BZ751" s="23"/>
      <c r="CA751" s="23"/>
      <c r="CB751" s="23"/>
      <c r="CC751" s="23"/>
      <c r="CD751" s="16"/>
      <c r="CE751" s="16"/>
      <c r="CF751" s="15"/>
      <c r="CG751" s="15"/>
      <c r="CH751" s="15"/>
      <c r="CI751" s="15"/>
      <c r="CJ751" s="15"/>
      <c r="CK751" s="15"/>
      <c r="CL751" s="15"/>
      <c r="CM751" s="15"/>
      <c r="CN751" s="15"/>
      <c r="CO751" s="16"/>
      <c r="CP751" s="123"/>
    </row>
    <row r="752" spans="1:94" ht="20" hidden="1" thickBot="1">
      <c r="A752" s="26"/>
      <c r="B752" s="31"/>
      <c r="C752" s="10"/>
      <c r="D752" s="458"/>
      <c r="E752" s="492"/>
      <c r="F752" s="450"/>
      <c r="G752" s="14"/>
      <c r="H752" s="15"/>
      <c r="I752" s="15"/>
      <c r="J752" s="15"/>
      <c r="K752" s="15"/>
      <c r="L752" s="15"/>
      <c r="M752" s="10"/>
      <c r="N752" s="16"/>
      <c r="O752" s="17"/>
      <c r="P752" s="10"/>
      <c r="Q752" s="10"/>
      <c r="R752" s="10"/>
      <c r="S752" s="10"/>
      <c r="T752" s="10"/>
      <c r="U752" s="10"/>
      <c r="V752" s="32"/>
      <c r="W752" s="10"/>
      <c r="X752" s="10"/>
      <c r="Y752" s="10"/>
      <c r="Z752" s="10"/>
      <c r="AA752" s="17"/>
      <c r="AB752" s="17"/>
      <c r="AC752" s="52"/>
      <c r="AD752" s="17"/>
      <c r="AE752" s="17"/>
      <c r="AF752" s="18"/>
      <c r="AG752" s="19"/>
      <c r="AH752" s="20"/>
      <c r="AI752" s="21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33"/>
      <c r="BR752" s="15"/>
      <c r="BS752" s="15"/>
      <c r="BT752" s="15"/>
      <c r="BU752" s="15"/>
      <c r="BV752" s="22"/>
      <c r="BW752" s="22"/>
      <c r="BX752" s="22"/>
      <c r="BY752" s="22"/>
      <c r="BZ752" s="23"/>
      <c r="CA752" s="23"/>
      <c r="CB752" s="23"/>
      <c r="CC752" s="23"/>
      <c r="CD752" s="16"/>
      <c r="CE752" s="16"/>
      <c r="CF752" s="15"/>
      <c r="CG752" s="15"/>
      <c r="CH752" s="15"/>
      <c r="CI752" s="15"/>
      <c r="CJ752" s="15"/>
      <c r="CK752" s="15"/>
      <c r="CL752" s="15"/>
      <c r="CM752" s="15"/>
      <c r="CN752" s="15"/>
      <c r="CO752" s="16"/>
      <c r="CP752" s="123"/>
    </row>
    <row r="753" spans="1:94" ht="20" hidden="1" thickBot="1">
      <c r="A753" s="26"/>
      <c r="B753" s="31"/>
      <c r="C753" s="10"/>
      <c r="D753" s="45"/>
      <c r="E753" s="138"/>
      <c r="F753" s="35"/>
      <c r="G753" s="14"/>
      <c r="H753" s="15"/>
      <c r="I753" s="15"/>
      <c r="J753" s="15"/>
      <c r="K753" s="15"/>
      <c r="L753" s="15"/>
      <c r="M753" s="10"/>
      <c r="N753" s="16"/>
      <c r="O753" s="17"/>
      <c r="P753" s="10"/>
      <c r="Q753" s="10"/>
      <c r="R753" s="10"/>
      <c r="S753" s="10"/>
      <c r="T753" s="10"/>
      <c r="U753" s="10"/>
      <c r="V753" s="32"/>
      <c r="W753" s="10"/>
      <c r="X753" s="10"/>
      <c r="Y753" s="10"/>
      <c r="Z753" s="10"/>
      <c r="AA753" s="17"/>
      <c r="AB753" s="17"/>
      <c r="AC753" s="52"/>
      <c r="AD753" s="17"/>
      <c r="AE753" s="17"/>
      <c r="AF753" s="18"/>
      <c r="AG753" s="19"/>
      <c r="AH753" s="20"/>
      <c r="AI753" s="21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33"/>
      <c r="BR753" s="15"/>
      <c r="BS753" s="15"/>
      <c r="BT753" s="15"/>
      <c r="BU753" s="15"/>
      <c r="BV753" s="22"/>
      <c r="BW753" s="22"/>
      <c r="BX753" s="22"/>
      <c r="BY753" s="22"/>
      <c r="BZ753" s="23"/>
      <c r="CA753" s="23"/>
      <c r="CB753" s="23"/>
      <c r="CC753" s="23"/>
      <c r="CD753" s="16"/>
      <c r="CE753" s="16"/>
      <c r="CF753" s="15"/>
      <c r="CG753" s="15"/>
      <c r="CH753" s="15"/>
      <c r="CI753" s="15"/>
      <c r="CJ753" s="15"/>
      <c r="CK753" s="15"/>
      <c r="CL753" s="15"/>
      <c r="CM753" s="15"/>
      <c r="CN753" s="15"/>
      <c r="CO753" s="16"/>
      <c r="CP753" s="123"/>
    </row>
    <row r="754" spans="1:94" ht="20" hidden="1" thickBot="1">
      <c r="A754" s="26"/>
      <c r="B754" s="31"/>
      <c r="C754" s="10"/>
      <c r="D754" s="45"/>
      <c r="E754" s="138"/>
      <c r="F754" s="35"/>
      <c r="G754" s="14"/>
      <c r="H754" s="15"/>
      <c r="I754" s="15"/>
      <c r="J754" s="15"/>
      <c r="K754" s="15"/>
      <c r="L754" s="15"/>
      <c r="M754" s="10"/>
      <c r="N754" s="16"/>
      <c r="O754" s="17"/>
      <c r="P754" s="10"/>
      <c r="Q754" s="10"/>
      <c r="R754" s="10"/>
      <c r="S754" s="10"/>
      <c r="T754" s="10"/>
      <c r="U754" s="10"/>
      <c r="V754" s="32"/>
      <c r="W754" s="10"/>
      <c r="X754" s="10"/>
      <c r="Y754" s="10"/>
      <c r="Z754" s="10"/>
      <c r="AA754" s="17"/>
      <c r="AB754" s="17"/>
      <c r="AC754" s="52"/>
      <c r="AD754" s="17"/>
      <c r="AE754" s="17"/>
      <c r="AF754" s="18"/>
      <c r="AG754" s="19"/>
      <c r="AH754" s="20"/>
      <c r="AI754" s="21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33"/>
      <c r="BR754" s="15"/>
      <c r="BS754" s="15"/>
      <c r="BT754" s="15"/>
      <c r="BU754" s="15"/>
      <c r="BV754" s="22"/>
      <c r="BW754" s="22"/>
      <c r="BX754" s="22"/>
      <c r="BY754" s="22"/>
      <c r="BZ754" s="23"/>
      <c r="CA754" s="23"/>
      <c r="CB754" s="23"/>
      <c r="CC754" s="23"/>
      <c r="CD754" s="16"/>
      <c r="CE754" s="16"/>
      <c r="CF754" s="15"/>
      <c r="CG754" s="15"/>
      <c r="CH754" s="15"/>
      <c r="CI754" s="15"/>
      <c r="CJ754" s="15"/>
      <c r="CK754" s="15"/>
      <c r="CL754" s="15"/>
      <c r="CM754" s="15"/>
      <c r="CN754" s="15"/>
      <c r="CO754" s="16"/>
      <c r="CP754" s="123"/>
    </row>
    <row r="755" spans="1:94" ht="20" hidden="1" thickBot="1">
      <c r="A755" s="26"/>
      <c r="B755" s="31"/>
      <c r="C755" s="10"/>
      <c r="D755" s="45"/>
      <c r="E755" s="408"/>
      <c r="F755" s="98"/>
      <c r="G755" s="15"/>
      <c r="H755" s="15"/>
      <c r="I755" s="15"/>
      <c r="J755" s="15"/>
      <c r="K755" s="15"/>
      <c r="L755" s="15"/>
      <c r="M755" s="10"/>
      <c r="N755" s="16"/>
      <c r="O755" s="17"/>
      <c r="P755" s="10"/>
      <c r="Q755" s="10"/>
      <c r="R755" s="10"/>
      <c r="S755" s="10"/>
      <c r="T755" s="10"/>
      <c r="U755" s="10"/>
      <c r="V755" s="32"/>
      <c r="W755" s="10"/>
      <c r="X755" s="10"/>
      <c r="Y755" s="10"/>
      <c r="Z755" s="10"/>
      <c r="AA755" s="17"/>
      <c r="AB755" s="17"/>
      <c r="AC755" s="52"/>
      <c r="AD755" s="17"/>
      <c r="AE755" s="17"/>
      <c r="AF755" s="18"/>
      <c r="AG755" s="19"/>
      <c r="AH755" s="25"/>
      <c r="AI755" s="26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37"/>
      <c r="AX755" s="15"/>
      <c r="AY755" s="15"/>
      <c r="AZ755" s="15"/>
      <c r="BA755" s="15"/>
      <c r="BB755" s="15"/>
      <c r="BC755" s="15"/>
      <c r="BD755" s="15"/>
      <c r="BE755" s="37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33"/>
      <c r="BR755" s="15"/>
      <c r="BS755" s="15"/>
      <c r="BT755" s="15"/>
      <c r="BU755" s="15"/>
      <c r="BV755" s="22"/>
      <c r="BW755" s="22"/>
      <c r="BX755" s="22"/>
      <c r="BY755" s="22"/>
      <c r="BZ755" s="23"/>
      <c r="CA755" s="23"/>
      <c r="CB755" s="23"/>
      <c r="CC755" s="23"/>
      <c r="CD755" s="16"/>
      <c r="CE755" s="16"/>
      <c r="CF755" s="15"/>
      <c r="CG755" s="15"/>
      <c r="CH755" s="15"/>
      <c r="CI755" s="15"/>
      <c r="CJ755" s="15"/>
      <c r="CK755" s="15"/>
      <c r="CL755" s="15"/>
      <c r="CM755" s="15"/>
      <c r="CN755" s="15"/>
      <c r="CO755" s="16"/>
      <c r="CP755" s="123"/>
    </row>
    <row r="756" spans="1:94" ht="20" hidden="1" thickBot="1">
      <c r="A756" s="26"/>
      <c r="B756" s="31"/>
      <c r="C756" s="10"/>
      <c r="D756" s="45"/>
      <c r="E756" s="481"/>
      <c r="F756" s="35"/>
      <c r="G756" s="14"/>
      <c r="H756" s="15"/>
      <c r="I756" s="15"/>
      <c r="J756" s="15"/>
      <c r="K756" s="15"/>
      <c r="L756" s="15"/>
      <c r="M756" s="10"/>
      <c r="N756" s="16"/>
      <c r="O756" s="17"/>
      <c r="P756" s="10"/>
      <c r="Q756" s="10"/>
      <c r="R756" s="10"/>
      <c r="S756" s="10"/>
      <c r="T756" s="10"/>
      <c r="U756" s="10"/>
      <c r="V756" s="32"/>
      <c r="W756" s="10"/>
      <c r="X756" s="10"/>
      <c r="Y756" s="10"/>
      <c r="Z756" s="10"/>
      <c r="AA756" s="17"/>
      <c r="AB756" s="17"/>
      <c r="AC756" s="52"/>
      <c r="AD756" s="17"/>
      <c r="AE756" s="17"/>
      <c r="AF756" s="18"/>
      <c r="AG756" s="19"/>
      <c r="AH756" s="20"/>
      <c r="AI756" s="21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33"/>
      <c r="BR756" s="15"/>
      <c r="BS756" s="15"/>
      <c r="BT756" s="15"/>
      <c r="BU756" s="15"/>
      <c r="BV756" s="22"/>
      <c r="BW756" s="22"/>
      <c r="BX756" s="22"/>
      <c r="BY756" s="22"/>
      <c r="BZ756" s="23"/>
      <c r="CA756" s="23"/>
      <c r="CB756" s="23"/>
      <c r="CC756" s="23"/>
      <c r="CD756" s="16"/>
      <c r="CE756" s="16"/>
      <c r="CF756" s="15"/>
      <c r="CG756" s="15"/>
      <c r="CH756" s="15"/>
      <c r="CI756" s="15"/>
      <c r="CJ756" s="15"/>
      <c r="CK756" s="15"/>
      <c r="CL756" s="15"/>
      <c r="CM756" s="15"/>
      <c r="CN756" s="15"/>
      <c r="CO756" s="16"/>
      <c r="CP756" s="123"/>
    </row>
    <row r="757" spans="1:94" ht="20" hidden="1" thickBot="1">
      <c r="A757" s="26"/>
      <c r="B757" s="31"/>
      <c r="C757" s="10"/>
      <c r="D757" s="29"/>
      <c r="E757" s="484"/>
      <c r="F757" s="84"/>
      <c r="G757" s="14"/>
      <c r="H757" s="15"/>
      <c r="I757" s="15"/>
      <c r="J757" s="15"/>
      <c r="K757" s="15"/>
      <c r="L757" s="15"/>
      <c r="M757" s="10"/>
      <c r="N757" s="16"/>
      <c r="O757" s="17"/>
      <c r="P757" s="10"/>
      <c r="Q757" s="10"/>
      <c r="R757" s="10"/>
      <c r="S757" s="10"/>
      <c r="T757" s="10"/>
      <c r="U757" s="10"/>
      <c r="V757" s="32"/>
      <c r="W757" s="10"/>
      <c r="X757" s="10"/>
      <c r="Y757" s="10"/>
      <c r="Z757" s="10"/>
      <c r="AA757" s="17"/>
      <c r="AB757" s="17"/>
      <c r="AC757" s="52"/>
      <c r="AD757" s="17"/>
      <c r="AE757" s="17"/>
      <c r="AF757" s="18"/>
      <c r="AG757" s="19"/>
      <c r="AH757" s="25"/>
      <c r="AI757" s="26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33"/>
      <c r="BR757" s="15"/>
      <c r="BS757" s="15"/>
      <c r="BT757" s="15"/>
      <c r="BU757" s="15"/>
      <c r="BV757" s="22"/>
      <c r="BW757" s="22"/>
      <c r="BX757" s="22"/>
      <c r="BY757" s="22"/>
      <c r="BZ757" s="23"/>
      <c r="CA757" s="23"/>
      <c r="CB757" s="23"/>
      <c r="CC757" s="23"/>
      <c r="CD757" s="16"/>
      <c r="CE757" s="16"/>
      <c r="CF757" s="15"/>
      <c r="CG757" s="15"/>
      <c r="CH757" s="15"/>
      <c r="CI757" s="15"/>
      <c r="CJ757" s="15"/>
      <c r="CK757" s="15"/>
      <c r="CL757" s="15"/>
      <c r="CM757" s="15"/>
      <c r="CN757" s="15"/>
      <c r="CO757" s="16"/>
      <c r="CP757" s="122"/>
    </row>
    <row r="758" spans="1:94" ht="20" hidden="1" thickBot="1">
      <c r="A758" s="26"/>
      <c r="B758" s="31"/>
      <c r="C758" s="10"/>
      <c r="D758" s="45"/>
      <c r="E758" s="498"/>
      <c r="F758" s="101"/>
      <c r="G758" s="14"/>
      <c r="H758" s="15"/>
      <c r="I758" s="15"/>
      <c r="J758" s="15"/>
      <c r="K758" s="15"/>
      <c r="L758" s="15"/>
      <c r="M758" s="10"/>
      <c r="N758" s="16"/>
      <c r="O758" s="17"/>
      <c r="P758" s="10"/>
      <c r="Q758" s="10"/>
      <c r="R758" s="10"/>
      <c r="S758" s="10"/>
      <c r="T758" s="10"/>
      <c r="U758" s="10"/>
      <c r="V758" s="32"/>
      <c r="W758" s="10"/>
      <c r="X758" s="10"/>
      <c r="Y758" s="10"/>
      <c r="Z758" s="10"/>
      <c r="AA758" s="17"/>
      <c r="AB758" s="17"/>
      <c r="AC758" s="52"/>
      <c r="AD758" s="17"/>
      <c r="AE758" s="17"/>
      <c r="AF758" s="18"/>
      <c r="AG758" s="19"/>
      <c r="AH758" s="20"/>
      <c r="AI758" s="21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33"/>
      <c r="BR758" s="15"/>
      <c r="BS758" s="15"/>
      <c r="BT758" s="15"/>
      <c r="BU758" s="15"/>
      <c r="BV758" s="22"/>
      <c r="BW758" s="22"/>
      <c r="BX758" s="22"/>
      <c r="BY758" s="22"/>
      <c r="BZ758" s="23"/>
      <c r="CA758" s="23"/>
      <c r="CB758" s="23"/>
      <c r="CC758" s="23"/>
      <c r="CD758" s="16"/>
      <c r="CE758" s="16"/>
      <c r="CF758" s="15"/>
      <c r="CG758" s="15"/>
      <c r="CH758" s="15"/>
      <c r="CI758" s="15"/>
      <c r="CJ758" s="15"/>
      <c r="CK758" s="15"/>
      <c r="CL758" s="15"/>
      <c r="CM758" s="15"/>
      <c r="CN758" s="15"/>
      <c r="CO758" s="16"/>
      <c r="CP758" s="123"/>
    </row>
    <row r="759" spans="1:94" ht="20" hidden="1" thickBot="1">
      <c r="A759" s="26"/>
      <c r="B759" s="31"/>
      <c r="C759" s="10"/>
      <c r="D759" s="399"/>
      <c r="E759" s="42"/>
      <c r="F759" s="57"/>
      <c r="G759" s="14"/>
      <c r="H759" s="15"/>
      <c r="I759" s="15"/>
      <c r="J759" s="15"/>
      <c r="K759" s="15"/>
      <c r="L759" s="37"/>
      <c r="M759" s="10"/>
      <c r="N759" s="16"/>
      <c r="O759" s="17"/>
      <c r="P759" s="10"/>
      <c r="Q759" s="10"/>
      <c r="R759" s="10"/>
      <c r="S759" s="10"/>
      <c r="T759" s="10"/>
      <c r="U759" s="10"/>
      <c r="V759" s="32"/>
      <c r="W759" s="10"/>
      <c r="X759" s="10"/>
      <c r="Y759" s="10"/>
      <c r="Z759" s="10"/>
      <c r="AA759" s="17"/>
      <c r="AB759" s="17"/>
      <c r="AC759" s="52"/>
      <c r="AD759" s="17"/>
      <c r="AE759" s="17"/>
      <c r="AF759" s="18"/>
      <c r="AG759" s="19"/>
      <c r="AH759" s="20"/>
      <c r="AI759" s="21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33"/>
      <c r="BR759" s="15"/>
      <c r="BS759" s="15"/>
      <c r="BT759" s="15"/>
      <c r="BU759" s="15"/>
      <c r="BV759" s="22"/>
      <c r="BW759" s="22"/>
      <c r="BX759" s="22"/>
      <c r="BY759" s="22"/>
      <c r="BZ759" s="23"/>
      <c r="CA759" s="23"/>
      <c r="CB759" s="23"/>
      <c r="CC759" s="23"/>
      <c r="CD759" s="16"/>
      <c r="CE759" s="16"/>
      <c r="CF759" s="15"/>
      <c r="CG759" s="15"/>
      <c r="CH759" s="15"/>
      <c r="CI759" s="15"/>
      <c r="CJ759" s="15"/>
      <c r="CK759" s="15"/>
      <c r="CL759" s="15"/>
      <c r="CM759" s="15"/>
      <c r="CN759" s="15"/>
      <c r="CO759" s="16"/>
      <c r="CP759" s="123"/>
    </row>
    <row r="760" spans="1:94" ht="20" hidden="1" thickBot="1">
      <c r="A760" s="26"/>
      <c r="B760" s="31"/>
      <c r="C760" s="10"/>
      <c r="D760" s="45"/>
      <c r="E760" s="390"/>
      <c r="F760" s="114"/>
      <c r="G760" s="14"/>
      <c r="H760" s="15"/>
      <c r="I760" s="15"/>
      <c r="J760" s="15"/>
      <c r="K760" s="15"/>
      <c r="L760" s="15"/>
      <c r="M760" s="10"/>
      <c r="N760" s="16"/>
      <c r="O760" s="17"/>
      <c r="P760" s="10"/>
      <c r="Q760" s="10"/>
      <c r="R760" s="10"/>
      <c r="S760" s="10"/>
      <c r="T760" s="10"/>
      <c r="U760" s="10"/>
      <c r="V760" s="32"/>
      <c r="W760" s="10"/>
      <c r="X760" s="10"/>
      <c r="Y760" s="10"/>
      <c r="Z760" s="10"/>
      <c r="AA760" s="17"/>
      <c r="AB760" s="17"/>
      <c r="AC760" s="52"/>
      <c r="AD760" s="17"/>
      <c r="AE760" s="17"/>
      <c r="AF760" s="18"/>
      <c r="AG760" s="19"/>
      <c r="AH760" s="20"/>
      <c r="AI760" s="21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33"/>
      <c r="BR760" s="15"/>
      <c r="BS760" s="15"/>
      <c r="BT760" s="15"/>
      <c r="BU760" s="15"/>
      <c r="BV760" s="22"/>
      <c r="BW760" s="22"/>
      <c r="BX760" s="22"/>
      <c r="BY760" s="22"/>
      <c r="BZ760" s="23"/>
      <c r="CA760" s="23"/>
      <c r="CB760" s="23"/>
      <c r="CC760" s="23"/>
      <c r="CD760" s="16"/>
      <c r="CE760" s="16"/>
      <c r="CF760" s="15"/>
      <c r="CG760" s="15"/>
      <c r="CH760" s="15"/>
      <c r="CI760" s="15"/>
      <c r="CJ760" s="15"/>
      <c r="CK760" s="15"/>
      <c r="CL760" s="15"/>
      <c r="CM760" s="15"/>
      <c r="CN760" s="15"/>
      <c r="CO760" s="16"/>
      <c r="CP760" s="123"/>
    </row>
    <row r="761" spans="1:94" ht="20" hidden="1" thickBot="1">
      <c r="A761" s="26"/>
      <c r="B761" s="31"/>
      <c r="C761" s="10"/>
      <c r="D761" s="483"/>
      <c r="E761" s="492"/>
      <c r="F761" s="94"/>
      <c r="G761" s="14"/>
      <c r="H761" s="15"/>
      <c r="I761" s="15"/>
      <c r="J761" s="15"/>
      <c r="K761" s="15"/>
      <c r="L761" s="15"/>
      <c r="M761" s="10"/>
      <c r="N761" s="16"/>
      <c r="O761" s="17"/>
      <c r="P761" s="10"/>
      <c r="Q761" s="10"/>
      <c r="R761" s="10"/>
      <c r="S761" s="10"/>
      <c r="T761" s="10"/>
      <c r="U761" s="10"/>
      <c r="V761" s="32"/>
      <c r="W761" s="10"/>
      <c r="X761" s="10"/>
      <c r="Y761" s="10"/>
      <c r="Z761" s="10"/>
      <c r="AA761" s="17"/>
      <c r="AB761" s="17"/>
      <c r="AC761" s="52"/>
      <c r="AD761" s="17"/>
      <c r="AE761" s="17"/>
      <c r="AF761" s="18"/>
      <c r="AG761" s="19"/>
      <c r="AH761" s="20"/>
      <c r="AI761" s="21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33"/>
      <c r="BR761" s="15"/>
      <c r="BS761" s="15"/>
      <c r="BT761" s="15"/>
      <c r="BU761" s="15"/>
      <c r="BV761" s="22"/>
      <c r="BW761" s="22"/>
      <c r="BX761" s="22"/>
      <c r="BY761" s="22"/>
      <c r="BZ761" s="23"/>
      <c r="CA761" s="23"/>
      <c r="CB761" s="23"/>
      <c r="CC761" s="23"/>
      <c r="CD761" s="16"/>
      <c r="CE761" s="16"/>
      <c r="CF761" s="15"/>
      <c r="CG761" s="15"/>
      <c r="CH761" s="15"/>
      <c r="CI761" s="15"/>
      <c r="CJ761" s="15"/>
      <c r="CK761" s="15"/>
      <c r="CL761" s="15"/>
      <c r="CM761" s="15"/>
      <c r="CN761" s="15"/>
      <c r="CO761" s="16"/>
      <c r="CP761" s="123"/>
    </row>
    <row r="762" spans="1:94" ht="20" hidden="1" thickBot="1">
      <c r="A762" s="26"/>
      <c r="B762" s="31"/>
      <c r="C762" s="10"/>
      <c r="D762" s="370"/>
      <c r="E762" s="417"/>
      <c r="F762" s="414"/>
      <c r="G762" s="14"/>
      <c r="H762" s="15"/>
      <c r="I762" s="15"/>
      <c r="J762" s="15"/>
      <c r="K762" s="15"/>
      <c r="L762" s="15"/>
      <c r="M762" s="10"/>
      <c r="N762" s="16"/>
      <c r="O762" s="17"/>
      <c r="P762" s="10"/>
      <c r="Q762" s="10"/>
      <c r="R762" s="10"/>
      <c r="S762" s="10"/>
      <c r="T762" s="10"/>
      <c r="U762" s="10"/>
      <c r="V762" s="32"/>
      <c r="W762" s="10"/>
      <c r="X762" s="10"/>
      <c r="Y762" s="10"/>
      <c r="Z762" s="10"/>
      <c r="AA762" s="17"/>
      <c r="AB762" s="17"/>
      <c r="AC762" s="52"/>
      <c r="AD762" s="17"/>
      <c r="AE762" s="17"/>
      <c r="AF762" s="18"/>
      <c r="AG762" s="19"/>
      <c r="AH762" s="20"/>
      <c r="AI762" s="21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33"/>
      <c r="BR762" s="15"/>
      <c r="BS762" s="15"/>
      <c r="BT762" s="15"/>
      <c r="BU762" s="15"/>
      <c r="BV762" s="22"/>
      <c r="BW762" s="22"/>
      <c r="BX762" s="22"/>
      <c r="BY762" s="22"/>
      <c r="BZ762" s="23"/>
      <c r="CA762" s="23"/>
      <c r="CB762" s="23"/>
      <c r="CC762" s="23"/>
      <c r="CD762" s="16"/>
      <c r="CE762" s="16"/>
      <c r="CF762" s="15"/>
      <c r="CG762" s="15"/>
      <c r="CH762" s="15"/>
      <c r="CI762" s="15"/>
      <c r="CJ762" s="15"/>
      <c r="CK762" s="15"/>
      <c r="CL762" s="15"/>
      <c r="CM762" s="15"/>
      <c r="CN762" s="15"/>
      <c r="CO762" s="16"/>
      <c r="CP762" s="123"/>
    </row>
    <row r="763" spans="1:94" ht="20" hidden="1" thickBot="1">
      <c r="A763" s="26"/>
      <c r="B763" s="31"/>
      <c r="C763" s="10"/>
      <c r="D763" s="45"/>
      <c r="E763" s="329"/>
      <c r="F763" s="58"/>
      <c r="G763" s="14"/>
      <c r="H763" s="15"/>
      <c r="I763" s="15"/>
      <c r="J763" s="15"/>
      <c r="K763" s="15"/>
      <c r="L763" s="15"/>
      <c r="M763" s="10"/>
      <c r="N763" s="16"/>
      <c r="O763" s="17"/>
      <c r="P763" s="10"/>
      <c r="Q763" s="10"/>
      <c r="R763" s="10"/>
      <c r="S763" s="10"/>
      <c r="T763" s="10"/>
      <c r="U763" s="10"/>
      <c r="V763" s="32"/>
      <c r="W763" s="10"/>
      <c r="X763" s="10"/>
      <c r="Y763" s="10"/>
      <c r="Z763" s="10"/>
      <c r="AA763" s="17"/>
      <c r="AB763" s="17"/>
      <c r="AC763" s="52"/>
      <c r="AD763" s="17"/>
      <c r="AE763" s="17"/>
      <c r="AF763" s="18"/>
      <c r="AG763" s="19"/>
      <c r="AH763" s="20"/>
      <c r="AI763" s="21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33"/>
      <c r="BR763" s="15"/>
      <c r="BS763" s="15"/>
      <c r="BT763" s="15"/>
      <c r="BU763" s="15"/>
      <c r="BV763" s="22"/>
      <c r="BW763" s="22"/>
      <c r="BX763" s="22"/>
      <c r="BY763" s="22"/>
      <c r="BZ763" s="23"/>
      <c r="CA763" s="23"/>
      <c r="CB763" s="23"/>
      <c r="CC763" s="23"/>
      <c r="CD763" s="16"/>
      <c r="CE763" s="16"/>
      <c r="CF763" s="15"/>
      <c r="CG763" s="15"/>
      <c r="CH763" s="15"/>
      <c r="CI763" s="15"/>
      <c r="CJ763" s="15"/>
      <c r="CK763" s="15"/>
      <c r="CL763" s="15"/>
      <c r="CM763" s="15"/>
      <c r="CN763" s="15"/>
      <c r="CO763" s="16"/>
      <c r="CP763" s="123"/>
    </row>
    <row r="764" spans="1:94" ht="20" hidden="1" thickBot="1">
      <c r="A764" s="26"/>
      <c r="B764" s="31"/>
      <c r="C764" s="10"/>
      <c r="D764" s="45"/>
      <c r="E764" s="508"/>
      <c r="F764" s="158"/>
      <c r="G764" s="14"/>
      <c r="H764" s="15"/>
      <c r="I764" s="15"/>
      <c r="J764" s="15"/>
      <c r="K764" s="15"/>
      <c r="L764" s="15"/>
      <c r="M764" s="10"/>
      <c r="N764" s="16"/>
      <c r="O764" s="17"/>
      <c r="P764" s="10"/>
      <c r="Q764" s="10"/>
      <c r="R764" s="10"/>
      <c r="S764" s="10"/>
      <c r="T764" s="10"/>
      <c r="U764" s="10"/>
      <c r="V764" s="32"/>
      <c r="W764" s="10"/>
      <c r="X764" s="10"/>
      <c r="Y764" s="10"/>
      <c r="Z764" s="10"/>
      <c r="AA764" s="17"/>
      <c r="AB764" s="17"/>
      <c r="AC764" s="52"/>
      <c r="AD764" s="17"/>
      <c r="AE764" s="17"/>
      <c r="AF764" s="18"/>
      <c r="AG764" s="19"/>
      <c r="AH764" s="20"/>
      <c r="AI764" s="21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33"/>
      <c r="BR764" s="15"/>
      <c r="BS764" s="15"/>
      <c r="BT764" s="15"/>
      <c r="BU764" s="15"/>
      <c r="BV764" s="22"/>
      <c r="BW764" s="22"/>
      <c r="BX764" s="22"/>
      <c r="BY764" s="22"/>
      <c r="BZ764" s="23"/>
      <c r="CA764" s="23"/>
      <c r="CB764" s="23"/>
      <c r="CC764" s="23"/>
      <c r="CD764" s="16"/>
      <c r="CE764" s="16"/>
      <c r="CF764" s="15"/>
      <c r="CG764" s="15"/>
      <c r="CH764" s="15"/>
      <c r="CI764" s="15"/>
      <c r="CJ764" s="15"/>
      <c r="CK764" s="15"/>
      <c r="CL764" s="15"/>
      <c r="CM764" s="15"/>
      <c r="CN764" s="15"/>
      <c r="CO764" s="16"/>
      <c r="CP764" s="123"/>
    </row>
    <row r="765" spans="1:94" ht="20" hidden="1" thickBot="1">
      <c r="A765" s="26"/>
      <c r="B765" s="31"/>
      <c r="C765" s="10"/>
      <c r="D765" s="45"/>
      <c r="E765" s="512"/>
      <c r="F765" s="45"/>
      <c r="G765" s="14"/>
      <c r="H765" s="15"/>
      <c r="I765" s="15"/>
      <c r="J765" s="15"/>
      <c r="K765" s="15"/>
      <c r="L765" s="15"/>
      <c r="M765" s="10"/>
      <c r="N765" s="16"/>
      <c r="O765" s="17"/>
      <c r="P765" s="10"/>
      <c r="Q765" s="10"/>
      <c r="R765" s="10"/>
      <c r="S765" s="10"/>
      <c r="T765" s="10"/>
      <c r="U765" s="10"/>
      <c r="V765" s="32"/>
      <c r="W765" s="10"/>
      <c r="X765" s="10"/>
      <c r="Y765" s="10"/>
      <c r="Z765" s="10"/>
      <c r="AA765" s="17"/>
      <c r="AB765" s="17"/>
      <c r="AC765" s="52"/>
      <c r="AD765" s="17"/>
      <c r="AE765" s="17"/>
      <c r="AF765" s="18"/>
      <c r="AG765" s="19"/>
      <c r="AH765" s="25"/>
      <c r="AI765" s="26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33"/>
      <c r="BR765" s="15"/>
      <c r="BS765" s="15"/>
      <c r="BT765" s="15"/>
      <c r="BU765" s="15"/>
      <c r="BV765" s="22"/>
      <c r="BW765" s="22"/>
      <c r="BX765" s="22"/>
      <c r="BY765" s="22"/>
      <c r="BZ765" s="23"/>
      <c r="CA765" s="23"/>
      <c r="CB765" s="23"/>
      <c r="CC765" s="23"/>
      <c r="CD765" s="16"/>
      <c r="CE765" s="16"/>
      <c r="CF765" s="15"/>
      <c r="CG765" s="15"/>
      <c r="CH765" s="15"/>
      <c r="CI765" s="15"/>
      <c r="CJ765" s="15"/>
      <c r="CK765" s="15"/>
      <c r="CL765" s="15"/>
      <c r="CM765" s="15"/>
      <c r="CN765" s="15"/>
      <c r="CO765" s="16"/>
      <c r="CP765" s="123"/>
    </row>
    <row r="766" spans="1:94" ht="20" hidden="1" thickBot="1">
      <c r="A766" s="26"/>
      <c r="B766" s="31"/>
      <c r="C766" s="10"/>
      <c r="D766" s="335"/>
      <c r="E766" s="440"/>
      <c r="F766" s="118"/>
      <c r="G766" s="15"/>
      <c r="H766" s="15"/>
      <c r="I766" s="15"/>
      <c r="J766" s="15"/>
      <c r="K766" s="15"/>
      <c r="L766" s="15"/>
      <c r="M766" s="10"/>
      <c r="N766" s="16"/>
      <c r="O766" s="17"/>
      <c r="P766" s="10"/>
      <c r="Q766" s="10"/>
      <c r="R766" s="10"/>
      <c r="S766" s="10"/>
      <c r="T766" s="10"/>
      <c r="U766" s="10"/>
      <c r="V766" s="32"/>
      <c r="W766" s="10"/>
      <c r="X766" s="10"/>
      <c r="Y766" s="10"/>
      <c r="Z766" s="10"/>
      <c r="AA766" s="17"/>
      <c r="AB766" s="17"/>
      <c r="AC766" s="52"/>
      <c r="AD766" s="17"/>
      <c r="AE766" s="17"/>
      <c r="AF766" s="18"/>
      <c r="AG766" s="19"/>
      <c r="AH766" s="25"/>
      <c r="AI766" s="26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33"/>
      <c r="BR766" s="15"/>
      <c r="BS766" s="15"/>
      <c r="BT766" s="15"/>
      <c r="BU766" s="15"/>
      <c r="BV766" s="22"/>
      <c r="BW766" s="22"/>
      <c r="BX766" s="22"/>
      <c r="BY766" s="22"/>
      <c r="BZ766" s="23"/>
      <c r="CA766" s="23"/>
      <c r="CB766" s="23"/>
      <c r="CC766" s="23"/>
      <c r="CD766" s="16"/>
      <c r="CE766" s="16"/>
      <c r="CF766" s="15"/>
      <c r="CG766" s="15"/>
      <c r="CH766" s="15"/>
      <c r="CI766" s="15"/>
      <c r="CJ766" s="15"/>
      <c r="CK766" s="15"/>
      <c r="CL766" s="15"/>
      <c r="CM766" s="15"/>
      <c r="CN766" s="15"/>
      <c r="CO766" s="16"/>
      <c r="CP766" s="123"/>
    </row>
    <row r="767" spans="1:94" ht="20" hidden="1" thickBot="1">
      <c r="A767" s="26"/>
      <c r="B767" s="31"/>
      <c r="C767" s="10"/>
      <c r="D767" s="45"/>
      <c r="E767" s="410"/>
      <c r="F767" s="35"/>
      <c r="G767" s="14"/>
      <c r="H767" s="15"/>
      <c r="I767" s="15"/>
      <c r="J767" s="15"/>
      <c r="K767" s="15"/>
      <c r="L767" s="15"/>
      <c r="M767" s="10"/>
      <c r="N767" s="16"/>
      <c r="O767" s="17"/>
      <c r="P767" s="10"/>
      <c r="Q767" s="10"/>
      <c r="R767" s="10"/>
      <c r="S767" s="10"/>
      <c r="T767" s="10"/>
      <c r="U767" s="10"/>
      <c r="V767" s="32"/>
      <c r="W767" s="10"/>
      <c r="X767" s="10"/>
      <c r="Y767" s="10"/>
      <c r="Z767" s="10"/>
      <c r="AA767" s="17"/>
      <c r="AB767" s="17"/>
      <c r="AC767" s="52"/>
      <c r="AD767" s="17"/>
      <c r="AE767" s="17"/>
      <c r="AF767" s="18"/>
      <c r="AG767" s="19"/>
      <c r="AH767" s="25"/>
      <c r="AI767" s="21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33"/>
      <c r="BR767" s="15"/>
      <c r="BS767" s="15"/>
      <c r="BT767" s="15"/>
      <c r="BU767" s="15"/>
      <c r="BV767" s="22"/>
      <c r="BW767" s="22"/>
      <c r="BX767" s="22"/>
      <c r="BY767" s="22"/>
      <c r="BZ767" s="23"/>
      <c r="CA767" s="23"/>
      <c r="CB767" s="23"/>
      <c r="CC767" s="23"/>
      <c r="CD767" s="16"/>
      <c r="CE767" s="16"/>
      <c r="CF767" s="15"/>
      <c r="CG767" s="15"/>
      <c r="CH767" s="15"/>
      <c r="CI767" s="15"/>
      <c r="CJ767" s="15"/>
      <c r="CK767" s="15"/>
      <c r="CL767" s="15"/>
      <c r="CM767" s="15"/>
      <c r="CN767" s="15"/>
      <c r="CO767" s="16"/>
      <c r="CP767" s="123"/>
    </row>
    <row r="768" spans="1:94" ht="20" hidden="1" thickBot="1">
      <c r="A768" s="26"/>
      <c r="B768" s="31"/>
      <c r="C768" s="10"/>
      <c r="D768" s="370"/>
      <c r="E768" s="28"/>
      <c r="F768" s="70"/>
      <c r="G768" s="15"/>
      <c r="H768" s="15"/>
      <c r="I768" s="15"/>
      <c r="J768" s="15"/>
      <c r="K768" s="15"/>
      <c r="L768" s="15"/>
      <c r="M768" s="10"/>
      <c r="N768" s="16"/>
      <c r="O768" s="17"/>
      <c r="P768" s="10"/>
      <c r="Q768" s="10"/>
      <c r="R768" s="10"/>
      <c r="S768" s="10"/>
      <c r="T768" s="10"/>
      <c r="U768" s="10"/>
      <c r="V768" s="32"/>
      <c r="W768" s="10"/>
      <c r="X768" s="10"/>
      <c r="Y768" s="10"/>
      <c r="Z768" s="10"/>
      <c r="AA768" s="17"/>
      <c r="AB768" s="17"/>
      <c r="AC768" s="52"/>
      <c r="AD768" s="17"/>
      <c r="AE768" s="17"/>
      <c r="AF768" s="18"/>
      <c r="AG768" s="19"/>
      <c r="AH768" s="25"/>
      <c r="AI768" s="26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33"/>
      <c r="BR768" s="15"/>
      <c r="BS768" s="15"/>
      <c r="BT768" s="15"/>
      <c r="BU768" s="15"/>
      <c r="BV768" s="22"/>
      <c r="BW768" s="22"/>
      <c r="BX768" s="22"/>
      <c r="BY768" s="22"/>
      <c r="BZ768" s="23"/>
      <c r="CA768" s="23"/>
      <c r="CB768" s="23"/>
      <c r="CC768" s="23"/>
      <c r="CD768" s="16"/>
      <c r="CE768" s="16"/>
      <c r="CF768" s="15"/>
      <c r="CG768" s="15"/>
      <c r="CH768" s="15"/>
      <c r="CI768" s="15"/>
      <c r="CJ768" s="15"/>
      <c r="CK768" s="15"/>
      <c r="CL768" s="15"/>
      <c r="CM768" s="15"/>
      <c r="CN768" s="15"/>
      <c r="CO768" s="16"/>
      <c r="CP768" s="123"/>
    </row>
    <row r="769" spans="1:94" ht="20" hidden="1" thickBot="1">
      <c r="A769" s="26"/>
      <c r="B769" s="31"/>
      <c r="C769" s="10"/>
      <c r="D769" s="45"/>
      <c r="E769" s="406"/>
      <c r="F769" s="85"/>
      <c r="G769" s="14"/>
      <c r="H769" s="15"/>
      <c r="I769" s="15"/>
      <c r="J769" s="15"/>
      <c r="K769" s="15"/>
      <c r="L769" s="15"/>
      <c r="M769" s="10"/>
      <c r="N769" s="16"/>
      <c r="O769" s="17"/>
      <c r="P769" s="10"/>
      <c r="Q769" s="10"/>
      <c r="R769" s="10"/>
      <c r="S769" s="10"/>
      <c r="T769" s="10"/>
      <c r="U769" s="10"/>
      <c r="V769" s="32"/>
      <c r="W769" s="10"/>
      <c r="X769" s="10"/>
      <c r="Y769" s="10"/>
      <c r="Z769" s="10"/>
      <c r="AA769" s="17"/>
      <c r="AB769" s="17"/>
      <c r="AC769" s="52"/>
      <c r="AD769" s="17"/>
      <c r="AE769" s="17"/>
      <c r="AF769" s="18"/>
      <c r="AG769" s="19"/>
      <c r="AH769" s="20"/>
      <c r="AI769" s="21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33"/>
      <c r="BR769" s="15"/>
      <c r="BS769" s="15"/>
      <c r="BT769" s="15"/>
      <c r="BU769" s="15"/>
      <c r="BV769" s="22"/>
      <c r="BW769" s="22"/>
      <c r="BX769" s="22"/>
      <c r="BY769" s="22"/>
      <c r="BZ769" s="23"/>
      <c r="CA769" s="23"/>
      <c r="CB769" s="23"/>
      <c r="CC769" s="23"/>
      <c r="CD769" s="16"/>
      <c r="CE769" s="16"/>
      <c r="CF769" s="15"/>
      <c r="CG769" s="15"/>
      <c r="CH769" s="15"/>
      <c r="CI769" s="15"/>
      <c r="CJ769" s="15"/>
      <c r="CK769" s="15"/>
      <c r="CL769" s="15"/>
      <c r="CM769" s="15"/>
      <c r="CN769" s="15"/>
      <c r="CO769" s="16"/>
      <c r="CP769" s="123"/>
    </row>
    <row r="770" spans="1:94" ht="20" hidden="1" thickBot="1">
      <c r="A770" s="26"/>
      <c r="B770" s="31"/>
      <c r="C770" s="10"/>
      <c r="D770" s="430"/>
      <c r="E770" s="205"/>
      <c r="F770" s="36"/>
      <c r="G770" s="14"/>
      <c r="H770" s="15"/>
      <c r="I770" s="15"/>
      <c r="J770" s="15"/>
      <c r="K770" s="15"/>
      <c r="L770" s="15"/>
      <c r="M770" s="10"/>
      <c r="N770" s="16"/>
      <c r="O770" s="17"/>
      <c r="P770" s="10"/>
      <c r="Q770" s="10"/>
      <c r="R770" s="10"/>
      <c r="S770" s="10"/>
      <c r="T770" s="10"/>
      <c r="U770" s="10"/>
      <c r="V770" s="32"/>
      <c r="W770" s="10"/>
      <c r="X770" s="10"/>
      <c r="Y770" s="10"/>
      <c r="Z770" s="10"/>
      <c r="AA770" s="17"/>
      <c r="AB770" s="17"/>
      <c r="AC770" s="52"/>
      <c r="AD770" s="17"/>
      <c r="AE770" s="17"/>
      <c r="AF770" s="18"/>
      <c r="AG770" s="19"/>
      <c r="AH770" s="25"/>
      <c r="AI770" s="26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33"/>
      <c r="BR770" s="15"/>
      <c r="BS770" s="15"/>
      <c r="BT770" s="15"/>
      <c r="BU770" s="15"/>
      <c r="BV770" s="22"/>
      <c r="BW770" s="22"/>
      <c r="BX770" s="22"/>
      <c r="BY770" s="22"/>
      <c r="BZ770" s="23"/>
      <c r="CA770" s="23"/>
      <c r="CB770" s="23"/>
      <c r="CC770" s="23"/>
      <c r="CD770" s="16"/>
      <c r="CE770" s="16"/>
      <c r="CF770" s="15"/>
      <c r="CG770" s="15"/>
      <c r="CH770" s="15"/>
      <c r="CI770" s="15"/>
      <c r="CJ770" s="15"/>
      <c r="CK770" s="15"/>
      <c r="CL770" s="15"/>
      <c r="CM770" s="15"/>
      <c r="CN770" s="15"/>
      <c r="CO770" s="16"/>
      <c r="CP770" s="123"/>
    </row>
    <row r="771" spans="1:94" ht="20" hidden="1" thickBot="1">
      <c r="A771" s="26"/>
      <c r="B771" s="31"/>
      <c r="C771" s="10"/>
      <c r="D771" s="223"/>
      <c r="E771" s="438"/>
      <c r="F771" s="46"/>
      <c r="G771" s="14"/>
      <c r="H771" s="15"/>
      <c r="I771" s="15"/>
      <c r="J771" s="15"/>
      <c r="K771" s="15"/>
      <c r="L771" s="37"/>
      <c r="M771" s="10"/>
      <c r="N771" s="16"/>
      <c r="O771" s="17"/>
      <c r="P771" s="10"/>
      <c r="Q771" s="10"/>
      <c r="R771" s="10"/>
      <c r="S771" s="10"/>
      <c r="T771" s="10"/>
      <c r="U771" s="10"/>
      <c r="V771" s="32"/>
      <c r="W771" s="10"/>
      <c r="X771" s="10"/>
      <c r="Y771" s="10"/>
      <c r="Z771" s="10"/>
      <c r="AA771" s="17"/>
      <c r="AB771" s="17"/>
      <c r="AC771" s="52"/>
      <c r="AD771" s="17"/>
      <c r="AE771" s="17"/>
      <c r="AF771" s="18"/>
      <c r="AG771" s="19"/>
      <c r="AH771" s="20"/>
      <c r="AI771" s="21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33"/>
      <c r="BR771" s="15"/>
      <c r="BS771" s="15"/>
      <c r="BT771" s="15"/>
      <c r="BU771" s="15"/>
      <c r="BV771" s="22"/>
      <c r="BW771" s="22"/>
      <c r="BX771" s="22"/>
      <c r="BY771" s="22"/>
      <c r="BZ771" s="23"/>
      <c r="CA771" s="23"/>
      <c r="CB771" s="23"/>
      <c r="CC771" s="23"/>
      <c r="CD771" s="16"/>
      <c r="CE771" s="16"/>
      <c r="CF771" s="15"/>
      <c r="CG771" s="15"/>
      <c r="CH771" s="15"/>
      <c r="CI771" s="15"/>
      <c r="CJ771" s="15"/>
      <c r="CK771" s="15"/>
      <c r="CL771" s="15"/>
      <c r="CM771" s="15"/>
      <c r="CN771" s="15"/>
      <c r="CO771" s="16"/>
      <c r="CP771" s="123"/>
    </row>
    <row r="772" spans="1:94" ht="20" hidden="1" thickBot="1">
      <c r="A772" s="26"/>
      <c r="B772" s="31"/>
      <c r="C772" s="10"/>
      <c r="D772" s="29"/>
      <c r="E772" s="76"/>
      <c r="F772" s="90"/>
      <c r="G772" s="14"/>
      <c r="H772" s="15"/>
      <c r="I772" s="15"/>
      <c r="J772" s="15"/>
      <c r="K772" s="15"/>
      <c r="L772" s="15"/>
      <c r="M772" s="10"/>
      <c r="N772" s="16"/>
      <c r="O772" s="17"/>
      <c r="P772" s="10"/>
      <c r="Q772" s="10"/>
      <c r="R772" s="10"/>
      <c r="S772" s="10"/>
      <c r="T772" s="10"/>
      <c r="U772" s="10"/>
      <c r="V772" s="32"/>
      <c r="W772" s="10"/>
      <c r="X772" s="10"/>
      <c r="Y772" s="10"/>
      <c r="Z772" s="10"/>
      <c r="AA772" s="17"/>
      <c r="AB772" s="17"/>
      <c r="AC772" s="52"/>
      <c r="AD772" s="17"/>
      <c r="AE772" s="17"/>
      <c r="AF772" s="18"/>
      <c r="AG772" s="19"/>
      <c r="AH772" s="25"/>
      <c r="AI772" s="26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33"/>
      <c r="BR772" s="15"/>
      <c r="BS772" s="15"/>
      <c r="BT772" s="15"/>
      <c r="BU772" s="15"/>
      <c r="BV772" s="22"/>
      <c r="BW772" s="22"/>
      <c r="BX772" s="22"/>
      <c r="BY772" s="22"/>
      <c r="BZ772" s="23"/>
      <c r="CA772" s="23"/>
      <c r="CB772" s="23"/>
      <c r="CC772" s="23"/>
      <c r="CD772" s="16"/>
      <c r="CE772" s="16"/>
      <c r="CF772" s="15"/>
      <c r="CG772" s="15"/>
      <c r="CH772" s="15"/>
      <c r="CI772" s="15"/>
      <c r="CJ772" s="15"/>
      <c r="CK772" s="15"/>
      <c r="CL772" s="15"/>
      <c r="CM772" s="15"/>
      <c r="CN772" s="15"/>
      <c r="CO772" s="16"/>
      <c r="CP772" s="123"/>
    </row>
    <row r="773" spans="1:94" ht="20" hidden="1" thickBot="1">
      <c r="A773" s="26"/>
      <c r="B773" s="31"/>
      <c r="C773" s="10"/>
      <c r="D773" s="272"/>
      <c r="E773" s="24"/>
      <c r="F773" s="45"/>
      <c r="G773" s="15"/>
      <c r="H773" s="15"/>
      <c r="I773" s="15"/>
      <c r="J773" s="15"/>
      <c r="K773" s="15"/>
      <c r="L773" s="15"/>
      <c r="M773" s="10"/>
      <c r="N773" s="16"/>
      <c r="O773" s="17"/>
      <c r="P773" s="10"/>
      <c r="Q773" s="10"/>
      <c r="R773" s="10"/>
      <c r="S773" s="10"/>
      <c r="T773" s="10"/>
      <c r="U773" s="10"/>
      <c r="V773" s="32"/>
      <c r="W773" s="10"/>
      <c r="X773" s="10"/>
      <c r="Y773" s="10"/>
      <c r="Z773" s="10"/>
      <c r="AA773" s="17"/>
      <c r="AB773" s="17"/>
      <c r="AC773" s="52"/>
      <c r="AD773" s="17"/>
      <c r="AE773" s="17"/>
      <c r="AF773" s="18"/>
      <c r="AG773" s="19"/>
      <c r="AH773" s="25"/>
      <c r="AI773" s="26"/>
      <c r="AJ773" s="15"/>
      <c r="AK773" s="15"/>
      <c r="AL773" s="15"/>
      <c r="AM773" s="15"/>
      <c r="AN773" s="15"/>
      <c r="AO773" s="15"/>
      <c r="AP773" s="15"/>
      <c r="AQ773" s="15"/>
      <c r="AR773" s="37"/>
      <c r="AS773" s="37"/>
      <c r="AT773" s="37"/>
      <c r="AU773" s="37"/>
      <c r="AV773" s="37"/>
      <c r="AW773" s="15"/>
      <c r="AX773" s="37"/>
      <c r="AY773" s="37"/>
      <c r="AZ773" s="37"/>
      <c r="BA773" s="37"/>
      <c r="BB773" s="37"/>
      <c r="BC773" s="37"/>
      <c r="BD773" s="37"/>
      <c r="BE773" s="15"/>
      <c r="BF773" s="37"/>
      <c r="BG773" s="37"/>
      <c r="BH773" s="15"/>
      <c r="BI773" s="15"/>
      <c r="BJ773" s="37"/>
      <c r="BK773" s="37"/>
      <c r="BL773" s="37"/>
      <c r="BM773" s="37"/>
      <c r="BN773" s="15"/>
      <c r="BO773" s="15"/>
      <c r="BP773" s="15"/>
      <c r="BQ773" s="33"/>
      <c r="BR773" s="15"/>
      <c r="BS773" s="15"/>
      <c r="BT773" s="15"/>
      <c r="BU773" s="15"/>
      <c r="BV773" s="22"/>
      <c r="BW773" s="22"/>
      <c r="BX773" s="22"/>
      <c r="BY773" s="22"/>
      <c r="BZ773" s="23"/>
      <c r="CA773" s="23"/>
      <c r="CB773" s="23"/>
      <c r="CC773" s="23"/>
      <c r="CD773" s="16"/>
      <c r="CE773" s="16"/>
      <c r="CF773" s="15"/>
      <c r="CG773" s="15"/>
      <c r="CH773" s="15"/>
      <c r="CI773" s="15"/>
      <c r="CJ773" s="15"/>
      <c r="CK773" s="15"/>
      <c r="CL773" s="15"/>
      <c r="CM773" s="15"/>
      <c r="CN773" s="15"/>
      <c r="CO773" s="16"/>
      <c r="CP773" s="122"/>
    </row>
    <row r="774" spans="1:94" ht="20" hidden="1" thickBot="1">
      <c r="A774" s="26"/>
      <c r="B774" s="31"/>
      <c r="C774" s="10"/>
      <c r="D774" s="45"/>
      <c r="E774" s="441"/>
      <c r="F774" s="36"/>
      <c r="G774" s="14"/>
      <c r="H774" s="15"/>
      <c r="I774" s="15"/>
      <c r="J774" s="15"/>
      <c r="K774" s="15"/>
      <c r="L774" s="15"/>
      <c r="M774" s="10"/>
      <c r="N774" s="16"/>
      <c r="O774" s="17"/>
      <c r="P774" s="10"/>
      <c r="Q774" s="10"/>
      <c r="R774" s="10"/>
      <c r="S774" s="10"/>
      <c r="T774" s="10"/>
      <c r="U774" s="10"/>
      <c r="V774" s="32"/>
      <c r="W774" s="10"/>
      <c r="X774" s="10"/>
      <c r="Y774" s="10"/>
      <c r="Z774" s="10"/>
      <c r="AA774" s="17"/>
      <c r="AB774" s="17"/>
      <c r="AC774" s="52"/>
      <c r="AD774" s="17"/>
      <c r="AE774" s="17"/>
      <c r="AF774" s="18"/>
      <c r="AG774" s="19"/>
      <c r="AH774" s="20"/>
      <c r="AI774" s="21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33"/>
      <c r="BR774" s="15"/>
      <c r="BS774" s="15"/>
      <c r="BT774" s="15"/>
      <c r="BU774" s="15"/>
      <c r="BV774" s="22"/>
      <c r="BW774" s="22"/>
      <c r="BX774" s="22"/>
      <c r="BY774" s="22"/>
      <c r="BZ774" s="23"/>
      <c r="CA774" s="23"/>
      <c r="CB774" s="23"/>
      <c r="CC774" s="23"/>
      <c r="CD774" s="16"/>
      <c r="CE774" s="16"/>
      <c r="CF774" s="15"/>
      <c r="CG774" s="15"/>
      <c r="CH774" s="15"/>
      <c r="CI774" s="15"/>
      <c r="CJ774" s="15"/>
      <c r="CK774" s="15"/>
      <c r="CL774" s="15"/>
      <c r="CM774" s="15"/>
      <c r="CN774" s="15"/>
      <c r="CO774" s="16"/>
      <c r="CP774" s="123"/>
    </row>
    <row r="775" spans="1:94" ht="20" hidden="1" thickBot="1">
      <c r="A775" s="26"/>
      <c r="B775" s="31"/>
      <c r="C775" s="10"/>
      <c r="D775" s="45"/>
      <c r="E775" s="444"/>
      <c r="F775" s="36"/>
      <c r="G775" s="14"/>
      <c r="H775" s="15"/>
      <c r="I775" s="15"/>
      <c r="J775" s="15"/>
      <c r="K775" s="15"/>
      <c r="L775" s="15"/>
      <c r="M775" s="10"/>
      <c r="N775" s="16"/>
      <c r="O775" s="17"/>
      <c r="P775" s="10"/>
      <c r="Q775" s="10"/>
      <c r="R775" s="10"/>
      <c r="S775" s="10"/>
      <c r="T775" s="10"/>
      <c r="U775" s="10"/>
      <c r="V775" s="32"/>
      <c r="W775" s="10"/>
      <c r="X775" s="10"/>
      <c r="Y775" s="10"/>
      <c r="Z775" s="10"/>
      <c r="AA775" s="17"/>
      <c r="AB775" s="17"/>
      <c r="AC775" s="52"/>
      <c r="AD775" s="17"/>
      <c r="AE775" s="17"/>
      <c r="AF775" s="18"/>
      <c r="AG775" s="19"/>
      <c r="AH775" s="25"/>
      <c r="AI775" s="26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33"/>
      <c r="BR775" s="15"/>
      <c r="BS775" s="15"/>
      <c r="BT775" s="15"/>
      <c r="BU775" s="15"/>
      <c r="BV775" s="22"/>
      <c r="BW775" s="22"/>
      <c r="BX775" s="22"/>
      <c r="BY775" s="22"/>
      <c r="BZ775" s="23"/>
      <c r="CA775" s="23"/>
      <c r="CB775" s="23"/>
      <c r="CC775" s="23"/>
      <c r="CD775" s="16"/>
      <c r="CE775" s="16"/>
      <c r="CF775" s="15"/>
      <c r="CG775" s="15"/>
      <c r="CH775" s="15"/>
      <c r="CI775" s="15"/>
      <c r="CJ775" s="15"/>
      <c r="CK775" s="15"/>
      <c r="CL775" s="15"/>
      <c r="CM775" s="15"/>
      <c r="CN775" s="15"/>
      <c r="CO775" s="16"/>
      <c r="CP775" s="123"/>
    </row>
    <row r="776" spans="1:94" ht="20" hidden="1" thickBot="1">
      <c r="A776" s="26"/>
      <c r="B776" s="31"/>
      <c r="C776" s="10"/>
      <c r="D776" s="45"/>
      <c r="E776" s="360"/>
      <c r="F776" s="93"/>
      <c r="G776" s="14"/>
      <c r="H776" s="15"/>
      <c r="I776" s="15"/>
      <c r="J776" s="15"/>
      <c r="K776" s="15"/>
      <c r="L776" s="15"/>
      <c r="M776" s="10"/>
      <c r="N776" s="16"/>
      <c r="O776" s="17"/>
      <c r="P776" s="10"/>
      <c r="Q776" s="10"/>
      <c r="R776" s="10"/>
      <c r="S776" s="10"/>
      <c r="T776" s="10"/>
      <c r="U776" s="10"/>
      <c r="V776" s="32"/>
      <c r="W776" s="10"/>
      <c r="X776" s="10"/>
      <c r="Y776" s="10"/>
      <c r="Z776" s="10"/>
      <c r="AA776" s="17"/>
      <c r="AB776" s="17"/>
      <c r="AC776" s="52"/>
      <c r="AD776" s="17"/>
      <c r="AE776" s="17"/>
      <c r="AF776" s="18"/>
      <c r="AG776" s="19"/>
      <c r="AH776" s="20"/>
      <c r="AI776" s="21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33"/>
      <c r="BR776" s="15"/>
      <c r="BS776" s="15"/>
      <c r="BT776" s="15"/>
      <c r="BU776" s="15"/>
      <c r="BV776" s="22"/>
      <c r="BW776" s="22"/>
      <c r="BX776" s="22"/>
      <c r="BY776" s="22"/>
      <c r="BZ776" s="23"/>
      <c r="CA776" s="23"/>
      <c r="CB776" s="23"/>
      <c r="CC776" s="23"/>
      <c r="CD776" s="16"/>
      <c r="CE776" s="16"/>
      <c r="CF776" s="15"/>
      <c r="CG776" s="15"/>
      <c r="CH776" s="15"/>
      <c r="CI776" s="15"/>
      <c r="CJ776" s="15"/>
      <c r="CK776" s="15"/>
      <c r="CL776" s="15"/>
      <c r="CM776" s="15"/>
      <c r="CN776" s="15"/>
      <c r="CO776" s="16"/>
      <c r="CP776" s="123"/>
    </row>
    <row r="777" spans="1:94" ht="20" hidden="1" thickBot="1">
      <c r="A777" s="26"/>
      <c r="B777" s="31"/>
      <c r="C777" s="10"/>
      <c r="D777" s="45"/>
      <c r="E777" s="42"/>
      <c r="F777" s="356"/>
      <c r="G777" s="14"/>
      <c r="H777" s="15"/>
      <c r="I777" s="15"/>
      <c r="J777" s="15"/>
      <c r="K777" s="15"/>
      <c r="L777" s="15"/>
      <c r="M777" s="10"/>
      <c r="N777" s="16"/>
      <c r="O777" s="17"/>
      <c r="P777" s="10"/>
      <c r="Q777" s="10"/>
      <c r="R777" s="10"/>
      <c r="S777" s="10"/>
      <c r="T777" s="10"/>
      <c r="U777" s="10"/>
      <c r="V777" s="32"/>
      <c r="W777" s="10"/>
      <c r="X777" s="10"/>
      <c r="Y777" s="10"/>
      <c r="Z777" s="10"/>
      <c r="AA777" s="17"/>
      <c r="AB777" s="17"/>
      <c r="AC777" s="52"/>
      <c r="AD777" s="17"/>
      <c r="AE777" s="17"/>
      <c r="AF777" s="18"/>
      <c r="AG777" s="19"/>
      <c r="AH777" s="20"/>
      <c r="AI777" s="21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33"/>
      <c r="BR777" s="15"/>
      <c r="BS777" s="15"/>
      <c r="BT777" s="15"/>
      <c r="BU777" s="15"/>
      <c r="BV777" s="22"/>
      <c r="BW777" s="22"/>
      <c r="BX777" s="22"/>
      <c r="BY777" s="22"/>
      <c r="BZ777" s="23"/>
      <c r="CA777" s="23"/>
      <c r="CB777" s="23"/>
      <c r="CC777" s="23"/>
      <c r="CD777" s="16"/>
      <c r="CE777" s="16"/>
      <c r="CF777" s="15"/>
      <c r="CG777" s="15"/>
      <c r="CH777" s="15"/>
      <c r="CI777" s="15"/>
      <c r="CJ777" s="15"/>
      <c r="CK777" s="15"/>
      <c r="CL777" s="15"/>
      <c r="CM777" s="15"/>
      <c r="CN777" s="15"/>
      <c r="CO777" s="16"/>
      <c r="CP777" s="123"/>
    </row>
    <row r="778" spans="1:94" ht="20" hidden="1" thickBot="1">
      <c r="A778" s="26"/>
      <c r="B778" s="31"/>
      <c r="C778" s="10"/>
      <c r="D778" s="45"/>
      <c r="E778" s="434"/>
      <c r="F778" s="114"/>
      <c r="G778" s="14"/>
      <c r="H778" s="15"/>
      <c r="I778" s="15"/>
      <c r="J778" s="15"/>
      <c r="K778" s="15"/>
      <c r="L778" s="15"/>
      <c r="M778" s="10"/>
      <c r="N778" s="16"/>
      <c r="O778" s="17"/>
      <c r="P778" s="10"/>
      <c r="Q778" s="10"/>
      <c r="R778" s="10"/>
      <c r="S778" s="10"/>
      <c r="T778" s="10"/>
      <c r="U778" s="10"/>
      <c r="V778" s="32"/>
      <c r="W778" s="10"/>
      <c r="X778" s="10"/>
      <c r="Y778" s="10"/>
      <c r="Z778" s="10"/>
      <c r="AA778" s="17"/>
      <c r="AB778" s="17"/>
      <c r="AC778" s="52"/>
      <c r="AD778" s="17"/>
      <c r="AE778" s="17"/>
      <c r="AF778" s="18"/>
      <c r="AG778" s="19"/>
      <c r="AH778" s="20"/>
      <c r="AI778" s="21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33"/>
      <c r="BR778" s="15"/>
      <c r="BS778" s="15"/>
      <c r="BT778" s="15"/>
      <c r="BU778" s="15"/>
      <c r="BV778" s="22"/>
      <c r="BW778" s="22"/>
      <c r="BX778" s="22"/>
      <c r="BY778" s="22"/>
      <c r="BZ778" s="23"/>
      <c r="CA778" s="23"/>
      <c r="CB778" s="23"/>
      <c r="CC778" s="23"/>
      <c r="CD778" s="16"/>
      <c r="CE778" s="16"/>
      <c r="CF778" s="15"/>
      <c r="CG778" s="15"/>
      <c r="CH778" s="15"/>
      <c r="CI778" s="15"/>
      <c r="CJ778" s="15"/>
      <c r="CK778" s="15"/>
      <c r="CL778" s="15"/>
      <c r="CM778" s="15"/>
      <c r="CN778" s="15"/>
      <c r="CO778" s="16"/>
      <c r="CP778" s="123"/>
    </row>
    <row r="779" spans="1:94" ht="20" hidden="1" thickBot="1">
      <c r="A779" s="26"/>
      <c r="B779" s="31"/>
      <c r="C779" s="10"/>
      <c r="D779" s="45"/>
      <c r="E779" s="24"/>
      <c r="F779" s="72"/>
      <c r="G779" s="14"/>
      <c r="H779" s="15"/>
      <c r="I779" s="15"/>
      <c r="J779" s="15"/>
      <c r="K779" s="15"/>
      <c r="L779" s="15"/>
      <c r="M779" s="10"/>
      <c r="N779" s="16"/>
      <c r="O779" s="17"/>
      <c r="P779" s="10"/>
      <c r="Q779" s="10"/>
      <c r="R779" s="10"/>
      <c r="S779" s="10"/>
      <c r="T779" s="10"/>
      <c r="U779" s="10"/>
      <c r="V779" s="32"/>
      <c r="W779" s="10"/>
      <c r="X779" s="10"/>
      <c r="Y779" s="10"/>
      <c r="Z779" s="10"/>
      <c r="AA779" s="17"/>
      <c r="AB779" s="17"/>
      <c r="AC779" s="52"/>
      <c r="AD779" s="17"/>
      <c r="AE779" s="17"/>
      <c r="AF779" s="18"/>
      <c r="AG779" s="19"/>
      <c r="AH779" s="25"/>
      <c r="AI779" s="26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33"/>
      <c r="BR779" s="15"/>
      <c r="BS779" s="15"/>
      <c r="BT779" s="15"/>
      <c r="BU779" s="15"/>
      <c r="BV779" s="22"/>
      <c r="BW779" s="22"/>
      <c r="BX779" s="22"/>
      <c r="BY779" s="22"/>
      <c r="BZ779" s="23"/>
      <c r="CA779" s="23"/>
      <c r="CB779" s="23"/>
      <c r="CC779" s="23"/>
      <c r="CD779" s="16"/>
      <c r="CE779" s="16"/>
      <c r="CF779" s="15"/>
      <c r="CG779" s="15"/>
      <c r="CH779" s="15"/>
      <c r="CI779" s="15"/>
      <c r="CJ779" s="15"/>
      <c r="CK779" s="15"/>
      <c r="CL779" s="15"/>
      <c r="CM779" s="15"/>
      <c r="CN779" s="15"/>
      <c r="CO779" s="16"/>
      <c r="CP779" s="123"/>
    </row>
    <row r="780" spans="1:94" ht="20" hidden="1" thickBot="1">
      <c r="A780" s="26"/>
      <c r="B780" s="31"/>
      <c r="C780" s="10"/>
      <c r="D780" s="45"/>
      <c r="E780" s="408"/>
      <c r="F780" s="36"/>
      <c r="G780" s="14"/>
      <c r="H780" s="15"/>
      <c r="I780" s="15"/>
      <c r="J780" s="15"/>
      <c r="K780" s="15"/>
      <c r="L780" s="15"/>
      <c r="M780" s="10"/>
      <c r="N780" s="16"/>
      <c r="O780" s="17"/>
      <c r="P780" s="10"/>
      <c r="Q780" s="10"/>
      <c r="R780" s="10"/>
      <c r="S780" s="10"/>
      <c r="T780" s="10"/>
      <c r="U780" s="10"/>
      <c r="V780" s="32"/>
      <c r="W780" s="10"/>
      <c r="X780" s="10"/>
      <c r="Y780" s="10"/>
      <c r="Z780" s="10"/>
      <c r="AA780" s="17"/>
      <c r="AB780" s="17"/>
      <c r="AC780" s="52"/>
      <c r="AD780" s="17"/>
      <c r="AE780" s="17"/>
      <c r="AF780" s="18"/>
      <c r="AG780" s="19"/>
      <c r="AH780" s="25"/>
      <c r="AI780" s="26"/>
      <c r="AJ780" s="15"/>
      <c r="AK780" s="15"/>
      <c r="AL780" s="15"/>
      <c r="AM780" s="15"/>
      <c r="AN780" s="15"/>
      <c r="AO780" s="15"/>
      <c r="AP780" s="15"/>
      <c r="AQ780" s="15"/>
      <c r="AR780" s="37"/>
      <c r="AS780" s="37"/>
      <c r="AT780" s="37"/>
      <c r="AU780" s="37"/>
      <c r="AV780" s="15"/>
      <c r="AW780" s="37"/>
      <c r="AX780" s="15"/>
      <c r="AY780" s="37"/>
      <c r="AZ780" s="37"/>
      <c r="BA780" s="37"/>
      <c r="BB780" s="37"/>
      <c r="BC780" s="37"/>
      <c r="BD780" s="15"/>
      <c r="BE780" s="37"/>
      <c r="BF780" s="15"/>
      <c r="BG780" s="37"/>
      <c r="BH780" s="15"/>
      <c r="BI780" s="15"/>
      <c r="BJ780" s="37"/>
      <c r="BK780" s="37"/>
      <c r="BL780" s="37"/>
      <c r="BM780" s="37"/>
      <c r="BN780" s="15"/>
      <c r="BO780" s="37"/>
      <c r="BP780" s="37"/>
      <c r="BQ780" s="33"/>
      <c r="BR780" s="15"/>
      <c r="BS780" s="37"/>
      <c r="BT780" s="37"/>
      <c r="BU780" s="15"/>
      <c r="BV780" s="22"/>
      <c r="BW780" s="22"/>
      <c r="BX780" s="22"/>
      <c r="BY780" s="22"/>
      <c r="BZ780" s="23"/>
      <c r="CA780" s="23"/>
      <c r="CB780" s="23"/>
      <c r="CC780" s="23"/>
      <c r="CD780" s="16"/>
      <c r="CE780" s="16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23"/>
    </row>
    <row r="781" spans="1:94" ht="20" hidden="1" thickBot="1">
      <c r="A781" s="26"/>
      <c r="B781" s="31"/>
      <c r="C781" s="10"/>
      <c r="D781" s="45"/>
      <c r="E781" s="150"/>
      <c r="F781" s="74"/>
      <c r="G781" s="15"/>
      <c r="H781" s="15"/>
      <c r="I781" s="15"/>
      <c r="J781" s="15"/>
      <c r="K781" s="15"/>
      <c r="L781" s="15"/>
      <c r="M781" s="10"/>
      <c r="N781" s="16"/>
      <c r="O781" s="17"/>
      <c r="P781" s="10"/>
      <c r="Q781" s="10"/>
      <c r="R781" s="10"/>
      <c r="S781" s="10"/>
      <c r="T781" s="10"/>
      <c r="U781" s="10"/>
      <c r="V781" s="32"/>
      <c r="W781" s="10"/>
      <c r="X781" s="10"/>
      <c r="Y781" s="10"/>
      <c r="Z781" s="10"/>
      <c r="AA781" s="17"/>
      <c r="AB781" s="17"/>
      <c r="AC781" s="52"/>
      <c r="AD781" s="17"/>
      <c r="AE781" s="17"/>
      <c r="AF781" s="18"/>
      <c r="AG781" s="19"/>
      <c r="AH781" s="25"/>
      <c r="AI781" s="26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33"/>
      <c r="BR781" s="15"/>
      <c r="BS781" s="15"/>
      <c r="BT781" s="15"/>
      <c r="BU781" s="15"/>
      <c r="BV781" s="22"/>
      <c r="BW781" s="22"/>
      <c r="BX781" s="22"/>
      <c r="BY781" s="22"/>
      <c r="BZ781" s="23"/>
      <c r="CA781" s="23"/>
      <c r="CB781" s="23"/>
      <c r="CC781" s="23"/>
      <c r="CD781" s="16"/>
      <c r="CE781" s="16"/>
      <c r="CF781" s="15"/>
      <c r="CG781" s="15"/>
      <c r="CH781" s="15"/>
      <c r="CI781" s="15"/>
      <c r="CJ781" s="15"/>
      <c r="CK781" s="15"/>
      <c r="CL781" s="15"/>
      <c r="CM781" s="15"/>
      <c r="CN781" s="15"/>
      <c r="CO781" s="16"/>
      <c r="CP781" s="123"/>
    </row>
    <row r="782" spans="1:94" ht="20" hidden="1" thickBot="1">
      <c r="A782" s="26"/>
      <c r="B782" s="31"/>
      <c r="C782" s="10"/>
      <c r="D782" s="177"/>
      <c r="E782" s="137"/>
      <c r="F782" s="70"/>
      <c r="G782" s="14"/>
      <c r="H782" s="15"/>
      <c r="I782" s="15"/>
      <c r="J782" s="15"/>
      <c r="K782" s="15"/>
      <c r="L782" s="37"/>
      <c r="M782" s="10"/>
      <c r="N782" s="16"/>
      <c r="O782" s="17"/>
      <c r="P782" s="10"/>
      <c r="Q782" s="10"/>
      <c r="R782" s="10"/>
      <c r="S782" s="10"/>
      <c r="T782" s="10"/>
      <c r="U782" s="10"/>
      <c r="V782" s="32"/>
      <c r="W782" s="10"/>
      <c r="X782" s="10"/>
      <c r="Y782" s="10"/>
      <c r="Z782" s="10"/>
      <c r="AA782" s="17"/>
      <c r="AB782" s="17"/>
      <c r="AC782" s="52"/>
      <c r="AD782" s="17"/>
      <c r="AE782" s="17"/>
      <c r="AF782" s="18"/>
      <c r="AG782" s="19"/>
      <c r="AH782" s="20"/>
      <c r="AI782" s="21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33"/>
      <c r="BR782" s="15"/>
      <c r="BS782" s="15"/>
      <c r="BT782" s="15"/>
      <c r="BU782" s="15"/>
      <c r="BV782" s="22"/>
      <c r="BW782" s="22"/>
      <c r="BX782" s="22"/>
      <c r="BY782" s="22"/>
      <c r="BZ782" s="23"/>
      <c r="CA782" s="23"/>
      <c r="CB782" s="23"/>
      <c r="CC782" s="23"/>
      <c r="CD782" s="16"/>
      <c r="CE782" s="16"/>
      <c r="CF782" s="15"/>
      <c r="CG782" s="15"/>
      <c r="CH782" s="15"/>
      <c r="CI782" s="15"/>
      <c r="CJ782" s="15"/>
      <c r="CK782" s="15"/>
      <c r="CL782" s="15"/>
      <c r="CM782" s="15"/>
      <c r="CN782" s="15"/>
      <c r="CO782" s="16"/>
      <c r="CP782" s="123"/>
    </row>
    <row r="783" spans="1:94" ht="20" hidden="1" thickBot="1">
      <c r="A783" s="26"/>
      <c r="B783" s="31"/>
      <c r="C783" s="10"/>
      <c r="D783" s="389"/>
      <c r="E783" s="200"/>
      <c r="F783" s="41"/>
      <c r="G783" s="14"/>
      <c r="H783" s="15"/>
      <c r="I783" s="15"/>
      <c r="J783" s="15"/>
      <c r="K783" s="15"/>
      <c r="L783" s="15"/>
      <c r="M783" s="10"/>
      <c r="N783" s="16"/>
      <c r="O783" s="17"/>
      <c r="P783" s="10"/>
      <c r="Q783" s="10"/>
      <c r="R783" s="10"/>
      <c r="S783" s="10"/>
      <c r="T783" s="10"/>
      <c r="U783" s="10"/>
      <c r="V783" s="32"/>
      <c r="W783" s="10"/>
      <c r="X783" s="10"/>
      <c r="Y783" s="10"/>
      <c r="Z783" s="10"/>
      <c r="AA783" s="17"/>
      <c r="AB783" s="17"/>
      <c r="AC783" s="52"/>
      <c r="AD783" s="17"/>
      <c r="AE783" s="17"/>
      <c r="AF783" s="18"/>
      <c r="AG783" s="19"/>
      <c r="AH783" s="25"/>
      <c r="AI783" s="26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33"/>
      <c r="BR783" s="15"/>
      <c r="BS783" s="15"/>
      <c r="BT783" s="15"/>
      <c r="BU783" s="15"/>
      <c r="BV783" s="22"/>
      <c r="BW783" s="22"/>
      <c r="BX783" s="22"/>
      <c r="BY783" s="22"/>
      <c r="BZ783" s="23"/>
      <c r="CA783" s="23"/>
      <c r="CB783" s="23"/>
      <c r="CC783" s="23"/>
      <c r="CD783" s="16"/>
      <c r="CE783" s="16"/>
      <c r="CF783" s="15"/>
      <c r="CG783" s="15"/>
      <c r="CH783" s="15"/>
      <c r="CI783" s="15"/>
      <c r="CJ783" s="15"/>
      <c r="CK783" s="15"/>
      <c r="CL783" s="15"/>
      <c r="CM783" s="15"/>
      <c r="CN783" s="15"/>
      <c r="CO783" s="16"/>
      <c r="CP783" s="123"/>
    </row>
    <row r="784" spans="1:94" ht="20" hidden="1" thickBot="1">
      <c r="A784" s="26"/>
      <c r="B784" s="31"/>
      <c r="C784" s="10"/>
      <c r="D784" s="172"/>
      <c r="E784" s="138"/>
      <c r="F784" s="61"/>
      <c r="G784" s="14"/>
      <c r="H784" s="15"/>
      <c r="I784" s="15"/>
      <c r="J784" s="15"/>
      <c r="K784" s="15"/>
      <c r="L784" s="15"/>
      <c r="M784" s="10"/>
      <c r="N784" s="16"/>
      <c r="O784" s="17"/>
      <c r="P784" s="10"/>
      <c r="Q784" s="10"/>
      <c r="R784" s="10"/>
      <c r="S784" s="10"/>
      <c r="T784" s="10"/>
      <c r="U784" s="10"/>
      <c r="V784" s="32"/>
      <c r="W784" s="10"/>
      <c r="X784" s="10"/>
      <c r="Y784" s="10"/>
      <c r="Z784" s="10"/>
      <c r="AA784" s="17"/>
      <c r="AB784" s="17"/>
      <c r="AC784" s="52"/>
      <c r="AD784" s="17"/>
      <c r="AE784" s="17"/>
      <c r="AF784" s="18"/>
      <c r="AG784" s="19"/>
      <c r="AH784" s="20"/>
      <c r="AI784" s="21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22"/>
      <c r="BW784" s="22"/>
      <c r="BX784" s="22"/>
      <c r="BY784" s="22"/>
      <c r="BZ784" s="23"/>
      <c r="CA784" s="23"/>
      <c r="CB784" s="23"/>
      <c r="CC784" s="23"/>
      <c r="CD784" s="16"/>
      <c r="CE784" s="16"/>
      <c r="CF784" s="15"/>
      <c r="CG784" s="15"/>
      <c r="CH784" s="15"/>
      <c r="CI784" s="15"/>
      <c r="CJ784" s="15"/>
      <c r="CK784" s="15"/>
      <c r="CL784" s="15"/>
      <c r="CM784" s="15"/>
      <c r="CN784" s="15"/>
      <c r="CO784" s="16"/>
      <c r="CP784" s="123"/>
    </row>
    <row r="785" spans="1:94" ht="20" hidden="1" thickBot="1">
      <c r="A785" s="26"/>
      <c r="B785" s="31"/>
      <c r="C785" s="10"/>
      <c r="D785" s="201"/>
      <c r="E785" s="394"/>
      <c r="F785" s="115"/>
      <c r="G785" s="15"/>
      <c r="H785" s="15"/>
      <c r="I785" s="15"/>
      <c r="J785" s="15"/>
      <c r="K785" s="15"/>
      <c r="L785" s="15"/>
      <c r="M785" s="10"/>
      <c r="N785" s="16"/>
      <c r="O785" s="17"/>
      <c r="P785" s="10"/>
      <c r="Q785" s="10"/>
      <c r="R785" s="10"/>
      <c r="S785" s="10"/>
      <c r="T785" s="10"/>
      <c r="U785" s="10"/>
      <c r="V785" s="32"/>
      <c r="W785" s="10"/>
      <c r="X785" s="10"/>
      <c r="Y785" s="10"/>
      <c r="Z785" s="10"/>
      <c r="AA785" s="10"/>
      <c r="AB785" s="17"/>
      <c r="AC785" s="52"/>
      <c r="AD785" s="17"/>
      <c r="AE785" s="17"/>
      <c r="AF785" s="18"/>
      <c r="AG785" s="19"/>
      <c r="AH785" s="25"/>
      <c r="AI785" s="26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33"/>
      <c r="BR785" s="15"/>
      <c r="BS785" s="15"/>
      <c r="BT785" s="15"/>
      <c r="BU785" s="15"/>
      <c r="BV785" s="22"/>
      <c r="BW785" s="22"/>
      <c r="BX785" s="22"/>
      <c r="BY785" s="22"/>
      <c r="BZ785" s="23"/>
      <c r="CA785" s="23"/>
      <c r="CB785" s="23"/>
      <c r="CC785" s="23"/>
      <c r="CD785" s="16"/>
      <c r="CE785" s="16"/>
      <c r="CF785" s="15"/>
      <c r="CG785" s="15"/>
      <c r="CH785" s="15"/>
      <c r="CI785" s="15"/>
      <c r="CJ785" s="15"/>
      <c r="CK785" s="15"/>
      <c r="CL785" s="15"/>
      <c r="CM785" s="15"/>
      <c r="CN785" s="15"/>
      <c r="CO785" s="16"/>
      <c r="CP785" s="123"/>
    </row>
    <row r="786" spans="1:94" ht="20" hidden="1" thickBot="1">
      <c r="A786" s="26"/>
      <c r="B786" s="31"/>
      <c r="C786" s="10"/>
      <c r="D786" s="272"/>
      <c r="E786" s="195"/>
      <c r="F786" s="375"/>
      <c r="G786" s="15"/>
      <c r="H786" s="15"/>
      <c r="I786" s="15"/>
      <c r="J786" s="15"/>
      <c r="K786" s="15"/>
      <c r="L786" s="15"/>
      <c r="M786" s="10"/>
      <c r="N786" s="16"/>
      <c r="O786" s="17"/>
      <c r="P786" s="10"/>
      <c r="Q786" s="10"/>
      <c r="R786" s="10"/>
      <c r="S786" s="10"/>
      <c r="T786" s="10"/>
      <c r="U786" s="10"/>
      <c r="V786" s="32"/>
      <c r="W786" s="10"/>
      <c r="X786" s="10"/>
      <c r="Y786" s="10"/>
      <c r="Z786" s="10"/>
      <c r="AA786" s="17"/>
      <c r="AB786" s="17"/>
      <c r="AC786" s="52"/>
      <c r="AD786" s="17"/>
      <c r="AE786" s="17"/>
      <c r="AF786" s="18"/>
      <c r="AG786" s="19"/>
      <c r="AH786" s="25"/>
      <c r="AI786" s="26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33"/>
      <c r="BR786" s="15"/>
      <c r="BS786" s="15"/>
      <c r="BT786" s="15"/>
      <c r="BU786" s="15"/>
      <c r="BV786" s="22"/>
      <c r="BW786" s="22"/>
      <c r="BX786" s="22"/>
      <c r="BY786" s="22"/>
      <c r="BZ786" s="23"/>
      <c r="CA786" s="23"/>
      <c r="CB786" s="23"/>
      <c r="CC786" s="23"/>
      <c r="CD786" s="16"/>
      <c r="CE786" s="16"/>
      <c r="CF786" s="15"/>
      <c r="CG786" s="15"/>
      <c r="CH786" s="15"/>
      <c r="CI786" s="15"/>
      <c r="CJ786" s="15"/>
      <c r="CK786" s="15"/>
      <c r="CL786" s="15"/>
      <c r="CM786" s="15"/>
      <c r="CN786" s="15"/>
      <c r="CO786" s="16"/>
      <c r="CP786" s="123"/>
    </row>
    <row r="787" spans="1:94" ht="20" hidden="1" thickBot="1">
      <c r="A787" s="26"/>
      <c r="B787" s="31"/>
      <c r="C787" s="10"/>
      <c r="D787" s="352"/>
      <c r="E787" s="383"/>
      <c r="F787" s="384"/>
      <c r="G787" s="14"/>
      <c r="H787" s="15"/>
      <c r="I787" s="15"/>
      <c r="J787" s="15"/>
      <c r="K787" s="15"/>
      <c r="L787" s="15"/>
      <c r="M787" s="10"/>
      <c r="N787" s="16"/>
      <c r="O787" s="17"/>
      <c r="P787" s="10"/>
      <c r="Q787" s="10"/>
      <c r="R787" s="10"/>
      <c r="S787" s="10"/>
      <c r="T787" s="10"/>
      <c r="U787" s="10"/>
      <c r="V787" s="32"/>
      <c r="W787" s="10"/>
      <c r="X787" s="10"/>
      <c r="Y787" s="10"/>
      <c r="Z787" s="10"/>
      <c r="AA787" s="17"/>
      <c r="AB787" s="17"/>
      <c r="AC787" s="52"/>
      <c r="AD787" s="17"/>
      <c r="AE787" s="17"/>
      <c r="AF787" s="18"/>
      <c r="AG787" s="19"/>
      <c r="AH787" s="20"/>
      <c r="AI787" s="26"/>
      <c r="AJ787" s="15"/>
      <c r="AK787" s="15"/>
      <c r="AL787" s="15"/>
      <c r="AM787" s="15"/>
      <c r="AN787" s="15"/>
      <c r="AO787" s="15"/>
      <c r="AP787" s="15"/>
      <c r="AQ787" s="37"/>
      <c r="AR787" s="15"/>
      <c r="AS787" s="15"/>
      <c r="AT787" s="15"/>
      <c r="AU787" s="15"/>
      <c r="AV787" s="15"/>
      <c r="AW787" s="15"/>
      <c r="AX787" s="15"/>
      <c r="AY787" s="37"/>
      <c r="AZ787" s="15"/>
      <c r="BA787" s="15"/>
      <c r="BB787" s="15"/>
      <c r="BC787" s="15"/>
      <c r="BD787" s="15"/>
      <c r="BE787" s="15"/>
      <c r="BF787" s="15"/>
      <c r="BG787" s="37"/>
      <c r="BH787" s="37"/>
      <c r="BI787" s="37"/>
      <c r="BJ787" s="37"/>
      <c r="BK787" s="37"/>
      <c r="BL787" s="37"/>
      <c r="BM787" s="37"/>
      <c r="BN787" s="15"/>
      <c r="BO787" s="15"/>
      <c r="BP787" s="15"/>
      <c r="BQ787" s="379"/>
      <c r="BR787" s="15"/>
      <c r="BS787" s="15"/>
      <c r="BT787" s="15"/>
      <c r="BU787" s="4"/>
      <c r="BV787" s="22"/>
      <c r="BW787" s="22"/>
      <c r="BX787" s="22"/>
      <c r="BY787" s="22"/>
      <c r="BZ787" s="23"/>
      <c r="CA787" s="23"/>
      <c r="CB787" s="23"/>
      <c r="CC787" s="23"/>
      <c r="CD787" s="16"/>
      <c r="CE787" s="16"/>
      <c r="CF787" s="15"/>
      <c r="CG787" s="15"/>
      <c r="CH787" s="15"/>
      <c r="CI787" s="15"/>
      <c r="CJ787" s="15"/>
      <c r="CK787" s="15"/>
      <c r="CL787" s="15"/>
      <c r="CM787" s="15"/>
      <c r="CN787" s="15"/>
      <c r="CO787" s="16"/>
      <c r="CP787" s="122"/>
    </row>
    <row r="788" spans="1:94" ht="20" hidden="1" thickBot="1">
      <c r="A788" s="26"/>
      <c r="B788" s="31"/>
      <c r="C788" s="10"/>
      <c r="D788" s="402"/>
      <c r="E788" s="178"/>
      <c r="F788" s="387"/>
      <c r="G788" s="14"/>
      <c r="H788" s="15"/>
      <c r="I788" s="15"/>
      <c r="J788" s="15"/>
      <c r="K788" s="15"/>
      <c r="L788" s="15"/>
      <c r="M788" s="10"/>
      <c r="N788" s="16"/>
      <c r="O788" s="17"/>
      <c r="P788" s="10"/>
      <c r="Q788" s="10"/>
      <c r="R788" s="10"/>
      <c r="S788" s="10"/>
      <c r="T788" s="10"/>
      <c r="U788" s="10"/>
      <c r="V788" s="32"/>
      <c r="W788" s="10"/>
      <c r="X788" s="10"/>
      <c r="Y788" s="10"/>
      <c r="Z788" s="10"/>
      <c r="AA788" s="17"/>
      <c r="AB788" s="17"/>
      <c r="AC788" s="52"/>
      <c r="AD788" s="17"/>
      <c r="AE788" s="17"/>
      <c r="AF788" s="18"/>
      <c r="AG788" s="19"/>
      <c r="AH788" s="20"/>
      <c r="AI788" s="21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33"/>
      <c r="BR788" s="15"/>
      <c r="BS788" s="15"/>
      <c r="BT788" s="15"/>
      <c r="BU788" s="15"/>
      <c r="BV788" s="22"/>
      <c r="BW788" s="22"/>
      <c r="BX788" s="22"/>
      <c r="BY788" s="22"/>
      <c r="BZ788" s="23"/>
      <c r="CA788" s="23"/>
      <c r="CB788" s="23"/>
      <c r="CC788" s="23"/>
      <c r="CD788" s="16"/>
      <c r="CE788" s="16"/>
      <c r="CF788" s="15"/>
      <c r="CG788" s="15"/>
      <c r="CH788" s="15"/>
      <c r="CI788" s="15"/>
      <c r="CJ788" s="15"/>
      <c r="CK788" s="15"/>
      <c r="CL788" s="15"/>
      <c r="CM788" s="15"/>
      <c r="CN788" s="15"/>
      <c r="CO788" s="16"/>
      <c r="CP788" s="123"/>
    </row>
    <row r="789" spans="1:94" ht="20" hidden="1" thickBot="1">
      <c r="A789" s="26"/>
      <c r="B789" s="31"/>
      <c r="C789" s="10"/>
      <c r="D789" s="339"/>
      <c r="E789" s="199"/>
      <c r="F789" s="216"/>
      <c r="G789" s="14"/>
      <c r="H789" s="15"/>
      <c r="I789" s="15"/>
      <c r="J789" s="15"/>
      <c r="K789" s="15"/>
      <c r="L789" s="15"/>
      <c r="M789" s="10"/>
      <c r="N789" s="16"/>
      <c r="O789" s="17"/>
      <c r="P789" s="10"/>
      <c r="Q789" s="10"/>
      <c r="R789" s="10"/>
      <c r="S789" s="10"/>
      <c r="T789" s="10"/>
      <c r="U789" s="10"/>
      <c r="V789" s="32"/>
      <c r="W789" s="10"/>
      <c r="X789" s="10"/>
      <c r="Y789" s="10"/>
      <c r="Z789" s="10"/>
      <c r="AA789" s="17"/>
      <c r="AB789" s="17"/>
      <c r="AC789" s="52"/>
      <c r="AD789" s="17"/>
      <c r="AE789" s="17"/>
      <c r="AF789" s="18"/>
      <c r="AG789" s="19"/>
      <c r="AH789" s="25"/>
      <c r="AI789" s="26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33"/>
      <c r="BR789" s="15"/>
      <c r="BS789" s="15"/>
      <c r="BT789" s="15"/>
      <c r="BU789" s="15"/>
      <c r="BV789" s="22"/>
      <c r="BW789" s="22"/>
      <c r="BX789" s="22"/>
      <c r="BY789" s="22"/>
      <c r="BZ789" s="23"/>
      <c r="CA789" s="23"/>
      <c r="CB789" s="23"/>
      <c r="CC789" s="23"/>
      <c r="CD789" s="16"/>
      <c r="CE789" s="16"/>
      <c r="CF789" s="15"/>
      <c r="CG789" s="15"/>
      <c r="CH789" s="15"/>
      <c r="CI789" s="15"/>
      <c r="CJ789" s="15"/>
      <c r="CK789" s="15"/>
      <c r="CL789" s="15"/>
      <c r="CM789" s="15"/>
      <c r="CN789" s="15"/>
      <c r="CO789" s="16"/>
      <c r="CP789" s="123"/>
    </row>
    <row r="790" spans="1:94" ht="20" hidden="1" thickBot="1">
      <c r="A790" s="26"/>
      <c r="B790" s="31"/>
      <c r="C790" s="10"/>
      <c r="D790" s="338"/>
      <c r="E790" s="334"/>
      <c r="F790" s="44"/>
      <c r="G790" s="14"/>
      <c r="H790" s="15"/>
      <c r="I790" s="15"/>
      <c r="J790" s="15"/>
      <c r="K790" s="15"/>
      <c r="L790" s="37"/>
      <c r="M790" s="10"/>
      <c r="N790" s="16"/>
      <c r="O790" s="17"/>
      <c r="P790" s="10"/>
      <c r="Q790" s="10"/>
      <c r="R790" s="10"/>
      <c r="S790" s="10"/>
      <c r="T790" s="10"/>
      <c r="U790" s="10"/>
      <c r="V790" s="32"/>
      <c r="W790" s="10"/>
      <c r="X790" s="10"/>
      <c r="Y790" s="10"/>
      <c r="Z790" s="10"/>
      <c r="AA790" s="17"/>
      <c r="AB790" s="17"/>
      <c r="AC790" s="52"/>
      <c r="AD790" s="17"/>
      <c r="AE790" s="17"/>
      <c r="AF790" s="18"/>
      <c r="AG790" s="19"/>
      <c r="AH790" s="20"/>
      <c r="AI790" s="21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33"/>
      <c r="BR790" s="15"/>
      <c r="BS790" s="15"/>
      <c r="BT790" s="15"/>
      <c r="BU790" s="15"/>
      <c r="BV790" s="22"/>
      <c r="BW790" s="22"/>
      <c r="BX790" s="22"/>
      <c r="BY790" s="22"/>
      <c r="BZ790" s="23"/>
      <c r="CA790" s="23"/>
      <c r="CB790" s="23"/>
      <c r="CC790" s="23"/>
      <c r="CD790" s="16"/>
      <c r="CE790" s="16"/>
      <c r="CF790" s="15"/>
      <c r="CG790" s="15"/>
      <c r="CH790" s="15"/>
      <c r="CI790" s="15"/>
      <c r="CJ790" s="15"/>
      <c r="CK790" s="15"/>
      <c r="CL790" s="15"/>
      <c r="CM790" s="15"/>
      <c r="CN790" s="15"/>
      <c r="CO790" s="16"/>
      <c r="CP790" s="123"/>
    </row>
    <row r="791" spans="1:94" ht="20" hidden="1" thickBot="1">
      <c r="A791" s="26"/>
      <c r="B791" s="31"/>
      <c r="C791" s="10"/>
      <c r="D791" s="274"/>
      <c r="E791" s="395"/>
      <c r="F791" s="40"/>
      <c r="G791" s="14"/>
      <c r="H791" s="15"/>
      <c r="I791" s="15"/>
      <c r="J791" s="15"/>
      <c r="K791" s="15"/>
      <c r="L791" s="15"/>
      <c r="M791" s="10"/>
      <c r="N791" s="16"/>
      <c r="O791" s="17"/>
      <c r="P791" s="10"/>
      <c r="Q791" s="10"/>
      <c r="R791" s="10"/>
      <c r="S791" s="10"/>
      <c r="T791" s="10"/>
      <c r="U791" s="10"/>
      <c r="V791" s="32"/>
      <c r="W791" s="10"/>
      <c r="X791" s="10"/>
      <c r="Y791" s="10"/>
      <c r="Z791" s="10"/>
      <c r="AA791" s="17"/>
      <c r="AB791" s="17"/>
      <c r="AC791" s="52"/>
      <c r="AD791" s="17"/>
      <c r="AE791" s="17"/>
      <c r="AF791" s="18"/>
      <c r="AG791" s="19"/>
      <c r="AH791" s="20"/>
      <c r="AI791" s="21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33"/>
      <c r="BR791" s="15"/>
      <c r="BS791" s="15"/>
      <c r="BT791" s="15"/>
      <c r="BU791" s="15"/>
      <c r="BV791" s="22"/>
      <c r="BW791" s="22"/>
      <c r="BX791" s="22"/>
      <c r="BY791" s="22"/>
      <c r="BZ791" s="23"/>
      <c r="CA791" s="23"/>
      <c r="CB791" s="23"/>
      <c r="CC791" s="23"/>
      <c r="CD791" s="16"/>
      <c r="CE791" s="16"/>
      <c r="CF791" s="15"/>
      <c r="CG791" s="15"/>
      <c r="CH791" s="15"/>
      <c r="CI791" s="15"/>
      <c r="CJ791" s="15"/>
      <c r="CK791" s="15"/>
      <c r="CL791" s="15"/>
      <c r="CM791" s="15"/>
      <c r="CN791" s="15"/>
      <c r="CO791" s="16"/>
      <c r="CP791" s="123"/>
    </row>
    <row r="792" spans="1:94" ht="20" hidden="1" thickBot="1">
      <c r="A792" s="26"/>
      <c r="B792" s="31"/>
      <c r="C792" s="10"/>
      <c r="D792" s="378"/>
      <c r="E792" s="116"/>
      <c r="F792" s="63"/>
      <c r="G792" s="14"/>
      <c r="H792" s="15"/>
      <c r="I792" s="15"/>
      <c r="J792" s="15"/>
      <c r="K792" s="15"/>
      <c r="L792" s="15"/>
      <c r="M792" s="10"/>
      <c r="N792" s="16"/>
      <c r="O792" s="17"/>
      <c r="P792" s="10"/>
      <c r="Q792" s="10"/>
      <c r="R792" s="10"/>
      <c r="S792" s="10"/>
      <c r="T792" s="10"/>
      <c r="U792" s="10"/>
      <c r="V792" s="32"/>
      <c r="W792" s="10"/>
      <c r="X792" s="10"/>
      <c r="Y792" s="10"/>
      <c r="Z792" s="10"/>
      <c r="AA792" s="17"/>
      <c r="AB792" s="17"/>
      <c r="AC792" s="52"/>
      <c r="AD792" s="17"/>
      <c r="AE792" s="17"/>
      <c r="AF792" s="18"/>
      <c r="AG792" s="19"/>
      <c r="AH792" s="25"/>
      <c r="AI792" s="26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33"/>
      <c r="BR792" s="15"/>
      <c r="BS792" s="15"/>
      <c r="BT792" s="15"/>
      <c r="BU792" s="15"/>
      <c r="BV792" s="22"/>
      <c r="BW792" s="22"/>
      <c r="BX792" s="22"/>
      <c r="BY792" s="22"/>
      <c r="BZ792" s="23"/>
      <c r="CA792" s="23"/>
      <c r="CB792" s="23"/>
      <c r="CC792" s="23"/>
      <c r="CD792" s="16"/>
      <c r="CE792" s="16"/>
      <c r="CF792" s="15"/>
      <c r="CG792" s="15"/>
      <c r="CH792" s="15"/>
      <c r="CI792" s="15"/>
      <c r="CJ792" s="15"/>
      <c r="CK792" s="15"/>
      <c r="CL792" s="15"/>
      <c r="CM792" s="15"/>
      <c r="CN792" s="15"/>
      <c r="CO792" s="16"/>
      <c r="CP792" s="122"/>
    </row>
    <row r="793" spans="1:94" ht="20" hidden="1" thickBot="1">
      <c r="A793" s="26"/>
      <c r="B793" s="31"/>
      <c r="C793" s="10"/>
      <c r="D793" s="332"/>
      <c r="E793" s="102"/>
      <c r="F793" s="67"/>
      <c r="G793" s="14"/>
      <c r="H793" s="15"/>
      <c r="I793" s="15"/>
      <c r="J793" s="15"/>
      <c r="K793" s="15"/>
      <c r="L793" s="15"/>
      <c r="M793" s="10"/>
      <c r="N793" s="16"/>
      <c r="O793" s="17"/>
      <c r="P793" s="10"/>
      <c r="Q793" s="10"/>
      <c r="R793" s="10"/>
      <c r="S793" s="10"/>
      <c r="T793" s="10"/>
      <c r="U793" s="10"/>
      <c r="V793" s="32"/>
      <c r="W793" s="10"/>
      <c r="X793" s="10"/>
      <c r="Y793" s="10"/>
      <c r="Z793" s="10"/>
      <c r="AA793" s="17"/>
      <c r="AB793" s="17"/>
      <c r="AC793" s="52"/>
      <c r="AD793" s="17"/>
      <c r="AE793" s="17"/>
      <c r="AF793" s="18"/>
      <c r="AG793" s="19"/>
      <c r="AH793" s="20"/>
      <c r="AI793" s="21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33"/>
      <c r="BR793" s="15"/>
      <c r="BS793" s="15"/>
      <c r="BT793" s="15"/>
      <c r="BU793" s="15"/>
      <c r="BV793" s="22"/>
      <c r="BW793" s="22"/>
      <c r="BX793" s="22"/>
      <c r="BY793" s="22"/>
      <c r="BZ793" s="23"/>
      <c r="CA793" s="23"/>
      <c r="CB793" s="23"/>
      <c r="CC793" s="23"/>
      <c r="CD793" s="16"/>
      <c r="CE793" s="16"/>
      <c r="CF793" s="15"/>
      <c r="CG793" s="15"/>
      <c r="CH793" s="15"/>
      <c r="CI793" s="15"/>
      <c r="CJ793" s="15"/>
      <c r="CK793" s="15"/>
      <c r="CL793" s="15"/>
      <c r="CM793" s="15"/>
      <c r="CN793" s="15"/>
      <c r="CO793" s="16"/>
      <c r="CP793" s="123"/>
    </row>
    <row r="794" spans="1:94" ht="20" hidden="1" thickBot="1">
      <c r="A794" s="26"/>
      <c r="B794" s="31"/>
      <c r="C794" s="10"/>
      <c r="D794" s="333"/>
      <c r="E794" s="403"/>
      <c r="F794" s="154"/>
      <c r="G794" s="14"/>
      <c r="H794" s="15"/>
      <c r="I794" s="15"/>
      <c r="J794" s="15"/>
      <c r="K794" s="15"/>
      <c r="L794" s="15"/>
      <c r="M794" s="10"/>
      <c r="N794" s="16"/>
      <c r="O794" s="17"/>
      <c r="P794" s="10"/>
      <c r="Q794" s="10"/>
      <c r="R794" s="10"/>
      <c r="S794" s="10"/>
      <c r="T794" s="10"/>
      <c r="U794" s="10"/>
      <c r="V794" s="32"/>
      <c r="W794" s="10"/>
      <c r="X794" s="10"/>
      <c r="Y794" s="10"/>
      <c r="Z794" s="10"/>
      <c r="AA794" s="17"/>
      <c r="AB794" s="17"/>
      <c r="AC794" s="52"/>
      <c r="AD794" s="17"/>
      <c r="AE794" s="17"/>
      <c r="AF794" s="18"/>
      <c r="AG794" s="19"/>
      <c r="AH794" s="20"/>
      <c r="AI794" s="21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33"/>
      <c r="BR794" s="15"/>
      <c r="BS794" s="15"/>
      <c r="BT794" s="15"/>
      <c r="BU794" s="15"/>
      <c r="BV794" s="22"/>
      <c r="BW794" s="22"/>
      <c r="BX794" s="22"/>
      <c r="BY794" s="22"/>
      <c r="BZ794" s="23"/>
      <c r="CA794" s="23"/>
      <c r="CB794" s="23"/>
      <c r="CC794" s="23"/>
      <c r="CD794" s="16"/>
      <c r="CE794" s="16"/>
      <c r="CF794" s="15"/>
      <c r="CG794" s="15"/>
      <c r="CH794" s="15"/>
      <c r="CI794" s="15"/>
      <c r="CJ794" s="15"/>
      <c r="CK794" s="15"/>
      <c r="CL794" s="15"/>
      <c r="CM794" s="15"/>
      <c r="CN794" s="15"/>
      <c r="CO794" s="16"/>
      <c r="CP794" s="123"/>
    </row>
    <row r="795" spans="1:94" ht="20" hidden="1" thickBot="1">
      <c r="A795" s="26"/>
      <c r="B795" s="31"/>
      <c r="C795" s="10"/>
      <c r="D795" s="398"/>
      <c r="E795" s="353"/>
      <c r="F795" s="119"/>
      <c r="G795" s="14"/>
      <c r="H795" s="15"/>
      <c r="I795" s="15"/>
      <c r="J795" s="15"/>
      <c r="K795" s="15"/>
      <c r="L795" s="15"/>
      <c r="M795" s="10"/>
      <c r="N795" s="16"/>
      <c r="O795" s="17"/>
      <c r="P795" s="10"/>
      <c r="Q795" s="10"/>
      <c r="R795" s="10"/>
      <c r="S795" s="10"/>
      <c r="T795" s="10"/>
      <c r="U795" s="10"/>
      <c r="V795" s="32"/>
      <c r="W795" s="10"/>
      <c r="X795" s="10"/>
      <c r="Y795" s="10"/>
      <c r="Z795" s="10"/>
      <c r="AA795" s="17"/>
      <c r="AB795" s="17"/>
      <c r="AC795" s="52"/>
      <c r="AD795" s="17"/>
      <c r="AE795" s="17"/>
      <c r="AF795" s="18"/>
      <c r="AG795" s="19"/>
      <c r="AH795" s="20"/>
      <c r="AI795" s="21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33"/>
      <c r="BR795" s="15"/>
      <c r="BS795" s="15"/>
      <c r="BT795" s="15"/>
      <c r="BU795" s="15"/>
      <c r="BV795" s="22"/>
      <c r="BW795" s="22"/>
      <c r="BX795" s="22"/>
      <c r="BY795" s="22"/>
      <c r="BZ795" s="23"/>
      <c r="CA795" s="23"/>
      <c r="CB795" s="23"/>
      <c r="CC795" s="23"/>
      <c r="CD795" s="16"/>
      <c r="CE795" s="16"/>
      <c r="CF795" s="15"/>
      <c r="CG795" s="15"/>
      <c r="CH795" s="15"/>
      <c r="CI795" s="15"/>
      <c r="CJ795" s="15"/>
      <c r="CK795" s="15"/>
      <c r="CL795" s="15"/>
      <c r="CM795" s="15"/>
      <c r="CN795" s="15"/>
      <c r="CO795" s="16"/>
      <c r="CP795" s="123"/>
    </row>
    <row r="796" spans="1:94" ht="20" hidden="1" thickBot="1">
      <c r="A796" s="26"/>
      <c r="B796" s="31"/>
      <c r="C796" s="10"/>
      <c r="D796" s="400"/>
      <c r="E796" s="350"/>
      <c r="F796" s="77"/>
      <c r="G796" s="14"/>
      <c r="H796" s="15"/>
      <c r="I796" s="15"/>
      <c r="J796" s="15"/>
      <c r="K796" s="15"/>
      <c r="L796" s="15"/>
      <c r="M796" s="10"/>
      <c r="N796" s="16"/>
      <c r="O796" s="17"/>
      <c r="P796" s="10"/>
      <c r="Q796" s="10"/>
      <c r="R796" s="10"/>
      <c r="S796" s="10"/>
      <c r="T796" s="10"/>
      <c r="U796" s="10"/>
      <c r="V796" s="32"/>
      <c r="W796" s="10"/>
      <c r="X796" s="10"/>
      <c r="Y796" s="10"/>
      <c r="Z796" s="10"/>
      <c r="AA796" s="17"/>
      <c r="AB796" s="17"/>
      <c r="AC796" s="52"/>
      <c r="AD796" s="17"/>
      <c r="AE796" s="17"/>
      <c r="AF796" s="18"/>
      <c r="AG796" s="19"/>
      <c r="AH796" s="20"/>
      <c r="AI796" s="21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33"/>
      <c r="BR796" s="15"/>
      <c r="BS796" s="15"/>
      <c r="BT796" s="15"/>
      <c r="BU796" s="15"/>
      <c r="BV796" s="22"/>
      <c r="BW796" s="22"/>
      <c r="BX796" s="22"/>
      <c r="BY796" s="22"/>
      <c r="BZ796" s="23"/>
      <c r="CA796" s="23"/>
      <c r="CB796" s="23"/>
      <c r="CC796" s="23"/>
      <c r="CD796" s="16"/>
      <c r="CE796" s="16"/>
      <c r="CF796" s="15"/>
      <c r="CG796" s="15"/>
      <c r="CH796" s="15"/>
      <c r="CI796" s="15"/>
      <c r="CJ796" s="15"/>
      <c r="CK796" s="15"/>
      <c r="CL796" s="15"/>
      <c r="CM796" s="15"/>
      <c r="CN796" s="15"/>
      <c r="CO796" s="16"/>
      <c r="CP796" s="123"/>
    </row>
    <row r="797" spans="1:94" ht="20" hidden="1" thickBot="1">
      <c r="A797" s="26"/>
      <c r="B797" s="31"/>
      <c r="C797" s="10"/>
      <c r="D797" s="331"/>
      <c r="E797" s="100"/>
      <c r="F797" s="70"/>
      <c r="G797" s="14"/>
      <c r="H797" s="15"/>
      <c r="I797" s="15"/>
      <c r="J797" s="15"/>
      <c r="K797" s="15"/>
      <c r="L797" s="15"/>
      <c r="M797" s="10"/>
      <c r="N797" s="16"/>
      <c r="O797" s="17"/>
      <c r="P797" s="10"/>
      <c r="Q797" s="10"/>
      <c r="R797" s="10"/>
      <c r="S797" s="10"/>
      <c r="T797" s="10"/>
      <c r="U797" s="10"/>
      <c r="V797" s="32"/>
      <c r="W797" s="10"/>
      <c r="X797" s="10"/>
      <c r="Y797" s="10"/>
      <c r="Z797" s="10"/>
      <c r="AA797" s="17"/>
      <c r="AB797" s="17"/>
      <c r="AC797" s="52"/>
      <c r="AD797" s="17"/>
      <c r="AE797" s="17"/>
      <c r="AF797" s="18"/>
      <c r="AG797" s="19"/>
      <c r="AH797" s="25"/>
      <c r="AI797" s="26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33"/>
      <c r="BR797" s="15"/>
      <c r="BS797" s="15"/>
      <c r="BT797" s="15"/>
      <c r="BU797" s="15"/>
      <c r="BV797" s="22"/>
      <c r="BW797" s="22"/>
      <c r="BX797" s="22"/>
      <c r="BY797" s="22"/>
      <c r="BZ797" s="23"/>
      <c r="CA797" s="23"/>
      <c r="CB797" s="23"/>
      <c r="CC797" s="23"/>
      <c r="CD797" s="16"/>
      <c r="CE797" s="16"/>
      <c r="CF797" s="15"/>
      <c r="CG797" s="15"/>
      <c r="CH797" s="15"/>
      <c r="CI797" s="15"/>
      <c r="CJ797" s="15"/>
      <c r="CK797" s="15"/>
      <c r="CL797" s="15"/>
      <c r="CM797" s="15"/>
      <c r="CN797" s="15"/>
      <c r="CO797" s="16"/>
      <c r="CP797" s="123"/>
    </row>
    <row r="798" spans="1:94" ht="20" hidden="1" thickBot="1">
      <c r="A798" s="26"/>
      <c r="B798" s="31"/>
      <c r="C798" s="10"/>
      <c r="D798" s="337"/>
      <c r="E798" s="191"/>
      <c r="F798" s="43"/>
      <c r="G798" s="14"/>
      <c r="H798" s="15"/>
      <c r="I798" s="15"/>
      <c r="J798" s="15"/>
      <c r="K798" s="15"/>
      <c r="L798" s="15"/>
      <c r="M798" s="10"/>
      <c r="N798" s="16"/>
      <c r="O798" s="17"/>
      <c r="P798" s="10"/>
      <c r="Q798" s="10"/>
      <c r="R798" s="10"/>
      <c r="S798" s="10"/>
      <c r="T798" s="10"/>
      <c r="U798" s="10"/>
      <c r="V798" s="32"/>
      <c r="W798" s="10"/>
      <c r="X798" s="10"/>
      <c r="Y798" s="10"/>
      <c r="Z798" s="10"/>
      <c r="AA798" s="17"/>
      <c r="AB798" s="17"/>
      <c r="AC798" s="52"/>
      <c r="AD798" s="17"/>
      <c r="AE798" s="17"/>
      <c r="AF798" s="18"/>
      <c r="AG798" s="19"/>
      <c r="AH798" s="25"/>
      <c r="AI798" s="26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33"/>
      <c r="BR798" s="15"/>
      <c r="BS798" s="15"/>
      <c r="BT798" s="15"/>
      <c r="BU798" s="15"/>
      <c r="BV798" s="22"/>
      <c r="BW798" s="22"/>
      <c r="BX798" s="22"/>
      <c r="BY798" s="22"/>
      <c r="BZ798" s="23"/>
      <c r="CA798" s="23"/>
      <c r="CB798" s="23"/>
      <c r="CC798" s="23"/>
      <c r="CD798" s="16"/>
      <c r="CE798" s="16"/>
      <c r="CF798" s="15"/>
      <c r="CG798" s="15"/>
      <c r="CH798" s="15"/>
      <c r="CI798" s="15"/>
      <c r="CJ798" s="15"/>
      <c r="CK798" s="15"/>
      <c r="CL798" s="15"/>
      <c r="CM798" s="15"/>
      <c r="CN798" s="15"/>
      <c r="CO798" s="16"/>
      <c r="CP798" s="123"/>
    </row>
    <row r="799" spans="1:94" ht="20" hidden="1" thickBot="1">
      <c r="A799" s="26"/>
      <c r="B799" s="31"/>
      <c r="C799" s="10"/>
      <c r="D799" s="335"/>
      <c r="E799" s="334"/>
      <c r="F799" s="57"/>
      <c r="G799" s="14"/>
      <c r="H799" s="15"/>
      <c r="I799" s="15"/>
      <c r="J799" s="15"/>
      <c r="K799" s="15"/>
      <c r="L799" s="15"/>
      <c r="M799" s="10"/>
      <c r="N799" s="16"/>
      <c r="O799" s="17"/>
      <c r="P799" s="10"/>
      <c r="Q799" s="10"/>
      <c r="R799" s="10"/>
      <c r="S799" s="10"/>
      <c r="T799" s="10"/>
      <c r="U799" s="10"/>
      <c r="V799" s="32"/>
      <c r="W799" s="10"/>
      <c r="X799" s="10"/>
      <c r="Y799" s="10"/>
      <c r="Z799" s="10"/>
      <c r="AA799" s="17"/>
      <c r="AB799" s="17"/>
      <c r="AC799" s="52"/>
      <c r="AD799" s="17"/>
      <c r="AE799" s="17"/>
      <c r="AF799" s="18"/>
      <c r="AG799" s="19"/>
      <c r="AH799" s="20"/>
      <c r="AI799" s="21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33"/>
      <c r="BR799" s="15"/>
      <c r="BS799" s="15"/>
      <c r="BT799" s="15"/>
      <c r="BU799" s="15"/>
      <c r="BV799" s="22"/>
      <c r="BW799" s="22"/>
      <c r="BX799" s="22"/>
      <c r="BY799" s="22"/>
      <c r="BZ799" s="23"/>
      <c r="CA799" s="23"/>
      <c r="CB799" s="23"/>
      <c r="CC799" s="23"/>
      <c r="CD799" s="16"/>
      <c r="CE799" s="16"/>
      <c r="CF799" s="15"/>
      <c r="CG799" s="15"/>
      <c r="CH799" s="15"/>
      <c r="CI799" s="15"/>
      <c r="CJ799" s="15"/>
      <c r="CK799" s="15"/>
      <c r="CL799" s="15"/>
      <c r="CM799" s="15"/>
      <c r="CN799" s="15"/>
      <c r="CO799" s="16"/>
      <c r="CP799" s="123"/>
    </row>
    <row r="800" spans="1:94" ht="20" hidden="1" thickBot="1">
      <c r="A800" s="26"/>
      <c r="B800" s="31"/>
      <c r="C800" s="10"/>
      <c r="D800" s="45"/>
      <c r="E800" s="357"/>
      <c r="F800" s="44"/>
      <c r="G800" s="14"/>
      <c r="H800" s="15"/>
      <c r="I800" s="15"/>
      <c r="J800" s="15"/>
      <c r="K800" s="15"/>
      <c r="L800" s="15"/>
      <c r="M800" s="10"/>
      <c r="N800" s="16"/>
      <c r="O800" s="17"/>
      <c r="P800" s="10"/>
      <c r="Q800" s="10"/>
      <c r="R800" s="10"/>
      <c r="S800" s="10"/>
      <c r="T800" s="10"/>
      <c r="U800" s="10"/>
      <c r="V800" s="32"/>
      <c r="W800" s="10"/>
      <c r="X800" s="10"/>
      <c r="Y800" s="10"/>
      <c r="Z800" s="10"/>
      <c r="AA800" s="17"/>
      <c r="AB800" s="17"/>
      <c r="AC800" s="52"/>
      <c r="AD800" s="17"/>
      <c r="AE800" s="17"/>
      <c r="AF800" s="18"/>
      <c r="AG800" s="19"/>
      <c r="AH800" s="20"/>
      <c r="AI800" s="21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33"/>
      <c r="BR800" s="15"/>
      <c r="BS800" s="15"/>
      <c r="BT800" s="15"/>
      <c r="BU800" s="15"/>
      <c r="BV800" s="22"/>
      <c r="BW800" s="22"/>
      <c r="BX800" s="22"/>
      <c r="BY800" s="22"/>
      <c r="BZ800" s="23"/>
      <c r="CA800" s="23"/>
      <c r="CB800" s="23"/>
      <c r="CC800" s="23"/>
      <c r="CD800" s="16"/>
      <c r="CE800" s="16"/>
      <c r="CF800" s="15"/>
      <c r="CG800" s="15"/>
      <c r="CH800" s="15"/>
      <c r="CI800" s="15"/>
      <c r="CJ800" s="15"/>
      <c r="CK800" s="15"/>
      <c r="CL800" s="15"/>
      <c r="CM800" s="15"/>
      <c r="CN800" s="15"/>
      <c r="CO800" s="16"/>
      <c r="CP800" s="123"/>
    </row>
    <row r="801" spans="1:94" ht="20" hidden="1" thickBot="1">
      <c r="A801" s="26"/>
      <c r="B801" s="31"/>
      <c r="C801" s="10"/>
      <c r="D801" s="401"/>
      <c r="E801" s="368"/>
      <c r="F801" s="107"/>
      <c r="G801" s="14"/>
      <c r="H801" s="15"/>
      <c r="I801" s="15"/>
      <c r="J801" s="15"/>
      <c r="K801" s="15"/>
      <c r="L801" s="15"/>
      <c r="M801" s="10"/>
      <c r="N801" s="16"/>
      <c r="O801" s="17"/>
      <c r="P801" s="10"/>
      <c r="Q801" s="10"/>
      <c r="R801" s="10"/>
      <c r="S801" s="10"/>
      <c r="T801" s="10"/>
      <c r="U801" s="10"/>
      <c r="V801" s="32"/>
      <c r="W801" s="10"/>
      <c r="X801" s="10"/>
      <c r="Y801" s="10"/>
      <c r="Z801" s="10"/>
      <c r="AA801" s="17"/>
      <c r="AB801" s="17"/>
      <c r="AC801" s="52"/>
      <c r="AD801" s="17"/>
      <c r="AE801" s="17"/>
      <c r="AF801" s="18"/>
      <c r="AG801" s="19"/>
      <c r="AH801" s="20"/>
      <c r="AI801" s="21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33"/>
      <c r="BR801" s="15"/>
      <c r="BS801" s="15"/>
      <c r="BT801" s="15"/>
      <c r="BU801" s="15"/>
      <c r="BV801" s="22"/>
      <c r="BW801" s="22"/>
      <c r="BX801" s="22"/>
      <c r="BY801" s="22"/>
      <c r="BZ801" s="23"/>
      <c r="CA801" s="23"/>
      <c r="CB801" s="23"/>
      <c r="CC801" s="23"/>
      <c r="CD801" s="16"/>
      <c r="CE801" s="16"/>
      <c r="CF801" s="15"/>
      <c r="CG801" s="15"/>
      <c r="CH801" s="15"/>
      <c r="CI801" s="15"/>
      <c r="CJ801" s="15"/>
      <c r="CK801" s="15"/>
      <c r="CL801" s="15"/>
      <c r="CM801" s="15"/>
      <c r="CN801" s="15"/>
      <c r="CO801" s="16"/>
      <c r="CP801" s="123"/>
    </row>
    <row r="802" spans="1:94" ht="20" hidden="1" thickBot="1">
      <c r="A802" s="26"/>
      <c r="B802" s="31"/>
      <c r="C802" s="10"/>
      <c r="D802" s="45"/>
      <c r="E802" s="170"/>
      <c r="F802" s="67"/>
      <c r="G802" s="14"/>
      <c r="H802" s="15"/>
      <c r="I802" s="15"/>
      <c r="J802" s="15"/>
      <c r="K802" s="15"/>
      <c r="L802" s="15"/>
      <c r="M802" s="10"/>
      <c r="N802" s="16"/>
      <c r="O802" s="17"/>
      <c r="P802" s="10"/>
      <c r="Q802" s="10"/>
      <c r="R802" s="10"/>
      <c r="S802" s="10"/>
      <c r="T802" s="10"/>
      <c r="U802" s="10"/>
      <c r="V802" s="32"/>
      <c r="W802" s="10"/>
      <c r="X802" s="10"/>
      <c r="Y802" s="10"/>
      <c r="Z802" s="10"/>
      <c r="AA802" s="17"/>
      <c r="AB802" s="17"/>
      <c r="AC802" s="52"/>
      <c r="AD802" s="17"/>
      <c r="AE802" s="17"/>
      <c r="AF802" s="18"/>
      <c r="AG802" s="19"/>
      <c r="AH802" s="20"/>
      <c r="AI802" s="21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33"/>
      <c r="BR802" s="15"/>
      <c r="BS802" s="15"/>
      <c r="BT802" s="15"/>
      <c r="BU802" s="15"/>
      <c r="BV802" s="22"/>
      <c r="BW802" s="22"/>
      <c r="BX802" s="22"/>
      <c r="BY802" s="22"/>
      <c r="BZ802" s="23"/>
      <c r="CA802" s="23"/>
      <c r="CB802" s="23"/>
      <c r="CC802" s="23"/>
      <c r="CD802" s="15"/>
      <c r="CE802" s="16"/>
      <c r="CF802" s="15"/>
      <c r="CG802" s="15"/>
      <c r="CH802" s="15"/>
      <c r="CI802" s="15"/>
      <c r="CJ802" s="15"/>
      <c r="CK802" s="15"/>
      <c r="CL802" s="15"/>
      <c r="CM802" s="15"/>
      <c r="CN802" s="15"/>
      <c r="CO802" s="16"/>
      <c r="CP802" s="123"/>
    </row>
    <row r="803" spans="1:94" ht="20" hidden="1" thickBot="1">
      <c r="A803" s="26"/>
      <c r="B803" s="31"/>
      <c r="C803" s="10"/>
      <c r="D803" s="45"/>
      <c r="E803" s="170"/>
      <c r="F803" s="71"/>
      <c r="G803" s="15"/>
      <c r="H803" s="15"/>
      <c r="I803" s="15"/>
      <c r="J803" s="15"/>
      <c r="K803" s="15"/>
      <c r="L803" s="15"/>
      <c r="M803" s="10"/>
      <c r="N803" s="16"/>
      <c r="O803" s="17"/>
      <c r="P803" s="10"/>
      <c r="Q803" s="10"/>
      <c r="R803" s="10"/>
      <c r="S803" s="10"/>
      <c r="T803" s="10"/>
      <c r="U803" s="10"/>
      <c r="V803" s="32"/>
      <c r="W803" s="10"/>
      <c r="X803" s="10"/>
      <c r="Y803" s="10"/>
      <c r="Z803" s="10"/>
      <c r="AA803" s="17"/>
      <c r="AB803" s="17"/>
      <c r="AC803" s="52"/>
      <c r="AD803" s="17"/>
      <c r="AE803" s="17"/>
      <c r="AF803" s="18"/>
      <c r="AG803" s="19"/>
      <c r="AH803" s="25"/>
      <c r="AI803" s="26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33"/>
      <c r="BR803" s="15"/>
      <c r="BS803" s="15"/>
      <c r="BT803" s="15"/>
      <c r="BU803" s="15"/>
      <c r="BV803" s="22"/>
      <c r="BW803" s="22"/>
      <c r="BX803" s="22"/>
      <c r="BY803" s="22"/>
      <c r="BZ803" s="23"/>
      <c r="CA803" s="23"/>
      <c r="CB803" s="23"/>
      <c r="CC803" s="23"/>
      <c r="CD803" s="16"/>
      <c r="CE803" s="16"/>
      <c r="CF803" s="15"/>
      <c r="CG803" s="15"/>
      <c r="CH803" s="15"/>
      <c r="CI803" s="15"/>
      <c r="CJ803" s="15"/>
      <c r="CK803" s="15"/>
      <c r="CL803" s="15"/>
      <c r="CM803" s="15"/>
      <c r="CN803" s="15"/>
      <c r="CO803" s="16"/>
      <c r="CP803" s="123"/>
    </row>
    <row r="804" spans="1:94" ht="20" hidden="1" thickBot="1">
      <c r="A804" s="26"/>
      <c r="B804" s="31"/>
      <c r="C804" s="10"/>
      <c r="D804" s="328"/>
      <c r="E804" s="390"/>
      <c r="F804" s="29"/>
      <c r="G804" s="14"/>
      <c r="H804" s="15"/>
      <c r="I804" s="15"/>
      <c r="J804" s="15"/>
      <c r="K804" s="15"/>
      <c r="L804" s="15"/>
      <c r="M804" s="10"/>
      <c r="N804" s="16"/>
      <c r="O804" s="17"/>
      <c r="P804" s="10"/>
      <c r="Q804" s="10"/>
      <c r="R804" s="10"/>
      <c r="S804" s="10"/>
      <c r="T804" s="10"/>
      <c r="U804" s="10"/>
      <c r="V804" s="32"/>
      <c r="W804" s="10"/>
      <c r="X804" s="10"/>
      <c r="Y804" s="10"/>
      <c r="Z804" s="10"/>
      <c r="AA804" s="17"/>
      <c r="AB804" s="17"/>
      <c r="AC804" s="52"/>
      <c r="AD804" s="17"/>
      <c r="AE804" s="17"/>
      <c r="AF804" s="18"/>
      <c r="AG804" s="19"/>
      <c r="AH804" s="20"/>
      <c r="AI804" s="21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33"/>
      <c r="BR804" s="15"/>
      <c r="BS804" s="15"/>
      <c r="BT804" s="15"/>
      <c r="BU804" s="15"/>
      <c r="BV804" s="22"/>
      <c r="BW804" s="22"/>
      <c r="BX804" s="22"/>
      <c r="BY804" s="22"/>
      <c r="BZ804" s="23"/>
      <c r="CA804" s="23"/>
      <c r="CB804" s="23"/>
      <c r="CC804" s="23"/>
      <c r="CD804" s="16"/>
      <c r="CE804" s="16"/>
      <c r="CF804" s="15"/>
      <c r="CG804" s="15"/>
      <c r="CH804" s="15"/>
      <c r="CI804" s="15"/>
      <c r="CJ804" s="15"/>
      <c r="CK804" s="15"/>
      <c r="CL804" s="15"/>
      <c r="CM804" s="15"/>
      <c r="CN804" s="15"/>
      <c r="CO804" s="16"/>
      <c r="CP804" s="123"/>
    </row>
    <row r="805" spans="1:94" ht="20" hidden="1" thickBot="1">
      <c r="A805" s="26"/>
      <c r="B805" s="31"/>
      <c r="C805" s="10"/>
      <c r="D805" s="324"/>
      <c r="E805" s="359"/>
      <c r="F805" s="55"/>
      <c r="G805" s="14"/>
      <c r="H805" s="15"/>
      <c r="I805" s="15"/>
      <c r="J805" s="15"/>
      <c r="K805" s="15"/>
      <c r="L805" s="15"/>
      <c r="M805" s="10"/>
      <c r="N805" s="16"/>
      <c r="O805" s="17"/>
      <c r="P805" s="10"/>
      <c r="Q805" s="10"/>
      <c r="R805" s="10"/>
      <c r="S805" s="10"/>
      <c r="T805" s="10"/>
      <c r="U805" s="10"/>
      <c r="V805" s="32"/>
      <c r="W805" s="10"/>
      <c r="X805" s="10"/>
      <c r="Y805" s="10"/>
      <c r="Z805" s="10"/>
      <c r="AA805" s="17"/>
      <c r="AB805" s="17"/>
      <c r="AC805" s="52"/>
      <c r="AD805" s="17"/>
      <c r="AE805" s="17"/>
      <c r="AF805" s="18"/>
      <c r="AG805" s="19"/>
      <c r="AH805" s="20"/>
      <c r="AI805" s="21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33"/>
      <c r="BR805" s="15"/>
      <c r="BS805" s="15"/>
      <c r="BT805" s="15"/>
      <c r="BU805" s="15"/>
      <c r="BV805" s="22"/>
      <c r="BW805" s="22"/>
      <c r="BX805" s="22"/>
      <c r="BY805" s="22"/>
      <c r="BZ805" s="23"/>
      <c r="CA805" s="23"/>
      <c r="CB805" s="23"/>
      <c r="CC805" s="23"/>
      <c r="CD805" s="16"/>
      <c r="CE805" s="16"/>
      <c r="CF805" s="15"/>
      <c r="CG805" s="15"/>
      <c r="CH805" s="15"/>
      <c r="CI805" s="15"/>
      <c r="CJ805" s="15"/>
      <c r="CK805" s="15"/>
      <c r="CL805" s="15"/>
      <c r="CM805" s="15"/>
      <c r="CN805" s="15"/>
      <c r="CO805" s="16"/>
      <c r="CP805" s="123"/>
    </row>
    <row r="806" spans="1:94" ht="20" hidden="1" thickBot="1">
      <c r="A806" s="26"/>
      <c r="B806" s="31"/>
      <c r="C806" s="10"/>
      <c r="D806" s="405"/>
      <c r="E806" s="404"/>
      <c r="F806" s="125"/>
      <c r="G806" s="14"/>
      <c r="H806" s="15"/>
      <c r="I806" s="15"/>
      <c r="J806" s="15"/>
      <c r="K806" s="15"/>
      <c r="L806" s="37"/>
      <c r="M806" s="10"/>
      <c r="N806" s="16"/>
      <c r="O806" s="17"/>
      <c r="P806" s="10"/>
      <c r="Q806" s="10"/>
      <c r="R806" s="10"/>
      <c r="S806" s="10"/>
      <c r="T806" s="10"/>
      <c r="U806" s="10"/>
      <c r="V806" s="32"/>
      <c r="W806" s="10"/>
      <c r="X806" s="10"/>
      <c r="Y806" s="10"/>
      <c r="Z806" s="10"/>
      <c r="AA806" s="17"/>
      <c r="AB806" s="17"/>
      <c r="AC806" s="52"/>
      <c r="AD806" s="17"/>
      <c r="AE806" s="17"/>
      <c r="AF806" s="18"/>
      <c r="AG806" s="19"/>
      <c r="AH806" s="20"/>
      <c r="AI806" s="21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33"/>
      <c r="BR806" s="15"/>
      <c r="BS806" s="15"/>
      <c r="BT806" s="15"/>
      <c r="BU806" s="15"/>
      <c r="BV806" s="22"/>
      <c r="BW806" s="22"/>
      <c r="BX806" s="22"/>
      <c r="BY806" s="22"/>
      <c r="BZ806" s="23"/>
      <c r="CA806" s="23"/>
      <c r="CB806" s="23"/>
      <c r="CC806" s="23"/>
      <c r="CD806" s="16"/>
      <c r="CE806" s="16"/>
      <c r="CF806" s="15"/>
      <c r="CG806" s="15"/>
      <c r="CH806" s="15"/>
      <c r="CI806" s="15"/>
      <c r="CJ806" s="15"/>
      <c r="CK806" s="15"/>
      <c r="CL806" s="15"/>
      <c r="CM806" s="15"/>
      <c r="CN806" s="15"/>
      <c r="CO806" s="16"/>
      <c r="CP806" s="123"/>
    </row>
    <row r="807" spans="1:94" ht="20" hidden="1" thickBot="1">
      <c r="A807" s="26"/>
      <c r="B807" s="31"/>
      <c r="C807" s="10"/>
      <c r="D807" s="45"/>
      <c r="E807" s="363"/>
      <c r="F807" s="126"/>
      <c r="G807" s="14"/>
      <c r="H807" s="15"/>
      <c r="I807" s="15"/>
      <c r="J807" s="15"/>
      <c r="K807" s="15"/>
      <c r="L807" s="15"/>
      <c r="M807" s="10"/>
      <c r="N807" s="16"/>
      <c r="O807" s="17"/>
      <c r="P807" s="10"/>
      <c r="Q807" s="10"/>
      <c r="R807" s="10"/>
      <c r="S807" s="10"/>
      <c r="T807" s="10"/>
      <c r="U807" s="10"/>
      <c r="V807" s="32"/>
      <c r="W807" s="10"/>
      <c r="X807" s="10"/>
      <c r="Y807" s="10"/>
      <c r="Z807" s="10"/>
      <c r="AA807" s="17"/>
      <c r="AB807" s="17"/>
      <c r="AC807" s="52"/>
      <c r="AD807" s="17"/>
      <c r="AE807" s="17"/>
      <c r="AF807" s="18"/>
      <c r="AG807" s="19"/>
      <c r="AH807" s="20"/>
      <c r="AI807" s="21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33"/>
      <c r="BR807" s="15"/>
      <c r="BS807" s="15"/>
      <c r="BT807" s="15"/>
      <c r="BU807" s="15"/>
      <c r="BV807" s="22"/>
      <c r="BW807" s="22"/>
      <c r="BX807" s="22"/>
      <c r="BY807" s="22"/>
      <c r="BZ807" s="23"/>
      <c r="CA807" s="23"/>
      <c r="CB807" s="23"/>
      <c r="CC807" s="23"/>
      <c r="CD807" s="16"/>
      <c r="CE807" s="16"/>
      <c r="CF807" s="15"/>
      <c r="CG807" s="15"/>
      <c r="CH807" s="15"/>
      <c r="CI807" s="15"/>
      <c r="CJ807" s="15"/>
      <c r="CK807" s="15"/>
      <c r="CL807" s="15"/>
      <c r="CM807" s="15"/>
      <c r="CN807" s="15"/>
      <c r="CO807" s="16"/>
      <c r="CP807" s="123"/>
    </row>
    <row r="808" spans="1:94" ht="20" hidden="1" thickBot="1">
      <c r="A808" s="26"/>
      <c r="B808" s="31"/>
      <c r="C808" s="10"/>
      <c r="D808" s="343"/>
      <c r="E808" s="347"/>
      <c r="F808" s="62"/>
      <c r="G808" s="14"/>
      <c r="H808" s="15"/>
      <c r="I808" s="15"/>
      <c r="J808" s="15"/>
      <c r="K808" s="15"/>
      <c r="L808" s="15"/>
      <c r="M808" s="10"/>
      <c r="N808" s="16"/>
      <c r="O808" s="17"/>
      <c r="P808" s="10"/>
      <c r="Q808" s="10"/>
      <c r="R808" s="10"/>
      <c r="S808" s="10"/>
      <c r="T808" s="10"/>
      <c r="U808" s="10"/>
      <c r="V808" s="32"/>
      <c r="W808" s="10"/>
      <c r="X808" s="10"/>
      <c r="Y808" s="10"/>
      <c r="Z808" s="10"/>
      <c r="AA808" s="17"/>
      <c r="AB808" s="17"/>
      <c r="AC808" s="52"/>
      <c r="AD808" s="17"/>
      <c r="AE808" s="17"/>
      <c r="AF808" s="18"/>
      <c r="AG808" s="19"/>
      <c r="AH808" s="20"/>
      <c r="AI808" s="21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33"/>
      <c r="BR808" s="15"/>
      <c r="BS808" s="15"/>
      <c r="BT808" s="15"/>
      <c r="BU808" s="15"/>
      <c r="BV808" s="22"/>
      <c r="BW808" s="22"/>
      <c r="BX808" s="22"/>
      <c r="BY808" s="22"/>
      <c r="BZ808" s="23"/>
      <c r="CA808" s="23"/>
      <c r="CB808" s="23"/>
      <c r="CC808" s="23"/>
      <c r="CD808" s="16"/>
      <c r="CE808" s="16"/>
      <c r="CF808" s="15"/>
      <c r="CG808" s="15"/>
      <c r="CH808" s="15"/>
      <c r="CI808" s="15"/>
      <c r="CJ808" s="15"/>
      <c r="CK808" s="15"/>
      <c r="CL808" s="15"/>
      <c r="CM808" s="15"/>
      <c r="CN808" s="15"/>
      <c r="CO808" s="16"/>
      <c r="CP808" s="123"/>
    </row>
    <row r="809" spans="1:94" ht="20" hidden="1" thickBot="1">
      <c r="A809" s="26"/>
      <c r="B809" s="31"/>
      <c r="C809" s="10"/>
      <c r="D809" s="45"/>
      <c r="E809" s="322"/>
      <c r="F809" s="58"/>
      <c r="G809" s="14"/>
      <c r="H809" s="15"/>
      <c r="I809" s="15"/>
      <c r="J809" s="15"/>
      <c r="K809" s="15"/>
      <c r="L809" s="15"/>
      <c r="M809" s="10"/>
      <c r="N809" s="16"/>
      <c r="O809" s="17"/>
      <c r="P809" s="10"/>
      <c r="Q809" s="10"/>
      <c r="R809" s="10"/>
      <c r="S809" s="10"/>
      <c r="T809" s="10"/>
      <c r="U809" s="10"/>
      <c r="V809" s="32"/>
      <c r="W809" s="10"/>
      <c r="X809" s="10"/>
      <c r="Y809" s="10"/>
      <c r="Z809" s="10"/>
      <c r="AA809" s="17"/>
      <c r="AB809" s="17"/>
      <c r="AC809" s="52"/>
      <c r="AD809" s="17"/>
      <c r="AE809" s="17"/>
      <c r="AF809" s="18"/>
      <c r="AG809" s="19"/>
      <c r="AH809" s="20"/>
      <c r="AI809" s="21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33"/>
      <c r="BR809" s="15"/>
      <c r="BS809" s="15"/>
      <c r="BT809" s="15"/>
      <c r="BU809" s="15"/>
      <c r="BV809" s="22"/>
      <c r="BW809" s="22"/>
      <c r="BX809" s="22"/>
      <c r="BY809" s="22"/>
      <c r="BZ809" s="23"/>
      <c r="CA809" s="23"/>
      <c r="CB809" s="23"/>
      <c r="CC809" s="23"/>
      <c r="CD809" s="16"/>
      <c r="CE809" s="16"/>
      <c r="CF809" s="15"/>
      <c r="CG809" s="15"/>
      <c r="CH809" s="15"/>
      <c r="CI809" s="15"/>
      <c r="CJ809" s="15"/>
      <c r="CK809" s="15"/>
      <c r="CL809" s="15"/>
      <c r="CM809" s="15"/>
      <c r="CN809" s="15"/>
      <c r="CO809" s="16"/>
      <c r="CP809" s="123"/>
    </row>
    <row r="810" spans="1:94" ht="20" hidden="1" thickBot="1">
      <c r="A810" s="26"/>
      <c r="B810" s="31"/>
      <c r="C810" s="10"/>
      <c r="D810" s="370"/>
      <c r="E810" s="385"/>
      <c r="F810" s="146"/>
      <c r="G810" s="14"/>
      <c r="H810" s="15"/>
      <c r="I810" s="15"/>
      <c r="J810" s="15"/>
      <c r="K810" s="15"/>
      <c r="L810" s="15"/>
      <c r="M810" s="10"/>
      <c r="N810" s="16"/>
      <c r="O810" s="17"/>
      <c r="P810" s="10"/>
      <c r="Q810" s="10"/>
      <c r="R810" s="10"/>
      <c r="S810" s="10"/>
      <c r="T810" s="10"/>
      <c r="U810" s="10"/>
      <c r="V810" s="32"/>
      <c r="W810" s="10"/>
      <c r="X810" s="10"/>
      <c r="Y810" s="10"/>
      <c r="Z810" s="10"/>
      <c r="AA810" s="17"/>
      <c r="AB810" s="17"/>
      <c r="AC810" s="52"/>
      <c r="AD810" s="17"/>
      <c r="AE810" s="17"/>
      <c r="AF810" s="18"/>
      <c r="AG810" s="19"/>
      <c r="AH810" s="20"/>
      <c r="AI810" s="21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33"/>
      <c r="BR810" s="15"/>
      <c r="BS810" s="15"/>
      <c r="BT810" s="15"/>
      <c r="BU810" s="15"/>
      <c r="BV810" s="22"/>
      <c r="BW810" s="22"/>
      <c r="BX810" s="22"/>
      <c r="BY810" s="22"/>
      <c r="BZ810" s="23"/>
      <c r="CA810" s="23"/>
      <c r="CB810" s="23"/>
      <c r="CC810" s="23"/>
      <c r="CD810" s="16"/>
      <c r="CE810" s="16"/>
      <c r="CF810" s="15"/>
      <c r="CG810" s="15"/>
      <c r="CH810" s="15"/>
      <c r="CI810" s="15"/>
      <c r="CJ810" s="15"/>
      <c r="CK810" s="15"/>
      <c r="CL810" s="15"/>
      <c r="CM810" s="15"/>
      <c r="CN810" s="15"/>
      <c r="CO810" s="16"/>
      <c r="CP810" s="123"/>
    </row>
    <row r="811" spans="1:94" ht="20" hidden="1" thickBot="1">
      <c r="A811" s="26"/>
      <c r="B811" s="31"/>
      <c r="C811" s="10"/>
      <c r="D811" s="220"/>
      <c r="E811" s="208"/>
      <c r="F811" s="344"/>
      <c r="G811" s="14"/>
      <c r="H811" s="15"/>
      <c r="I811" s="15"/>
      <c r="J811" s="15"/>
      <c r="K811" s="15"/>
      <c r="L811" s="15"/>
      <c r="M811" s="10"/>
      <c r="N811" s="16"/>
      <c r="O811" s="17"/>
      <c r="P811" s="10"/>
      <c r="Q811" s="10"/>
      <c r="R811" s="10"/>
      <c r="S811" s="10"/>
      <c r="T811" s="10"/>
      <c r="U811" s="10"/>
      <c r="V811" s="32"/>
      <c r="W811" s="10"/>
      <c r="X811" s="10"/>
      <c r="Y811" s="10"/>
      <c r="Z811" s="10"/>
      <c r="AA811" s="17"/>
      <c r="AB811" s="17"/>
      <c r="AC811" s="52"/>
      <c r="AD811" s="17"/>
      <c r="AE811" s="17"/>
      <c r="AF811" s="18"/>
      <c r="AG811" s="19"/>
      <c r="AH811" s="20"/>
      <c r="AI811" s="21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33"/>
      <c r="BR811" s="15"/>
      <c r="BS811" s="15"/>
      <c r="BT811" s="15"/>
      <c r="BU811" s="15"/>
      <c r="BV811" s="22"/>
      <c r="BW811" s="22"/>
      <c r="BX811" s="22"/>
      <c r="BY811" s="22"/>
      <c r="BZ811" s="23"/>
      <c r="CA811" s="23"/>
      <c r="CB811" s="23"/>
      <c r="CC811" s="23"/>
      <c r="CD811" s="16"/>
      <c r="CE811" s="16"/>
      <c r="CF811" s="15"/>
      <c r="CG811" s="15"/>
      <c r="CH811" s="15"/>
      <c r="CI811" s="15"/>
      <c r="CJ811" s="15"/>
      <c r="CK811" s="15"/>
      <c r="CL811" s="15"/>
      <c r="CM811" s="15"/>
      <c r="CN811" s="15"/>
      <c r="CO811" s="16"/>
      <c r="CP811" s="123"/>
    </row>
    <row r="812" spans="1:94" ht="20" hidden="1" thickBot="1">
      <c r="A812" s="26"/>
      <c r="B812" s="31"/>
      <c r="C812" s="10"/>
      <c r="D812" s="345"/>
      <c r="E812" s="397"/>
      <c r="F812" s="105"/>
      <c r="G812" s="14"/>
      <c r="H812" s="15"/>
      <c r="I812" s="15"/>
      <c r="J812" s="15"/>
      <c r="K812" s="15"/>
      <c r="L812" s="15"/>
      <c r="M812" s="10"/>
      <c r="N812" s="16"/>
      <c r="O812" s="17"/>
      <c r="P812" s="10"/>
      <c r="Q812" s="10"/>
      <c r="R812" s="10"/>
      <c r="S812" s="10"/>
      <c r="T812" s="10"/>
      <c r="U812" s="10"/>
      <c r="V812" s="32"/>
      <c r="W812" s="10"/>
      <c r="X812" s="10"/>
      <c r="Y812" s="10"/>
      <c r="Z812" s="10"/>
      <c r="AA812" s="17"/>
      <c r="AB812" s="17"/>
      <c r="AC812" s="52"/>
      <c r="AD812" s="17"/>
      <c r="AE812" s="17"/>
      <c r="AF812" s="18"/>
      <c r="AG812" s="19"/>
      <c r="AH812" s="20"/>
      <c r="AI812" s="21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33"/>
      <c r="BR812" s="15"/>
      <c r="BS812" s="15"/>
      <c r="BT812" s="15"/>
      <c r="BU812" s="15"/>
      <c r="BV812" s="22"/>
      <c r="BW812" s="22"/>
      <c r="BX812" s="22"/>
      <c r="BY812" s="22"/>
      <c r="BZ812" s="23"/>
      <c r="CA812" s="23"/>
      <c r="CB812" s="23"/>
      <c r="CC812" s="23"/>
      <c r="CD812" s="16"/>
      <c r="CE812" s="16"/>
      <c r="CF812" s="15"/>
      <c r="CG812" s="15"/>
      <c r="CH812" s="15"/>
      <c r="CI812" s="15"/>
      <c r="CJ812" s="15"/>
      <c r="CK812" s="15"/>
      <c r="CL812" s="15"/>
      <c r="CM812" s="15"/>
      <c r="CN812" s="15"/>
      <c r="CO812" s="16"/>
      <c r="CP812" s="123"/>
    </row>
    <row r="813" spans="1:94" ht="20" hidden="1" thickBot="1">
      <c r="A813" s="26"/>
      <c r="B813" s="31"/>
      <c r="C813" s="10"/>
      <c r="D813" s="277"/>
      <c r="E813" s="199"/>
      <c r="F813" s="124"/>
      <c r="G813" s="14"/>
      <c r="H813" s="15"/>
      <c r="I813" s="15"/>
      <c r="J813" s="15"/>
      <c r="K813" s="15"/>
      <c r="L813" s="15"/>
      <c r="M813" s="10"/>
      <c r="N813" s="16"/>
      <c r="O813" s="17"/>
      <c r="P813" s="10"/>
      <c r="Q813" s="10"/>
      <c r="R813" s="10"/>
      <c r="S813" s="10"/>
      <c r="T813" s="10"/>
      <c r="U813" s="10"/>
      <c r="V813" s="32"/>
      <c r="W813" s="10"/>
      <c r="X813" s="10"/>
      <c r="Y813" s="10"/>
      <c r="Z813" s="10"/>
      <c r="AA813" s="17"/>
      <c r="AB813" s="17"/>
      <c r="AC813" s="52"/>
      <c r="AD813" s="17"/>
      <c r="AE813" s="17"/>
      <c r="AF813" s="18"/>
      <c r="AG813" s="19"/>
      <c r="AH813" s="20"/>
      <c r="AI813" s="21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33"/>
      <c r="BR813" s="15"/>
      <c r="BS813" s="15"/>
      <c r="BT813" s="15"/>
      <c r="BU813" s="15"/>
      <c r="BV813" s="22"/>
      <c r="BW813" s="22"/>
      <c r="BX813" s="22"/>
      <c r="BY813" s="22"/>
      <c r="BZ813" s="23"/>
      <c r="CA813" s="23"/>
      <c r="CB813" s="23"/>
      <c r="CC813" s="23"/>
      <c r="CD813" s="16"/>
      <c r="CE813" s="16"/>
      <c r="CF813" s="15"/>
      <c r="CG813" s="15"/>
      <c r="CH813" s="15"/>
      <c r="CI813" s="15"/>
      <c r="CJ813" s="15"/>
      <c r="CK813" s="15"/>
      <c r="CL813" s="15"/>
      <c r="CM813" s="15"/>
      <c r="CN813" s="15"/>
      <c r="CO813" s="16"/>
      <c r="CP813" s="123"/>
    </row>
    <row r="814" spans="1:94" ht="20" hidden="1" thickBot="1">
      <c r="A814" s="26"/>
      <c r="B814" s="31"/>
      <c r="C814" s="10"/>
      <c r="D814" s="326"/>
      <c r="E814" s="100"/>
      <c r="F814" s="130"/>
      <c r="G814" s="14"/>
      <c r="H814" s="15"/>
      <c r="I814" s="15"/>
      <c r="J814" s="15"/>
      <c r="K814" s="15"/>
      <c r="L814" s="15"/>
      <c r="M814" s="10"/>
      <c r="N814" s="16"/>
      <c r="O814" s="17"/>
      <c r="P814" s="10"/>
      <c r="Q814" s="10"/>
      <c r="R814" s="10"/>
      <c r="S814" s="10"/>
      <c r="T814" s="10"/>
      <c r="U814" s="10"/>
      <c r="V814" s="32"/>
      <c r="W814" s="10"/>
      <c r="X814" s="10"/>
      <c r="Y814" s="10"/>
      <c r="Z814" s="10"/>
      <c r="AA814" s="17"/>
      <c r="AB814" s="17"/>
      <c r="AC814" s="52"/>
      <c r="AD814" s="17"/>
      <c r="AE814" s="17"/>
      <c r="AF814" s="18"/>
      <c r="AG814" s="19"/>
      <c r="AH814" s="25"/>
      <c r="AI814" s="21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33"/>
      <c r="BR814" s="15"/>
      <c r="BS814" s="15"/>
      <c r="BT814" s="15"/>
      <c r="BU814" s="15"/>
      <c r="BV814" s="22"/>
      <c r="BW814" s="22"/>
      <c r="BX814" s="22"/>
      <c r="BY814" s="22"/>
      <c r="BZ814" s="23"/>
      <c r="CA814" s="23"/>
      <c r="CB814" s="23"/>
      <c r="CC814" s="23"/>
      <c r="CD814" s="16"/>
      <c r="CE814" s="16"/>
      <c r="CF814" s="15"/>
      <c r="CG814" s="15"/>
      <c r="CH814" s="15"/>
      <c r="CI814" s="15"/>
      <c r="CJ814" s="15"/>
      <c r="CK814" s="15"/>
      <c r="CL814" s="15"/>
      <c r="CM814" s="15"/>
      <c r="CN814" s="15"/>
      <c r="CO814" s="16"/>
      <c r="CP814" s="123"/>
    </row>
    <row r="815" spans="1:94" ht="20" hidden="1" thickBot="1">
      <c r="A815" s="26"/>
      <c r="B815" s="31"/>
      <c r="C815" s="10"/>
      <c r="D815" s="361"/>
      <c r="E815" s="386"/>
      <c r="F815" s="47"/>
      <c r="G815" s="14"/>
      <c r="H815" s="15"/>
      <c r="I815" s="15"/>
      <c r="J815" s="15"/>
      <c r="K815" s="15"/>
      <c r="L815" s="15"/>
      <c r="M815" s="10"/>
      <c r="N815" s="16"/>
      <c r="O815" s="17"/>
      <c r="P815" s="10"/>
      <c r="Q815" s="10"/>
      <c r="R815" s="10"/>
      <c r="S815" s="10"/>
      <c r="T815" s="10"/>
      <c r="U815" s="10"/>
      <c r="V815" s="32"/>
      <c r="W815" s="10"/>
      <c r="X815" s="10"/>
      <c r="Y815" s="10"/>
      <c r="Z815" s="10"/>
      <c r="AA815" s="17"/>
      <c r="AB815" s="17"/>
      <c r="AC815" s="52"/>
      <c r="AD815" s="17"/>
      <c r="AE815" s="17"/>
      <c r="AF815" s="18"/>
      <c r="AG815" s="19"/>
      <c r="AH815" s="20"/>
      <c r="AI815" s="21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33"/>
      <c r="BR815" s="15"/>
      <c r="BS815" s="15"/>
      <c r="BT815" s="15"/>
      <c r="BU815" s="15"/>
      <c r="BV815" s="22"/>
      <c r="BW815" s="22"/>
      <c r="BX815" s="22"/>
      <c r="BY815" s="22"/>
      <c r="BZ815" s="13"/>
      <c r="CA815" s="13"/>
      <c r="CB815" s="13"/>
      <c r="CC815" s="13"/>
      <c r="CD815" s="16"/>
      <c r="CE815" s="16"/>
      <c r="CF815" s="15"/>
      <c r="CG815" s="15"/>
      <c r="CH815" s="15"/>
      <c r="CI815" s="15"/>
      <c r="CJ815" s="15"/>
      <c r="CK815" s="15"/>
      <c r="CL815" s="15"/>
      <c r="CM815" s="15"/>
      <c r="CN815" s="15"/>
      <c r="CO815" s="16"/>
      <c r="CP815" s="123"/>
    </row>
    <row r="816" spans="1:94" ht="20" hidden="1" thickBot="1">
      <c r="A816" s="26"/>
      <c r="B816" s="31"/>
      <c r="C816" s="10"/>
      <c r="D816" s="371"/>
      <c r="E816" s="372"/>
      <c r="F816" s="373"/>
      <c r="G816" s="14"/>
      <c r="H816" s="15"/>
      <c r="I816" s="15"/>
      <c r="J816" s="15"/>
      <c r="K816" s="15"/>
      <c r="L816" s="15"/>
      <c r="M816" s="10"/>
      <c r="N816" s="16"/>
      <c r="O816" s="17"/>
      <c r="P816" s="10"/>
      <c r="Q816" s="10"/>
      <c r="R816" s="10"/>
      <c r="S816" s="10"/>
      <c r="T816" s="10"/>
      <c r="U816" s="10"/>
      <c r="V816" s="40"/>
      <c r="W816" s="10"/>
      <c r="X816" s="10"/>
      <c r="Y816" s="10"/>
      <c r="Z816" s="10"/>
      <c r="AA816" s="17"/>
      <c r="AB816" s="17"/>
      <c r="AC816" s="52"/>
      <c r="AD816" s="17"/>
      <c r="AE816" s="17"/>
      <c r="AF816" s="18"/>
      <c r="AG816" s="19"/>
      <c r="AH816" s="25"/>
      <c r="AI816" s="26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37"/>
      <c r="BH816" s="15"/>
      <c r="BI816" s="15"/>
      <c r="BJ816" s="15"/>
      <c r="BK816" s="15"/>
      <c r="BL816" s="37"/>
      <c r="BM816" s="37"/>
      <c r="BN816" s="15"/>
      <c r="BO816" s="15"/>
      <c r="BP816" s="15"/>
      <c r="BQ816" s="33"/>
      <c r="BR816" s="15"/>
      <c r="BS816" s="15"/>
      <c r="BT816" s="15"/>
      <c r="BU816" s="15"/>
      <c r="BV816" s="22"/>
      <c r="BW816" s="22"/>
      <c r="BX816" s="22"/>
      <c r="BY816" s="22"/>
      <c r="BZ816" s="23"/>
      <c r="CA816" s="23"/>
      <c r="CB816" s="23"/>
      <c r="CC816" s="23"/>
      <c r="CD816" s="16"/>
      <c r="CE816" s="16"/>
      <c r="CF816" s="15"/>
      <c r="CG816" s="15"/>
      <c r="CH816" s="15"/>
      <c r="CI816" s="15"/>
      <c r="CJ816" s="15"/>
      <c r="CK816" s="15"/>
      <c r="CL816" s="15"/>
      <c r="CM816" s="15"/>
      <c r="CN816" s="15"/>
      <c r="CO816" s="16"/>
      <c r="CP816" s="122"/>
    </row>
    <row r="817" spans="1:94" ht="20" hidden="1" thickBot="1">
      <c r="A817" s="26"/>
      <c r="B817" s="31"/>
      <c r="C817" s="10"/>
      <c r="D817" s="230"/>
      <c r="E817" s="385"/>
      <c r="F817" s="62"/>
      <c r="G817" s="14"/>
      <c r="H817" s="15"/>
      <c r="I817" s="15"/>
      <c r="J817" s="15"/>
      <c r="K817" s="15"/>
      <c r="L817" s="15"/>
      <c r="M817" s="10"/>
      <c r="N817" s="16"/>
      <c r="O817" s="17"/>
      <c r="P817" s="10"/>
      <c r="Q817" s="10"/>
      <c r="R817" s="10"/>
      <c r="S817" s="10"/>
      <c r="T817" s="10"/>
      <c r="U817" s="10"/>
      <c r="V817" s="32"/>
      <c r="W817" s="10"/>
      <c r="X817" s="10"/>
      <c r="Y817" s="10"/>
      <c r="Z817" s="10"/>
      <c r="AA817" s="17"/>
      <c r="AB817" s="17"/>
      <c r="AC817" s="52"/>
      <c r="AD817" s="17"/>
      <c r="AE817" s="17"/>
      <c r="AF817" s="18"/>
      <c r="AG817" s="19"/>
      <c r="AH817" s="25"/>
      <c r="AI817" s="26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33"/>
      <c r="BR817" s="15"/>
      <c r="BS817" s="15"/>
      <c r="BT817" s="15"/>
      <c r="BU817" s="15"/>
      <c r="BV817" s="22"/>
      <c r="BW817" s="22"/>
      <c r="BX817" s="22"/>
      <c r="BY817" s="22"/>
      <c r="BZ817" s="23"/>
      <c r="CA817" s="23"/>
      <c r="CB817" s="23"/>
      <c r="CC817" s="23"/>
      <c r="CD817" s="16"/>
      <c r="CE817" s="16"/>
      <c r="CF817" s="15"/>
      <c r="CG817" s="15"/>
      <c r="CH817" s="15"/>
      <c r="CI817" s="15"/>
      <c r="CJ817" s="15"/>
      <c r="CK817" s="15"/>
      <c r="CL817" s="15"/>
      <c r="CM817" s="15"/>
      <c r="CN817" s="15"/>
      <c r="CO817" s="16"/>
      <c r="CP817" s="123"/>
    </row>
    <row r="818" spans="1:94" ht="20" hidden="1" thickBot="1">
      <c r="A818" s="26"/>
      <c r="B818" s="31"/>
      <c r="C818" s="10"/>
      <c r="D818" s="45"/>
      <c r="E818" s="137"/>
      <c r="F818" s="35"/>
      <c r="G818" s="14"/>
      <c r="H818" s="15"/>
      <c r="I818" s="15"/>
      <c r="J818" s="15"/>
      <c r="K818" s="15"/>
      <c r="L818" s="15"/>
      <c r="M818" s="10"/>
      <c r="N818" s="16"/>
      <c r="O818" s="17"/>
      <c r="P818" s="10"/>
      <c r="Q818" s="10"/>
      <c r="R818" s="10"/>
      <c r="S818" s="10"/>
      <c r="T818" s="10"/>
      <c r="U818" s="10"/>
      <c r="V818" s="32"/>
      <c r="W818" s="10"/>
      <c r="X818" s="10"/>
      <c r="Y818" s="10"/>
      <c r="Z818" s="10"/>
      <c r="AA818" s="17"/>
      <c r="AB818" s="17"/>
      <c r="AC818" s="52"/>
      <c r="AD818" s="17"/>
      <c r="AE818" s="17"/>
      <c r="AF818" s="18"/>
      <c r="AG818" s="19"/>
      <c r="AH818" s="25"/>
      <c r="AI818" s="26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33"/>
      <c r="BR818" s="15"/>
      <c r="BS818" s="15"/>
      <c r="BT818" s="15"/>
      <c r="BU818" s="15"/>
      <c r="BV818" s="22"/>
      <c r="BW818" s="22"/>
      <c r="BX818" s="22"/>
      <c r="BY818" s="22"/>
      <c r="BZ818" s="13"/>
      <c r="CA818" s="13"/>
      <c r="CB818" s="13"/>
      <c r="CC818" s="13"/>
      <c r="CD818" s="15"/>
      <c r="CE818" s="16"/>
      <c r="CF818" s="15"/>
      <c r="CG818" s="15"/>
      <c r="CH818" s="15"/>
      <c r="CI818" s="15"/>
      <c r="CJ818" s="15"/>
      <c r="CK818" s="15"/>
      <c r="CL818" s="15"/>
      <c r="CM818" s="15"/>
      <c r="CN818" s="15"/>
      <c r="CO818" s="16"/>
      <c r="CP818" s="123"/>
    </row>
    <row r="819" spans="1:94" ht="20" hidden="1" thickBot="1">
      <c r="A819" s="26"/>
      <c r="B819" s="31"/>
      <c r="C819" s="10"/>
      <c r="D819" s="45"/>
      <c r="E819" s="133"/>
      <c r="F819" s="54"/>
      <c r="G819" s="15"/>
      <c r="H819" s="15"/>
      <c r="I819" s="15"/>
      <c r="J819" s="15"/>
      <c r="K819" s="15"/>
      <c r="L819" s="15"/>
      <c r="M819" s="10"/>
      <c r="N819" s="16"/>
      <c r="O819" s="17"/>
      <c r="P819" s="10"/>
      <c r="Q819" s="10"/>
      <c r="R819" s="10"/>
      <c r="S819" s="10"/>
      <c r="T819" s="10"/>
      <c r="U819" s="10"/>
      <c r="V819" s="32"/>
      <c r="W819" s="10"/>
      <c r="X819" s="10"/>
      <c r="Y819" s="10"/>
      <c r="Z819" s="10"/>
      <c r="AA819" s="17"/>
      <c r="AB819" s="17"/>
      <c r="AC819" s="52"/>
      <c r="AD819" s="17"/>
      <c r="AE819" s="17"/>
      <c r="AF819" s="18"/>
      <c r="AG819" s="19"/>
      <c r="AH819" s="25"/>
      <c r="AI819" s="26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33"/>
      <c r="BR819" s="15"/>
      <c r="BS819" s="15"/>
      <c r="BT819" s="15"/>
      <c r="BU819" s="15"/>
      <c r="BV819" s="22"/>
      <c r="BW819" s="22"/>
      <c r="BX819" s="22"/>
      <c r="BY819" s="22"/>
      <c r="BZ819" s="23"/>
      <c r="CA819" s="23"/>
      <c r="CB819" s="23"/>
      <c r="CC819" s="23"/>
      <c r="CD819" s="16"/>
      <c r="CE819" s="16"/>
      <c r="CF819" s="15"/>
      <c r="CG819" s="15"/>
      <c r="CH819" s="15"/>
      <c r="CI819" s="15"/>
      <c r="CJ819" s="15"/>
      <c r="CK819" s="15"/>
      <c r="CL819" s="15"/>
      <c r="CM819" s="15"/>
      <c r="CN819" s="15"/>
      <c r="CO819" s="16"/>
      <c r="CP819" s="123"/>
    </row>
    <row r="820" spans="1:94" ht="20" hidden="1" thickBot="1">
      <c r="A820" s="26"/>
      <c r="B820" s="31"/>
      <c r="C820" s="10"/>
      <c r="D820" s="364"/>
      <c r="E820" s="342"/>
      <c r="F820" s="66"/>
      <c r="G820" s="14"/>
      <c r="H820" s="15"/>
      <c r="I820" s="15"/>
      <c r="J820" s="15"/>
      <c r="K820" s="15"/>
      <c r="L820" s="15"/>
      <c r="M820" s="10"/>
      <c r="N820" s="16"/>
      <c r="O820" s="17"/>
      <c r="P820" s="10"/>
      <c r="Q820" s="10"/>
      <c r="R820" s="10"/>
      <c r="S820" s="10"/>
      <c r="T820" s="10"/>
      <c r="U820" s="10"/>
      <c r="V820" s="32"/>
      <c r="W820" s="10"/>
      <c r="X820" s="10"/>
      <c r="Y820" s="10"/>
      <c r="Z820" s="10"/>
      <c r="AA820" s="17"/>
      <c r="AB820" s="17"/>
      <c r="AC820" s="52"/>
      <c r="AD820" s="17"/>
      <c r="AE820" s="17"/>
      <c r="AF820" s="18"/>
      <c r="AG820" s="19"/>
      <c r="AH820" s="25"/>
      <c r="AI820" s="26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33"/>
      <c r="BR820" s="15"/>
      <c r="BS820" s="15"/>
      <c r="BT820" s="15"/>
      <c r="BU820" s="15"/>
      <c r="BV820" s="22"/>
      <c r="BW820" s="22"/>
      <c r="BX820" s="22"/>
      <c r="BY820" s="22"/>
      <c r="BZ820" s="13"/>
      <c r="CA820" s="13"/>
      <c r="CB820" s="13"/>
      <c r="CC820" s="13"/>
      <c r="CD820" s="16"/>
      <c r="CE820" s="16"/>
      <c r="CF820" s="15"/>
      <c r="CG820" s="15"/>
      <c r="CH820" s="15"/>
      <c r="CI820" s="15"/>
      <c r="CJ820" s="15"/>
      <c r="CK820" s="15"/>
      <c r="CL820" s="15"/>
      <c r="CM820" s="15"/>
      <c r="CN820" s="15"/>
      <c r="CO820" s="16"/>
      <c r="CP820" s="123"/>
    </row>
    <row r="821" spans="1:94" ht="20" hidden="1" thickBot="1">
      <c r="A821" s="26"/>
      <c r="B821" s="31"/>
      <c r="C821" s="10"/>
      <c r="D821" s="45"/>
      <c r="E821" s="121"/>
      <c r="F821" s="55"/>
      <c r="G821" s="14"/>
      <c r="H821" s="15"/>
      <c r="I821" s="15"/>
      <c r="J821" s="15"/>
      <c r="K821" s="15"/>
      <c r="L821" s="15"/>
      <c r="M821" s="10"/>
      <c r="N821" s="16"/>
      <c r="O821" s="17"/>
      <c r="P821" s="10"/>
      <c r="Q821" s="10"/>
      <c r="R821" s="10"/>
      <c r="S821" s="10"/>
      <c r="T821" s="10"/>
      <c r="U821" s="10"/>
      <c r="V821" s="32"/>
      <c r="W821" s="10"/>
      <c r="X821" s="10"/>
      <c r="Y821" s="10"/>
      <c r="Z821" s="10"/>
      <c r="AA821" s="17"/>
      <c r="AB821" s="17"/>
      <c r="AC821" s="52"/>
      <c r="AD821" s="17"/>
      <c r="AE821" s="17"/>
      <c r="AF821" s="18"/>
      <c r="AG821" s="19"/>
      <c r="AH821" s="25"/>
      <c r="AI821" s="26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33"/>
      <c r="BR821" s="15"/>
      <c r="BS821" s="15"/>
      <c r="BT821" s="15"/>
      <c r="BU821" s="15"/>
      <c r="BV821" s="22"/>
      <c r="BW821" s="22"/>
      <c r="BX821" s="22"/>
      <c r="BY821" s="22"/>
      <c r="BZ821" s="23"/>
      <c r="CA821" s="23"/>
      <c r="CB821" s="23"/>
      <c r="CC821" s="23"/>
      <c r="CD821" s="16"/>
      <c r="CE821" s="16"/>
      <c r="CF821" s="15"/>
      <c r="CG821" s="15"/>
      <c r="CH821" s="15"/>
      <c r="CI821" s="15"/>
      <c r="CJ821" s="15"/>
      <c r="CK821" s="15"/>
      <c r="CL821" s="15"/>
      <c r="CM821" s="15"/>
      <c r="CN821" s="15"/>
      <c r="CO821" s="16"/>
      <c r="CP821" s="123"/>
    </row>
    <row r="822" spans="1:94" ht="20" hidden="1" thickBot="1">
      <c r="A822" s="26"/>
      <c r="B822" s="31"/>
      <c r="C822" s="10"/>
      <c r="D822" s="376"/>
      <c r="E822" s="377"/>
      <c r="F822" s="82"/>
      <c r="G822" s="14"/>
      <c r="H822" s="15"/>
      <c r="I822" s="15"/>
      <c r="J822" s="15"/>
      <c r="K822" s="15"/>
      <c r="L822" s="15"/>
      <c r="M822" s="10"/>
      <c r="N822" s="16"/>
      <c r="O822" s="17"/>
      <c r="P822" s="10"/>
      <c r="Q822" s="10"/>
      <c r="R822" s="10"/>
      <c r="S822" s="10"/>
      <c r="T822" s="10"/>
      <c r="U822" s="10"/>
      <c r="V822" s="32"/>
      <c r="W822" s="10"/>
      <c r="X822" s="10"/>
      <c r="Y822" s="10"/>
      <c r="Z822" s="10"/>
      <c r="AA822" s="17"/>
      <c r="AB822" s="17"/>
      <c r="AC822" s="52"/>
      <c r="AD822" s="17"/>
      <c r="AE822" s="17"/>
      <c r="AF822" s="18"/>
      <c r="AG822" s="19"/>
      <c r="AH822" s="25"/>
      <c r="AI822" s="26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33"/>
      <c r="BR822" s="15"/>
      <c r="BS822" s="15"/>
      <c r="BT822" s="15"/>
      <c r="BU822" s="15"/>
      <c r="BV822" s="22"/>
      <c r="BW822" s="22"/>
      <c r="BX822" s="22"/>
      <c r="BY822" s="22"/>
      <c r="BZ822" s="23"/>
      <c r="CA822" s="23"/>
      <c r="CB822" s="23"/>
      <c r="CC822" s="23"/>
      <c r="CD822" s="16"/>
      <c r="CE822" s="16"/>
      <c r="CF822" s="15"/>
      <c r="CG822" s="15"/>
      <c r="CH822" s="15"/>
      <c r="CI822" s="15"/>
      <c r="CJ822" s="15"/>
      <c r="CK822" s="15"/>
      <c r="CL822" s="15"/>
      <c r="CM822" s="15"/>
      <c r="CN822" s="15"/>
      <c r="CO822" s="16"/>
      <c r="CP822" s="122"/>
    </row>
    <row r="823" spans="1:94" ht="20" hidden="1" thickBot="1">
      <c r="A823" s="26"/>
      <c r="B823" s="31"/>
      <c r="C823" s="10"/>
      <c r="D823" s="358"/>
      <c r="E823" s="28"/>
      <c r="F823" s="163"/>
      <c r="G823" s="14"/>
      <c r="H823" s="15"/>
      <c r="I823" s="15"/>
      <c r="J823" s="15"/>
      <c r="K823" s="15"/>
      <c r="L823" s="15"/>
      <c r="M823" s="10"/>
      <c r="N823" s="16"/>
      <c r="O823" s="17"/>
      <c r="P823" s="10"/>
      <c r="Q823" s="10"/>
      <c r="R823" s="10"/>
      <c r="S823" s="10"/>
      <c r="T823" s="10"/>
      <c r="U823" s="10"/>
      <c r="V823" s="32"/>
      <c r="W823" s="10"/>
      <c r="X823" s="10"/>
      <c r="Y823" s="10"/>
      <c r="Z823" s="10"/>
      <c r="AA823" s="17"/>
      <c r="AB823" s="17"/>
      <c r="AC823" s="52"/>
      <c r="AD823" s="17"/>
      <c r="AE823" s="17"/>
      <c r="AF823" s="18"/>
      <c r="AG823" s="19"/>
      <c r="AH823" s="25"/>
      <c r="AI823" s="21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33"/>
      <c r="BR823" s="15"/>
      <c r="BS823" s="15"/>
      <c r="BT823" s="15"/>
      <c r="BU823" s="15"/>
      <c r="BV823" s="22"/>
      <c r="BW823" s="22"/>
      <c r="BX823" s="22"/>
      <c r="BY823" s="22"/>
      <c r="BZ823" s="23"/>
      <c r="CA823" s="23"/>
      <c r="CB823" s="23"/>
      <c r="CC823" s="23"/>
      <c r="CD823" s="16"/>
      <c r="CE823" s="16"/>
      <c r="CF823" s="15"/>
      <c r="CG823" s="15"/>
      <c r="CH823" s="15"/>
      <c r="CI823" s="15"/>
      <c r="CJ823" s="15"/>
      <c r="CK823" s="15"/>
      <c r="CL823" s="15"/>
      <c r="CM823" s="15"/>
      <c r="CN823" s="15"/>
      <c r="CO823" s="16"/>
      <c r="CP823" s="122"/>
    </row>
    <row r="824" spans="1:94" ht="20" hidden="1" thickBot="1">
      <c r="A824" s="26"/>
      <c r="B824" s="31"/>
      <c r="C824" s="10"/>
      <c r="D824" s="370"/>
      <c r="E824" s="323"/>
      <c r="F824" s="65"/>
      <c r="G824" s="14"/>
      <c r="H824" s="15"/>
      <c r="I824" s="15"/>
      <c r="J824" s="15"/>
      <c r="K824" s="15"/>
      <c r="L824" s="15"/>
      <c r="M824" s="10"/>
      <c r="N824" s="16"/>
      <c r="O824" s="17"/>
      <c r="P824" s="10"/>
      <c r="Q824" s="10"/>
      <c r="R824" s="10"/>
      <c r="S824" s="10"/>
      <c r="T824" s="10"/>
      <c r="U824" s="10"/>
      <c r="V824" s="32"/>
      <c r="W824" s="10"/>
      <c r="X824" s="10"/>
      <c r="Y824" s="10"/>
      <c r="Z824" s="10"/>
      <c r="AA824" s="17"/>
      <c r="AB824" s="17"/>
      <c r="AC824" s="52"/>
      <c r="AD824" s="17"/>
      <c r="AE824" s="17"/>
      <c r="AF824" s="18"/>
      <c r="AG824" s="19"/>
      <c r="AH824" s="25"/>
      <c r="AI824" s="26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33"/>
      <c r="BR824" s="15"/>
      <c r="BS824" s="15"/>
      <c r="BT824" s="15"/>
      <c r="BU824" s="15"/>
      <c r="BV824" s="22"/>
      <c r="BW824" s="22"/>
      <c r="BX824" s="22"/>
      <c r="BY824" s="22"/>
      <c r="BZ824" s="13"/>
      <c r="CA824" s="13"/>
      <c r="CB824" s="13"/>
      <c r="CC824" s="13"/>
      <c r="CD824" s="16"/>
      <c r="CE824" s="16"/>
      <c r="CF824" s="15"/>
      <c r="CG824" s="15"/>
      <c r="CH824" s="15"/>
      <c r="CI824" s="15"/>
      <c r="CJ824" s="15"/>
      <c r="CK824" s="15"/>
      <c r="CL824" s="15"/>
      <c r="CM824" s="15"/>
      <c r="CN824" s="15"/>
      <c r="CO824" s="16"/>
      <c r="CP824" s="123"/>
    </row>
    <row r="825" spans="1:94" ht="20" hidden="1" thickBot="1">
      <c r="A825" s="26"/>
      <c r="B825" s="31"/>
      <c r="C825" s="10"/>
      <c r="D825" s="45"/>
      <c r="E825" s="199"/>
      <c r="F825" s="45"/>
      <c r="G825" s="15"/>
      <c r="H825" s="15"/>
      <c r="I825" s="15"/>
      <c r="J825" s="15"/>
      <c r="K825" s="15"/>
      <c r="L825" s="15"/>
      <c r="M825" s="10"/>
      <c r="N825" s="16"/>
      <c r="O825" s="17"/>
      <c r="P825" s="10"/>
      <c r="Q825" s="10"/>
      <c r="R825" s="10"/>
      <c r="S825" s="10"/>
      <c r="T825" s="10"/>
      <c r="U825" s="10"/>
      <c r="V825" s="32"/>
      <c r="W825" s="10"/>
      <c r="X825" s="10"/>
      <c r="Y825" s="10"/>
      <c r="Z825" s="10"/>
      <c r="AA825" s="17"/>
      <c r="AB825" s="17"/>
      <c r="AC825" s="52"/>
      <c r="AD825" s="17"/>
      <c r="AE825" s="17"/>
      <c r="AF825" s="18"/>
      <c r="AG825" s="19"/>
      <c r="AH825" s="25"/>
      <c r="AI825" s="26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33"/>
      <c r="BR825" s="15"/>
      <c r="BS825" s="15"/>
      <c r="BT825" s="15"/>
      <c r="BU825" s="15"/>
      <c r="BV825" s="22"/>
      <c r="BW825" s="22"/>
      <c r="BX825" s="22"/>
      <c r="BY825" s="22"/>
      <c r="BZ825" s="23"/>
      <c r="CA825" s="23"/>
      <c r="CB825" s="23"/>
      <c r="CC825" s="23"/>
      <c r="CD825" s="16"/>
      <c r="CE825" s="16"/>
      <c r="CF825" s="15"/>
      <c r="CG825" s="15"/>
      <c r="CH825" s="15"/>
      <c r="CI825" s="15"/>
      <c r="CJ825" s="15"/>
      <c r="CK825" s="15"/>
      <c r="CL825" s="15"/>
      <c r="CM825" s="15"/>
      <c r="CN825" s="15"/>
      <c r="CO825" s="16"/>
      <c r="CP825" s="123"/>
    </row>
    <row r="826" spans="1:94" ht="20" hidden="1" thickBot="1">
      <c r="A826" s="26"/>
      <c r="B826" s="31"/>
      <c r="C826" s="10"/>
      <c r="D826" s="348"/>
      <c r="E826" s="327"/>
      <c r="F826" s="48"/>
      <c r="G826" s="14"/>
      <c r="H826" s="15"/>
      <c r="I826" s="15"/>
      <c r="J826" s="15"/>
      <c r="K826" s="15"/>
      <c r="L826" s="15"/>
      <c r="M826" s="10"/>
      <c r="N826" s="16"/>
      <c r="O826" s="17"/>
      <c r="P826" s="10"/>
      <c r="Q826" s="10"/>
      <c r="R826" s="10"/>
      <c r="S826" s="10"/>
      <c r="T826" s="10"/>
      <c r="U826" s="10"/>
      <c r="V826" s="32"/>
      <c r="W826" s="10"/>
      <c r="X826" s="10"/>
      <c r="Y826" s="10"/>
      <c r="Z826" s="10"/>
      <c r="AA826" s="17"/>
      <c r="AB826" s="17"/>
      <c r="AC826" s="52"/>
      <c r="AD826" s="17"/>
      <c r="AE826" s="17"/>
      <c r="AF826" s="18"/>
      <c r="AG826" s="19"/>
      <c r="AH826" s="25"/>
      <c r="AI826" s="26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33"/>
      <c r="BR826" s="15"/>
      <c r="BS826" s="15"/>
      <c r="BT826" s="15"/>
      <c r="BU826" s="15"/>
      <c r="BV826" s="22"/>
      <c r="BW826" s="22"/>
      <c r="BX826" s="22"/>
      <c r="BY826" s="22"/>
      <c r="BZ826" s="23"/>
      <c r="CA826" s="23"/>
      <c r="CB826" s="23"/>
      <c r="CC826" s="23"/>
      <c r="CD826" s="16"/>
      <c r="CE826" s="16"/>
      <c r="CF826" s="15"/>
      <c r="CG826" s="15"/>
      <c r="CH826" s="15"/>
      <c r="CI826" s="15"/>
      <c r="CJ826" s="15"/>
      <c r="CK826" s="15"/>
      <c r="CL826" s="15"/>
      <c r="CM826" s="15"/>
      <c r="CN826" s="15"/>
      <c r="CO826" s="16"/>
      <c r="CP826" s="123"/>
    </row>
    <row r="827" spans="1:94" ht="20" hidden="1" thickBot="1">
      <c r="A827" s="26"/>
      <c r="B827" s="31"/>
      <c r="C827" s="10"/>
      <c r="D827" s="399"/>
      <c r="E827" s="367"/>
      <c r="F827" s="106"/>
      <c r="G827" s="14"/>
      <c r="H827" s="15"/>
      <c r="I827" s="15"/>
      <c r="J827" s="15"/>
      <c r="K827" s="15"/>
      <c r="L827" s="15"/>
      <c r="M827" s="10"/>
      <c r="N827" s="16"/>
      <c r="O827" s="17"/>
      <c r="P827" s="10"/>
      <c r="Q827" s="10"/>
      <c r="R827" s="10"/>
      <c r="S827" s="10"/>
      <c r="T827" s="10"/>
      <c r="U827" s="10"/>
      <c r="V827" s="32"/>
      <c r="W827" s="10"/>
      <c r="X827" s="10"/>
      <c r="Y827" s="10"/>
      <c r="Z827" s="10"/>
      <c r="AA827" s="17"/>
      <c r="AB827" s="17"/>
      <c r="AC827" s="52"/>
      <c r="AD827" s="17"/>
      <c r="AE827" s="17"/>
      <c r="AF827" s="18"/>
      <c r="AG827" s="19"/>
      <c r="AH827" s="25"/>
      <c r="AI827" s="26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33"/>
      <c r="BR827" s="15"/>
      <c r="BS827" s="15"/>
      <c r="BT827" s="15"/>
      <c r="BU827" s="15"/>
      <c r="BV827" s="22"/>
      <c r="BW827" s="22"/>
      <c r="BX827" s="22"/>
      <c r="BY827" s="22"/>
      <c r="BZ827" s="23"/>
      <c r="CA827" s="23"/>
      <c r="CB827" s="23"/>
      <c r="CC827" s="23"/>
      <c r="CD827" s="16"/>
      <c r="CE827" s="16"/>
      <c r="CF827" s="15"/>
      <c r="CG827" s="15"/>
      <c r="CH827" s="15"/>
      <c r="CI827" s="15"/>
      <c r="CJ827" s="15"/>
      <c r="CK827" s="15"/>
      <c r="CL827" s="15"/>
      <c r="CM827" s="15"/>
      <c r="CN827" s="15"/>
      <c r="CO827" s="16"/>
      <c r="CP827" s="123"/>
    </row>
    <row r="828" spans="1:94" ht="20" hidden="1" thickBot="1">
      <c r="A828" s="26"/>
      <c r="B828" s="31"/>
      <c r="C828" s="10"/>
      <c r="D828" s="369"/>
      <c r="E828" s="346"/>
      <c r="F828" s="165"/>
      <c r="G828" s="14"/>
      <c r="H828" s="15"/>
      <c r="I828" s="15"/>
      <c r="J828" s="15"/>
      <c r="K828" s="15"/>
      <c r="L828" s="15"/>
      <c r="M828" s="10"/>
      <c r="N828" s="16"/>
      <c r="O828" s="17"/>
      <c r="P828" s="10"/>
      <c r="Q828" s="10"/>
      <c r="R828" s="10"/>
      <c r="S828" s="10"/>
      <c r="T828" s="10"/>
      <c r="U828" s="10"/>
      <c r="V828" s="32"/>
      <c r="W828" s="10"/>
      <c r="X828" s="10"/>
      <c r="Y828" s="10"/>
      <c r="Z828" s="10"/>
      <c r="AA828" s="17"/>
      <c r="AB828" s="17"/>
      <c r="AC828" s="52"/>
      <c r="AD828" s="17"/>
      <c r="AE828" s="17"/>
      <c r="AF828" s="18"/>
      <c r="AG828" s="19"/>
      <c r="AH828" s="20"/>
      <c r="AI828" s="21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33"/>
      <c r="BR828" s="15"/>
      <c r="BS828" s="15"/>
      <c r="BT828" s="15"/>
      <c r="BU828" s="15"/>
      <c r="BV828" s="22"/>
      <c r="BW828" s="22"/>
      <c r="BX828" s="22"/>
      <c r="BY828" s="22"/>
      <c r="BZ828" s="23"/>
      <c r="CA828" s="23"/>
      <c r="CB828" s="23"/>
      <c r="CC828" s="23"/>
      <c r="CD828" s="16"/>
      <c r="CE828" s="16"/>
      <c r="CF828" s="15"/>
      <c r="CG828" s="15"/>
      <c r="CH828" s="15"/>
      <c r="CI828" s="15"/>
      <c r="CJ828" s="15"/>
      <c r="CK828" s="15"/>
      <c r="CL828" s="15"/>
      <c r="CM828" s="15"/>
      <c r="CN828" s="15"/>
      <c r="CO828" s="16"/>
      <c r="CP828" s="123"/>
    </row>
    <row r="829" spans="1:94" ht="20" hidden="1" thickBot="1">
      <c r="A829" s="26"/>
      <c r="B829" s="31"/>
      <c r="C829" s="10"/>
      <c r="D829" s="45"/>
      <c r="E829" s="366"/>
      <c r="F829" s="46"/>
      <c r="G829" s="14"/>
      <c r="H829" s="15"/>
      <c r="I829" s="15"/>
      <c r="J829" s="15"/>
      <c r="K829" s="15"/>
      <c r="L829" s="15"/>
      <c r="M829" s="10"/>
      <c r="N829" s="16"/>
      <c r="O829" s="17"/>
      <c r="P829" s="10"/>
      <c r="Q829" s="10"/>
      <c r="R829" s="10"/>
      <c r="S829" s="10"/>
      <c r="T829" s="10"/>
      <c r="U829" s="10"/>
      <c r="V829" s="32"/>
      <c r="W829" s="10"/>
      <c r="X829" s="10"/>
      <c r="Y829" s="10"/>
      <c r="Z829" s="10"/>
      <c r="AA829" s="17"/>
      <c r="AB829" s="17"/>
      <c r="AC829" s="52"/>
      <c r="AD829" s="17"/>
      <c r="AE829" s="17"/>
      <c r="AF829" s="18"/>
      <c r="AG829" s="19"/>
      <c r="AH829" s="20"/>
      <c r="AI829" s="21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33"/>
      <c r="BR829" s="15"/>
      <c r="BS829" s="15"/>
      <c r="BT829" s="15"/>
      <c r="BU829" s="15"/>
      <c r="BV829" s="22"/>
      <c r="BW829" s="22"/>
      <c r="BX829" s="22"/>
      <c r="BY829" s="22"/>
      <c r="BZ829" s="23"/>
      <c r="CA829" s="23"/>
      <c r="CB829" s="23"/>
      <c r="CC829" s="23"/>
      <c r="CD829" s="16"/>
      <c r="CE829" s="16"/>
      <c r="CF829" s="15"/>
      <c r="CG829" s="15"/>
      <c r="CH829" s="15"/>
      <c r="CI829" s="15"/>
      <c r="CJ829" s="15"/>
      <c r="CK829" s="15"/>
      <c r="CL829" s="15"/>
      <c r="CM829" s="15"/>
      <c r="CN829" s="15"/>
      <c r="CO829" s="16"/>
      <c r="CP829" s="123"/>
    </row>
    <row r="830" spans="1:94" ht="20" hidden="1" thickBot="1">
      <c r="A830" s="26"/>
      <c r="B830" s="31"/>
      <c r="C830" s="10"/>
      <c r="D830" s="45"/>
      <c r="E830" s="351"/>
      <c r="F830" s="45"/>
      <c r="G830" s="15"/>
      <c r="H830" s="15"/>
      <c r="I830" s="15"/>
      <c r="J830" s="15"/>
      <c r="K830" s="15"/>
      <c r="L830" s="15"/>
      <c r="M830" s="10"/>
      <c r="N830" s="16"/>
      <c r="O830" s="17"/>
      <c r="P830" s="10"/>
      <c r="Q830" s="10"/>
      <c r="R830" s="10"/>
      <c r="S830" s="10"/>
      <c r="T830" s="10"/>
      <c r="U830" s="10"/>
      <c r="V830" s="32"/>
      <c r="W830" s="10"/>
      <c r="X830" s="10"/>
      <c r="Y830" s="10"/>
      <c r="Z830" s="10"/>
      <c r="AA830" s="17"/>
      <c r="AB830" s="17"/>
      <c r="AC830" s="52"/>
      <c r="AD830" s="17"/>
      <c r="AE830" s="17"/>
      <c r="AF830" s="18"/>
      <c r="AG830" s="19"/>
      <c r="AH830" s="25"/>
      <c r="AI830" s="26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33"/>
      <c r="BR830" s="15"/>
      <c r="BS830" s="15"/>
      <c r="BT830" s="15"/>
      <c r="BU830" s="15"/>
      <c r="BV830" s="22"/>
      <c r="BW830" s="22"/>
      <c r="BX830" s="22"/>
      <c r="BY830" s="22"/>
      <c r="BZ830" s="23"/>
      <c r="CA830" s="23"/>
      <c r="CB830" s="23"/>
      <c r="CC830" s="23"/>
      <c r="CD830" s="16"/>
      <c r="CE830" s="16"/>
      <c r="CF830" s="15"/>
      <c r="CG830" s="15"/>
      <c r="CH830" s="15"/>
      <c r="CI830" s="15"/>
      <c r="CJ830" s="15"/>
      <c r="CK830" s="15"/>
      <c r="CL830" s="15"/>
      <c r="CM830" s="15"/>
      <c r="CN830" s="15"/>
      <c r="CO830" s="16"/>
      <c r="CP830" s="123"/>
    </row>
    <row r="831" spans="1:94" ht="20" hidden="1" thickBot="1">
      <c r="A831" s="26"/>
      <c r="B831" s="31"/>
      <c r="C831" s="10"/>
      <c r="D831" s="382"/>
      <c r="E831" s="327"/>
      <c r="F831" s="62"/>
      <c r="G831" s="14"/>
      <c r="H831" s="15"/>
      <c r="I831" s="15"/>
      <c r="J831" s="15"/>
      <c r="K831" s="15"/>
      <c r="L831" s="15"/>
      <c r="M831" s="10"/>
      <c r="N831" s="16"/>
      <c r="O831" s="17"/>
      <c r="P831" s="10"/>
      <c r="Q831" s="10"/>
      <c r="R831" s="10"/>
      <c r="S831" s="10"/>
      <c r="T831" s="10"/>
      <c r="U831" s="10"/>
      <c r="V831" s="32"/>
      <c r="W831" s="10"/>
      <c r="X831" s="10"/>
      <c r="Y831" s="10"/>
      <c r="Z831" s="10"/>
      <c r="AA831" s="17"/>
      <c r="AB831" s="17"/>
      <c r="AC831" s="52"/>
      <c r="AD831" s="17"/>
      <c r="AE831" s="17"/>
      <c r="AF831" s="18"/>
      <c r="AG831" s="19"/>
      <c r="AH831" s="25"/>
      <c r="AI831" s="26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379"/>
      <c r="BR831" s="15"/>
      <c r="BS831" s="15"/>
      <c r="BT831" s="15"/>
      <c r="BU831" s="4"/>
      <c r="BV831" s="22"/>
      <c r="BW831" s="22"/>
      <c r="BX831" s="22"/>
      <c r="BY831" s="22"/>
      <c r="BZ831" s="23"/>
      <c r="CA831" s="23"/>
      <c r="CB831" s="23"/>
      <c r="CC831" s="23"/>
      <c r="CD831" s="16"/>
      <c r="CE831" s="16"/>
      <c r="CF831" s="15"/>
      <c r="CG831" s="15"/>
      <c r="CH831" s="15"/>
      <c r="CI831" s="15"/>
      <c r="CJ831" s="15"/>
      <c r="CK831" s="15"/>
      <c r="CL831" s="15"/>
      <c r="CM831" s="15"/>
      <c r="CN831" s="15"/>
      <c r="CO831" s="16"/>
      <c r="CP831" s="122"/>
    </row>
    <row r="832" spans="1:94" ht="20" hidden="1" thickBot="1">
      <c r="A832" s="26"/>
      <c r="B832" s="31"/>
      <c r="C832" s="10"/>
      <c r="D832" s="374"/>
      <c r="E832" s="83"/>
      <c r="F832" s="101"/>
      <c r="G832" s="15"/>
      <c r="H832" s="15"/>
      <c r="I832" s="15"/>
      <c r="J832" s="15"/>
      <c r="K832" s="15"/>
      <c r="L832" s="15"/>
      <c r="M832" s="10"/>
      <c r="N832" s="16"/>
      <c r="O832" s="17"/>
      <c r="P832" s="10"/>
      <c r="Q832" s="10"/>
      <c r="R832" s="10"/>
      <c r="S832" s="10"/>
      <c r="T832" s="10"/>
      <c r="U832" s="10"/>
      <c r="V832" s="32"/>
      <c r="W832" s="10"/>
      <c r="X832" s="10"/>
      <c r="Y832" s="10"/>
      <c r="Z832" s="10"/>
      <c r="AA832" s="17"/>
      <c r="AB832" s="17"/>
      <c r="AC832" s="52"/>
      <c r="AD832" s="17"/>
      <c r="AE832" s="17"/>
      <c r="AF832" s="18"/>
      <c r="AG832" s="19"/>
      <c r="AH832" s="25"/>
      <c r="AI832" s="26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33"/>
      <c r="BR832" s="15"/>
      <c r="BS832" s="15"/>
      <c r="BT832" s="15"/>
      <c r="BU832" s="15"/>
      <c r="BV832" s="22"/>
      <c r="BW832" s="22"/>
      <c r="BX832" s="22"/>
      <c r="BY832" s="22"/>
      <c r="BZ832" s="23"/>
      <c r="CA832" s="23"/>
      <c r="CB832" s="23"/>
      <c r="CC832" s="23"/>
      <c r="CD832" s="16"/>
      <c r="CE832" s="16"/>
      <c r="CF832" s="15"/>
      <c r="CG832" s="15"/>
      <c r="CH832" s="15"/>
      <c r="CI832" s="15"/>
      <c r="CJ832" s="15"/>
      <c r="CK832" s="15"/>
      <c r="CL832" s="15"/>
      <c r="CM832" s="15"/>
      <c r="CN832" s="15"/>
      <c r="CO832" s="16"/>
      <c r="CP832" s="122"/>
    </row>
    <row r="833" spans="1:94" ht="20" hidden="1" thickBot="1">
      <c r="A833" s="26"/>
      <c r="B833" s="31"/>
      <c r="C833" s="10"/>
      <c r="D833" s="29"/>
      <c r="E833" s="30"/>
      <c r="F833" s="270"/>
      <c r="G833" s="14"/>
      <c r="H833" s="15"/>
      <c r="I833" s="15"/>
      <c r="J833" s="15"/>
      <c r="K833" s="15"/>
      <c r="L833" s="15"/>
      <c r="M833" s="10"/>
      <c r="N833" s="16"/>
      <c r="O833" s="17"/>
      <c r="P833" s="10"/>
      <c r="Q833" s="10"/>
      <c r="R833" s="10"/>
      <c r="S833" s="10"/>
      <c r="T833" s="10"/>
      <c r="U833" s="10"/>
      <c r="V833" s="32"/>
      <c r="W833" s="10"/>
      <c r="X833" s="10"/>
      <c r="Y833" s="10"/>
      <c r="Z833" s="10"/>
      <c r="AA833" s="17"/>
      <c r="AB833" s="17"/>
      <c r="AC833" s="52"/>
      <c r="AD833" s="17"/>
      <c r="AE833" s="17"/>
      <c r="AF833" s="18"/>
      <c r="AG833" s="19"/>
      <c r="AH833" s="25"/>
      <c r="AI833" s="26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33"/>
      <c r="BR833" s="15"/>
      <c r="BS833" s="15"/>
      <c r="BT833" s="15"/>
      <c r="BU833" s="15"/>
      <c r="BV833" s="22"/>
      <c r="BW833" s="22"/>
      <c r="BX833" s="22"/>
      <c r="BY833" s="22"/>
      <c r="BZ833" s="23"/>
      <c r="CA833" s="23"/>
      <c r="CB833" s="23"/>
      <c r="CC833" s="23"/>
      <c r="CD833" s="16"/>
      <c r="CE833" s="16"/>
      <c r="CF833" s="15"/>
      <c r="CG833" s="15"/>
      <c r="CH833" s="15"/>
      <c r="CI833" s="15"/>
      <c r="CJ833" s="15"/>
      <c r="CK833" s="15"/>
      <c r="CL833" s="15"/>
      <c r="CM833" s="15"/>
      <c r="CN833" s="15"/>
      <c r="CO833" s="16"/>
      <c r="CP833" s="122"/>
    </row>
    <row r="834" spans="1:94" ht="20" hidden="1" thickBot="1">
      <c r="A834" s="26"/>
      <c r="B834" s="31"/>
      <c r="C834" s="10"/>
      <c r="D834" s="45"/>
      <c r="E834" s="327"/>
      <c r="F834" s="46"/>
      <c r="G834" s="15"/>
      <c r="H834" s="15"/>
      <c r="I834" s="15"/>
      <c r="J834" s="15"/>
      <c r="K834" s="15"/>
      <c r="L834" s="15"/>
      <c r="M834" s="10"/>
      <c r="N834" s="16"/>
      <c r="O834" s="17"/>
      <c r="P834" s="10"/>
      <c r="Q834" s="10"/>
      <c r="R834" s="10"/>
      <c r="S834" s="10"/>
      <c r="T834" s="10"/>
      <c r="U834" s="10"/>
      <c r="V834" s="32"/>
      <c r="W834" s="10"/>
      <c r="X834" s="10"/>
      <c r="Y834" s="10"/>
      <c r="Z834" s="10"/>
      <c r="AA834" s="17"/>
      <c r="AB834" s="17"/>
      <c r="AC834" s="52"/>
      <c r="AD834" s="17"/>
      <c r="AE834" s="17"/>
      <c r="AF834" s="18"/>
      <c r="AG834" s="19"/>
      <c r="AH834" s="25"/>
      <c r="AI834" s="26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379"/>
      <c r="BR834" s="15"/>
      <c r="BS834" s="15"/>
      <c r="BT834" s="15"/>
      <c r="BU834" s="4"/>
      <c r="BV834" s="22"/>
      <c r="BW834" s="22"/>
      <c r="BX834" s="22"/>
      <c r="BY834" s="22"/>
      <c r="BZ834" s="23"/>
      <c r="CA834" s="23"/>
      <c r="CB834" s="23"/>
      <c r="CC834" s="23"/>
      <c r="CD834" s="16"/>
      <c r="CE834" s="16"/>
      <c r="CF834" s="15"/>
      <c r="CG834" s="15"/>
      <c r="CH834" s="15"/>
      <c r="CI834" s="15"/>
      <c r="CJ834" s="15"/>
      <c r="CK834" s="15"/>
      <c r="CL834" s="15"/>
      <c r="CM834" s="15"/>
      <c r="CN834" s="15"/>
      <c r="CO834" s="16"/>
      <c r="CP834" s="122"/>
    </row>
    <row r="835" spans="1:94" ht="20" hidden="1" thickBot="1">
      <c r="A835" s="26"/>
      <c r="B835" s="31"/>
      <c r="C835" s="10"/>
      <c r="D835" s="29"/>
      <c r="E835" s="157"/>
      <c r="F835" s="216"/>
      <c r="G835" s="14"/>
      <c r="H835" s="15"/>
      <c r="I835" s="15"/>
      <c r="J835" s="15"/>
      <c r="K835" s="15"/>
      <c r="L835" s="15"/>
      <c r="M835" s="10"/>
      <c r="N835" s="16"/>
      <c r="O835" s="17"/>
      <c r="P835" s="10"/>
      <c r="Q835" s="10"/>
      <c r="R835" s="10"/>
      <c r="S835" s="10"/>
      <c r="T835" s="10"/>
      <c r="U835" s="10"/>
      <c r="V835" s="32"/>
      <c r="W835" s="10"/>
      <c r="X835" s="10"/>
      <c r="Y835" s="10"/>
      <c r="Z835" s="10"/>
      <c r="AA835" s="17"/>
      <c r="AB835" s="17"/>
      <c r="AC835" s="52"/>
      <c r="AD835" s="17"/>
      <c r="AE835" s="17"/>
      <c r="AF835" s="18"/>
      <c r="AG835" s="19"/>
      <c r="AH835" s="25"/>
      <c r="AI835" s="26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33"/>
      <c r="BR835" s="15"/>
      <c r="BS835" s="15"/>
      <c r="BT835" s="15"/>
      <c r="BU835" s="15"/>
      <c r="BV835" s="22"/>
      <c r="BW835" s="22"/>
      <c r="BX835" s="22"/>
      <c r="BY835" s="22"/>
      <c r="BZ835" s="23"/>
      <c r="CA835" s="23"/>
      <c r="CB835" s="23"/>
      <c r="CC835" s="23"/>
      <c r="CD835" s="16"/>
      <c r="CE835" s="16"/>
      <c r="CF835" s="15"/>
      <c r="CG835" s="15"/>
      <c r="CH835" s="15"/>
      <c r="CI835" s="15"/>
      <c r="CJ835" s="15"/>
      <c r="CK835" s="15"/>
      <c r="CL835" s="15"/>
      <c r="CM835" s="15"/>
      <c r="CN835" s="15"/>
      <c r="CO835" s="16"/>
      <c r="CP835" s="122"/>
    </row>
    <row r="836" spans="1:94" ht="20" hidden="1" thickBot="1">
      <c r="A836" s="26"/>
      <c r="B836" s="31"/>
      <c r="C836" s="10"/>
      <c r="D836" s="388"/>
      <c r="E836" s="342"/>
      <c r="F836" s="41"/>
      <c r="G836" s="14"/>
      <c r="H836" s="15"/>
      <c r="I836" s="15"/>
      <c r="J836" s="15"/>
      <c r="K836" s="15"/>
      <c r="L836" s="15"/>
      <c r="M836" s="10"/>
      <c r="N836" s="16"/>
      <c r="O836" s="17"/>
      <c r="P836" s="10"/>
      <c r="Q836" s="10"/>
      <c r="R836" s="10"/>
      <c r="S836" s="10"/>
      <c r="T836" s="10"/>
      <c r="U836" s="10"/>
      <c r="V836" s="32"/>
      <c r="W836" s="10"/>
      <c r="X836" s="10"/>
      <c r="Y836" s="10"/>
      <c r="Z836" s="10"/>
      <c r="AA836" s="17"/>
      <c r="AB836" s="17"/>
      <c r="AC836" s="52"/>
      <c r="AD836" s="17"/>
      <c r="AE836" s="17"/>
      <c r="AF836" s="18"/>
      <c r="AG836" s="19"/>
      <c r="AH836" s="25"/>
      <c r="AI836" s="26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37"/>
      <c r="AX836" s="37"/>
      <c r="AY836" s="15"/>
      <c r="AZ836" s="15"/>
      <c r="BA836" s="15"/>
      <c r="BB836" s="15"/>
      <c r="BC836" s="15"/>
      <c r="BD836" s="15"/>
      <c r="BE836" s="37"/>
      <c r="BF836" s="37"/>
      <c r="BG836" s="15"/>
      <c r="BH836" s="15"/>
      <c r="BI836" s="15"/>
      <c r="BJ836" s="15"/>
      <c r="BK836" s="37"/>
      <c r="BL836" s="15"/>
      <c r="BM836" s="37"/>
      <c r="BN836" s="15"/>
      <c r="BO836" s="15"/>
      <c r="BP836" s="15"/>
      <c r="BQ836" s="33"/>
      <c r="BR836" s="15"/>
      <c r="BS836" s="15"/>
      <c r="BT836" s="15"/>
      <c r="BU836" s="15"/>
      <c r="BV836" s="22"/>
      <c r="BW836" s="22"/>
      <c r="BX836" s="22"/>
      <c r="BY836" s="22"/>
      <c r="BZ836" s="13"/>
      <c r="CA836" s="13"/>
      <c r="CB836" s="13"/>
      <c r="CC836" s="13"/>
      <c r="CD836" s="16"/>
      <c r="CE836" s="16"/>
      <c r="CF836" s="15"/>
      <c r="CG836" s="15"/>
      <c r="CH836" s="15"/>
      <c r="CI836" s="15"/>
      <c r="CJ836" s="15"/>
      <c r="CK836" s="15"/>
      <c r="CL836" s="15"/>
      <c r="CM836" s="15"/>
      <c r="CN836" s="15"/>
      <c r="CO836" s="16"/>
      <c r="CP836" s="123"/>
    </row>
    <row r="837" spans="1:94" ht="20" hidden="1" thickBot="1">
      <c r="A837" s="26"/>
      <c r="B837" s="31"/>
      <c r="C837" s="10"/>
      <c r="D837" s="392"/>
      <c r="E837" s="393"/>
      <c r="F837" s="27"/>
      <c r="G837" s="14"/>
      <c r="H837" s="15"/>
      <c r="I837" s="15"/>
      <c r="J837" s="15"/>
      <c r="K837" s="15"/>
      <c r="L837" s="15"/>
      <c r="M837" s="10"/>
      <c r="N837" s="16"/>
      <c r="O837" s="17"/>
      <c r="P837" s="10"/>
      <c r="Q837" s="10"/>
      <c r="R837" s="10"/>
      <c r="S837" s="10"/>
      <c r="T837" s="10"/>
      <c r="U837" s="10"/>
      <c r="V837" s="32"/>
      <c r="W837" s="10"/>
      <c r="X837" s="10"/>
      <c r="Y837" s="10"/>
      <c r="Z837" s="10"/>
      <c r="AA837" s="17"/>
      <c r="AB837" s="17"/>
      <c r="AC837" s="52"/>
      <c r="AD837" s="17"/>
      <c r="AE837" s="17"/>
      <c r="AF837" s="18"/>
      <c r="AG837" s="19"/>
      <c r="AH837" s="25"/>
      <c r="AI837" s="26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33"/>
      <c r="BR837" s="15"/>
      <c r="BS837" s="15"/>
      <c r="BT837" s="15"/>
      <c r="BU837" s="15"/>
      <c r="BV837" s="22"/>
      <c r="BW837" s="22"/>
      <c r="BX837" s="22"/>
      <c r="BY837" s="22"/>
      <c r="BZ837" s="23"/>
      <c r="CA837" s="23"/>
      <c r="CB837" s="23"/>
      <c r="CC837" s="23"/>
      <c r="CD837" s="16"/>
      <c r="CE837" s="16"/>
      <c r="CF837" s="15"/>
      <c r="CG837" s="15"/>
      <c r="CH837" s="15"/>
      <c r="CI837" s="15"/>
      <c r="CJ837" s="15"/>
      <c r="CK837" s="15"/>
      <c r="CL837" s="15"/>
      <c r="CM837" s="15"/>
      <c r="CN837" s="15"/>
      <c r="CO837" s="16"/>
      <c r="CP837" s="123"/>
    </row>
    <row r="838" spans="1:94" ht="20" hidden="1" thickBot="1">
      <c r="A838" s="26"/>
      <c r="B838" s="31"/>
      <c r="C838" s="10"/>
      <c r="D838" s="45"/>
      <c r="E838" s="355"/>
      <c r="F838" s="70"/>
      <c r="G838" s="15"/>
      <c r="H838" s="15"/>
      <c r="I838" s="15"/>
      <c r="J838" s="15"/>
      <c r="K838" s="15"/>
      <c r="L838" s="15"/>
      <c r="M838" s="10"/>
      <c r="N838" s="16"/>
      <c r="O838" s="17"/>
      <c r="P838" s="10"/>
      <c r="Q838" s="10"/>
      <c r="R838" s="10"/>
      <c r="S838" s="10"/>
      <c r="T838" s="10"/>
      <c r="U838" s="10"/>
      <c r="V838" s="32"/>
      <c r="W838" s="10"/>
      <c r="X838" s="10"/>
      <c r="Y838" s="10"/>
      <c r="Z838" s="10"/>
      <c r="AA838" s="17"/>
      <c r="AB838" s="17"/>
      <c r="AC838" s="52"/>
      <c r="AD838" s="17"/>
      <c r="AE838" s="17"/>
      <c r="AF838" s="18"/>
      <c r="AG838" s="19"/>
      <c r="AH838" s="20"/>
      <c r="AI838" s="26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33"/>
      <c r="BR838" s="15"/>
      <c r="BS838" s="15"/>
      <c r="BT838" s="15"/>
      <c r="BU838" s="15"/>
      <c r="BV838" s="22"/>
      <c r="BW838" s="22"/>
      <c r="BX838" s="22"/>
      <c r="BY838" s="22"/>
      <c r="BZ838" s="13"/>
      <c r="CA838" s="13"/>
      <c r="CB838" s="13"/>
      <c r="CC838" s="13"/>
      <c r="CD838" s="16"/>
      <c r="CE838" s="16"/>
      <c r="CF838" s="15"/>
      <c r="CG838" s="15"/>
      <c r="CH838" s="15"/>
      <c r="CI838" s="15"/>
      <c r="CJ838" s="15"/>
      <c r="CK838" s="15"/>
      <c r="CL838" s="15"/>
      <c r="CM838" s="15"/>
      <c r="CN838" s="15"/>
      <c r="CO838" s="16"/>
      <c r="CP838" s="123"/>
    </row>
    <row r="839" spans="1:94" ht="20" hidden="1" thickBot="1">
      <c r="A839" s="26"/>
      <c r="B839" s="31"/>
      <c r="C839" s="10"/>
      <c r="D839" s="45"/>
      <c r="E839" s="380"/>
      <c r="F839" s="120"/>
      <c r="G839" s="14"/>
      <c r="H839" s="15"/>
      <c r="I839" s="15"/>
      <c r="J839" s="15"/>
      <c r="K839" s="15"/>
      <c r="L839" s="15"/>
      <c r="M839" s="10"/>
      <c r="N839" s="16"/>
      <c r="O839" s="17"/>
      <c r="P839" s="10"/>
      <c r="Q839" s="10"/>
      <c r="R839" s="10"/>
      <c r="S839" s="10"/>
      <c r="T839" s="10"/>
      <c r="U839" s="10"/>
      <c r="V839" s="32"/>
      <c r="W839" s="10"/>
      <c r="X839" s="10"/>
      <c r="Y839" s="10"/>
      <c r="Z839" s="10"/>
      <c r="AA839" s="17"/>
      <c r="AB839" s="17"/>
      <c r="AC839" s="52"/>
      <c r="AD839" s="17"/>
      <c r="AE839" s="17"/>
      <c r="AF839" s="18"/>
      <c r="AG839" s="19"/>
      <c r="AH839" s="20"/>
      <c r="AI839" s="21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33"/>
      <c r="BR839" s="15"/>
      <c r="BS839" s="15"/>
      <c r="BT839" s="15"/>
      <c r="BU839" s="15"/>
      <c r="BV839" s="22"/>
      <c r="BW839" s="22"/>
      <c r="BX839" s="22"/>
      <c r="BY839" s="22"/>
      <c r="BZ839" s="23"/>
      <c r="CA839" s="23"/>
      <c r="CB839" s="23"/>
      <c r="CC839" s="23"/>
      <c r="CD839" s="16"/>
      <c r="CE839" s="16"/>
      <c r="CF839" s="15"/>
      <c r="CG839" s="15"/>
      <c r="CH839" s="15"/>
      <c r="CI839" s="15"/>
      <c r="CJ839" s="15"/>
      <c r="CK839" s="15"/>
      <c r="CL839" s="15"/>
      <c r="CM839" s="15"/>
      <c r="CN839" s="15"/>
      <c r="CO839" s="16"/>
      <c r="CP839" s="123"/>
    </row>
    <row r="840" spans="1:94" ht="20" hidden="1" thickBot="1">
      <c r="A840" s="26"/>
      <c r="B840" s="31"/>
      <c r="C840" s="10"/>
      <c r="D840" s="45"/>
      <c r="E840" s="209"/>
      <c r="F840" s="48"/>
      <c r="G840" s="40"/>
      <c r="H840" s="40"/>
      <c r="I840" s="40"/>
      <c r="J840" s="40"/>
      <c r="K840" s="40"/>
      <c r="L840" s="40"/>
      <c r="M840" s="10"/>
      <c r="N840" s="32"/>
      <c r="O840" s="17"/>
      <c r="P840" s="10"/>
      <c r="Q840" s="10"/>
      <c r="R840" s="10"/>
      <c r="S840" s="10"/>
      <c r="T840" s="10"/>
      <c r="U840" s="10"/>
      <c r="V840" s="32"/>
      <c r="W840" s="10"/>
      <c r="X840" s="10"/>
      <c r="Y840" s="10"/>
      <c r="Z840" s="10"/>
      <c r="AA840" s="17"/>
      <c r="AB840" s="17"/>
      <c r="AC840" s="52"/>
      <c r="AD840" s="17"/>
      <c r="AE840" s="17"/>
      <c r="AF840" s="18"/>
      <c r="AG840" s="19"/>
      <c r="AH840" s="25"/>
      <c r="AI840" s="26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33"/>
      <c r="BR840" s="15"/>
      <c r="BS840" s="15"/>
      <c r="BT840" s="15"/>
      <c r="BU840" s="15"/>
      <c r="BV840" s="22"/>
      <c r="BW840" s="22"/>
      <c r="BX840" s="22"/>
      <c r="BY840" s="22"/>
      <c r="BZ840" s="23"/>
      <c r="CA840" s="23"/>
      <c r="CB840" s="23"/>
      <c r="CC840" s="23"/>
      <c r="CD840" s="16"/>
      <c r="CE840" s="16"/>
      <c r="CF840" s="15"/>
      <c r="CG840" s="15"/>
      <c r="CH840" s="15"/>
      <c r="CI840" s="15"/>
      <c r="CJ840" s="15"/>
      <c r="CK840" s="15"/>
      <c r="CL840" s="15"/>
      <c r="CM840" s="15"/>
      <c r="CN840" s="15"/>
      <c r="CO840" s="16"/>
      <c r="CP840" s="123"/>
    </row>
    <row r="841" spans="1:94" ht="20" hidden="1" thickBot="1">
      <c r="A841" s="26"/>
      <c r="B841" s="31"/>
      <c r="C841" s="10"/>
      <c r="D841" s="45"/>
      <c r="E841" s="362"/>
      <c r="F841" s="29"/>
      <c r="G841" s="14"/>
      <c r="H841" s="15"/>
      <c r="I841" s="15"/>
      <c r="J841" s="15"/>
      <c r="K841" s="15"/>
      <c r="L841" s="15"/>
      <c r="M841" s="10"/>
      <c r="N841" s="16"/>
      <c r="O841" s="17"/>
      <c r="P841" s="10"/>
      <c r="Q841" s="10"/>
      <c r="R841" s="10"/>
      <c r="S841" s="10"/>
      <c r="T841" s="10"/>
      <c r="U841" s="10"/>
      <c r="V841" s="32"/>
      <c r="W841" s="10"/>
      <c r="X841" s="10"/>
      <c r="Y841" s="10"/>
      <c r="Z841" s="10"/>
      <c r="AA841" s="17"/>
      <c r="AB841" s="17"/>
      <c r="AC841" s="52"/>
      <c r="AD841" s="17"/>
      <c r="AE841" s="17"/>
      <c r="AF841" s="18"/>
      <c r="AG841" s="19"/>
      <c r="AH841" s="25"/>
      <c r="AI841" s="26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33"/>
      <c r="BR841" s="15"/>
      <c r="BS841" s="15"/>
      <c r="BT841" s="15"/>
      <c r="BU841" s="15"/>
      <c r="BV841" s="22"/>
      <c r="BW841" s="22"/>
      <c r="BX841" s="22"/>
      <c r="BY841" s="22"/>
      <c r="BZ841" s="23"/>
      <c r="CA841" s="23"/>
      <c r="CB841" s="23"/>
      <c r="CC841" s="23"/>
      <c r="CD841" s="15"/>
      <c r="CE841" s="16"/>
      <c r="CF841" s="15"/>
      <c r="CG841" s="15"/>
      <c r="CH841" s="15"/>
      <c r="CI841" s="15"/>
      <c r="CJ841" s="15"/>
      <c r="CK841" s="15"/>
      <c r="CL841" s="15"/>
      <c r="CM841" s="15"/>
      <c r="CN841" s="15"/>
      <c r="CO841" s="16"/>
      <c r="CP841" s="123"/>
    </row>
    <row r="842" spans="1:94" ht="20" hidden="1" thickBot="1">
      <c r="A842" s="26"/>
      <c r="B842" s="31"/>
      <c r="C842" s="10"/>
      <c r="D842" s="45"/>
      <c r="E842" s="144"/>
      <c r="F842" s="54"/>
      <c r="G842" s="14"/>
      <c r="H842" s="15"/>
      <c r="I842" s="15"/>
      <c r="J842" s="15"/>
      <c r="K842" s="15"/>
      <c r="L842" s="15"/>
      <c r="M842" s="10"/>
      <c r="N842" s="16"/>
      <c r="O842" s="17"/>
      <c r="P842" s="10"/>
      <c r="Q842" s="10"/>
      <c r="R842" s="10"/>
      <c r="S842" s="10"/>
      <c r="T842" s="10"/>
      <c r="U842" s="10"/>
      <c r="V842" s="32"/>
      <c r="W842" s="10"/>
      <c r="X842" s="10"/>
      <c r="Y842" s="10"/>
      <c r="Z842" s="10"/>
      <c r="AA842" s="17"/>
      <c r="AB842" s="17"/>
      <c r="AC842" s="52"/>
      <c r="AD842" s="17"/>
      <c r="AE842" s="17"/>
      <c r="AF842" s="18"/>
      <c r="AG842" s="19"/>
      <c r="AH842" s="20"/>
      <c r="AI842" s="21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33"/>
      <c r="BR842" s="15"/>
      <c r="BS842" s="15"/>
      <c r="BT842" s="15"/>
      <c r="BU842" s="15"/>
      <c r="BV842" s="22"/>
      <c r="BW842" s="22"/>
      <c r="BX842" s="22"/>
      <c r="BY842" s="22"/>
      <c r="BZ842" s="23"/>
      <c r="CA842" s="23"/>
      <c r="CB842" s="23"/>
      <c r="CC842" s="23"/>
      <c r="CD842" s="16"/>
      <c r="CE842" s="16"/>
      <c r="CF842" s="15"/>
      <c r="CG842" s="15"/>
      <c r="CH842" s="15"/>
      <c r="CI842" s="15"/>
      <c r="CJ842" s="15"/>
      <c r="CK842" s="15"/>
      <c r="CL842" s="15"/>
      <c r="CM842" s="15"/>
      <c r="CN842" s="15"/>
      <c r="CO842" s="16"/>
      <c r="CP842" s="123"/>
    </row>
    <row r="843" spans="1:94" ht="20" hidden="1" thickBot="1">
      <c r="A843" s="26"/>
      <c r="B843" s="31"/>
      <c r="C843" s="10"/>
      <c r="D843" s="45"/>
      <c r="E843" s="391"/>
      <c r="F843" s="62"/>
      <c r="G843" s="14"/>
      <c r="H843" s="15"/>
      <c r="I843" s="15"/>
      <c r="J843" s="15"/>
      <c r="K843" s="15"/>
      <c r="L843" s="15"/>
      <c r="M843" s="10"/>
      <c r="N843" s="16"/>
      <c r="O843" s="17"/>
      <c r="P843" s="10"/>
      <c r="Q843" s="10"/>
      <c r="R843" s="10"/>
      <c r="S843" s="10"/>
      <c r="T843" s="10"/>
      <c r="U843" s="10"/>
      <c r="V843" s="32"/>
      <c r="W843" s="10"/>
      <c r="X843" s="10"/>
      <c r="Y843" s="10"/>
      <c r="Z843" s="10"/>
      <c r="AA843" s="17"/>
      <c r="AB843" s="17"/>
      <c r="AC843" s="52"/>
      <c r="AD843" s="17"/>
      <c r="AE843" s="17"/>
      <c r="AF843" s="18"/>
      <c r="AG843" s="19"/>
      <c r="AH843" s="20"/>
      <c r="AI843" s="26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33"/>
      <c r="BR843" s="15"/>
      <c r="BS843" s="15"/>
      <c r="BT843" s="15"/>
      <c r="BU843" s="15"/>
      <c r="BV843" s="22"/>
      <c r="BW843" s="22"/>
      <c r="BX843" s="22"/>
      <c r="BY843" s="22"/>
      <c r="BZ843" s="23"/>
      <c r="CA843" s="23"/>
      <c r="CB843" s="23"/>
      <c r="CC843" s="23"/>
      <c r="CD843" s="16"/>
      <c r="CE843" s="16"/>
      <c r="CF843" s="15"/>
      <c r="CG843" s="15"/>
      <c r="CH843" s="15"/>
      <c r="CI843" s="15"/>
      <c r="CJ843" s="15"/>
      <c r="CK843" s="15"/>
      <c r="CL843" s="15"/>
      <c r="CM843" s="15"/>
      <c r="CN843" s="15"/>
      <c r="CO843" s="16"/>
      <c r="CP843" s="123"/>
    </row>
    <row r="844" spans="1:94" ht="20" hidden="1" thickBot="1">
      <c r="A844" s="26"/>
      <c r="B844" s="31"/>
      <c r="C844" s="10"/>
      <c r="D844" s="45"/>
      <c r="E844" s="329"/>
      <c r="F844" s="45"/>
      <c r="G844" s="15"/>
      <c r="H844" s="15"/>
      <c r="I844" s="15"/>
      <c r="J844" s="15"/>
      <c r="K844" s="15"/>
      <c r="L844" s="15"/>
      <c r="M844" s="10"/>
      <c r="N844" s="16"/>
      <c r="O844" s="17"/>
      <c r="P844" s="10"/>
      <c r="Q844" s="10"/>
      <c r="R844" s="10"/>
      <c r="S844" s="10"/>
      <c r="T844" s="10"/>
      <c r="U844" s="10"/>
      <c r="V844" s="32"/>
      <c r="W844" s="10"/>
      <c r="X844" s="10"/>
      <c r="Y844" s="10"/>
      <c r="Z844" s="10"/>
      <c r="AA844" s="17"/>
      <c r="AB844" s="17"/>
      <c r="AC844" s="52"/>
      <c r="AD844" s="17"/>
      <c r="AE844" s="17"/>
      <c r="AF844" s="18"/>
      <c r="AG844" s="19"/>
      <c r="AH844" s="25"/>
      <c r="AI844" s="26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33"/>
      <c r="BR844" s="15"/>
      <c r="BS844" s="15"/>
      <c r="BT844" s="15"/>
      <c r="BU844" s="15"/>
      <c r="BV844" s="22"/>
      <c r="BW844" s="22"/>
      <c r="BX844" s="22"/>
      <c r="BY844" s="22"/>
      <c r="BZ844" s="23"/>
      <c r="CA844" s="23"/>
      <c r="CB844" s="23"/>
      <c r="CC844" s="23"/>
      <c r="CD844" s="16"/>
      <c r="CE844" s="16"/>
      <c r="CF844" s="15"/>
      <c r="CG844" s="15"/>
      <c r="CH844" s="15"/>
      <c r="CI844" s="15"/>
      <c r="CJ844" s="15"/>
      <c r="CK844" s="15"/>
      <c r="CL844" s="15"/>
      <c r="CM844" s="15"/>
      <c r="CN844" s="15"/>
      <c r="CO844" s="16"/>
      <c r="CP844" s="123"/>
    </row>
    <row r="845" spans="1:94" ht="20" hidden="1" thickBot="1">
      <c r="A845" s="26"/>
      <c r="B845" s="31"/>
      <c r="C845" s="10"/>
      <c r="D845" s="45"/>
      <c r="E845" s="176"/>
      <c r="F845" s="47"/>
      <c r="G845" s="14"/>
      <c r="H845" s="15"/>
      <c r="I845" s="15"/>
      <c r="J845" s="15"/>
      <c r="K845" s="15"/>
      <c r="L845" s="15"/>
      <c r="M845" s="10"/>
      <c r="N845" s="16"/>
      <c r="O845" s="17"/>
      <c r="P845" s="10"/>
      <c r="Q845" s="10"/>
      <c r="R845" s="10"/>
      <c r="S845" s="10"/>
      <c r="T845" s="10"/>
      <c r="U845" s="10"/>
      <c r="V845" s="32"/>
      <c r="W845" s="10"/>
      <c r="X845" s="10"/>
      <c r="Y845" s="10"/>
      <c r="Z845" s="10"/>
      <c r="AA845" s="17"/>
      <c r="AB845" s="17"/>
      <c r="AC845" s="52"/>
      <c r="AD845" s="17"/>
      <c r="AE845" s="17"/>
      <c r="AF845" s="18"/>
      <c r="AG845" s="19"/>
      <c r="AH845" s="25"/>
      <c r="AI845" s="26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37"/>
      <c r="BA845" s="15"/>
      <c r="BB845" s="15"/>
      <c r="BC845" s="15"/>
      <c r="BD845" s="15"/>
      <c r="BE845" s="15"/>
      <c r="BF845" s="37"/>
      <c r="BG845" s="15"/>
      <c r="BH845" s="15"/>
      <c r="BI845" s="15"/>
      <c r="BJ845" s="15"/>
      <c r="BK845" s="15"/>
      <c r="BL845" s="15"/>
      <c r="BM845" s="37"/>
      <c r="BN845" s="15"/>
      <c r="BO845" s="15"/>
      <c r="BP845" s="15"/>
      <c r="BQ845" s="33"/>
      <c r="BR845" s="15"/>
      <c r="BS845" s="15"/>
      <c r="BT845" s="15"/>
      <c r="BU845" s="15"/>
      <c r="BV845" s="22"/>
      <c r="BW845" s="22"/>
      <c r="BX845" s="22"/>
      <c r="BY845" s="22"/>
      <c r="BZ845" s="23"/>
      <c r="CA845" s="23"/>
      <c r="CB845" s="23"/>
      <c r="CC845" s="23"/>
      <c r="CD845" s="16"/>
      <c r="CE845" s="16"/>
      <c r="CF845" s="15"/>
      <c r="CG845" s="15"/>
      <c r="CH845" s="15"/>
      <c r="CI845" s="15"/>
      <c r="CJ845" s="15"/>
      <c r="CK845" s="15"/>
      <c r="CL845" s="15"/>
      <c r="CM845" s="15"/>
      <c r="CN845" s="15"/>
      <c r="CO845" s="16"/>
      <c r="CP845" s="123"/>
    </row>
    <row r="846" spans="1:94" ht="20" hidden="1" thickBot="1">
      <c r="A846" s="26"/>
      <c r="B846" s="31"/>
      <c r="C846" s="10"/>
      <c r="D846" s="45"/>
      <c r="E846" s="341"/>
      <c r="F846" s="118"/>
      <c r="G846" s="14"/>
      <c r="H846" s="15"/>
      <c r="I846" s="15"/>
      <c r="J846" s="15"/>
      <c r="K846" s="15"/>
      <c r="L846" s="15"/>
      <c r="M846" s="10"/>
      <c r="N846" s="16"/>
      <c r="O846" s="17"/>
      <c r="P846" s="10"/>
      <c r="Q846" s="10"/>
      <c r="R846" s="10"/>
      <c r="S846" s="10"/>
      <c r="T846" s="10"/>
      <c r="U846" s="10"/>
      <c r="V846" s="32"/>
      <c r="W846" s="10"/>
      <c r="X846" s="10"/>
      <c r="Y846" s="10"/>
      <c r="Z846" s="10"/>
      <c r="AA846" s="17"/>
      <c r="AB846" s="17"/>
      <c r="AC846" s="52"/>
      <c r="AD846" s="17"/>
      <c r="AE846" s="17"/>
      <c r="AF846" s="18"/>
      <c r="AG846" s="19"/>
      <c r="AH846" s="20"/>
      <c r="AI846" s="21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33"/>
      <c r="BR846" s="15"/>
      <c r="BS846" s="15"/>
      <c r="BT846" s="15"/>
      <c r="BU846" s="15"/>
      <c r="BV846" s="22"/>
      <c r="BW846" s="22"/>
      <c r="BX846" s="22"/>
      <c r="BY846" s="22"/>
      <c r="BZ846" s="23"/>
      <c r="CA846" s="23"/>
      <c r="CB846" s="23"/>
      <c r="CC846" s="23"/>
      <c r="CD846" s="16"/>
      <c r="CE846" s="16"/>
      <c r="CF846" s="15"/>
      <c r="CG846" s="15"/>
      <c r="CH846" s="15"/>
      <c r="CI846" s="15"/>
      <c r="CJ846" s="15"/>
      <c r="CK846" s="15"/>
      <c r="CL846" s="15"/>
      <c r="CM846" s="15"/>
      <c r="CN846" s="15"/>
      <c r="CO846" s="16"/>
      <c r="CP846" s="123"/>
    </row>
    <row r="847" spans="1:94" ht="20" hidden="1" thickBot="1">
      <c r="A847" s="26"/>
      <c r="B847" s="31"/>
      <c r="C847" s="10"/>
      <c r="D847" s="45"/>
      <c r="E847" s="193"/>
      <c r="F847" s="48"/>
      <c r="G847" s="14"/>
      <c r="H847" s="15"/>
      <c r="I847" s="15"/>
      <c r="J847" s="15"/>
      <c r="K847" s="15"/>
      <c r="L847" s="15"/>
      <c r="M847" s="10"/>
      <c r="N847" s="16"/>
      <c r="O847" s="17"/>
      <c r="P847" s="10"/>
      <c r="Q847" s="10"/>
      <c r="R847" s="10"/>
      <c r="S847" s="10"/>
      <c r="T847" s="10"/>
      <c r="U847" s="10"/>
      <c r="V847" s="32"/>
      <c r="W847" s="10"/>
      <c r="X847" s="10"/>
      <c r="Y847" s="10"/>
      <c r="Z847" s="10"/>
      <c r="AA847" s="17"/>
      <c r="AB847" s="17"/>
      <c r="AC847" s="52"/>
      <c r="AD847" s="17"/>
      <c r="AE847" s="17"/>
      <c r="AF847" s="18"/>
      <c r="AG847" s="19"/>
      <c r="AH847" s="20"/>
      <c r="AI847" s="21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33"/>
      <c r="BR847" s="15"/>
      <c r="BS847" s="15"/>
      <c r="BT847" s="15"/>
      <c r="BU847" s="15"/>
      <c r="BV847" s="22"/>
      <c r="BW847" s="22"/>
      <c r="BX847" s="22"/>
      <c r="BY847" s="22"/>
      <c r="BZ847" s="23"/>
      <c r="CA847" s="23"/>
      <c r="CB847" s="23"/>
      <c r="CC847" s="23"/>
      <c r="CD847" s="16"/>
      <c r="CE847" s="16"/>
      <c r="CF847" s="15"/>
      <c r="CG847" s="15"/>
      <c r="CH847" s="15"/>
      <c r="CI847" s="15"/>
      <c r="CJ847" s="15"/>
      <c r="CK847" s="15"/>
      <c r="CL847" s="15"/>
      <c r="CM847" s="15"/>
      <c r="CN847" s="15"/>
      <c r="CO847" s="16"/>
      <c r="CP847" s="123"/>
    </row>
    <row r="848" spans="1:94" ht="20" hidden="1" thickBot="1">
      <c r="A848" s="26"/>
      <c r="B848" s="31"/>
      <c r="C848" s="10"/>
      <c r="D848" s="45"/>
      <c r="E848" s="99"/>
      <c r="F848" s="153"/>
      <c r="G848" s="14"/>
      <c r="H848" s="15"/>
      <c r="I848" s="15"/>
      <c r="J848" s="15"/>
      <c r="K848" s="15"/>
      <c r="L848" s="15"/>
      <c r="M848" s="10"/>
      <c r="N848" s="16"/>
      <c r="O848" s="17"/>
      <c r="P848" s="10"/>
      <c r="Q848" s="10"/>
      <c r="R848" s="10"/>
      <c r="S848" s="10"/>
      <c r="T848" s="10"/>
      <c r="U848" s="10"/>
      <c r="V848" s="32"/>
      <c r="W848" s="10"/>
      <c r="X848" s="10"/>
      <c r="Y848" s="10"/>
      <c r="Z848" s="10"/>
      <c r="AA848" s="17"/>
      <c r="AB848" s="17"/>
      <c r="AC848" s="52"/>
      <c r="AD848" s="17"/>
      <c r="AE848" s="17"/>
      <c r="AF848" s="18"/>
      <c r="AG848" s="19"/>
      <c r="AH848" s="25"/>
      <c r="AI848" s="26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33"/>
      <c r="BR848" s="15"/>
      <c r="BS848" s="15"/>
      <c r="BT848" s="15"/>
      <c r="BU848" s="15"/>
      <c r="BV848" s="22"/>
      <c r="BW848" s="22"/>
      <c r="BX848" s="22"/>
      <c r="BY848" s="22"/>
      <c r="BZ848" s="23"/>
      <c r="CA848" s="23"/>
      <c r="CB848" s="23"/>
      <c r="CC848" s="23"/>
      <c r="CD848" s="16"/>
      <c r="CE848" s="16"/>
      <c r="CF848" s="15"/>
      <c r="CG848" s="15"/>
      <c r="CH848" s="15"/>
      <c r="CI848" s="15"/>
      <c r="CJ848" s="15"/>
      <c r="CK848" s="15"/>
      <c r="CL848" s="15"/>
      <c r="CM848" s="15"/>
      <c r="CN848" s="15"/>
      <c r="CO848" s="16"/>
      <c r="CP848" s="123"/>
    </row>
    <row r="849" spans="1:94" ht="20" hidden="1" thickBot="1">
      <c r="A849" s="26"/>
      <c r="B849" s="31"/>
      <c r="C849" s="10"/>
      <c r="D849" s="45"/>
      <c r="E849" s="186"/>
      <c r="F849" s="66"/>
      <c r="G849" s="14"/>
      <c r="H849" s="15"/>
      <c r="I849" s="15"/>
      <c r="J849" s="15"/>
      <c r="K849" s="15"/>
      <c r="L849" s="15"/>
      <c r="M849" s="10"/>
      <c r="N849" s="16"/>
      <c r="O849" s="17"/>
      <c r="P849" s="10"/>
      <c r="Q849" s="10"/>
      <c r="R849" s="10"/>
      <c r="S849" s="10"/>
      <c r="T849" s="10"/>
      <c r="U849" s="10"/>
      <c r="V849" s="32"/>
      <c r="W849" s="10"/>
      <c r="X849" s="10"/>
      <c r="Y849" s="10"/>
      <c r="Z849" s="10"/>
      <c r="AA849" s="17"/>
      <c r="AB849" s="17"/>
      <c r="AC849" s="52"/>
      <c r="AD849" s="17"/>
      <c r="AE849" s="17"/>
      <c r="AF849" s="18"/>
      <c r="AG849" s="19"/>
      <c r="AH849" s="25"/>
      <c r="AI849" s="26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33"/>
      <c r="BR849" s="15"/>
      <c r="BS849" s="15"/>
      <c r="BT849" s="15"/>
      <c r="BU849" s="15"/>
      <c r="BV849" s="22"/>
      <c r="BW849" s="22"/>
      <c r="BX849" s="22"/>
      <c r="BY849" s="22"/>
      <c r="BZ849" s="23"/>
      <c r="CA849" s="23"/>
      <c r="CB849" s="23"/>
      <c r="CC849" s="23"/>
      <c r="CD849" s="16"/>
      <c r="CE849" s="16"/>
      <c r="CF849" s="15"/>
      <c r="CG849" s="15"/>
      <c r="CH849" s="15"/>
      <c r="CI849" s="15"/>
      <c r="CJ849" s="15"/>
      <c r="CK849" s="15"/>
      <c r="CL849" s="15"/>
      <c r="CM849" s="15"/>
      <c r="CN849" s="15"/>
      <c r="CO849" s="16"/>
      <c r="CP849" s="123"/>
    </row>
    <row r="850" spans="1:94" ht="20" hidden="1" thickBot="1">
      <c r="A850" s="26"/>
      <c r="B850" s="31"/>
      <c r="C850" s="10"/>
      <c r="D850" s="45"/>
      <c r="E850" s="150"/>
      <c r="F850" s="40"/>
      <c r="G850" s="15"/>
      <c r="H850" s="15"/>
      <c r="I850" s="15"/>
      <c r="J850" s="15"/>
      <c r="K850" s="15"/>
      <c r="L850" s="15"/>
      <c r="M850" s="10"/>
      <c r="N850" s="16"/>
      <c r="O850" s="17"/>
      <c r="P850" s="10"/>
      <c r="Q850" s="10"/>
      <c r="R850" s="10"/>
      <c r="S850" s="10"/>
      <c r="T850" s="10"/>
      <c r="U850" s="10"/>
      <c r="V850" s="32"/>
      <c r="W850" s="10"/>
      <c r="X850" s="10"/>
      <c r="Y850" s="10"/>
      <c r="Z850" s="10"/>
      <c r="AA850" s="17"/>
      <c r="AB850" s="17"/>
      <c r="AC850" s="52"/>
      <c r="AD850" s="17"/>
      <c r="AE850" s="17"/>
      <c r="AF850" s="18"/>
      <c r="AG850" s="19"/>
      <c r="AH850" s="25"/>
      <c r="AI850" s="26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33"/>
      <c r="BR850" s="15"/>
      <c r="BS850" s="15"/>
      <c r="BT850" s="15"/>
      <c r="BU850" s="15"/>
      <c r="BV850" s="22"/>
      <c r="BW850" s="22"/>
      <c r="BX850" s="22"/>
      <c r="BY850" s="22"/>
      <c r="BZ850" s="23"/>
      <c r="CA850" s="23"/>
      <c r="CB850" s="23"/>
      <c r="CC850" s="23"/>
      <c r="CD850" s="16"/>
      <c r="CE850" s="16"/>
      <c r="CF850" s="15"/>
      <c r="CG850" s="15"/>
      <c r="CH850" s="15"/>
      <c r="CI850" s="15"/>
      <c r="CJ850" s="15"/>
      <c r="CK850" s="15"/>
      <c r="CL850" s="15"/>
      <c r="CM850" s="15"/>
      <c r="CN850" s="15"/>
      <c r="CO850" s="16"/>
      <c r="CP850" s="123"/>
    </row>
    <row r="851" spans="1:94" ht="20" hidden="1" thickBot="1">
      <c r="A851" s="26"/>
      <c r="B851" s="31"/>
      <c r="C851" s="10"/>
      <c r="D851" s="326"/>
      <c r="E851" s="325"/>
      <c r="F851" s="61"/>
      <c r="G851" s="15"/>
      <c r="H851" s="15"/>
      <c r="I851" s="15"/>
      <c r="J851" s="15"/>
      <c r="K851" s="15"/>
      <c r="L851" s="15"/>
      <c r="M851" s="10"/>
      <c r="N851" s="16"/>
      <c r="O851" s="17"/>
      <c r="P851" s="10"/>
      <c r="Q851" s="10"/>
      <c r="R851" s="10"/>
      <c r="S851" s="10"/>
      <c r="T851" s="10"/>
      <c r="U851" s="10"/>
      <c r="V851" s="32"/>
      <c r="W851" s="10"/>
      <c r="X851" s="10"/>
      <c r="Y851" s="10"/>
      <c r="Z851" s="10"/>
      <c r="AA851" s="17"/>
      <c r="AB851" s="17"/>
      <c r="AC851" s="52"/>
      <c r="AD851" s="17"/>
      <c r="AE851" s="17"/>
      <c r="AF851" s="18"/>
      <c r="AG851" s="19"/>
      <c r="AH851" s="25"/>
      <c r="AI851" s="26"/>
      <c r="AJ851" s="15"/>
      <c r="AK851" s="15"/>
      <c r="AL851" s="15"/>
      <c r="AM851" s="15"/>
      <c r="AN851" s="15"/>
      <c r="AO851" s="37"/>
      <c r="AP851" s="15"/>
      <c r="AQ851" s="15"/>
      <c r="AR851" s="15"/>
      <c r="AS851" s="15"/>
      <c r="AT851" s="15"/>
      <c r="AU851" s="15"/>
      <c r="AV851" s="15"/>
      <c r="AW851" s="37"/>
      <c r="AX851" s="15"/>
      <c r="AY851" s="37"/>
      <c r="AZ851" s="15"/>
      <c r="BA851" s="15"/>
      <c r="BB851" s="15"/>
      <c r="BC851" s="15"/>
      <c r="BD851" s="37"/>
      <c r="BE851" s="37"/>
      <c r="BF851" s="15"/>
      <c r="BG851" s="37"/>
      <c r="BH851" s="15"/>
      <c r="BI851" s="15"/>
      <c r="BJ851" s="37"/>
      <c r="BK851" s="15"/>
      <c r="BL851" s="37"/>
      <c r="BM851" s="15"/>
      <c r="BN851" s="15"/>
      <c r="BO851" s="15"/>
      <c r="BP851" s="15"/>
      <c r="BQ851" s="33"/>
      <c r="BR851" s="15"/>
      <c r="BS851" s="15"/>
      <c r="BT851" s="15"/>
      <c r="BU851" s="15"/>
      <c r="BV851" s="22"/>
      <c r="BW851" s="22"/>
      <c r="BX851" s="22"/>
      <c r="BY851" s="22"/>
      <c r="BZ851" s="23"/>
      <c r="CA851" s="23"/>
      <c r="CB851" s="23"/>
      <c r="CC851" s="23"/>
      <c r="CD851" s="16"/>
      <c r="CE851" s="16"/>
      <c r="CF851" s="15"/>
      <c r="CG851" s="15"/>
      <c r="CH851" s="15"/>
      <c r="CI851" s="15"/>
      <c r="CJ851" s="15"/>
      <c r="CK851" s="15"/>
      <c r="CL851" s="15"/>
      <c r="CM851" s="15"/>
      <c r="CN851" s="15"/>
      <c r="CO851" s="16"/>
      <c r="CP851" s="123"/>
    </row>
    <row r="852" spans="1:94" ht="20" hidden="1" thickBot="1">
      <c r="A852" s="26"/>
      <c r="B852" s="31"/>
      <c r="C852" s="10"/>
      <c r="D852" s="45"/>
      <c r="E852" s="178"/>
      <c r="F852" s="161"/>
      <c r="G852" s="162"/>
      <c r="H852" s="40"/>
      <c r="I852" s="40"/>
      <c r="J852" s="40"/>
      <c r="K852" s="40"/>
      <c r="L852" s="40"/>
      <c r="M852" s="10"/>
      <c r="N852" s="32"/>
      <c r="O852" s="17"/>
      <c r="P852" s="10"/>
      <c r="Q852" s="10"/>
      <c r="R852" s="10"/>
      <c r="S852" s="10"/>
      <c r="T852" s="10"/>
      <c r="U852" s="10"/>
      <c r="V852" s="32"/>
      <c r="W852" s="10"/>
      <c r="X852" s="10"/>
      <c r="Y852" s="10"/>
      <c r="Z852" s="10"/>
      <c r="AA852" s="17"/>
      <c r="AB852" s="17"/>
      <c r="AC852" s="52"/>
      <c r="AD852" s="17"/>
      <c r="AE852" s="17"/>
      <c r="AF852" s="18"/>
      <c r="AG852" s="19"/>
      <c r="AH852" s="25"/>
      <c r="AI852" s="26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33"/>
      <c r="BR852" s="15"/>
      <c r="BS852" s="15"/>
      <c r="BT852" s="15"/>
      <c r="BU852" s="15"/>
      <c r="BV852" s="22"/>
      <c r="BW852" s="22"/>
      <c r="BX852" s="22"/>
      <c r="BY852" s="22"/>
      <c r="BZ852" s="23"/>
      <c r="CA852" s="23"/>
      <c r="CB852" s="23"/>
      <c r="CC852" s="23"/>
      <c r="CD852" s="16"/>
      <c r="CE852" s="16"/>
      <c r="CF852" s="15"/>
      <c r="CG852" s="15"/>
      <c r="CH852" s="15"/>
      <c r="CI852" s="15"/>
      <c r="CJ852" s="15"/>
      <c r="CK852" s="15"/>
      <c r="CL852" s="15"/>
      <c r="CM852" s="15"/>
      <c r="CN852" s="15"/>
      <c r="CO852" s="16"/>
      <c r="CP852" s="123"/>
    </row>
    <row r="853" spans="1:94" ht="20" hidden="1" thickBot="1">
      <c r="A853" s="26"/>
      <c r="B853" s="31"/>
      <c r="C853" s="10"/>
      <c r="D853" s="45"/>
      <c r="E853" s="166"/>
      <c r="F853" s="46"/>
      <c r="G853" s="14"/>
      <c r="H853" s="15"/>
      <c r="I853" s="15"/>
      <c r="J853" s="15"/>
      <c r="K853" s="15"/>
      <c r="L853" s="15"/>
      <c r="M853" s="10"/>
      <c r="N853" s="16"/>
      <c r="O853" s="17"/>
      <c r="P853" s="10"/>
      <c r="Q853" s="10"/>
      <c r="R853" s="10"/>
      <c r="S853" s="10"/>
      <c r="T853" s="10"/>
      <c r="U853" s="10"/>
      <c r="V853" s="32"/>
      <c r="W853" s="10"/>
      <c r="X853" s="10"/>
      <c r="Y853" s="10"/>
      <c r="Z853" s="10"/>
      <c r="AA853" s="17"/>
      <c r="AB853" s="17"/>
      <c r="AC853" s="52"/>
      <c r="AD853" s="17"/>
      <c r="AE853" s="17"/>
      <c r="AF853" s="18"/>
      <c r="AG853" s="19"/>
      <c r="AH853" s="25"/>
      <c r="AI853" s="26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33"/>
      <c r="BR853" s="15"/>
      <c r="BS853" s="15"/>
      <c r="BT853" s="15"/>
      <c r="BU853" s="15"/>
      <c r="BV853" s="22"/>
      <c r="BW853" s="22"/>
      <c r="BX853" s="22"/>
      <c r="BY853" s="22"/>
      <c r="BZ853" s="23"/>
      <c r="CA853" s="23"/>
      <c r="CB853" s="23"/>
      <c r="CC853" s="23"/>
      <c r="CD853" s="16"/>
      <c r="CE853" s="16"/>
      <c r="CF853" s="15"/>
      <c r="CG853" s="15"/>
      <c r="CH853" s="15"/>
      <c r="CI853" s="15"/>
      <c r="CJ853" s="15"/>
      <c r="CK853" s="15"/>
      <c r="CL853" s="15"/>
      <c r="CM853" s="15"/>
      <c r="CN853" s="15"/>
      <c r="CO853" s="16"/>
      <c r="CP853" s="122"/>
    </row>
    <row r="854" spans="1:94" ht="20" hidden="1" thickBot="1">
      <c r="A854" s="26"/>
      <c r="B854" s="31"/>
      <c r="C854" s="10"/>
      <c r="D854" s="45"/>
      <c r="E854" s="42"/>
      <c r="F854" s="45"/>
      <c r="G854" s="15"/>
      <c r="H854" s="15"/>
      <c r="I854" s="15"/>
      <c r="J854" s="15"/>
      <c r="K854" s="15"/>
      <c r="L854" s="15"/>
      <c r="M854" s="10"/>
      <c r="N854" s="16"/>
      <c r="O854" s="17"/>
      <c r="P854" s="10"/>
      <c r="Q854" s="10"/>
      <c r="R854" s="10"/>
      <c r="S854" s="10"/>
      <c r="T854" s="10"/>
      <c r="U854" s="10"/>
      <c r="V854" s="32"/>
      <c r="W854" s="10"/>
      <c r="X854" s="10"/>
      <c r="Y854" s="10"/>
      <c r="Z854" s="10"/>
      <c r="AA854" s="17"/>
      <c r="AB854" s="17"/>
      <c r="AC854" s="52"/>
      <c r="AD854" s="17"/>
      <c r="AE854" s="17"/>
      <c r="AF854" s="18"/>
      <c r="AG854" s="19"/>
      <c r="AH854" s="25"/>
      <c r="AI854" s="26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33"/>
      <c r="BR854" s="15"/>
      <c r="BS854" s="15"/>
      <c r="BT854" s="15"/>
      <c r="BU854" s="15"/>
      <c r="BV854" s="22"/>
      <c r="BW854" s="22"/>
      <c r="BX854" s="22"/>
      <c r="BY854" s="22"/>
      <c r="BZ854" s="23"/>
      <c r="CA854" s="23"/>
      <c r="CB854" s="23"/>
      <c r="CC854" s="23"/>
      <c r="CD854" s="16"/>
      <c r="CE854" s="16"/>
      <c r="CF854" s="15"/>
      <c r="CG854" s="15"/>
      <c r="CH854" s="15"/>
      <c r="CI854" s="15"/>
      <c r="CJ854" s="15"/>
      <c r="CK854" s="15"/>
      <c r="CL854" s="15"/>
      <c r="CM854" s="15"/>
      <c r="CN854" s="15"/>
      <c r="CO854" s="16"/>
      <c r="CP854" s="123"/>
    </row>
    <row r="855" spans="1:94" ht="20" hidden="1" thickBot="1">
      <c r="A855" s="26"/>
      <c r="B855" s="31"/>
      <c r="C855" s="10"/>
      <c r="D855" s="45"/>
      <c r="E855" s="171"/>
      <c r="F855" s="47"/>
      <c r="G855" s="15"/>
      <c r="H855" s="15"/>
      <c r="I855" s="15"/>
      <c r="J855" s="15"/>
      <c r="K855" s="15"/>
      <c r="L855" s="15"/>
      <c r="M855" s="10"/>
      <c r="N855" s="16"/>
      <c r="O855" s="17"/>
      <c r="P855" s="10"/>
      <c r="Q855" s="10"/>
      <c r="R855" s="10"/>
      <c r="S855" s="10"/>
      <c r="T855" s="10"/>
      <c r="U855" s="10"/>
      <c r="V855" s="32"/>
      <c r="W855" s="10"/>
      <c r="X855" s="10"/>
      <c r="Y855" s="10"/>
      <c r="Z855" s="10"/>
      <c r="AA855" s="17"/>
      <c r="AB855" s="17"/>
      <c r="AC855" s="52"/>
      <c r="AD855" s="17"/>
      <c r="AE855" s="17"/>
      <c r="AF855" s="18"/>
      <c r="AG855" s="19"/>
      <c r="AH855" s="25"/>
      <c r="AI855" s="26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33"/>
      <c r="BR855" s="15"/>
      <c r="BS855" s="15"/>
      <c r="BT855" s="15"/>
      <c r="BU855" s="15"/>
      <c r="BV855" s="22"/>
      <c r="BW855" s="22"/>
      <c r="BX855" s="22"/>
      <c r="BY855" s="22"/>
      <c r="BZ855" s="23"/>
      <c r="CA855" s="23"/>
      <c r="CB855" s="23"/>
      <c r="CC855" s="23"/>
      <c r="CD855" s="16"/>
      <c r="CE855" s="16"/>
      <c r="CF855" s="15"/>
      <c r="CG855" s="15"/>
      <c r="CH855" s="15"/>
      <c r="CI855" s="15"/>
      <c r="CJ855" s="15"/>
      <c r="CK855" s="15"/>
      <c r="CL855" s="15"/>
      <c r="CM855" s="15"/>
      <c r="CN855" s="15"/>
      <c r="CO855" s="16"/>
      <c r="CP855" s="123"/>
    </row>
    <row r="856" spans="1:94" ht="20" hidden="1" thickBot="1">
      <c r="A856" s="26"/>
      <c r="B856" s="31"/>
      <c r="C856" s="10"/>
      <c r="D856" s="45"/>
      <c r="E856" s="134"/>
      <c r="F856" s="118"/>
      <c r="G856" s="14"/>
      <c r="H856" s="15"/>
      <c r="I856" s="15"/>
      <c r="J856" s="15"/>
      <c r="K856" s="15"/>
      <c r="L856" s="15"/>
      <c r="M856" s="10"/>
      <c r="N856" s="16"/>
      <c r="O856" s="17"/>
      <c r="P856" s="10"/>
      <c r="Q856" s="10"/>
      <c r="R856" s="10"/>
      <c r="S856" s="10"/>
      <c r="T856" s="10"/>
      <c r="U856" s="10"/>
      <c r="V856" s="32"/>
      <c r="W856" s="10"/>
      <c r="X856" s="10"/>
      <c r="Y856" s="10"/>
      <c r="Z856" s="10"/>
      <c r="AA856" s="17"/>
      <c r="AB856" s="17"/>
      <c r="AC856" s="52"/>
      <c r="AD856" s="17"/>
      <c r="AE856" s="17"/>
      <c r="AF856" s="18"/>
      <c r="AG856" s="19"/>
      <c r="AH856" s="20"/>
      <c r="AI856" s="21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33"/>
      <c r="BR856" s="15"/>
      <c r="BS856" s="15"/>
      <c r="BT856" s="15"/>
      <c r="BU856" s="15"/>
      <c r="BV856" s="22"/>
      <c r="BW856" s="22"/>
      <c r="BX856" s="22"/>
      <c r="BY856" s="22"/>
      <c r="BZ856" s="23"/>
      <c r="CA856" s="23"/>
      <c r="CB856" s="23"/>
      <c r="CC856" s="23"/>
      <c r="CD856" s="16"/>
      <c r="CE856" s="16"/>
      <c r="CF856" s="15"/>
      <c r="CG856" s="15"/>
      <c r="CH856" s="15"/>
      <c r="CI856" s="15"/>
      <c r="CJ856" s="15"/>
      <c r="CK856" s="15"/>
      <c r="CL856" s="15"/>
      <c r="CM856" s="15"/>
      <c r="CN856" s="15"/>
      <c r="CO856" s="16"/>
      <c r="CP856" s="123"/>
    </row>
    <row r="857" spans="1:94" ht="20" hidden="1" thickBot="1">
      <c r="A857" s="26"/>
      <c r="B857" s="31"/>
      <c r="C857" s="10"/>
      <c r="D857" s="45"/>
      <c r="E857" s="135"/>
      <c r="F857" s="47"/>
      <c r="G857" s="14"/>
      <c r="H857" s="15"/>
      <c r="I857" s="15"/>
      <c r="J857" s="15"/>
      <c r="K857" s="15"/>
      <c r="L857" s="15"/>
      <c r="M857" s="10"/>
      <c r="N857" s="16"/>
      <c r="O857" s="17"/>
      <c r="P857" s="10"/>
      <c r="Q857" s="10"/>
      <c r="R857" s="10"/>
      <c r="S857" s="10"/>
      <c r="T857" s="10"/>
      <c r="U857" s="10"/>
      <c r="V857" s="32"/>
      <c r="W857" s="10"/>
      <c r="X857" s="10"/>
      <c r="Y857" s="10"/>
      <c r="Z857" s="10"/>
      <c r="AA857" s="17"/>
      <c r="AB857" s="17"/>
      <c r="AC857" s="52"/>
      <c r="AD857" s="17"/>
      <c r="AE857" s="17"/>
      <c r="AF857" s="18"/>
      <c r="AG857" s="19"/>
      <c r="AH857" s="25"/>
      <c r="AI857" s="26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37"/>
      <c r="BA857" s="15"/>
      <c r="BB857" s="15"/>
      <c r="BC857" s="15"/>
      <c r="BD857" s="15"/>
      <c r="BE857" s="15"/>
      <c r="BF857" s="37"/>
      <c r="BG857" s="15"/>
      <c r="BH857" s="15"/>
      <c r="BI857" s="15"/>
      <c r="BJ857" s="15"/>
      <c r="BK857" s="15"/>
      <c r="BL857" s="15"/>
      <c r="BM857" s="37"/>
      <c r="BN857" s="15"/>
      <c r="BO857" s="15"/>
      <c r="BP857" s="15"/>
      <c r="BQ857" s="33"/>
      <c r="BR857" s="15"/>
      <c r="BS857" s="15"/>
      <c r="BT857" s="15"/>
      <c r="BU857" s="15"/>
      <c r="BV857" s="22"/>
      <c r="BW857" s="22"/>
      <c r="BX857" s="22"/>
      <c r="BY857" s="22"/>
      <c r="BZ857" s="23"/>
      <c r="CA857" s="23"/>
      <c r="CB857" s="23"/>
      <c r="CC857" s="23"/>
      <c r="CD857" s="16"/>
      <c r="CE857" s="16"/>
      <c r="CF857" s="15"/>
      <c r="CG857" s="15"/>
      <c r="CH857" s="15"/>
      <c r="CI857" s="15"/>
      <c r="CJ857" s="15"/>
      <c r="CK857" s="15"/>
      <c r="CL857" s="15"/>
      <c r="CM857" s="15"/>
      <c r="CN857" s="15"/>
      <c r="CO857" s="16"/>
      <c r="CP857" s="123"/>
    </row>
    <row r="858" spans="1:94" ht="20" hidden="1" thickBot="1">
      <c r="A858" s="26"/>
      <c r="B858" s="31"/>
      <c r="C858" s="10"/>
      <c r="D858" s="45"/>
      <c r="E858" s="189"/>
      <c r="F858" s="48"/>
      <c r="G858" s="14"/>
      <c r="H858" s="15"/>
      <c r="I858" s="15"/>
      <c r="J858" s="15"/>
      <c r="K858" s="15"/>
      <c r="L858" s="15"/>
      <c r="M858" s="10"/>
      <c r="N858" s="16"/>
      <c r="O858" s="17"/>
      <c r="P858" s="10"/>
      <c r="Q858" s="10"/>
      <c r="R858" s="10"/>
      <c r="S858" s="10"/>
      <c r="T858" s="10"/>
      <c r="U858" s="10"/>
      <c r="V858" s="32"/>
      <c r="W858" s="10"/>
      <c r="X858" s="10"/>
      <c r="Y858" s="10"/>
      <c r="Z858" s="10"/>
      <c r="AA858" s="17"/>
      <c r="AB858" s="17"/>
      <c r="AC858" s="52"/>
      <c r="AD858" s="17"/>
      <c r="AE858" s="17"/>
      <c r="AF858" s="18"/>
      <c r="AG858" s="19"/>
      <c r="AH858" s="20"/>
      <c r="AI858" s="21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33"/>
      <c r="BR858" s="15"/>
      <c r="BS858" s="15"/>
      <c r="BT858" s="15"/>
      <c r="BU858" s="15"/>
      <c r="BV858" s="22"/>
      <c r="BW858" s="22"/>
      <c r="BX858" s="22"/>
      <c r="BY858" s="22"/>
      <c r="BZ858" s="23"/>
      <c r="CA858" s="23"/>
      <c r="CB858" s="23"/>
      <c r="CC858" s="23"/>
      <c r="CD858" s="16"/>
      <c r="CE858" s="16"/>
      <c r="CF858" s="15"/>
      <c r="CG858" s="15"/>
      <c r="CH858" s="15"/>
      <c r="CI858" s="15"/>
      <c r="CJ858" s="15"/>
      <c r="CK858" s="15"/>
      <c r="CL858" s="15"/>
      <c r="CM858" s="15"/>
      <c r="CN858" s="15"/>
      <c r="CO858" s="16"/>
      <c r="CP858" s="123"/>
    </row>
    <row r="859" spans="1:94" ht="20" hidden="1" thickBot="1">
      <c r="A859" s="26"/>
      <c r="B859" s="31"/>
      <c r="C859" s="10"/>
      <c r="D859" s="45"/>
      <c r="E859" s="148"/>
      <c r="F859" s="153"/>
      <c r="G859" s="14"/>
      <c r="H859" s="15"/>
      <c r="I859" s="15"/>
      <c r="J859" s="15"/>
      <c r="K859" s="15"/>
      <c r="L859" s="15"/>
      <c r="M859" s="10"/>
      <c r="N859" s="16"/>
      <c r="O859" s="17"/>
      <c r="P859" s="10"/>
      <c r="Q859" s="10"/>
      <c r="R859" s="10"/>
      <c r="S859" s="10"/>
      <c r="T859" s="10"/>
      <c r="U859" s="10"/>
      <c r="V859" s="32"/>
      <c r="W859" s="10"/>
      <c r="X859" s="10"/>
      <c r="Y859" s="10"/>
      <c r="Z859" s="10"/>
      <c r="AA859" s="17"/>
      <c r="AB859" s="17"/>
      <c r="AC859" s="52"/>
      <c r="AD859" s="17"/>
      <c r="AE859" s="17"/>
      <c r="AF859" s="18"/>
      <c r="AG859" s="19"/>
      <c r="AH859" s="25"/>
      <c r="AI859" s="26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33"/>
      <c r="BR859" s="15"/>
      <c r="BS859" s="15"/>
      <c r="BT859" s="15"/>
      <c r="BU859" s="15"/>
      <c r="BV859" s="22"/>
      <c r="BW859" s="22"/>
      <c r="BX859" s="22"/>
      <c r="BY859" s="22"/>
      <c r="BZ859" s="23"/>
      <c r="CA859" s="23"/>
      <c r="CB859" s="23"/>
      <c r="CC859" s="23"/>
      <c r="CD859" s="16"/>
      <c r="CE859" s="16"/>
      <c r="CF859" s="15"/>
      <c r="CG859" s="15"/>
      <c r="CH859" s="15"/>
      <c r="CI859" s="15"/>
      <c r="CJ859" s="15"/>
      <c r="CK859" s="15"/>
      <c r="CL859" s="15"/>
      <c r="CM859" s="15"/>
      <c r="CN859" s="15"/>
      <c r="CO859" s="16"/>
      <c r="CP859" s="123"/>
    </row>
    <row r="860" spans="1:94" ht="20" hidden="1" thickBot="1">
      <c r="A860" s="26"/>
      <c r="B860" s="31"/>
      <c r="C860" s="10"/>
      <c r="D860" s="45"/>
      <c r="E860" s="167"/>
      <c r="F860" s="66"/>
      <c r="G860" s="14"/>
      <c r="H860" s="15"/>
      <c r="I860" s="15"/>
      <c r="J860" s="15"/>
      <c r="K860" s="15"/>
      <c r="L860" s="15"/>
      <c r="M860" s="10"/>
      <c r="N860" s="16"/>
      <c r="O860" s="17"/>
      <c r="P860" s="10"/>
      <c r="Q860" s="10"/>
      <c r="R860" s="10"/>
      <c r="S860" s="10"/>
      <c r="T860" s="10"/>
      <c r="U860" s="10"/>
      <c r="V860" s="32"/>
      <c r="W860" s="10"/>
      <c r="X860" s="10"/>
      <c r="Y860" s="10"/>
      <c r="Z860" s="10"/>
      <c r="AA860" s="17"/>
      <c r="AB860" s="17"/>
      <c r="AC860" s="52"/>
      <c r="AD860" s="17"/>
      <c r="AE860" s="17"/>
      <c r="AF860" s="18"/>
      <c r="AG860" s="19"/>
      <c r="AH860" s="25"/>
      <c r="AI860" s="26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33"/>
      <c r="BR860" s="15"/>
      <c r="BS860" s="15"/>
      <c r="BT860" s="15"/>
      <c r="BU860" s="15"/>
      <c r="BV860" s="22"/>
      <c r="BW860" s="22"/>
      <c r="BX860" s="22"/>
      <c r="BY860" s="22"/>
      <c r="BZ860" s="23"/>
      <c r="CA860" s="23"/>
      <c r="CB860" s="23"/>
      <c r="CC860" s="23"/>
      <c r="CD860" s="16"/>
      <c r="CE860" s="16"/>
      <c r="CF860" s="15"/>
      <c r="CG860" s="15"/>
      <c r="CH860" s="15"/>
      <c r="CI860" s="15"/>
      <c r="CJ860" s="15"/>
      <c r="CK860" s="15"/>
      <c r="CL860" s="15"/>
      <c r="CM860" s="15"/>
      <c r="CN860" s="15"/>
      <c r="CO860" s="16"/>
      <c r="CP860" s="123"/>
    </row>
    <row r="861" spans="1:94" ht="20" hidden="1" thickBot="1">
      <c r="A861" s="26"/>
      <c r="B861" s="31"/>
      <c r="C861" s="10"/>
      <c r="D861" s="177"/>
      <c r="E861" s="196"/>
      <c r="F861" s="29"/>
      <c r="G861" s="14"/>
      <c r="H861" s="15"/>
      <c r="I861" s="15"/>
      <c r="J861" s="15"/>
      <c r="K861" s="15"/>
      <c r="L861" s="15"/>
      <c r="M861" s="10"/>
      <c r="N861" s="16"/>
      <c r="O861" s="17"/>
      <c r="P861" s="10"/>
      <c r="Q861" s="10"/>
      <c r="R861" s="10"/>
      <c r="S861" s="10"/>
      <c r="T861" s="10"/>
      <c r="U861" s="10"/>
      <c r="V861" s="32"/>
      <c r="W861" s="10"/>
      <c r="X861" s="10"/>
      <c r="Y861" s="10"/>
      <c r="Z861" s="10"/>
      <c r="AA861" s="17"/>
      <c r="AB861" s="17"/>
      <c r="AC861" s="52"/>
      <c r="AD861" s="17"/>
      <c r="AE861" s="17"/>
      <c r="AF861" s="18"/>
      <c r="AG861" s="19"/>
      <c r="AH861" s="20"/>
      <c r="AI861" s="21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33"/>
      <c r="BR861" s="15"/>
      <c r="BS861" s="15"/>
      <c r="BT861" s="15"/>
      <c r="BU861" s="15"/>
      <c r="BV861" s="22"/>
      <c r="BW861" s="22"/>
      <c r="BX861" s="22"/>
      <c r="BY861" s="22"/>
      <c r="BZ861" s="23"/>
      <c r="CA861" s="23"/>
      <c r="CB861" s="23"/>
      <c r="CC861" s="23"/>
      <c r="CD861" s="16"/>
      <c r="CE861" s="16"/>
      <c r="CF861" s="15"/>
      <c r="CG861" s="15"/>
      <c r="CH861" s="15"/>
      <c r="CI861" s="15"/>
      <c r="CJ861" s="15"/>
      <c r="CK861" s="15"/>
      <c r="CL861" s="15"/>
      <c r="CM861" s="15"/>
      <c r="CN861" s="15"/>
      <c r="CO861" s="16"/>
      <c r="CP861" s="123"/>
    </row>
    <row r="862" spans="1:94" ht="20" hidden="1" thickBot="1">
      <c r="A862" s="26"/>
      <c r="B862" s="31"/>
      <c r="C862" s="10"/>
      <c r="D862" s="271"/>
      <c r="E862" s="182"/>
      <c r="F862" s="53"/>
      <c r="G862" s="14"/>
      <c r="H862" s="15"/>
      <c r="I862" s="15"/>
      <c r="J862" s="15"/>
      <c r="K862" s="15"/>
      <c r="L862" s="15"/>
      <c r="M862" s="10"/>
      <c r="N862" s="16"/>
      <c r="O862" s="17"/>
      <c r="P862" s="10"/>
      <c r="Q862" s="10"/>
      <c r="R862" s="10"/>
      <c r="S862" s="10"/>
      <c r="T862" s="10"/>
      <c r="U862" s="10"/>
      <c r="V862" s="32"/>
      <c r="W862" s="10"/>
      <c r="X862" s="10"/>
      <c r="Y862" s="10"/>
      <c r="Z862" s="10"/>
      <c r="AA862" s="17"/>
      <c r="AB862" s="17"/>
      <c r="AC862" s="52"/>
      <c r="AD862" s="17"/>
      <c r="AE862" s="17"/>
      <c r="AF862" s="18"/>
      <c r="AG862" s="19"/>
      <c r="AH862" s="20"/>
      <c r="AI862" s="21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33"/>
      <c r="BR862" s="15"/>
      <c r="BS862" s="15"/>
      <c r="BT862" s="15"/>
      <c r="BU862" s="15"/>
      <c r="BV862" s="22"/>
      <c r="BW862" s="22"/>
      <c r="BX862" s="22"/>
      <c r="BY862" s="22"/>
      <c r="BZ862" s="23"/>
      <c r="CA862" s="23"/>
      <c r="CB862" s="23"/>
      <c r="CC862" s="23"/>
      <c r="CD862" s="16"/>
      <c r="CE862" s="16"/>
      <c r="CF862" s="15"/>
      <c r="CG862" s="15"/>
      <c r="CH862" s="15"/>
      <c r="CI862" s="15"/>
      <c r="CJ862" s="15"/>
      <c r="CK862" s="15"/>
      <c r="CL862" s="15"/>
      <c r="CM862" s="15"/>
      <c r="CN862" s="15"/>
      <c r="CO862" s="16"/>
      <c r="CP862" s="123"/>
    </row>
    <row r="863" spans="1:94" ht="23.5" hidden="1" thickBot="1">
      <c r="A863" s="279"/>
      <c r="B863" s="281"/>
      <c r="C863" s="283"/>
      <c r="D863" s="286"/>
      <c r="E863" s="288"/>
      <c r="F863" s="290"/>
      <c r="G863" s="291"/>
      <c r="H863" s="293"/>
      <c r="I863" s="293"/>
      <c r="J863" s="293"/>
      <c r="K863" s="293"/>
      <c r="L863" s="293"/>
      <c r="M863" s="283"/>
      <c r="N863" s="294"/>
      <c r="O863" s="296"/>
      <c r="P863" s="283"/>
      <c r="Q863" s="283"/>
      <c r="R863" s="283"/>
      <c r="S863" s="283"/>
      <c r="T863" s="283"/>
      <c r="U863" s="283"/>
      <c r="V863" s="298"/>
      <c r="W863" s="283"/>
      <c r="X863" s="283"/>
      <c r="Y863" s="283"/>
      <c r="Z863" s="283"/>
      <c r="AA863" s="296"/>
      <c r="AB863" s="296"/>
      <c r="AC863" s="300"/>
      <c r="AD863" s="296"/>
      <c r="AE863" s="296"/>
      <c r="AF863" s="302"/>
      <c r="AG863" s="304"/>
      <c r="AH863" s="306"/>
      <c r="AI863" s="308"/>
      <c r="AJ863" s="310"/>
      <c r="AK863" s="310"/>
      <c r="AL863" s="310"/>
      <c r="AM863" s="310"/>
      <c r="AN863" s="310"/>
      <c r="AO863" s="310"/>
      <c r="AP863" s="310"/>
      <c r="AQ863" s="310"/>
      <c r="AR863" s="310"/>
      <c r="AS863" s="310"/>
      <c r="AT863" s="310"/>
      <c r="AU863" s="310"/>
      <c r="AV863" s="310"/>
      <c r="AW863" s="310"/>
      <c r="AX863" s="310"/>
      <c r="AY863" s="310"/>
      <c r="AZ863" s="310"/>
      <c r="BA863" s="310"/>
      <c r="BB863" s="310"/>
      <c r="BC863" s="310"/>
      <c r="BD863" s="310"/>
      <c r="BE863" s="310"/>
      <c r="BF863" s="310"/>
      <c r="BG863" s="310"/>
      <c r="BH863" s="310"/>
      <c r="BI863" s="310"/>
      <c r="BJ863" s="310"/>
      <c r="BK863" s="310"/>
      <c r="BL863" s="310"/>
      <c r="BM863" s="310"/>
      <c r="BN863" s="310"/>
      <c r="BO863" s="310"/>
      <c r="BP863" s="310"/>
      <c r="BQ863" s="311"/>
      <c r="BR863" s="310"/>
      <c r="BS863" s="310"/>
      <c r="BT863" s="310"/>
      <c r="BU863" s="310"/>
      <c r="BV863" s="313"/>
      <c r="BW863" s="313"/>
      <c r="BX863" s="313"/>
      <c r="BY863" s="313"/>
      <c r="BZ863" s="315"/>
      <c r="CA863" s="315"/>
      <c r="CB863" s="315"/>
      <c r="CC863" s="315"/>
      <c r="CD863" s="317"/>
      <c r="CE863" s="317"/>
      <c r="CF863" s="319"/>
      <c r="CG863" s="319"/>
      <c r="CH863" s="319"/>
      <c r="CI863" s="319"/>
      <c r="CJ863" s="319"/>
      <c r="CK863" s="319"/>
      <c r="CL863" s="319"/>
      <c r="CM863" s="319"/>
      <c r="CN863" s="319"/>
      <c r="CO863" s="317"/>
      <c r="CP863" s="123"/>
    </row>
    <row r="864" spans="1:94" ht="20" hidden="1" thickBot="1">
      <c r="A864" s="26"/>
      <c r="B864" s="31"/>
      <c r="C864" s="10"/>
      <c r="D864" s="230"/>
      <c r="E864" s="112"/>
      <c r="F864" s="59"/>
      <c r="G864" s="15"/>
      <c r="H864" s="15"/>
      <c r="I864" s="15"/>
      <c r="J864" s="15"/>
      <c r="K864" s="15"/>
      <c r="L864" s="15"/>
      <c r="M864" s="10"/>
      <c r="N864" s="16"/>
      <c r="O864" s="17"/>
      <c r="P864" s="10"/>
      <c r="Q864" s="10"/>
      <c r="R864" s="10"/>
      <c r="S864" s="10"/>
      <c r="T864" s="10"/>
      <c r="U864" s="10"/>
      <c r="V864" s="32"/>
      <c r="W864" s="10"/>
      <c r="X864" s="10"/>
      <c r="Y864" s="10"/>
      <c r="Z864" s="10"/>
      <c r="AA864" s="17"/>
      <c r="AB864" s="17"/>
      <c r="AC864" s="52"/>
      <c r="AD864" s="17"/>
      <c r="AE864" s="17"/>
      <c r="AF864" s="18"/>
      <c r="AG864" s="19"/>
      <c r="AH864" s="25"/>
      <c r="AI864" s="26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33"/>
      <c r="BR864" s="15"/>
      <c r="BS864" s="15"/>
      <c r="BT864" s="15"/>
      <c r="BU864" s="15"/>
      <c r="BV864" s="22"/>
      <c r="BW864" s="22"/>
      <c r="BX864" s="22"/>
      <c r="BY864" s="22"/>
      <c r="BZ864" s="23"/>
      <c r="CA864" s="23"/>
      <c r="CB864" s="23"/>
      <c r="CC864" s="23"/>
      <c r="CD864" s="16"/>
      <c r="CE864" s="16"/>
      <c r="CF864" s="15"/>
      <c r="CG864" s="15"/>
      <c r="CH864" s="15"/>
      <c r="CI864" s="15"/>
      <c r="CJ864" s="15"/>
      <c r="CK864" s="15"/>
      <c r="CL864" s="15"/>
      <c r="CM864" s="15"/>
      <c r="CN864" s="15"/>
      <c r="CO864" s="16"/>
      <c r="CP864" s="122"/>
    </row>
    <row r="865" spans="1:94" ht="20" hidden="1" thickBot="1">
      <c r="A865" s="26"/>
      <c r="B865" s="31"/>
      <c r="C865" s="10"/>
      <c r="D865" s="230"/>
      <c r="E865" s="112"/>
      <c r="F865" s="59"/>
      <c r="G865" s="15"/>
      <c r="H865" s="15"/>
      <c r="I865" s="15"/>
      <c r="J865" s="15"/>
      <c r="K865" s="15"/>
      <c r="L865" s="15"/>
      <c r="M865" s="10"/>
      <c r="N865" s="16"/>
      <c r="O865" s="17"/>
      <c r="P865" s="10"/>
      <c r="Q865" s="10"/>
      <c r="R865" s="10"/>
      <c r="S865" s="10"/>
      <c r="T865" s="10"/>
      <c r="U865" s="10"/>
      <c r="V865" s="32"/>
      <c r="W865" s="10"/>
      <c r="X865" s="10"/>
      <c r="Y865" s="10"/>
      <c r="Z865" s="10"/>
      <c r="AA865" s="17"/>
      <c r="AB865" s="17"/>
      <c r="AC865" s="52"/>
      <c r="AD865" s="17"/>
      <c r="AE865" s="17"/>
      <c r="AF865" s="18"/>
      <c r="AG865" s="19"/>
      <c r="AH865" s="25"/>
      <c r="AI865" s="26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33"/>
      <c r="BR865" s="15"/>
      <c r="BS865" s="15"/>
      <c r="BT865" s="15"/>
      <c r="BU865" s="15"/>
      <c r="BV865" s="22"/>
      <c r="BW865" s="22"/>
      <c r="BX865" s="22"/>
      <c r="BY865" s="22"/>
      <c r="BZ865" s="23"/>
      <c r="CA865" s="23"/>
      <c r="CB865" s="23"/>
      <c r="CC865" s="23"/>
      <c r="CD865" s="16"/>
      <c r="CE865" s="16"/>
      <c r="CF865" s="15"/>
      <c r="CG865" s="15"/>
      <c r="CH865" s="15"/>
      <c r="CI865" s="15"/>
      <c r="CJ865" s="15"/>
      <c r="CK865" s="15"/>
      <c r="CL865" s="15"/>
      <c r="CM865" s="15"/>
      <c r="CN865" s="15"/>
      <c r="CO865" s="16"/>
      <c r="CP865" s="122"/>
    </row>
    <row r="866" spans="1:94" ht="20" hidden="1" thickBot="1">
      <c r="A866" s="26"/>
      <c r="B866" s="31"/>
      <c r="C866" s="10"/>
      <c r="D866" s="45"/>
      <c r="E866" s="159"/>
      <c r="F866" s="43"/>
      <c r="G866" s="14"/>
      <c r="H866" s="15"/>
      <c r="I866" s="15"/>
      <c r="J866" s="15"/>
      <c r="K866" s="15"/>
      <c r="L866" s="15"/>
      <c r="M866" s="10"/>
      <c r="N866" s="16"/>
      <c r="O866" s="17"/>
      <c r="P866" s="10"/>
      <c r="Q866" s="10"/>
      <c r="R866" s="10"/>
      <c r="S866" s="10"/>
      <c r="T866" s="10"/>
      <c r="U866" s="10"/>
      <c r="V866" s="32"/>
      <c r="W866" s="10"/>
      <c r="X866" s="10"/>
      <c r="Y866" s="10"/>
      <c r="Z866" s="10"/>
      <c r="AA866" s="17"/>
      <c r="AB866" s="17"/>
      <c r="AC866" s="52"/>
      <c r="AD866" s="17"/>
      <c r="AE866" s="17"/>
      <c r="AF866" s="18"/>
      <c r="AG866" s="19"/>
      <c r="AH866" s="25"/>
      <c r="AI866" s="26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33"/>
      <c r="BR866" s="15"/>
      <c r="BS866" s="15"/>
      <c r="BT866" s="15"/>
      <c r="BU866" s="15"/>
      <c r="BV866" s="22"/>
      <c r="BW866" s="22"/>
      <c r="BX866" s="22"/>
      <c r="BY866" s="22"/>
      <c r="BZ866" s="23"/>
      <c r="CA866" s="23"/>
      <c r="CB866" s="23"/>
      <c r="CC866" s="23"/>
      <c r="CD866" s="16"/>
      <c r="CE866" s="16"/>
      <c r="CF866" s="15"/>
      <c r="CG866" s="15"/>
      <c r="CH866" s="15"/>
      <c r="CI866" s="15"/>
      <c r="CJ866" s="15"/>
      <c r="CK866" s="15"/>
      <c r="CL866" s="15"/>
      <c r="CM866" s="15"/>
      <c r="CN866" s="15"/>
      <c r="CO866" s="16"/>
      <c r="CP866" s="123"/>
    </row>
    <row r="867" spans="1:94" ht="20" hidden="1" thickBot="1">
      <c r="A867" s="26"/>
      <c r="B867" s="31"/>
      <c r="C867" s="10"/>
      <c r="D867" s="277"/>
      <c r="E867" s="89"/>
      <c r="F867" s="104"/>
      <c r="G867" s="14"/>
      <c r="H867" s="15"/>
      <c r="I867" s="15"/>
      <c r="J867" s="15"/>
      <c r="K867" s="15"/>
      <c r="L867" s="15"/>
      <c r="M867" s="10"/>
      <c r="N867" s="16"/>
      <c r="O867" s="17"/>
      <c r="P867" s="10"/>
      <c r="Q867" s="10"/>
      <c r="R867" s="10"/>
      <c r="S867" s="10"/>
      <c r="T867" s="10"/>
      <c r="U867" s="10"/>
      <c r="V867" s="32"/>
      <c r="W867" s="10"/>
      <c r="X867" s="10"/>
      <c r="Y867" s="10"/>
      <c r="Z867" s="10"/>
      <c r="AA867" s="17"/>
      <c r="AB867" s="17"/>
      <c r="AC867" s="52"/>
      <c r="AD867" s="17"/>
      <c r="AE867" s="17"/>
      <c r="AF867" s="18"/>
      <c r="AG867" s="19"/>
      <c r="AH867" s="20"/>
      <c r="AI867" s="21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33"/>
      <c r="BR867" s="15"/>
      <c r="BS867" s="15"/>
      <c r="BT867" s="15"/>
      <c r="BU867" s="15"/>
      <c r="BV867" s="22"/>
      <c r="BW867" s="22"/>
      <c r="BX867" s="22"/>
      <c r="BY867" s="22"/>
      <c r="BZ867" s="23"/>
      <c r="CA867" s="23"/>
      <c r="CB867" s="23"/>
      <c r="CC867" s="23"/>
      <c r="CD867" s="16"/>
      <c r="CE867" s="16"/>
      <c r="CF867" s="15"/>
      <c r="CG867" s="15"/>
      <c r="CH867" s="15"/>
      <c r="CI867" s="15"/>
      <c r="CJ867" s="15"/>
      <c r="CK867" s="15"/>
      <c r="CL867" s="15"/>
      <c r="CM867" s="15"/>
      <c r="CN867" s="15"/>
      <c r="CO867" s="16"/>
      <c r="CP867" s="123"/>
    </row>
    <row r="868" spans="1:94" ht="20" hidden="1" thickBot="1">
      <c r="A868" s="26"/>
      <c r="B868" s="31"/>
      <c r="C868" s="10"/>
      <c r="D868" s="222"/>
      <c r="E868" s="174"/>
      <c r="F868" s="183"/>
      <c r="G868" s="14"/>
      <c r="H868" s="15"/>
      <c r="I868" s="15"/>
      <c r="J868" s="15"/>
      <c r="K868" s="15"/>
      <c r="L868" s="15"/>
      <c r="M868" s="10"/>
      <c r="N868" s="16"/>
      <c r="O868" s="17"/>
      <c r="P868" s="10"/>
      <c r="Q868" s="10"/>
      <c r="R868" s="10"/>
      <c r="S868" s="10"/>
      <c r="T868" s="10"/>
      <c r="U868" s="10"/>
      <c r="V868" s="32"/>
      <c r="W868" s="10"/>
      <c r="X868" s="10"/>
      <c r="Y868" s="10"/>
      <c r="Z868" s="10"/>
      <c r="AA868" s="17"/>
      <c r="AB868" s="17"/>
      <c r="AC868" s="52"/>
      <c r="AD868" s="17"/>
      <c r="AE868" s="17"/>
      <c r="AF868" s="18"/>
      <c r="AG868" s="19"/>
      <c r="AH868" s="20"/>
      <c r="AI868" s="21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33"/>
      <c r="BR868" s="15"/>
      <c r="BS868" s="15"/>
      <c r="BT868" s="15"/>
      <c r="BU868" s="15"/>
      <c r="BV868" s="22"/>
      <c r="BW868" s="22"/>
      <c r="BX868" s="22"/>
      <c r="BY868" s="22"/>
      <c r="BZ868" s="23"/>
      <c r="CA868" s="23"/>
      <c r="CB868" s="23"/>
      <c r="CC868" s="23"/>
      <c r="CD868" s="16"/>
      <c r="CE868" s="16"/>
      <c r="CF868" s="15"/>
      <c r="CG868" s="15"/>
      <c r="CH868" s="15"/>
      <c r="CI868" s="15"/>
      <c r="CJ868" s="15"/>
      <c r="CK868" s="15"/>
      <c r="CL868" s="15"/>
      <c r="CM868" s="15"/>
      <c r="CN868" s="15"/>
      <c r="CO868" s="16"/>
      <c r="CP868" s="123"/>
    </row>
    <row r="869" spans="1:94" ht="20" hidden="1" thickBot="1">
      <c r="A869" s="26"/>
      <c r="B869" s="31"/>
      <c r="C869" s="10"/>
      <c r="D869" s="224"/>
      <c r="E869" s="137"/>
      <c r="F869" s="109"/>
      <c r="G869" s="15"/>
      <c r="H869" s="15"/>
      <c r="I869" s="15"/>
      <c r="J869" s="15"/>
      <c r="K869" s="15"/>
      <c r="L869" s="15"/>
      <c r="M869" s="10"/>
      <c r="N869" s="16"/>
      <c r="O869" s="17"/>
      <c r="P869" s="10"/>
      <c r="Q869" s="10"/>
      <c r="R869" s="10"/>
      <c r="S869" s="10"/>
      <c r="T869" s="10"/>
      <c r="U869" s="10"/>
      <c r="V869" s="32"/>
      <c r="W869" s="10"/>
      <c r="X869" s="10"/>
      <c r="Y869" s="10"/>
      <c r="Z869" s="10"/>
      <c r="AA869" s="17"/>
      <c r="AB869" s="17"/>
      <c r="AC869" s="52"/>
      <c r="AD869" s="17"/>
      <c r="AE869" s="17"/>
      <c r="AF869" s="18"/>
      <c r="AG869" s="19"/>
      <c r="AH869" s="25"/>
      <c r="AI869" s="26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33"/>
      <c r="BR869" s="15"/>
      <c r="BS869" s="15"/>
      <c r="BT869" s="15"/>
      <c r="BU869" s="15"/>
      <c r="BV869" s="22"/>
      <c r="BW869" s="22"/>
      <c r="BX869" s="22"/>
      <c r="BY869" s="22"/>
      <c r="BZ869" s="23"/>
      <c r="CA869" s="23"/>
      <c r="CB869" s="23"/>
      <c r="CC869" s="23"/>
      <c r="CD869" s="16"/>
      <c r="CE869" s="16"/>
      <c r="CF869" s="15"/>
      <c r="CG869" s="15"/>
      <c r="CH869" s="15"/>
      <c r="CI869" s="15"/>
      <c r="CJ869" s="15"/>
      <c r="CK869" s="15"/>
      <c r="CL869" s="15"/>
      <c r="CM869" s="15"/>
      <c r="CN869" s="15"/>
      <c r="CO869" s="16"/>
      <c r="CP869" s="123"/>
    </row>
    <row r="870" spans="1:94" ht="20" hidden="1" thickBot="1">
      <c r="A870" s="26"/>
      <c r="B870" s="31"/>
      <c r="C870" s="10"/>
      <c r="D870" s="269"/>
      <c r="E870" s="28"/>
      <c r="F870" s="127"/>
      <c r="G870" s="14"/>
      <c r="H870" s="15"/>
      <c r="I870" s="15"/>
      <c r="J870" s="15"/>
      <c r="K870" s="15"/>
      <c r="L870" s="15"/>
      <c r="M870" s="10"/>
      <c r="N870" s="16"/>
      <c r="O870" s="17"/>
      <c r="P870" s="10"/>
      <c r="Q870" s="10"/>
      <c r="R870" s="10"/>
      <c r="S870" s="10"/>
      <c r="T870" s="10"/>
      <c r="U870" s="10"/>
      <c r="V870" s="32"/>
      <c r="W870" s="10"/>
      <c r="X870" s="10"/>
      <c r="Y870" s="10"/>
      <c r="Z870" s="10"/>
      <c r="AA870" s="17"/>
      <c r="AB870" s="17"/>
      <c r="AC870" s="52"/>
      <c r="AD870" s="17"/>
      <c r="AE870" s="17"/>
      <c r="AF870" s="18"/>
      <c r="AG870" s="19"/>
      <c r="AH870" s="25"/>
      <c r="AI870" s="26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33"/>
      <c r="BR870" s="15"/>
      <c r="BS870" s="15"/>
      <c r="BT870" s="15"/>
      <c r="BU870" s="15"/>
      <c r="BV870" s="22"/>
      <c r="BW870" s="22"/>
      <c r="BX870" s="22"/>
      <c r="BY870" s="22"/>
      <c r="BZ870" s="23"/>
      <c r="CA870" s="23"/>
      <c r="CB870" s="23"/>
      <c r="CC870" s="23"/>
      <c r="CD870" s="16"/>
      <c r="CE870" s="16"/>
      <c r="CF870" s="15"/>
      <c r="CG870" s="15"/>
      <c r="CH870" s="15"/>
      <c r="CI870" s="15"/>
      <c r="CJ870" s="15"/>
      <c r="CK870" s="15"/>
      <c r="CL870" s="15"/>
      <c r="CM870" s="15"/>
      <c r="CN870" s="15"/>
      <c r="CO870" s="16"/>
      <c r="CP870" s="122"/>
    </row>
    <row r="871" spans="1:94" ht="20" hidden="1" thickBot="1">
      <c r="A871" s="26"/>
      <c r="B871" s="31"/>
      <c r="C871" s="10"/>
      <c r="D871" s="274"/>
      <c r="E871" s="184"/>
      <c r="F871" s="86"/>
      <c r="G871" s="14"/>
      <c r="H871" s="15"/>
      <c r="I871" s="15"/>
      <c r="J871" s="15"/>
      <c r="K871" s="15"/>
      <c r="L871" s="15"/>
      <c r="M871" s="10"/>
      <c r="N871" s="16"/>
      <c r="O871" s="17"/>
      <c r="P871" s="10"/>
      <c r="Q871" s="10"/>
      <c r="R871" s="10"/>
      <c r="S871" s="10"/>
      <c r="T871" s="10"/>
      <c r="U871" s="10"/>
      <c r="V871" s="32"/>
      <c r="W871" s="10"/>
      <c r="X871" s="10"/>
      <c r="Y871" s="10"/>
      <c r="Z871" s="10"/>
      <c r="AA871" s="17"/>
      <c r="AB871" s="17"/>
      <c r="AC871" s="52"/>
      <c r="AD871" s="17"/>
      <c r="AE871" s="17"/>
      <c r="AF871" s="18"/>
      <c r="AG871" s="19"/>
      <c r="AH871" s="25"/>
      <c r="AI871" s="26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33"/>
      <c r="BR871" s="15"/>
      <c r="BS871" s="15"/>
      <c r="BT871" s="15"/>
      <c r="BU871" s="15"/>
      <c r="BV871" s="22"/>
      <c r="BW871" s="22"/>
      <c r="BX871" s="22"/>
      <c r="BY871" s="22"/>
      <c r="BZ871" s="23"/>
      <c r="CA871" s="23"/>
      <c r="CB871" s="23"/>
      <c r="CC871" s="23"/>
      <c r="CD871" s="16"/>
      <c r="CE871" s="16"/>
      <c r="CF871" s="15"/>
      <c r="CG871" s="15"/>
      <c r="CH871" s="15"/>
      <c r="CI871" s="15"/>
      <c r="CJ871" s="15"/>
      <c r="CK871" s="15"/>
      <c r="CL871" s="15"/>
      <c r="CM871" s="15"/>
      <c r="CN871" s="15"/>
      <c r="CO871" s="16"/>
      <c r="CP871" s="123"/>
    </row>
    <row r="872" spans="1:94" ht="20" hidden="1" thickBot="1">
      <c r="A872" s="26"/>
      <c r="B872" s="31"/>
      <c r="C872" s="10"/>
      <c r="D872" s="228"/>
      <c r="E872" s="206"/>
      <c r="F872" s="142"/>
      <c r="G872" s="14"/>
      <c r="H872" s="15"/>
      <c r="I872" s="15"/>
      <c r="J872" s="15"/>
      <c r="K872" s="15"/>
      <c r="L872" s="15"/>
      <c r="M872" s="10"/>
      <c r="N872" s="16"/>
      <c r="O872" s="17"/>
      <c r="P872" s="10"/>
      <c r="Q872" s="10"/>
      <c r="R872" s="10"/>
      <c r="S872" s="10"/>
      <c r="T872" s="10"/>
      <c r="U872" s="10"/>
      <c r="V872" s="32"/>
      <c r="W872" s="10"/>
      <c r="X872" s="10"/>
      <c r="Y872" s="10"/>
      <c r="Z872" s="10"/>
      <c r="AA872" s="17"/>
      <c r="AB872" s="17"/>
      <c r="AC872" s="52"/>
      <c r="AD872" s="17"/>
      <c r="AE872" s="17"/>
      <c r="AF872" s="18"/>
      <c r="AG872" s="19"/>
      <c r="AH872" s="25"/>
      <c r="AI872" s="21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33"/>
      <c r="BR872" s="15"/>
      <c r="BS872" s="15"/>
      <c r="BT872" s="15"/>
      <c r="BU872" s="15"/>
      <c r="BV872" s="22"/>
      <c r="BW872" s="22"/>
      <c r="BX872" s="22"/>
      <c r="BY872" s="22"/>
      <c r="BZ872" s="23"/>
      <c r="CA872" s="23"/>
      <c r="CB872" s="23"/>
      <c r="CC872" s="23"/>
      <c r="CD872" s="16"/>
      <c r="CE872" s="16"/>
      <c r="CF872" s="15"/>
      <c r="CG872" s="15"/>
      <c r="CH872" s="15"/>
      <c r="CI872" s="15"/>
      <c r="CJ872" s="15"/>
      <c r="CK872" s="15"/>
      <c r="CL872" s="15"/>
      <c r="CM872" s="15"/>
      <c r="CN872" s="15"/>
      <c r="CO872" s="16"/>
      <c r="CP872" s="123"/>
    </row>
    <row r="873" spans="1:94" ht="20" hidden="1" thickBot="1">
      <c r="A873" s="26"/>
      <c r="B873" s="31"/>
      <c r="C873" s="10"/>
      <c r="D873" s="221"/>
      <c r="E873" s="194"/>
      <c r="F873" s="70"/>
      <c r="G873" s="14"/>
      <c r="H873" s="15"/>
      <c r="I873" s="15"/>
      <c r="J873" s="15"/>
      <c r="K873" s="15"/>
      <c r="L873" s="15"/>
      <c r="M873" s="10"/>
      <c r="N873" s="16"/>
      <c r="O873" s="17"/>
      <c r="P873" s="10"/>
      <c r="Q873" s="10"/>
      <c r="R873" s="10"/>
      <c r="S873" s="10"/>
      <c r="T873" s="10"/>
      <c r="U873" s="10"/>
      <c r="V873" s="32"/>
      <c r="W873" s="10"/>
      <c r="X873" s="10"/>
      <c r="Y873" s="10"/>
      <c r="Z873" s="10"/>
      <c r="AA873" s="17"/>
      <c r="AB873" s="17"/>
      <c r="AC873" s="52"/>
      <c r="AD873" s="17"/>
      <c r="AE873" s="17"/>
      <c r="AF873" s="18"/>
      <c r="AG873" s="19"/>
      <c r="AH873" s="20"/>
      <c r="AI873" s="21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33"/>
      <c r="BR873" s="15"/>
      <c r="BS873" s="15"/>
      <c r="BT873" s="15"/>
      <c r="BU873" s="15"/>
      <c r="BV873" s="22"/>
      <c r="BW873" s="22"/>
      <c r="BX873" s="22"/>
      <c r="BY873" s="22"/>
      <c r="BZ873" s="23"/>
      <c r="CA873" s="23"/>
      <c r="CB873" s="23"/>
      <c r="CC873" s="23"/>
      <c r="CD873" s="16"/>
      <c r="CE873" s="16"/>
      <c r="CF873" s="15"/>
      <c r="CG873" s="15"/>
      <c r="CH873" s="15"/>
      <c r="CI873" s="15"/>
      <c r="CJ873" s="15"/>
      <c r="CK873" s="15"/>
      <c r="CL873" s="15"/>
      <c r="CM873" s="15"/>
      <c r="CN873" s="15"/>
      <c r="CO873" s="16"/>
      <c r="CP873" s="123"/>
    </row>
    <row r="874" spans="1:94" ht="20" hidden="1" thickBot="1">
      <c r="A874" s="26"/>
      <c r="B874" s="31"/>
      <c r="C874" s="10"/>
      <c r="D874" s="226"/>
      <c r="E874" s="210"/>
      <c r="F874" s="93"/>
      <c r="G874" s="15"/>
      <c r="H874" s="15"/>
      <c r="I874" s="15"/>
      <c r="J874" s="15"/>
      <c r="K874" s="15"/>
      <c r="L874" s="15"/>
      <c r="M874" s="10"/>
      <c r="N874" s="16"/>
      <c r="O874" s="17"/>
      <c r="P874" s="10"/>
      <c r="Q874" s="10"/>
      <c r="R874" s="10"/>
      <c r="S874" s="10"/>
      <c r="T874" s="10"/>
      <c r="U874" s="10"/>
      <c r="V874" s="32"/>
      <c r="W874" s="10"/>
      <c r="X874" s="10"/>
      <c r="Y874" s="10"/>
      <c r="Z874" s="10"/>
      <c r="AA874" s="17"/>
      <c r="AB874" s="17"/>
      <c r="AC874" s="52"/>
      <c r="AD874" s="17"/>
      <c r="AE874" s="17"/>
      <c r="AF874" s="18"/>
      <c r="AG874" s="19"/>
      <c r="AH874" s="25"/>
      <c r="AI874" s="26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33"/>
      <c r="BR874" s="15"/>
      <c r="BS874" s="15"/>
      <c r="BT874" s="15"/>
      <c r="BU874" s="15"/>
      <c r="BV874" s="22"/>
      <c r="BW874" s="22"/>
      <c r="BX874" s="22"/>
      <c r="BY874" s="22"/>
      <c r="BZ874" s="23"/>
      <c r="CA874" s="23"/>
      <c r="CB874" s="23"/>
      <c r="CC874" s="23"/>
      <c r="CD874" s="16"/>
      <c r="CE874" s="16"/>
      <c r="CF874" s="15"/>
      <c r="CG874" s="15"/>
      <c r="CH874" s="15"/>
      <c r="CI874" s="15"/>
      <c r="CJ874" s="15"/>
      <c r="CK874" s="15"/>
      <c r="CL874" s="15"/>
      <c r="CM874" s="15"/>
      <c r="CN874" s="15"/>
      <c r="CO874" s="16"/>
      <c r="CP874" s="123"/>
    </row>
    <row r="875" spans="1:94" ht="20" hidden="1" thickBot="1">
      <c r="A875" s="26"/>
      <c r="B875" s="31"/>
      <c r="C875" s="10"/>
      <c r="D875" s="227"/>
      <c r="E875" s="100"/>
      <c r="F875" s="129"/>
      <c r="G875" s="14"/>
      <c r="H875" s="15"/>
      <c r="I875" s="15"/>
      <c r="J875" s="15"/>
      <c r="K875" s="15"/>
      <c r="L875" s="15"/>
      <c r="M875" s="10"/>
      <c r="N875" s="16"/>
      <c r="O875" s="17"/>
      <c r="P875" s="10"/>
      <c r="Q875" s="10"/>
      <c r="R875" s="10"/>
      <c r="S875" s="10"/>
      <c r="T875" s="10"/>
      <c r="U875" s="10"/>
      <c r="V875" s="32"/>
      <c r="W875" s="10"/>
      <c r="X875" s="10"/>
      <c r="Y875" s="10"/>
      <c r="Z875" s="10"/>
      <c r="AA875" s="17"/>
      <c r="AB875" s="17"/>
      <c r="AC875" s="52"/>
      <c r="AD875" s="17"/>
      <c r="AE875" s="17"/>
      <c r="AF875" s="18"/>
      <c r="AG875" s="19"/>
      <c r="AH875" s="20"/>
      <c r="AI875" s="21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22"/>
      <c r="BW875" s="22"/>
      <c r="BX875" s="22"/>
      <c r="BY875" s="22"/>
      <c r="BZ875" s="23"/>
      <c r="CA875" s="23"/>
      <c r="CB875" s="23"/>
      <c r="CC875" s="23"/>
      <c r="CD875" s="16"/>
      <c r="CE875" s="16"/>
      <c r="CF875" s="15"/>
      <c r="CG875" s="15"/>
      <c r="CH875" s="15"/>
      <c r="CI875" s="15"/>
      <c r="CJ875" s="15"/>
      <c r="CK875" s="15"/>
      <c r="CL875" s="15"/>
      <c r="CM875" s="15"/>
      <c r="CN875" s="15"/>
      <c r="CO875" s="16"/>
      <c r="CP875" s="123"/>
    </row>
    <row r="876" spans="1:94" ht="20" hidden="1" thickBot="1">
      <c r="A876" s="26"/>
      <c r="B876" s="31"/>
      <c r="C876" s="10"/>
      <c r="D876" s="218"/>
      <c r="E876" s="188"/>
      <c r="F876" s="34"/>
      <c r="G876" s="14"/>
      <c r="H876" s="15"/>
      <c r="I876" s="15"/>
      <c r="J876" s="15"/>
      <c r="K876" s="15"/>
      <c r="L876" s="15"/>
      <c r="M876" s="10"/>
      <c r="N876" s="16"/>
      <c r="O876" s="17"/>
      <c r="P876" s="10"/>
      <c r="Q876" s="10"/>
      <c r="R876" s="10"/>
      <c r="S876" s="10"/>
      <c r="T876" s="10"/>
      <c r="U876" s="10"/>
      <c r="V876" s="32"/>
      <c r="W876" s="10"/>
      <c r="X876" s="10"/>
      <c r="Y876" s="10"/>
      <c r="Z876" s="10"/>
      <c r="AA876" s="17"/>
      <c r="AB876" s="17"/>
      <c r="AC876" s="52"/>
      <c r="AD876" s="17"/>
      <c r="AE876" s="17"/>
      <c r="AF876" s="18"/>
      <c r="AG876" s="19"/>
      <c r="AH876" s="20"/>
      <c r="AI876" s="21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33"/>
      <c r="BR876" s="15"/>
      <c r="BS876" s="15"/>
      <c r="BT876" s="15"/>
      <c r="BU876" s="15"/>
      <c r="BV876" s="22"/>
      <c r="BW876" s="22"/>
      <c r="BX876" s="22"/>
      <c r="BY876" s="22"/>
      <c r="BZ876" s="23"/>
      <c r="CA876" s="23"/>
      <c r="CB876" s="23"/>
      <c r="CC876" s="23"/>
      <c r="CD876" s="16"/>
      <c r="CE876" s="16"/>
      <c r="CF876" s="15"/>
      <c r="CG876" s="15"/>
      <c r="CH876" s="15"/>
      <c r="CI876" s="15"/>
      <c r="CJ876" s="15"/>
      <c r="CK876" s="15"/>
      <c r="CL876" s="15"/>
      <c r="CM876" s="15"/>
      <c r="CN876" s="15"/>
      <c r="CO876" s="16"/>
      <c r="CP876" s="123"/>
    </row>
    <row r="877" spans="1:94" ht="20" hidden="1" thickBot="1">
      <c r="A877" s="26"/>
      <c r="B877" s="31"/>
      <c r="C877" s="10"/>
      <c r="D877" s="229"/>
      <c r="E877" s="160"/>
      <c r="F877" s="219"/>
      <c r="G877" s="14"/>
      <c r="H877" s="15"/>
      <c r="I877" s="15"/>
      <c r="J877" s="15"/>
      <c r="K877" s="15"/>
      <c r="L877" s="15"/>
      <c r="M877" s="10"/>
      <c r="N877" s="16"/>
      <c r="O877" s="17"/>
      <c r="P877" s="10"/>
      <c r="Q877" s="10"/>
      <c r="R877" s="10"/>
      <c r="S877" s="10"/>
      <c r="T877" s="10"/>
      <c r="U877" s="10"/>
      <c r="V877" s="32"/>
      <c r="W877" s="10"/>
      <c r="X877" s="10"/>
      <c r="Y877" s="10"/>
      <c r="Z877" s="10"/>
      <c r="AA877" s="17"/>
      <c r="AB877" s="17"/>
      <c r="AC877" s="52"/>
      <c r="AD877" s="17"/>
      <c r="AE877" s="17"/>
      <c r="AF877" s="18"/>
      <c r="AG877" s="19"/>
      <c r="AH877" s="20"/>
      <c r="AI877" s="21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33"/>
      <c r="BR877" s="15"/>
      <c r="BS877" s="15"/>
      <c r="BT877" s="15"/>
      <c r="BU877" s="15"/>
      <c r="BV877" s="22"/>
      <c r="BW877" s="22"/>
      <c r="BX877" s="22"/>
      <c r="BY877" s="22"/>
      <c r="BZ877" s="23"/>
      <c r="CA877" s="23"/>
      <c r="CB877" s="23"/>
      <c r="CC877" s="23"/>
      <c r="CD877" s="16"/>
      <c r="CE877" s="16"/>
      <c r="CF877" s="15"/>
      <c r="CG877" s="15"/>
      <c r="CH877" s="15"/>
      <c r="CI877" s="15"/>
      <c r="CJ877" s="15"/>
      <c r="CK877" s="15"/>
      <c r="CL877" s="15"/>
      <c r="CM877" s="15"/>
      <c r="CN877" s="15"/>
      <c r="CO877" s="16"/>
      <c r="CP877" s="123"/>
    </row>
    <row r="878" spans="1:94" ht="20" hidden="1" thickBot="1">
      <c r="A878" s="26"/>
      <c r="B878" s="31"/>
      <c r="C878" s="10"/>
      <c r="D878" s="276"/>
      <c r="E878" s="211"/>
      <c r="F878" s="34"/>
      <c r="G878" s="15"/>
      <c r="H878" s="15"/>
      <c r="I878" s="15"/>
      <c r="J878" s="15"/>
      <c r="K878" s="15"/>
      <c r="L878" s="15"/>
      <c r="M878" s="10"/>
      <c r="N878" s="16"/>
      <c r="O878" s="17"/>
      <c r="P878" s="10"/>
      <c r="Q878" s="10"/>
      <c r="R878" s="10"/>
      <c r="S878" s="10"/>
      <c r="T878" s="10"/>
      <c r="U878" s="10"/>
      <c r="V878" s="32"/>
      <c r="W878" s="10"/>
      <c r="X878" s="10"/>
      <c r="Y878" s="10"/>
      <c r="Z878" s="10"/>
      <c r="AA878" s="17"/>
      <c r="AB878" s="17"/>
      <c r="AC878" s="52"/>
      <c r="AD878" s="17"/>
      <c r="AE878" s="17"/>
      <c r="AF878" s="18"/>
      <c r="AG878" s="19"/>
      <c r="AH878" s="25"/>
      <c r="AI878" s="26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33"/>
      <c r="BR878" s="15"/>
      <c r="BS878" s="15"/>
      <c r="BT878" s="15"/>
      <c r="BU878" s="15"/>
      <c r="BV878" s="22"/>
      <c r="BW878" s="22"/>
      <c r="BX878" s="22"/>
      <c r="BY878" s="22"/>
      <c r="BZ878" s="23"/>
      <c r="CA878" s="23"/>
      <c r="CB878" s="23"/>
      <c r="CC878" s="23"/>
      <c r="CD878" s="16"/>
      <c r="CE878" s="16"/>
      <c r="CF878" s="15"/>
      <c r="CG878" s="15"/>
      <c r="CH878" s="15"/>
      <c r="CI878" s="15"/>
      <c r="CJ878" s="15"/>
      <c r="CK878" s="15"/>
      <c r="CL878" s="15"/>
      <c r="CM878" s="15"/>
      <c r="CN878" s="15"/>
      <c r="CO878" s="16"/>
      <c r="CP878" s="123"/>
    </row>
    <row r="879" spans="1:94" ht="20" hidden="1" thickBot="1">
      <c r="A879" s="26"/>
      <c r="B879" s="31"/>
      <c r="C879" s="10"/>
      <c r="D879" s="45"/>
      <c r="E879" s="131"/>
      <c r="F879" s="198"/>
      <c r="G879" s="14"/>
      <c r="H879" s="15"/>
      <c r="I879" s="15"/>
      <c r="J879" s="15"/>
      <c r="K879" s="15"/>
      <c r="L879" s="15"/>
      <c r="M879" s="10"/>
      <c r="N879" s="16"/>
      <c r="O879" s="17"/>
      <c r="P879" s="10"/>
      <c r="Q879" s="10"/>
      <c r="R879" s="10"/>
      <c r="S879" s="10"/>
      <c r="T879" s="10"/>
      <c r="U879" s="10"/>
      <c r="V879" s="32"/>
      <c r="W879" s="10"/>
      <c r="X879" s="10"/>
      <c r="Y879" s="10"/>
      <c r="Z879" s="10"/>
      <c r="AA879" s="17"/>
      <c r="AB879" s="17"/>
      <c r="AC879" s="52"/>
      <c r="AD879" s="17"/>
      <c r="AE879" s="17"/>
      <c r="AF879" s="18"/>
      <c r="AG879" s="19"/>
      <c r="AH879" s="20"/>
      <c r="AI879" s="21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33"/>
      <c r="BR879" s="15"/>
      <c r="BS879" s="15"/>
      <c r="BT879" s="15"/>
      <c r="BU879" s="15"/>
      <c r="BV879" s="22"/>
      <c r="BW879" s="22"/>
      <c r="BX879" s="22"/>
      <c r="BY879" s="22"/>
      <c r="BZ879" s="23"/>
      <c r="CA879" s="23"/>
      <c r="CB879" s="23"/>
      <c r="CC879" s="23"/>
      <c r="CD879" s="16"/>
      <c r="CE879" s="16"/>
      <c r="CF879" s="15"/>
      <c r="CG879" s="15"/>
      <c r="CH879" s="15"/>
      <c r="CI879" s="15"/>
      <c r="CJ879" s="15"/>
      <c r="CK879" s="15"/>
      <c r="CL879" s="15"/>
      <c r="CM879" s="15"/>
      <c r="CN879" s="15"/>
      <c r="CO879" s="16"/>
      <c r="CP879" s="123"/>
    </row>
    <row r="880" spans="1:94" ht="20" hidden="1" thickBot="1">
      <c r="A880" s="26"/>
      <c r="B880" s="31"/>
      <c r="C880" s="10"/>
      <c r="D880" s="275"/>
      <c r="E880" s="147"/>
      <c r="F880" s="204"/>
      <c r="G880" s="14"/>
      <c r="H880" s="15"/>
      <c r="I880" s="15"/>
      <c r="J880" s="15"/>
      <c r="K880" s="15"/>
      <c r="L880" s="15"/>
      <c r="M880" s="10"/>
      <c r="N880" s="16"/>
      <c r="O880" s="17"/>
      <c r="P880" s="10"/>
      <c r="Q880" s="10"/>
      <c r="R880" s="10"/>
      <c r="S880" s="10"/>
      <c r="T880" s="10"/>
      <c r="U880" s="10"/>
      <c r="V880" s="32"/>
      <c r="W880" s="10"/>
      <c r="X880" s="10"/>
      <c r="Y880" s="10"/>
      <c r="Z880" s="10"/>
      <c r="AA880" s="17"/>
      <c r="AB880" s="17"/>
      <c r="AC880" s="52"/>
      <c r="AD880" s="17"/>
      <c r="AE880" s="17"/>
      <c r="AF880" s="18"/>
      <c r="AG880" s="19"/>
      <c r="AH880" s="25"/>
      <c r="AI880" s="26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33"/>
      <c r="BR880" s="15"/>
      <c r="BS880" s="15"/>
      <c r="BT880" s="15"/>
      <c r="BU880" s="15"/>
      <c r="BV880" s="22"/>
      <c r="BW880" s="22"/>
      <c r="BX880" s="22"/>
      <c r="BY880" s="22"/>
      <c r="BZ880" s="23"/>
      <c r="CA880" s="23"/>
      <c r="CB880" s="23"/>
      <c r="CC880" s="23"/>
      <c r="CD880" s="16"/>
      <c r="CE880" s="16"/>
      <c r="CF880" s="15"/>
      <c r="CG880" s="15"/>
      <c r="CH880" s="15"/>
      <c r="CI880" s="15"/>
      <c r="CJ880" s="15"/>
      <c r="CK880" s="15"/>
      <c r="CL880" s="15"/>
      <c r="CM880" s="15"/>
      <c r="CN880" s="15"/>
      <c r="CO880" s="16"/>
      <c r="CP880" s="123"/>
    </row>
    <row r="881" spans="1:94" ht="20" hidden="1" thickBot="1">
      <c r="A881" s="26"/>
      <c r="B881" s="31"/>
      <c r="C881" s="10"/>
      <c r="D881" s="224"/>
      <c r="E881" s="187"/>
      <c r="F881" s="84"/>
      <c r="G881" s="162"/>
      <c r="H881" s="40"/>
      <c r="I881" s="40"/>
      <c r="J881" s="40"/>
      <c r="K881" s="40"/>
      <c r="L881" s="40"/>
      <c r="M881" s="10"/>
      <c r="N881" s="32"/>
      <c r="O881" s="17"/>
      <c r="P881" s="10"/>
      <c r="Q881" s="10"/>
      <c r="R881" s="10"/>
      <c r="S881" s="10"/>
      <c r="T881" s="10"/>
      <c r="U881" s="10"/>
      <c r="V881" s="32"/>
      <c r="W881" s="10"/>
      <c r="X881" s="10"/>
      <c r="Y881" s="10"/>
      <c r="Z881" s="10"/>
      <c r="AA881" s="17"/>
      <c r="AB881" s="17"/>
      <c r="AC881" s="52"/>
      <c r="AD881" s="17"/>
      <c r="AE881" s="17"/>
      <c r="AF881" s="18"/>
      <c r="AG881" s="19"/>
      <c r="AH881" s="25"/>
      <c r="AI881" s="26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33"/>
      <c r="BR881" s="15"/>
      <c r="BS881" s="15"/>
      <c r="BT881" s="15"/>
      <c r="BU881" s="15"/>
      <c r="BV881" s="22"/>
      <c r="BW881" s="22"/>
      <c r="BX881" s="22"/>
      <c r="BY881" s="22"/>
      <c r="BZ881" s="23"/>
      <c r="CA881" s="23"/>
      <c r="CB881" s="23"/>
      <c r="CC881" s="23"/>
      <c r="CD881" s="16"/>
      <c r="CE881" s="16"/>
      <c r="CF881" s="15"/>
      <c r="CG881" s="15"/>
      <c r="CH881" s="15"/>
      <c r="CI881" s="15"/>
      <c r="CJ881" s="15"/>
      <c r="CK881" s="15"/>
      <c r="CL881" s="15"/>
      <c r="CM881" s="15"/>
      <c r="CN881" s="15"/>
      <c r="CO881" s="16"/>
      <c r="CP881" s="123"/>
    </row>
    <row r="882" spans="1:94" ht="20" hidden="1" thickBot="1">
      <c r="A882" s="26"/>
      <c r="B882" s="31"/>
      <c r="C882" s="10"/>
      <c r="D882" s="190"/>
      <c r="E882" s="155"/>
      <c r="F882" s="74"/>
      <c r="G882" s="14"/>
      <c r="H882" s="15"/>
      <c r="I882" s="15"/>
      <c r="J882" s="15"/>
      <c r="K882" s="15"/>
      <c r="L882" s="15"/>
      <c r="M882" s="10"/>
      <c r="N882" s="16"/>
      <c r="O882" s="17"/>
      <c r="P882" s="10"/>
      <c r="Q882" s="10"/>
      <c r="R882" s="10"/>
      <c r="S882" s="10"/>
      <c r="T882" s="10"/>
      <c r="U882" s="10"/>
      <c r="V882" s="32"/>
      <c r="W882" s="10"/>
      <c r="X882" s="10"/>
      <c r="Y882" s="10"/>
      <c r="Z882" s="10"/>
      <c r="AA882" s="17"/>
      <c r="AB882" s="17"/>
      <c r="AC882" s="52"/>
      <c r="AD882" s="17"/>
      <c r="AE882" s="17"/>
      <c r="AF882" s="18"/>
      <c r="AG882" s="19"/>
      <c r="AH882" s="25"/>
      <c r="AI882" s="26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37"/>
      <c r="AX882" s="37"/>
      <c r="AY882" s="15"/>
      <c r="AZ882" s="15"/>
      <c r="BA882" s="15"/>
      <c r="BB882" s="15"/>
      <c r="BC882" s="15"/>
      <c r="BD882" s="15"/>
      <c r="BE882" s="37"/>
      <c r="BF882" s="37"/>
      <c r="BG882" s="15"/>
      <c r="BH882" s="15"/>
      <c r="BI882" s="15"/>
      <c r="BJ882" s="15"/>
      <c r="BK882" s="37"/>
      <c r="BL882" s="15"/>
      <c r="BM882" s="37"/>
      <c r="BN882" s="15"/>
      <c r="BO882" s="15"/>
      <c r="BP882" s="15"/>
      <c r="BQ882" s="33"/>
      <c r="BR882" s="15"/>
      <c r="BS882" s="15"/>
      <c r="BT882" s="15"/>
      <c r="BU882" s="15"/>
      <c r="BV882" s="22"/>
      <c r="BW882" s="22"/>
      <c r="BX882" s="22"/>
      <c r="BY882" s="22"/>
      <c r="BZ882" s="23"/>
      <c r="CA882" s="23"/>
      <c r="CB882" s="23"/>
      <c r="CC882" s="23"/>
      <c r="CD882" s="16"/>
      <c r="CE882" s="16"/>
      <c r="CF882" s="15"/>
      <c r="CG882" s="15"/>
      <c r="CH882" s="15"/>
      <c r="CI882" s="15"/>
      <c r="CJ882" s="15"/>
      <c r="CK882" s="15"/>
      <c r="CL882" s="15"/>
      <c r="CM882" s="15"/>
      <c r="CN882" s="15"/>
      <c r="CO882" s="16"/>
      <c r="CP882" s="122"/>
    </row>
    <row r="883" spans="1:94" ht="20" hidden="1" thickBot="1">
      <c r="A883" s="26"/>
      <c r="B883" s="31"/>
      <c r="C883" s="10"/>
      <c r="D883" s="190"/>
      <c r="E883" s="155"/>
      <c r="F883" s="74"/>
      <c r="G883" s="14"/>
      <c r="H883" s="15"/>
      <c r="I883" s="15"/>
      <c r="J883" s="15"/>
      <c r="K883" s="15"/>
      <c r="L883" s="15"/>
      <c r="M883" s="10"/>
      <c r="N883" s="16"/>
      <c r="O883" s="17"/>
      <c r="P883" s="10"/>
      <c r="Q883" s="10"/>
      <c r="R883" s="10"/>
      <c r="S883" s="10"/>
      <c r="T883" s="10"/>
      <c r="U883" s="10"/>
      <c r="V883" s="32"/>
      <c r="W883" s="10"/>
      <c r="X883" s="10"/>
      <c r="Y883" s="10"/>
      <c r="Z883" s="10"/>
      <c r="AA883" s="17"/>
      <c r="AB883" s="17"/>
      <c r="AC883" s="52"/>
      <c r="AD883" s="17"/>
      <c r="AE883" s="17"/>
      <c r="AF883" s="18"/>
      <c r="AG883" s="19"/>
      <c r="AH883" s="25"/>
      <c r="AI883" s="26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37"/>
      <c r="AX883" s="37"/>
      <c r="AY883" s="15"/>
      <c r="AZ883" s="15"/>
      <c r="BA883" s="15"/>
      <c r="BB883" s="15"/>
      <c r="BC883" s="15"/>
      <c r="BD883" s="15"/>
      <c r="BE883" s="37"/>
      <c r="BF883" s="37"/>
      <c r="BG883" s="15"/>
      <c r="BH883" s="15"/>
      <c r="BI883" s="15"/>
      <c r="BJ883" s="15"/>
      <c r="BK883" s="37"/>
      <c r="BL883" s="15"/>
      <c r="BM883" s="37"/>
      <c r="BN883" s="15"/>
      <c r="BO883" s="15"/>
      <c r="BP883" s="15"/>
      <c r="BQ883" s="33"/>
      <c r="BR883" s="15"/>
      <c r="BS883" s="15"/>
      <c r="BT883" s="15"/>
      <c r="BU883" s="15"/>
      <c r="BV883" s="22"/>
      <c r="BW883" s="22"/>
      <c r="BX883" s="22"/>
      <c r="BY883" s="22"/>
      <c r="BZ883" s="23"/>
      <c r="CA883" s="23"/>
      <c r="CB883" s="23"/>
      <c r="CC883" s="23"/>
      <c r="CD883" s="16"/>
      <c r="CE883" s="16"/>
      <c r="CF883" s="15"/>
      <c r="CG883" s="15"/>
      <c r="CH883" s="15"/>
      <c r="CI883" s="15"/>
      <c r="CJ883" s="15"/>
      <c r="CK883" s="15"/>
      <c r="CL883" s="15"/>
      <c r="CM883" s="15"/>
      <c r="CN883" s="15"/>
      <c r="CO883" s="16"/>
      <c r="CP883" s="122"/>
    </row>
    <row r="884" spans="1:94" ht="20" hidden="1" thickBot="1">
      <c r="A884" s="26"/>
      <c r="B884" s="31"/>
      <c r="C884" s="10"/>
      <c r="D884" s="141"/>
      <c r="E884" s="143"/>
      <c r="F884" s="65"/>
      <c r="G884" s="14"/>
      <c r="H884" s="15"/>
      <c r="I884" s="15"/>
      <c r="J884" s="15"/>
      <c r="K884" s="15"/>
      <c r="L884" s="15"/>
      <c r="M884" s="10"/>
      <c r="N884" s="16"/>
      <c r="O884" s="17"/>
      <c r="P884" s="10"/>
      <c r="Q884" s="10"/>
      <c r="R884" s="10"/>
      <c r="S884" s="10"/>
      <c r="T884" s="10"/>
      <c r="U884" s="10"/>
      <c r="V884" s="32"/>
      <c r="W884" s="10"/>
      <c r="X884" s="10"/>
      <c r="Y884" s="10"/>
      <c r="Z884" s="10"/>
      <c r="AA884" s="17"/>
      <c r="AB884" s="17"/>
      <c r="AC884" s="52"/>
      <c r="AD884" s="17"/>
      <c r="AE884" s="17"/>
      <c r="AF884" s="18"/>
      <c r="AG884" s="19"/>
      <c r="AH884" s="25"/>
      <c r="AI884" s="26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33"/>
      <c r="BR884" s="15"/>
      <c r="BS884" s="15"/>
      <c r="BT884" s="15"/>
      <c r="BU884" s="15"/>
      <c r="BV884" s="22"/>
      <c r="BW884" s="22"/>
      <c r="BX884" s="22"/>
      <c r="BY884" s="22"/>
      <c r="BZ884" s="23"/>
      <c r="CA884" s="23"/>
      <c r="CB884" s="23"/>
      <c r="CC884" s="23"/>
      <c r="CD884" s="16"/>
      <c r="CE884" s="16"/>
      <c r="CF884" s="15"/>
      <c r="CG884" s="15"/>
      <c r="CH884" s="15"/>
      <c r="CI884" s="15"/>
      <c r="CJ884" s="15"/>
      <c r="CK884" s="15"/>
      <c r="CL884" s="15"/>
      <c r="CM884" s="15"/>
      <c r="CN884" s="15"/>
      <c r="CO884" s="16"/>
      <c r="CP884" s="123"/>
    </row>
    <row r="885" spans="1:94" ht="20" hidden="1" thickBot="1">
      <c r="A885" s="26"/>
      <c r="B885" s="31"/>
      <c r="C885" s="10"/>
      <c r="D885" s="223"/>
      <c r="E885" s="157"/>
      <c r="F885" s="97"/>
      <c r="G885" s="14"/>
      <c r="H885" s="15"/>
      <c r="I885" s="15"/>
      <c r="J885" s="15"/>
      <c r="K885" s="15"/>
      <c r="L885" s="15"/>
      <c r="M885" s="10"/>
      <c r="N885" s="16"/>
      <c r="O885" s="17"/>
      <c r="P885" s="10"/>
      <c r="Q885" s="10"/>
      <c r="R885" s="10"/>
      <c r="S885" s="10"/>
      <c r="T885" s="10"/>
      <c r="U885" s="10"/>
      <c r="V885" s="32"/>
      <c r="W885" s="10"/>
      <c r="X885" s="10"/>
      <c r="Y885" s="10"/>
      <c r="Z885" s="10"/>
      <c r="AA885" s="17"/>
      <c r="AB885" s="17"/>
      <c r="AC885" s="52"/>
      <c r="AD885" s="17"/>
      <c r="AE885" s="17"/>
      <c r="AF885" s="18"/>
      <c r="AG885" s="19"/>
      <c r="AH885" s="20"/>
      <c r="AI885" s="21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33"/>
      <c r="BR885" s="15"/>
      <c r="BS885" s="15"/>
      <c r="BT885" s="15"/>
      <c r="BU885" s="15"/>
      <c r="BV885" s="22"/>
      <c r="BW885" s="22"/>
      <c r="BX885" s="22"/>
      <c r="BY885" s="22"/>
      <c r="BZ885" s="23"/>
      <c r="CA885" s="23"/>
      <c r="CB885" s="23"/>
      <c r="CC885" s="23"/>
      <c r="CD885" s="16"/>
      <c r="CE885" s="16"/>
      <c r="CF885" s="15"/>
      <c r="CG885" s="15"/>
      <c r="CH885" s="15"/>
      <c r="CI885" s="15"/>
      <c r="CJ885" s="15"/>
      <c r="CK885" s="15"/>
      <c r="CL885" s="15"/>
      <c r="CM885" s="15"/>
      <c r="CN885" s="15"/>
      <c r="CO885" s="16"/>
      <c r="CP885" s="123"/>
    </row>
    <row r="886" spans="1:94" ht="20" hidden="1" thickBot="1">
      <c r="A886" s="26"/>
      <c r="B886" s="31"/>
      <c r="C886" s="10"/>
      <c r="D886" s="220"/>
      <c r="E886" s="202"/>
      <c r="F886" s="43"/>
      <c r="G886" s="14"/>
      <c r="H886" s="15"/>
      <c r="I886" s="15"/>
      <c r="J886" s="15"/>
      <c r="K886" s="15"/>
      <c r="L886" s="15"/>
      <c r="M886" s="10"/>
      <c r="N886" s="16"/>
      <c r="O886" s="17"/>
      <c r="P886" s="10"/>
      <c r="Q886" s="10"/>
      <c r="R886" s="10"/>
      <c r="S886" s="10"/>
      <c r="T886" s="10"/>
      <c r="U886" s="10"/>
      <c r="V886" s="32"/>
      <c r="W886" s="10"/>
      <c r="X886" s="10"/>
      <c r="Y886" s="10"/>
      <c r="Z886" s="10"/>
      <c r="AA886" s="17"/>
      <c r="AB886" s="17"/>
      <c r="AC886" s="52"/>
      <c r="AD886" s="17"/>
      <c r="AE886" s="17"/>
      <c r="AF886" s="18"/>
      <c r="AG886" s="19"/>
      <c r="AH886" s="25"/>
      <c r="AI886" s="26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33"/>
      <c r="BR886" s="15"/>
      <c r="BS886" s="15"/>
      <c r="BT886" s="15"/>
      <c r="BU886" s="15"/>
      <c r="BV886" s="22"/>
      <c r="BW886" s="22"/>
      <c r="BX886" s="22"/>
      <c r="BY886" s="22"/>
      <c r="BZ886" s="23"/>
      <c r="CA886" s="23"/>
      <c r="CB886" s="23"/>
      <c r="CC886" s="23"/>
      <c r="CD886" s="16"/>
      <c r="CE886" s="16"/>
      <c r="CF886" s="15"/>
      <c r="CG886" s="15"/>
      <c r="CH886" s="15"/>
      <c r="CI886" s="15"/>
      <c r="CJ886" s="15"/>
      <c r="CK886" s="15"/>
      <c r="CL886" s="15"/>
      <c r="CM886" s="15"/>
      <c r="CN886" s="15"/>
      <c r="CO886" s="16"/>
      <c r="CP886" s="123"/>
    </row>
    <row r="887" spans="1:94" ht="20" hidden="1" thickBot="1">
      <c r="A887" s="26"/>
      <c r="B887" s="31"/>
      <c r="C887" s="10"/>
      <c r="D887" s="217"/>
      <c r="E887" s="132"/>
      <c r="F887" s="29"/>
      <c r="G887" s="15"/>
      <c r="H887" s="15"/>
      <c r="I887" s="15"/>
      <c r="J887" s="15"/>
      <c r="K887" s="15"/>
      <c r="L887" s="15"/>
      <c r="M887" s="10"/>
      <c r="N887" s="16"/>
      <c r="O887" s="17"/>
      <c r="P887" s="10"/>
      <c r="Q887" s="10"/>
      <c r="R887" s="10"/>
      <c r="S887" s="10"/>
      <c r="T887" s="10"/>
      <c r="U887" s="10"/>
      <c r="V887" s="32"/>
      <c r="W887" s="10"/>
      <c r="X887" s="10"/>
      <c r="Y887" s="10"/>
      <c r="Z887" s="10"/>
      <c r="AA887" s="17"/>
      <c r="AB887" s="17"/>
      <c r="AC887" s="52"/>
      <c r="AD887" s="17"/>
      <c r="AE887" s="17"/>
      <c r="AF887" s="18"/>
      <c r="AG887" s="19"/>
      <c r="AH887" s="20"/>
      <c r="AI887" s="26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33"/>
      <c r="BR887" s="15"/>
      <c r="BS887" s="15"/>
      <c r="BT887" s="15"/>
      <c r="BU887" s="15"/>
      <c r="BV887" s="22"/>
      <c r="BW887" s="22"/>
      <c r="BX887" s="22"/>
      <c r="BY887" s="22"/>
      <c r="BZ887" s="23"/>
      <c r="CA887" s="23"/>
      <c r="CB887" s="23"/>
      <c r="CC887" s="23"/>
      <c r="CD887" s="16"/>
      <c r="CE887" s="16"/>
      <c r="CF887" s="15"/>
      <c r="CG887" s="15"/>
      <c r="CH887" s="15"/>
      <c r="CI887" s="15"/>
      <c r="CJ887" s="15"/>
      <c r="CK887" s="15"/>
      <c r="CL887" s="15"/>
      <c r="CM887" s="15"/>
      <c r="CN887" s="15"/>
      <c r="CO887" s="16"/>
      <c r="CP887" s="123"/>
    </row>
    <row r="888" spans="1:94" ht="20" hidden="1" thickBot="1">
      <c r="A888" s="26"/>
      <c r="B888" s="31"/>
      <c r="C888" s="10"/>
      <c r="D888" s="273"/>
      <c r="E888" s="185"/>
      <c r="F888" s="68"/>
      <c r="G888" s="14"/>
      <c r="H888" s="15"/>
      <c r="I888" s="15"/>
      <c r="J888" s="15"/>
      <c r="K888" s="15"/>
      <c r="L888" s="15"/>
      <c r="M888" s="10"/>
      <c r="N888" s="16"/>
      <c r="O888" s="17"/>
      <c r="P888" s="10"/>
      <c r="Q888" s="10"/>
      <c r="R888" s="10"/>
      <c r="S888" s="10"/>
      <c r="T888" s="10"/>
      <c r="U888" s="10"/>
      <c r="V888" s="32"/>
      <c r="W888" s="10"/>
      <c r="X888" s="10"/>
      <c r="Y888" s="10"/>
      <c r="Z888" s="10"/>
      <c r="AA888" s="17"/>
      <c r="AB888" s="17"/>
      <c r="AC888" s="52"/>
      <c r="AD888" s="17"/>
      <c r="AE888" s="17"/>
      <c r="AF888" s="18"/>
      <c r="AG888" s="19"/>
      <c r="AH888" s="25"/>
      <c r="AI888" s="26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33"/>
      <c r="BR888" s="15"/>
      <c r="BS888" s="15"/>
      <c r="BT888" s="15"/>
      <c r="BU888" s="15"/>
      <c r="BV888" s="22"/>
      <c r="BW888" s="22"/>
      <c r="BX888" s="22"/>
      <c r="BY888" s="22"/>
      <c r="BZ888" s="23"/>
      <c r="CA888" s="23"/>
      <c r="CB888" s="23"/>
      <c r="CC888" s="23"/>
      <c r="CD888" s="16"/>
      <c r="CE888" s="16"/>
      <c r="CF888" s="15"/>
      <c r="CG888" s="15"/>
      <c r="CH888" s="15"/>
      <c r="CI888" s="15"/>
      <c r="CJ888" s="15"/>
      <c r="CK888" s="15"/>
      <c r="CL888" s="15"/>
      <c r="CM888" s="15"/>
      <c r="CN888" s="15"/>
      <c r="CO888" s="16"/>
      <c r="CP888" s="123"/>
    </row>
    <row r="889" spans="1:94" ht="20" hidden="1" thickBot="1">
      <c r="A889" s="26"/>
      <c r="B889" s="31"/>
      <c r="C889" s="10"/>
      <c r="D889" s="45"/>
      <c r="E889" s="209"/>
      <c r="F889" s="92"/>
      <c r="G889" s="15"/>
      <c r="H889" s="15"/>
      <c r="I889" s="15"/>
      <c r="J889" s="15"/>
      <c r="K889" s="15"/>
      <c r="L889" s="15"/>
      <c r="M889" s="10"/>
      <c r="N889" s="16"/>
      <c r="O889" s="17"/>
      <c r="P889" s="10"/>
      <c r="Q889" s="10"/>
      <c r="R889" s="10"/>
      <c r="S889" s="10"/>
      <c r="T889" s="10"/>
      <c r="U889" s="10"/>
      <c r="V889" s="32"/>
      <c r="W889" s="10"/>
      <c r="X889" s="10"/>
      <c r="Y889" s="10"/>
      <c r="Z889" s="10"/>
      <c r="AA889" s="17"/>
      <c r="AB889" s="17"/>
      <c r="AC889" s="52"/>
      <c r="AD889" s="17"/>
      <c r="AE889" s="17"/>
      <c r="AF889" s="18"/>
      <c r="AG889" s="19"/>
      <c r="AH889" s="25"/>
      <c r="AI889" s="26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33"/>
      <c r="BR889" s="15"/>
      <c r="BS889" s="15"/>
      <c r="BT889" s="15"/>
      <c r="BU889" s="15"/>
      <c r="BV889" s="22"/>
      <c r="BW889" s="22"/>
      <c r="BX889" s="22"/>
      <c r="BY889" s="22"/>
      <c r="BZ889" s="23"/>
      <c r="CA889" s="23"/>
      <c r="CB889" s="23"/>
      <c r="CC889" s="23"/>
      <c r="CD889" s="16"/>
      <c r="CE889" s="16"/>
      <c r="CF889" s="15"/>
      <c r="CG889" s="15"/>
      <c r="CH889" s="15"/>
      <c r="CI889" s="15"/>
      <c r="CJ889" s="15"/>
      <c r="CK889" s="15"/>
      <c r="CL889" s="15"/>
      <c r="CM889" s="15"/>
      <c r="CN889" s="15"/>
      <c r="CO889" s="16"/>
      <c r="CP889" s="123"/>
    </row>
    <row r="890" spans="1:94" ht="20" hidden="1" thickBot="1">
      <c r="A890" s="26"/>
      <c r="B890" s="31"/>
      <c r="C890" s="10"/>
      <c r="D890" s="29"/>
      <c r="E890" s="169"/>
      <c r="F890" s="181"/>
      <c r="G890" s="15"/>
      <c r="H890" s="15"/>
      <c r="I890" s="15"/>
      <c r="J890" s="15"/>
      <c r="K890" s="15"/>
      <c r="L890" s="15"/>
      <c r="M890" s="10"/>
      <c r="N890" s="16"/>
      <c r="O890" s="17"/>
      <c r="P890" s="10"/>
      <c r="Q890" s="10"/>
      <c r="R890" s="10"/>
      <c r="S890" s="10"/>
      <c r="T890" s="10"/>
      <c r="U890" s="10"/>
      <c r="V890" s="32"/>
      <c r="W890" s="10"/>
      <c r="X890" s="10"/>
      <c r="Y890" s="10"/>
      <c r="Z890" s="10"/>
      <c r="AA890" s="17"/>
      <c r="AB890" s="17"/>
      <c r="AC890" s="52"/>
      <c r="AD890" s="17"/>
      <c r="AE890" s="17"/>
      <c r="AF890" s="18"/>
      <c r="AG890" s="19"/>
      <c r="AH890" s="25"/>
      <c r="AI890" s="26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33"/>
      <c r="BR890" s="15"/>
      <c r="BS890" s="15"/>
      <c r="BT890" s="15"/>
      <c r="BU890" s="15"/>
      <c r="BV890" s="22"/>
      <c r="BW890" s="22"/>
      <c r="BX890" s="22"/>
      <c r="BY890" s="22"/>
      <c r="BZ890" s="23"/>
      <c r="CA890" s="23"/>
      <c r="CB890" s="23"/>
      <c r="CC890" s="23"/>
      <c r="CD890" s="16"/>
      <c r="CE890" s="16"/>
      <c r="CF890" s="15"/>
      <c r="CG890" s="15"/>
      <c r="CH890" s="15"/>
      <c r="CI890" s="15"/>
      <c r="CJ890" s="15"/>
      <c r="CK890" s="15"/>
      <c r="CL890" s="15"/>
      <c r="CM890" s="15"/>
      <c r="CN890" s="15"/>
      <c r="CO890" s="16"/>
      <c r="CP890" s="122"/>
    </row>
    <row r="891" spans="1:94" ht="20" hidden="1" thickBot="1">
      <c r="A891" s="26"/>
      <c r="B891" s="31"/>
      <c r="C891" s="10"/>
      <c r="D891" s="45"/>
      <c r="E891" s="171"/>
      <c r="F891" s="48"/>
      <c r="G891" s="14"/>
      <c r="H891" s="15"/>
      <c r="I891" s="15"/>
      <c r="J891" s="15"/>
      <c r="K891" s="15"/>
      <c r="L891" s="15"/>
      <c r="M891" s="10"/>
      <c r="N891" s="16"/>
      <c r="O891" s="17"/>
      <c r="P891" s="10"/>
      <c r="Q891" s="10"/>
      <c r="R891" s="10"/>
      <c r="S891" s="10"/>
      <c r="T891" s="10"/>
      <c r="U891" s="10"/>
      <c r="V891" s="32"/>
      <c r="W891" s="10"/>
      <c r="X891" s="10"/>
      <c r="Y891" s="10"/>
      <c r="Z891" s="10"/>
      <c r="AA891" s="17"/>
      <c r="AB891" s="17"/>
      <c r="AC891" s="52"/>
      <c r="AD891" s="17"/>
      <c r="AE891" s="17"/>
      <c r="AF891" s="18"/>
      <c r="AG891" s="19"/>
      <c r="AH891" s="25"/>
      <c r="AI891" s="26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33"/>
      <c r="BR891" s="15"/>
      <c r="BS891" s="15"/>
      <c r="BT891" s="15"/>
      <c r="BU891" s="15"/>
      <c r="BV891" s="22"/>
      <c r="BW891" s="22"/>
      <c r="BX891" s="22"/>
      <c r="BY891" s="22"/>
      <c r="BZ891" s="23"/>
      <c r="CA891" s="23"/>
      <c r="CB891" s="23"/>
      <c r="CC891" s="23"/>
      <c r="CD891" s="16"/>
      <c r="CE891" s="16"/>
      <c r="CF891" s="15"/>
      <c r="CG891" s="15"/>
      <c r="CH891" s="15"/>
      <c r="CI891" s="15"/>
      <c r="CJ891" s="15"/>
      <c r="CK891" s="15"/>
      <c r="CL891" s="15"/>
      <c r="CM891" s="15"/>
      <c r="CN891" s="15"/>
      <c r="CO891" s="16"/>
      <c r="CP891" s="123"/>
    </row>
    <row r="892" spans="1:94" ht="20" hidden="1" thickBot="1">
      <c r="A892" s="26"/>
      <c r="B892" s="31"/>
      <c r="C892" s="10"/>
      <c r="D892" s="220"/>
      <c r="E892" s="155"/>
      <c r="F892" s="62"/>
      <c r="G892" s="14"/>
      <c r="H892" s="15"/>
      <c r="I892" s="15"/>
      <c r="J892" s="15"/>
      <c r="K892" s="15"/>
      <c r="L892" s="15"/>
      <c r="M892" s="10"/>
      <c r="N892" s="16"/>
      <c r="O892" s="17"/>
      <c r="P892" s="10"/>
      <c r="Q892" s="10"/>
      <c r="R892" s="10"/>
      <c r="S892" s="10"/>
      <c r="T892" s="10"/>
      <c r="U892" s="10"/>
      <c r="V892" s="32"/>
      <c r="W892" s="10"/>
      <c r="X892" s="10"/>
      <c r="Y892" s="10"/>
      <c r="Z892" s="10"/>
      <c r="AA892" s="17"/>
      <c r="AB892" s="17"/>
      <c r="AC892" s="52"/>
      <c r="AD892" s="17"/>
      <c r="AE892" s="17"/>
      <c r="AF892" s="18"/>
      <c r="AG892" s="19"/>
      <c r="AH892" s="25"/>
      <c r="AI892" s="26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33"/>
      <c r="BR892" s="15"/>
      <c r="BS892" s="15"/>
      <c r="BT892" s="15"/>
      <c r="BU892" s="15"/>
      <c r="BV892" s="22"/>
      <c r="BW892" s="22"/>
      <c r="BX892" s="22"/>
      <c r="BY892" s="22"/>
      <c r="BZ892" s="23"/>
      <c r="CA892" s="23"/>
      <c r="CB892" s="23"/>
      <c r="CC892" s="23"/>
      <c r="CD892" s="16"/>
      <c r="CE892" s="16"/>
      <c r="CF892" s="15"/>
      <c r="CG892" s="15"/>
      <c r="CH892" s="15"/>
      <c r="CI892" s="15"/>
      <c r="CJ892" s="15"/>
      <c r="CK892" s="15"/>
      <c r="CL892" s="15"/>
      <c r="CM892" s="15"/>
      <c r="CN892" s="15"/>
      <c r="CO892" s="16"/>
      <c r="CP892" s="122"/>
    </row>
    <row r="893" spans="1:94" ht="20" hidden="1" thickBot="1">
      <c r="A893" s="26"/>
      <c r="B893" s="31"/>
      <c r="C893" s="10"/>
      <c r="D893" s="220"/>
      <c r="E893" s="155"/>
      <c r="F893" s="62"/>
      <c r="G893" s="14"/>
      <c r="H893" s="15"/>
      <c r="I893" s="15"/>
      <c r="J893" s="15"/>
      <c r="K893" s="15"/>
      <c r="L893" s="15"/>
      <c r="M893" s="10"/>
      <c r="N893" s="16"/>
      <c r="O893" s="17"/>
      <c r="P893" s="10"/>
      <c r="Q893" s="10"/>
      <c r="R893" s="10"/>
      <c r="S893" s="10"/>
      <c r="T893" s="10"/>
      <c r="U893" s="10"/>
      <c r="V893" s="32"/>
      <c r="W893" s="10"/>
      <c r="X893" s="10"/>
      <c r="Y893" s="10"/>
      <c r="Z893" s="10"/>
      <c r="AA893" s="17"/>
      <c r="AB893" s="17"/>
      <c r="AC893" s="52"/>
      <c r="AD893" s="17"/>
      <c r="AE893" s="17"/>
      <c r="AF893" s="18"/>
      <c r="AG893" s="19"/>
      <c r="AH893" s="25"/>
      <c r="AI893" s="26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33"/>
      <c r="BR893" s="15"/>
      <c r="BS893" s="15"/>
      <c r="BT893" s="15"/>
      <c r="BU893" s="15"/>
      <c r="BV893" s="22"/>
      <c r="BW893" s="22"/>
      <c r="BX893" s="22"/>
      <c r="BY893" s="22"/>
      <c r="BZ893" s="23"/>
      <c r="CA893" s="23"/>
      <c r="CB893" s="23"/>
      <c r="CC893" s="23"/>
      <c r="CD893" s="16"/>
      <c r="CE893" s="16"/>
      <c r="CF893" s="15"/>
      <c r="CG893" s="15"/>
      <c r="CH893" s="15"/>
      <c r="CI893" s="15"/>
      <c r="CJ893" s="15"/>
      <c r="CK893" s="15"/>
      <c r="CL893" s="15"/>
      <c r="CM893" s="15"/>
      <c r="CN893" s="15"/>
      <c r="CO893" s="16"/>
      <c r="CP893" s="122"/>
    </row>
    <row r="894" spans="1:94" ht="20" hidden="1" thickBot="1">
      <c r="A894" s="26"/>
      <c r="B894" s="31"/>
      <c r="C894" s="10"/>
      <c r="D894" s="45"/>
      <c r="E894" s="149"/>
      <c r="F894" s="71"/>
      <c r="G894" s="14"/>
      <c r="H894" s="15"/>
      <c r="I894" s="15"/>
      <c r="J894" s="15"/>
      <c r="K894" s="15"/>
      <c r="L894" s="15"/>
      <c r="M894" s="212"/>
      <c r="N894" s="16"/>
      <c r="O894" s="17"/>
      <c r="P894" s="212"/>
      <c r="Q894" s="212"/>
      <c r="R894" s="10"/>
      <c r="S894" s="10"/>
      <c r="T894" s="10"/>
      <c r="U894" s="10"/>
      <c r="V894" s="213"/>
      <c r="W894" s="10"/>
      <c r="X894" s="10"/>
      <c r="Y894" s="10"/>
      <c r="Z894" s="10"/>
      <c r="AA894" s="17"/>
      <c r="AB894" s="17"/>
      <c r="AC894" s="214"/>
      <c r="AD894" s="17"/>
      <c r="AE894" s="17"/>
      <c r="AF894" s="18"/>
      <c r="AG894" s="19"/>
      <c r="AH894" s="25"/>
      <c r="AI894" s="26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33"/>
      <c r="BR894" s="15"/>
      <c r="BS894" s="15"/>
      <c r="BT894" s="15"/>
      <c r="BU894" s="15"/>
      <c r="BV894" s="22"/>
      <c r="BW894" s="22"/>
      <c r="BX894" s="22"/>
      <c r="BY894" s="22"/>
      <c r="BZ894" s="23"/>
      <c r="CA894" s="23"/>
      <c r="CB894" s="23"/>
      <c r="CC894" s="23"/>
      <c r="CD894" s="16"/>
      <c r="CE894" s="16"/>
      <c r="CF894" s="15"/>
      <c r="CG894" s="15"/>
      <c r="CH894" s="15"/>
      <c r="CI894" s="15"/>
      <c r="CJ894" s="15"/>
      <c r="CK894" s="15"/>
      <c r="CL894" s="15"/>
      <c r="CM894" s="15"/>
      <c r="CN894" s="15"/>
      <c r="CO894" s="16"/>
      <c r="CP894" s="123"/>
    </row>
    <row r="895" spans="1:94" ht="20" hidden="1" thickBot="1">
      <c r="A895" s="26"/>
      <c r="B895" s="31"/>
      <c r="C895" s="10"/>
      <c r="D895" s="45"/>
      <c r="E895" s="215"/>
      <c r="F895" s="46"/>
      <c r="G895" s="14"/>
      <c r="H895" s="15"/>
      <c r="I895" s="15"/>
      <c r="J895" s="15"/>
      <c r="K895" s="15"/>
      <c r="L895" s="15"/>
      <c r="M895" s="10"/>
      <c r="N895" s="16"/>
      <c r="O895" s="17"/>
      <c r="P895" s="10"/>
      <c r="Q895" s="10"/>
      <c r="R895" s="10"/>
      <c r="S895" s="10"/>
      <c r="T895" s="10"/>
      <c r="U895" s="10"/>
      <c r="V895" s="32"/>
      <c r="W895" s="10"/>
      <c r="X895" s="10"/>
      <c r="Y895" s="10"/>
      <c r="Z895" s="10"/>
      <c r="AA895" s="17"/>
      <c r="AB895" s="17"/>
      <c r="AC895" s="52"/>
      <c r="AD895" s="17"/>
      <c r="AE895" s="17"/>
      <c r="AF895" s="18"/>
      <c r="AG895" s="19"/>
      <c r="AH895" s="25"/>
      <c r="AI895" s="21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33"/>
      <c r="BR895" s="15"/>
      <c r="BS895" s="15"/>
      <c r="BT895" s="15"/>
      <c r="BU895" s="15"/>
      <c r="BV895" s="22"/>
      <c r="BW895" s="22"/>
      <c r="BX895" s="22"/>
      <c r="BY895" s="22"/>
      <c r="BZ895" s="23"/>
      <c r="CA895" s="23"/>
      <c r="CB895" s="23"/>
      <c r="CC895" s="23"/>
      <c r="CD895" s="16"/>
      <c r="CE895" s="16"/>
      <c r="CF895" s="15"/>
      <c r="CG895" s="15"/>
      <c r="CH895" s="15"/>
      <c r="CI895" s="15"/>
      <c r="CJ895" s="15"/>
      <c r="CK895" s="15"/>
      <c r="CL895" s="15"/>
      <c r="CM895" s="15"/>
      <c r="CN895" s="15"/>
      <c r="CO895" s="16"/>
      <c r="CP895" s="123"/>
    </row>
    <row r="896" spans="1:94" ht="20" hidden="1" thickBot="1">
      <c r="A896" s="26"/>
      <c r="B896" s="31"/>
      <c r="C896" s="10"/>
      <c r="D896" s="45"/>
      <c r="E896" s="168"/>
      <c r="F896" s="43"/>
      <c r="G896" s="14"/>
      <c r="H896" s="15"/>
      <c r="I896" s="15"/>
      <c r="J896" s="15"/>
      <c r="K896" s="15"/>
      <c r="L896" s="15"/>
      <c r="M896" s="10"/>
      <c r="N896" s="16"/>
      <c r="O896" s="17"/>
      <c r="P896" s="10"/>
      <c r="Q896" s="10"/>
      <c r="R896" s="10"/>
      <c r="S896" s="10"/>
      <c r="T896" s="10"/>
      <c r="U896" s="10"/>
      <c r="V896" s="32"/>
      <c r="W896" s="10"/>
      <c r="X896" s="10"/>
      <c r="Y896" s="10"/>
      <c r="Z896" s="10"/>
      <c r="AA896" s="17"/>
      <c r="AB896" s="17"/>
      <c r="AC896" s="52"/>
      <c r="AD896" s="17"/>
      <c r="AE896" s="17"/>
      <c r="AF896" s="18"/>
      <c r="AG896" s="19"/>
      <c r="AH896" s="25"/>
      <c r="AI896" s="26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37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33"/>
      <c r="BR896" s="15"/>
      <c r="BS896" s="15"/>
      <c r="BT896" s="15"/>
      <c r="BU896" s="15"/>
      <c r="BV896" s="22"/>
      <c r="BW896" s="22"/>
      <c r="BX896" s="22"/>
      <c r="BY896" s="22"/>
      <c r="BZ896" s="23"/>
      <c r="CA896" s="23"/>
      <c r="CB896" s="23"/>
      <c r="CC896" s="23"/>
      <c r="CD896" s="16"/>
      <c r="CE896" s="16"/>
      <c r="CF896" s="15"/>
      <c r="CG896" s="15"/>
      <c r="CH896" s="15"/>
      <c r="CI896" s="15"/>
      <c r="CJ896" s="15"/>
      <c r="CK896" s="15"/>
      <c r="CL896" s="15"/>
      <c r="CM896" s="15"/>
      <c r="CN896" s="15"/>
      <c r="CO896" s="16"/>
      <c r="CP896" s="123"/>
    </row>
    <row r="897" spans="1:94" ht="20" hidden="1" thickBot="1">
      <c r="A897" s="26"/>
      <c r="B897" s="31"/>
      <c r="C897" s="10"/>
      <c r="D897" s="45"/>
      <c r="E897" s="132"/>
      <c r="F897" s="43"/>
      <c r="G897" s="14"/>
      <c r="H897" s="15"/>
      <c r="I897" s="15"/>
      <c r="J897" s="15"/>
      <c r="K897" s="15"/>
      <c r="L897" s="15"/>
      <c r="M897" s="10"/>
      <c r="N897" s="16"/>
      <c r="O897" s="17"/>
      <c r="P897" s="10"/>
      <c r="Q897" s="10"/>
      <c r="R897" s="10"/>
      <c r="S897" s="10"/>
      <c r="T897" s="10"/>
      <c r="U897" s="10"/>
      <c r="V897" s="32"/>
      <c r="W897" s="10"/>
      <c r="X897" s="10"/>
      <c r="Y897" s="10"/>
      <c r="Z897" s="10"/>
      <c r="AA897" s="17"/>
      <c r="AB897" s="17"/>
      <c r="AC897" s="52"/>
      <c r="AD897" s="17"/>
      <c r="AE897" s="17"/>
      <c r="AF897" s="18"/>
      <c r="AG897" s="19"/>
      <c r="AH897" s="20"/>
      <c r="AI897" s="26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33"/>
      <c r="BR897" s="15"/>
      <c r="BS897" s="15"/>
      <c r="BT897" s="15"/>
      <c r="BU897" s="15"/>
      <c r="BV897" s="22"/>
      <c r="BW897" s="22"/>
      <c r="BX897" s="22"/>
      <c r="BY897" s="22"/>
      <c r="BZ897" s="23"/>
      <c r="CA897" s="23"/>
      <c r="CB897" s="23"/>
      <c r="CC897" s="23"/>
      <c r="CD897" s="16"/>
      <c r="CE897" s="16"/>
      <c r="CF897" s="15"/>
      <c r="CG897" s="15"/>
      <c r="CH897" s="15"/>
      <c r="CI897" s="15"/>
      <c r="CJ897" s="15"/>
      <c r="CK897" s="15"/>
      <c r="CL897" s="15"/>
      <c r="CM897" s="15"/>
      <c r="CN897" s="15"/>
      <c r="CO897" s="16"/>
      <c r="CP897" s="123"/>
    </row>
    <row r="898" spans="1:94" ht="20" hidden="1" thickBot="1">
      <c r="A898" s="26"/>
      <c r="B898" s="31"/>
      <c r="C898" s="10"/>
      <c r="D898" s="272"/>
      <c r="E898" s="185"/>
      <c r="F898" s="61"/>
      <c r="G898" s="15"/>
      <c r="H898" s="15"/>
      <c r="I898" s="15"/>
      <c r="J898" s="15"/>
      <c r="K898" s="15"/>
      <c r="L898" s="15"/>
      <c r="M898" s="10"/>
      <c r="N898" s="16"/>
      <c r="O898" s="17"/>
      <c r="P898" s="10"/>
      <c r="Q898" s="10"/>
      <c r="R898" s="10"/>
      <c r="S898" s="10"/>
      <c r="T898" s="10"/>
      <c r="U898" s="10"/>
      <c r="V898" s="32"/>
      <c r="W898" s="10"/>
      <c r="X898" s="10"/>
      <c r="Y898" s="10"/>
      <c r="Z898" s="10"/>
      <c r="AA898" s="17"/>
      <c r="AB898" s="17"/>
      <c r="AC898" s="52"/>
      <c r="AD898" s="17"/>
      <c r="AE898" s="17"/>
      <c r="AF898" s="18"/>
      <c r="AG898" s="19"/>
      <c r="AH898" s="25"/>
      <c r="AI898" s="26"/>
      <c r="AJ898" s="15"/>
      <c r="AK898" s="15"/>
      <c r="AL898" s="15"/>
      <c r="AM898" s="15"/>
      <c r="AN898" s="15"/>
      <c r="AO898" s="37"/>
      <c r="AP898" s="15"/>
      <c r="AQ898" s="15"/>
      <c r="AR898" s="15"/>
      <c r="AS898" s="15"/>
      <c r="AT898" s="15"/>
      <c r="AU898" s="15"/>
      <c r="AV898" s="15"/>
      <c r="AW898" s="37"/>
      <c r="AX898" s="15"/>
      <c r="AY898" s="37"/>
      <c r="AZ898" s="15"/>
      <c r="BA898" s="15"/>
      <c r="BB898" s="15"/>
      <c r="BC898" s="15"/>
      <c r="BD898" s="37"/>
      <c r="BE898" s="37"/>
      <c r="BF898" s="15"/>
      <c r="BG898" s="37"/>
      <c r="BH898" s="15"/>
      <c r="BI898" s="15"/>
      <c r="BJ898" s="37"/>
      <c r="BK898" s="15"/>
      <c r="BL898" s="37"/>
      <c r="BM898" s="15"/>
      <c r="BN898" s="15"/>
      <c r="BO898" s="15"/>
      <c r="BP898" s="15"/>
      <c r="BQ898" s="33"/>
      <c r="BR898" s="15"/>
      <c r="BS898" s="15"/>
      <c r="BT898" s="15"/>
      <c r="BU898" s="15"/>
      <c r="BV898" s="22"/>
      <c r="BW898" s="22"/>
      <c r="BX898" s="22"/>
      <c r="BY898" s="22"/>
      <c r="BZ898" s="23"/>
      <c r="CA898" s="23"/>
      <c r="CB898" s="23"/>
      <c r="CC898" s="23"/>
      <c r="CD898" s="16"/>
      <c r="CE898" s="16"/>
      <c r="CF898" s="15"/>
      <c r="CG898" s="15"/>
      <c r="CH898" s="15"/>
      <c r="CI898" s="15"/>
      <c r="CJ898" s="15"/>
      <c r="CK898" s="15"/>
      <c r="CL898" s="15"/>
      <c r="CM898" s="15"/>
      <c r="CN898" s="15"/>
      <c r="CO898" s="16"/>
      <c r="CP898" s="123"/>
    </row>
    <row r="899" spans="1:94" ht="20" hidden="1" thickBot="1">
      <c r="A899" s="26"/>
      <c r="B899" s="31"/>
      <c r="C899" s="10"/>
      <c r="D899" s="229"/>
      <c r="E899" s="157"/>
      <c r="F899" s="46"/>
      <c r="G899" s="14"/>
      <c r="H899" s="15"/>
      <c r="I899" s="15"/>
      <c r="J899" s="15"/>
      <c r="K899" s="15"/>
      <c r="L899" s="15"/>
      <c r="M899" s="10"/>
      <c r="N899" s="16"/>
      <c r="O899" s="17"/>
      <c r="P899" s="10"/>
      <c r="Q899" s="10"/>
      <c r="R899" s="10"/>
      <c r="S899" s="10"/>
      <c r="T899" s="10"/>
      <c r="U899" s="10"/>
      <c r="V899" s="32"/>
      <c r="W899" s="10"/>
      <c r="X899" s="10"/>
      <c r="Y899" s="10"/>
      <c r="Z899" s="10"/>
      <c r="AA899" s="17"/>
      <c r="AB899" s="17"/>
      <c r="AC899" s="52"/>
      <c r="AD899" s="17"/>
      <c r="AE899" s="17"/>
      <c r="AF899" s="18"/>
      <c r="AG899" s="19"/>
      <c r="AH899" s="25"/>
      <c r="AI899" s="26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33"/>
      <c r="BR899" s="15"/>
      <c r="BS899" s="15"/>
      <c r="BT899" s="15"/>
      <c r="BU899" s="15"/>
      <c r="BV899" s="22"/>
      <c r="BW899" s="22"/>
      <c r="BX899" s="22"/>
      <c r="BY899" s="22"/>
      <c r="BZ899" s="23"/>
      <c r="CA899" s="23"/>
      <c r="CB899" s="23"/>
      <c r="CC899" s="23"/>
      <c r="CD899" s="16"/>
      <c r="CE899" s="16"/>
      <c r="CF899" s="15"/>
      <c r="CG899" s="15"/>
      <c r="CH899" s="15"/>
      <c r="CI899" s="15"/>
      <c r="CJ899" s="15"/>
      <c r="CK899" s="15"/>
      <c r="CL899" s="15"/>
      <c r="CM899" s="15"/>
      <c r="CN899" s="15"/>
      <c r="CO899" s="16"/>
      <c r="CP899" s="122"/>
    </row>
    <row r="900" spans="1:94" ht="20" hidden="1" thickBot="1">
      <c r="A900" s="26"/>
      <c r="B900" s="31"/>
      <c r="C900" s="10"/>
      <c r="D900" s="229"/>
      <c r="E900" s="157"/>
      <c r="F900" s="46"/>
      <c r="G900" s="14"/>
      <c r="H900" s="15"/>
      <c r="I900" s="15"/>
      <c r="J900" s="15"/>
      <c r="K900" s="15"/>
      <c r="L900" s="15"/>
      <c r="M900" s="10"/>
      <c r="N900" s="16"/>
      <c r="O900" s="17"/>
      <c r="P900" s="10"/>
      <c r="Q900" s="10"/>
      <c r="R900" s="10"/>
      <c r="S900" s="10"/>
      <c r="T900" s="10"/>
      <c r="U900" s="10"/>
      <c r="V900" s="32"/>
      <c r="W900" s="10"/>
      <c r="X900" s="10"/>
      <c r="Y900" s="10"/>
      <c r="Z900" s="10"/>
      <c r="AA900" s="17"/>
      <c r="AB900" s="17"/>
      <c r="AC900" s="52"/>
      <c r="AD900" s="17"/>
      <c r="AE900" s="17"/>
      <c r="AF900" s="18"/>
      <c r="AG900" s="19"/>
      <c r="AH900" s="25"/>
      <c r="AI900" s="26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33"/>
      <c r="BR900" s="15"/>
      <c r="BS900" s="15"/>
      <c r="BT900" s="15"/>
      <c r="BU900" s="15"/>
      <c r="BV900" s="22"/>
      <c r="BW900" s="22"/>
      <c r="BX900" s="22"/>
      <c r="BY900" s="22"/>
      <c r="BZ900" s="23"/>
      <c r="CA900" s="23"/>
      <c r="CB900" s="23"/>
      <c r="CC900" s="23"/>
      <c r="CD900" s="16"/>
      <c r="CE900" s="16"/>
      <c r="CF900" s="15"/>
      <c r="CG900" s="15"/>
      <c r="CH900" s="15"/>
      <c r="CI900" s="15"/>
      <c r="CJ900" s="15"/>
      <c r="CK900" s="15"/>
      <c r="CL900" s="15"/>
      <c r="CM900" s="15"/>
      <c r="CN900" s="15"/>
      <c r="CO900" s="16"/>
      <c r="CP900" s="122"/>
    </row>
    <row r="901" spans="1:94" ht="20" hidden="1" thickBot="1">
      <c r="A901" s="280"/>
      <c r="B901" s="282"/>
      <c r="C901" s="284"/>
      <c r="D901" s="285"/>
      <c r="E901" s="287"/>
      <c r="F901" s="289"/>
      <c r="G901" s="292"/>
      <c r="H901" s="292"/>
      <c r="I901" s="292"/>
      <c r="J901" s="292"/>
      <c r="K901" s="292"/>
      <c r="L901" s="292"/>
      <c r="M901" s="284"/>
      <c r="N901" s="295"/>
      <c r="O901" s="297"/>
      <c r="P901" s="284"/>
      <c r="Q901" s="284"/>
      <c r="R901" s="284"/>
      <c r="S901" s="284"/>
      <c r="T901" s="284"/>
      <c r="U901" s="284"/>
      <c r="V901" s="299"/>
      <c r="W901" s="284"/>
      <c r="X901" s="284"/>
      <c r="Y901" s="284"/>
      <c r="Z901" s="284"/>
      <c r="AA901" s="297"/>
      <c r="AB901" s="297"/>
      <c r="AC901" s="301"/>
      <c r="AD901" s="297"/>
      <c r="AE901" s="297"/>
      <c r="AF901" s="303"/>
      <c r="AG901" s="305"/>
      <c r="AH901" s="307"/>
      <c r="AI901" s="309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312"/>
      <c r="BR901" s="292"/>
      <c r="BS901" s="292"/>
      <c r="BT901" s="292"/>
      <c r="BU901" s="292"/>
      <c r="BV901" s="314"/>
      <c r="BW901" s="314"/>
      <c r="BX901" s="314"/>
      <c r="BY901" s="314"/>
      <c r="BZ901" s="316"/>
      <c r="CA901" s="316"/>
      <c r="CB901" s="316"/>
      <c r="CC901" s="316"/>
      <c r="CD901" s="318"/>
      <c r="CE901" s="318"/>
      <c r="CF901" s="320"/>
      <c r="CG901" s="320"/>
      <c r="CH901" s="320"/>
      <c r="CI901" s="320"/>
      <c r="CJ901" s="320"/>
      <c r="CK901" s="320"/>
      <c r="CL901" s="320"/>
      <c r="CM901" s="320"/>
      <c r="CN901" s="320"/>
      <c r="CO901" s="318"/>
      <c r="CP901" s="321"/>
    </row>
    <row r="902" spans="1:94" ht="20" hidden="1" thickBot="1">
      <c r="A902" s="238"/>
      <c r="B902" s="239"/>
      <c r="C902" s="240"/>
      <c r="D902" s="255"/>
      <c r="E902" s="256"/>
      <c r="F902" s="253"/>
      <c r="G902" s="231"/>
      <c r="H902" s="231"/>
      <c r="I902" s="231"/>
      <c r="J902" s="231"/>
      <c r="K902" s="231"/>
      <c r="L902" s="231"/>
      <c r="M902" s="240"/>
      <c r="N902" s="243"/>
      <c r="O902" s="244"/>
      <c r="P902" s="240"/>
      <c r="Q902" s="240"/>
      <c r="R902" s="240"/>
      <c r="S902" s="240"/>
      <c r="T902" s="240"/>
      <c r="U902" s="240"/>
      <c r="V902" s="245"/>
      <c r="W902" s="240"/>
      <c r="X902" s="240"/>
      <c r="Y902" s="240"/>
      <c r="Z902" s="240"/>
      <c r="AA902" s="244"/>
      <c r="AB902" s="244"/>
      <c r="AC902" s="246"/>
      <c r="AD902" s="244"/>
      <c r="AE902" s="244"/>
      <c r="AF902" s="247"/>
      <c r="AG902" s="248"/>
      <c r="AH902" s="249"/>
      <c r="AI902" s="254"/>
      <c r="AJ902" s="231"/>
      <c r="AK902" s="231"/>
      <c r="AL902" s="231"/>
      <c r="AM902" s="231"/>
      <c r="AN902" s="231"/>
      <c r="AO902" s="231"/>
      <c r="AP902" s="231"/>
      <c r="AQ902" s="231"/>
      <c r="AR902" s="231"/>
      <c r="AS902" s="231"/>
      <c r="AT902" s="231"/>
      <c r="AU902" s="231"/>
      <c r="AV902" s="231"/>
      <c r="AW902" s="231"/>
      <c r="AX902" s="231"/>
      <c r="AY902" s="231"/>
      <c r="AZ902" s="231"/>
      <c r="BA902" s="231"/>
      <c r="BB902" s="231"/>
      <c r="BC902" s="231"/>
      <c r="BD902" s="231"/>
      <c r="BE902" s="231"/>
      <c r="BF902" s="231"/>
      <c r="BG902" s="231"/>
      <c r="BH902" s="231"/>
      <c r="BI902" s="231"/>
      <c r="BJ902" s="231"/>
      <c r="BK902" s="231"/>
      <c r="BL902" s="231"/>
      <c r="BM902" s="231"/>
      <c r="BN902" s="231"/>
      <c r="BO902" s="231"/>
      <c r="BP902" s="231"/>
      <c r="BQ902" s="233"/>
      <c r="BR902" s="231"/>
      <c r="BS902" s="231"/>
      <c r="BT902" s="231"/>
      <c r="BU902" s="231"/>
      <c r="BV902" s="234"/>
      <c r="BW902" s="234"/>
      <c r="BX902" s="234"/>
      <c r="BY902" s="234"/>
      <c r="BZ902" s="235"/>
      <c r="CA902" s="235"/>
      <c r="CB902" s="235"/>
      <c r="CC902" s="235"/>
      <c r="CD902" s="236"/>
      <c r="CE902" s="236"/>
      <c r="CF902" s="237"/>
      <c r="CG902" s="237"/>
      <c r="CH902" s="237"/>
      <c r="CI902" s="237"/>
      <c r="CJ902" s="237"/>
      <c r="CK902" s="237"/>
      <c r="CL902" s="237"/>
      <c r="CM902" s="237"/>
      <c r="CN902" s="237"/>
      <c r="CO902" s="236"/>
      <c r="CP902" s="321"/>
    </row>
    <row r="903" spans="1:94" ht="20" hidden="1" thickBot="1">
      <c r="A903" s="238"/>
      <c r="B903" s="239"/>
      <c r="C903" s="240"/>
      <c r="D903" s="255"/>
      <c r="E903" s="261"/>
      <c r="F903" s="241"/>
      <c r="G903" s="268"/>
      <c r="H903" s="252"/>
      <c r="I903" s="252"/>
      <c r="J903" s="252"/>
      <c r="K903" s="252"/>
      <c r="L903" s="252"/>
      <c r="M903" s="240"/>
      <c r="N903" s="245"/>
      <c r="O903" s="244"/>
      <c r="P903" s="240"/>
      <c r="Q903" s="240"/>
      <c r="R903" s="240"/>
      <c r="S903" s="240"/>
      <c r="T903" s="240"/>
      <c r="U903" s="240"/>
      <c r="V903" s="245"/>
      <c r="W903" s="240"/>
      <c r="X903" s="240"/>
      <c r="Y903" s="240"/>
      <c r="Z903" s="240"/>
      <c r="AA903" s="244"/>
      <c r="AB903" s="244"/>
      <c r="AC903" s="246"/>
      <c r="AD903" s="244"/>
      <c r="AE903" s="244"/>
      <c r="AF903" s="247"/>
      <c r="AG903" s="248"/>
      <c r="AH903" s="249"/>
      <c r="AI903" s="254"/>
      <c r="AJ903" s="231"/>
      <c r="AK903" s="231"/>
      <c r="AL903" s="231"/>
      <c r="AM903" s="231"/>
      <c r="AN903" s="231"/>
      <c r="AO903" s="231"/>
      <c r="AP903" s="231"/>
      <c r="AQ903" s="231"/>
      <c r="AR903" s="231"/>
      <c r="AS903" s="231"/>
      <c r="AT903" s="231"/>
      <c r="AU903" s="231"/>
      <c r="AV903" s="231"/>
      <c r="AW903" s="231"/>
      <c r="AX903" s="231"/>
      <c r="AY903" s="231"/>
      <c r="AZ903" s="231"/>
      <c r="BA903" s="231"/>
      <c r="BB903" s="231"/>
      <c r="BC903" s="231"/>
      <c r="BD903" s="231"/>
      <c r="BE903" s="231"/>
      <c r="BF903" s="231"/>
      <c r="BG903" s="231"/>
      <c r="BH903" s="231"/>
      <c r="BI903" s="231"/>
      <c r="BJ903" s="231"/>
      <c r="BK903" s="231"/>
      <c r="BL903" s="231"/>
      <c r="BM903" s="231"/>
      <c r="BN903" s="231"/>
      <c r="BO903" s="231"/>
      <c r="BP903" s="231"/>
      <c r="BQ903" s="233"/>
      <c r="BR903" s="231"/>
      <c r="BS903" s="231"/>
      <c r="BT903" s="231"/>
      <c r="BU903" s="231"/>
      <c r="BV903" s="234"/>
      <c r="BW903" s="234"/>
      <c r="BX903" s="234"/>
      <c r="BY903" s="234"/>
      <c r="BZ903" s="235"/>
      <c r="CA903" s="235"/>
      <c r="CB903" s="235"/>
      <c r="CC903" s="235"/>
      <c r="CD903" s="236"/>
      <c r="CE903" s="236"/>
      <c r="CF903" s="237"/>
      <c r="CG903" s="237"/>
      <c r="CH903" s="237"/>
      <c r="CI903" s="237"/>
      <c r="CJ903" s="237"/>
      <c r="CK903" s="237"/>
      <c r="CL903" s="237"/>
      <c r="CM903" s="237"/>
      <c r="CN903" s="237"/>
      <c r="CO903" s="236"/>
      <c r="CP903" s="278"/>
    </row>
    <row r="904" spans="1:94" ht="20" hidden="1" thickBot="1">
      <c r="A904" s="238"/>
      <c r="B904" s="239"/>
      <c r="C904" s="240"/>
      <c r="D904" s="266"/>
      <c r="E904" s="262"/>
      <c r="F904" s="265"/>
      <c r="G904" s="231"/>
      <c r="H904" s="231"/>
      <c r="I904" s="231"/>
      <c r="J904" s="231"/>
      <c r="K904" s="231"/>
      <c r="L904" s="231"/>
      <c r="M904" s="240"/>
      <c r="N904" s="243"/>
      <c r="O904" s="244"/>
      <c r="P904" s="240"/>
      <c r="Q904" s="240"/>
      <c r="R904" s="240"/>
      <c r="S904" s="240"/>
      <c r="T904" s="240"/>
      <c r="U904" s="240"/>
      <c r="V904" s="245"/>
      <c r="W904" s="240"/>
      <c r="X904" s="240"/>
      <c r="Y904" s="240"/>
      <c r="Z904" s="240"/>
      <c r="AA904" s="244"/>
      <c r="AB904" s="244"/>
      <c r="AC904" s="246"/>
      <c r="AD904" s="244"/>
      <c r="AE904" s="244"/>
      <c r="AF904" s="247"/>
      <c r="AG904" s="248"/>
      <c r="AH904" s="249"/>
      <c r="AI904" s="254"/>
      <c r="AJ904" s="231"/>
      <c r="AK904" s="231"/>
      <c r="AL904" s="231"/>
      <c r="AM904" s="231"/>
      <c r="AN904" s="231"/>
      <c r="AO904" s="231"/>
      <c r="AP904" s="231"/>
      <c r="AQ904" s="231"/>
      <c r="AR904" s="231"/>
      <c r="AS904" s="231"/>
      <c r="AT904" s="232"/>
      <c r="AU904" s="231"/>
      <c r="AV904" s="231"/>
      <c r="AW904" s="232"/>
      <c r="AX904" s="232"/>
      <c r="AY904" s="231"/>
      <c r="AZ904" s="231"/>
      <c r="BA904" s="231"/>
      <c r="BB904" s="232"/>
      <c r="BC904" s="231"/>
      <c r="BD904" s="232"/>
      <c r="BE904" s="232"/>
      <c r="BF904" s="232"/>
      <c r="BG904" s="231"/>
      <c r="BH904" s="231"/>
      <c r="BI904" s="231"/>
      <c r="BJ904" s="231"/>
      <c r="BK904" s="232"/>
      <c r="BL904" s="231"/>
      <c r="BM904" s="232"/>
      <c r="BN904" s="231"/>
      <c r="BO904" s="231"/>
      <c r="BP904" s="231"/>
      <c r="BQ904" s="233"/>
      <c r="BR904" s="231"/>
      <c r="BS904" s="231"/>
      <c r="BT904" s="231"/>
      <c r="BU904" s="231"/>
      <c r="BV904" s="234"/>
      <c r="BW904" s="234"/>
      <c r="BX904" s="234"/>
      <c r="BY904" s="234"/>
      <c r="BZ904" s="235"/>
      <c r="CA904" s="235"/>
      <c r="CB904" s="235"/>
      <c r="CC904" s="235"/>
      <c r="CD904" s="236"/>
      <c r="CE904" s="236"/>
      <c r="CF904" s="237"/>
      <c r="CG904" s="237"/>
      <c r="CH904" s="237"/>
      <c r="CI904" s="237"/>
      <c r="CJ904" s="237"/>
      <c r="CK904" s="237"/>
      <c r="CL904" s="237"/>
      <c r="CM904" s="237"/>
      <c r="CN904" s="237"/>
      <c r="CO904" s="236"/>
      <c r="CP904" s="278"/>
    </row>
    <row r="905" spans="1:94" ht="20" hidden="1" thickBot="1">
      <c r="A905" s="238"/>
      <c r="B905" s="239"/>
      <c r="C905" s="240"/>
      <c r="D905" s="255"/>
      <c r="E905" s="264"/>
      <c r="F905" s="259"/>
      <c r="G905" s="231"/>
      <c r="H905" s="231"/>
      <c r="I905" s="231"/>
      <c r="J905" s="231"/>
      <c r="K905" s="231"/>
      <c r="L905" s="231"/>
      <c r="M905" s="240"/>
      <c r="N905" s="243"/>
      <c r="O905" s="244"/>
      <c r="P905" s="240"/>
      <c r="Q905" s="240"/>
      <c r="R905" s="240"/>
      <c r="S905" s="240"/>
      <c r="T905" s="240"/>
      <c r="U905" s="240"/>
      <c r="V905" s="245"/>
      <c r="W905" s="240"/>
      <c r="X905" s="240"/>
      <c r="Y905" s="240"/>
      <c r="Z905" s="240"/>
      <c r="AA905" s="244"/>
      <c r="AB905" s="244"/>
      <c r="AC905" s="246"/>
      <c r="AD905" s="244"/>
      <c r="AE905" s="244"/>
      <c r="AF905" s="247"/>
      <c r="AG905" s="248"/>
      <c r="AH905" s="249"/>
      <c r="AI905" s="254"/>
      <c r="AJ905" s="231"/>
      <c r="AK905" s="231"/>
      <c r="AL905" s="231"/>
      <c r="AM905" s="231"/>
      <c r="AN905" s="231"/>
      <c r="AO905" s="231"/>
      <c r="AP905" s="231"/>
      <c r="AQ905" s="231"/>
      <c r="AR905" s="231"/>
      <c r="AS905" s="231"/>
      <c r="AT905" s="231"/>
      <c r="AU905" s="231"/>
      <c r="AV905" s="231"/>
      <c r="AW905" s="231"/>
      <c r="AX905" s="231"/>
      <c r="AY905" s="231"/>
      <c r="AZ905" s="231"/>
      <c r="BA905" s="231"/>
      <c r="BB905" s="231"/>
      <c r="BC905" s="231"/>
      <c r="BD905" s="231"/>
      <c r="BE905" s="231"/>
      <c r="BF905" s="231"/>
      <c r="BG905" s="231"/>
      <c r="BH905" s="231"/>
      <c r="BI905" s="231"/>
      <c r="BJ905" s="231"/>
      <c r="BK905" s="231"/>
      <c r="BL905" s="231"/>
      <c r="BM905" s="231"/>
      <c r="BN905" s="231"/>
      <c r="BO905" s="231"/>
      <c r="BP905" s="231"/>
      <c r="BQ905" s="233"/>
      <c r="BR905" s="231"/>
      <c r="BS905" s="231"/>
      <c r="BT905" s="231"/>
      <c r="BU905" s="231"/>
      <c r="BV905" s="234"/>
      <c r="BW905" s="234"/>
      <c r="BX905" s="234"/>
      <c r="BY905" s="234"/>
      <c r="BZ905" s="235"/>
      <c r="CA905" s="235"/>
      <c r="CB905" s="235"/>
      <c r="CC905" s="235"/>
      <c r="CD905" s="236"/>
      <c r="CE905" s="236"/>
      <c r="CF905" s="237"/>
      <c r="CG905" s="237"/>
      <c r="CH905" s="237"/>
      <c r="CI905" s="237"/>
      <c r="CJ905" s="237"/>
      <c r="CK905" s="237"/>
      <c r="CL905" s="237"/>
      <c r="CM905" s="237"/>
      <c r="CN905" s="237"/>
      <c r="CO905" s="236"/>
      <c r="CP905" s="278"/>
    </row>
    <row r="906" spans="1:94" ht="20" hidden="1" thickBot="1">
      <c r="A906" s="238"/>
      <c r="B906" s="239"/>
      <c r="C906" s="240"/>
      <c r="D906" s="255"/>
      <c r="E906" s="263"/>
      <c r="F906" s="259"/>
      <c r="G906" s="242"/>
      <c r="H906" s="231"/>
      <c r="I906" s="231"/>
      <c r="J906" s="231"/>
      <c r="K906" s="231"/>
      <c r="L906" s="231"/>
      <c r="M906" s="240"/>
      <c r="N906" s="243"/>
      <c r="O906" s="244"/>
      <c r="P906" s="240"/>
      <c r="Q906" s="240"/>
      <c r="R906" s="240"/>
      <c r="S906" s="240"/>
      <c r="T906" s="240"/>
      <c r="U906" s="240"/>
      <c r="V906" s="245"/>
      <c r="W906" s="240"/>
      <c r="X906" s="240"/>
      <c r="Y906" s="240"/>
      <c r="Z906" s="240"/>
      <c r="AA906" s="244"/>
      <c r="AB906" s="244"/>
      <c r="AC906" s="246"/>
      <c r="AD906" s="244"/>
      <c r="AE906" s="244"/>
      <c r="AF906" s="247"/>
      <c r="AG906" s="248"/>
      <c r="AH906" s="249"/>
      <c r="AI906" s="254"/>
      <c r="AJ906" s="231"/>
      <c r="AK906" s="231"/>
      <c r="AL906" s="231"/>
      <c r="AM906" s="231"/>
      <c r="AN906" s="231"/>
      <c r="AO906" s="231"/>
      <c r="AP906" s="231"/>
      <c r="AQ906" s="231"/>
      <c r="AR906" s="231"/>
      <c r="AS906" s="231"/>
      <c r="AT906" s="231"/>
      <c r="AU906" s="231"/>
      <c r="AV906" s="231"/>
      <c r="AW906" s="231"/>
      <c r="AX906" s="231"/>
      <c r="AY906" s="231"/>
      <c r="AZ906" s="231"/>
      <c r="BA906" s="232"/>
      <c r="BB906" s="231"/>
      <c r="BC906" s="231"/>
      <c r="BD906" s="231"/>
      <c r="BE906" s="231"/>
      <c r="BF906" s="231"/>
      <c r="BG906" s="232"/>
      <c r="BH906" s="231"/>
      <c r="BI906" s="231"/>
      <c r="BJ906" s="231"/>
      <c r="BK906" s="231"/>
      <c r="BL906" s="232"/>
      <c r="BM906" s="232"/>
      <c r="BN906" s="231"/>
      <c r="BO906" s="231"/>
      <c r="BP906" s="231"/>
      <c r="BQ906" s="233"/>
      <c r="BR906" s="231"/>
      <c r="BS906" s="231"/>
      <c r="BT906" s="231"/>
      <c r="BU906" s="231"/>
      <c r="BV906" s="234"/>
      <c r="BW906" s="234"/>
      <c r="BX906" s="234"/>
      <c r="BY906" s="234"/>
      <c r="BZ906" s="235"/>
      <c r="CA906" s="235"/>
      <c r="CB906" s="235"/>
      <c r="CC906" s="235"/>
      <c r="CD906" s="236"/>
      <c r="CE906" s="236"/>
      <c r="CF906" s="237"/>
      <c r="CG906" s="237"/>
      <c r="CH906" s="237"/>
      <c r="CI906" s="237"/>
      <c r="CJ906" s="237"/>
      <c r="CK906" s="237"/>
      <c r="CL906" s="237"/>
      <c r="CM906" s="237"/>
      <c r="CN906" s="237"/>
      <c r="CO906" s="236"/>
      <c r="CP906" s="278"/>
    </row>
    <row r="907" spans="1:94" ht="20" hidden="1" thickBot="1">
      <c r="A907" s="238"/>
      <c r="B907" s="239"/>
      <c r="C907" s="240"/>
      <c r="D907" s="255"/>
      <c r="E907" s="257"/>
      <c r="F907" s="259"/>
      <c r="G907" s="242"/>
      <c r="H907" s="231"/>
      <c r="I907" s="231"/>
      <c r="J907" s="231"/>
      <c r="K907" s="231"/>
      <c r="L907" s="231"/>
      <c r="M907" s="240"/>
      <c r="N907" s="243"/>
      <c r="O907" s="244"/>
      <c r="P907" s="240"/>
      <c r="Q907" s="240"/>
      <c r="R907" s="240"/>
      <c r="S907" s="240"/>
      <c r="T907" s="240"/>
      <c r="U907" s="240"/>
      <c r="V907" s="245"/>
      <c r="W907" s="240"/>
      <c r="X907" s="240"/>
      <c r="Y907" s="240"/>
      <c r="Z907" s="240"/>
      <c r="AA907" s="244"/>
      <c r="AB907" s="244"/>
      <c r="AC907" s="246"/>
      <c r="AD907" s="244"/>
      <c r="AE907" s="244"/>
      <c r="AF907" s="247"/>
      <c r="AG907" s="248"/>
      <c r="AH907" s="251"/>
      <c r="AI907" s="250"/>
      <c r="AJ907" s="231"/>
      <c r="AK907" s="231"/>
      <c r="AL907" s="231"/>
      <c r="AM907" s="231"/>
      <c r="AN907" s="231"/>
      <c r="AO907" s="231"/>
      <c r="AP907" s="231"/>
      <c r="AQ907" s="231"/>
      <c r="AR907" s="231"/>
      <c r="AS907" s="231"/>
      <c r="AT907" s="231"/>
      <c r="AU907" s="231"/>
      <c r="AV907" s="231"/>
      <c r="AW907" s="231"/>
      <c r="AX907" s="231"/>
      <c r="AY907" s="231"/>
      <c r="AZ907" s="231"/>
      <c r="BA907" s="231"/>
      <c r="BB907" s="231"/>
      <c r="BC907" s="231"/>
      <c r="BD907" s="231"/>
      <c r="BE907" s="231"/>
      <c r="BF907" s="231"/>
      <c r="BG907" s="231"/>
      <c r="BH907" s="231"/>
      <c r="BI907" s="231"/>
      <c r="BJ907" s="231"/>
      <c r="BK907" s="231"/>
      <c r="BL907" s="231"/>
      <c r="BM907" s="231"/>
      <c r="BN907" s="231"/>
      <c r="BO907" s="231"/>
      <c r="BP907" s="231"/>
      <c r="BQ907" s="233"/>
      <c r="BR907" s="231"/>
      <c r="BS907" s="231"/>
      <c r="BT907" s="231"/>
      <c r="BU907" s="231"/>
      <c r="BV907" s="234"/>
      <c r="BW907" s="234"/>
      <c r="BX907" s="234"/>
      <c r="BY907" s="234"/>
      <c r="BZ907" s="235"/>
      <c r="CA907" s="235"/>
      <c r="CB907" s="235"/>
      <c r="CC907" s="235"/>
      <c r="CD907" s="236"/>
      <c r="CE907" s="236"/>
      <c r="CF907" s="237"/>
      <c r="CG907" s="237"/>
      <c r="CH907" s="237"/>
      <c r="CI907" s="237"/>
      <c r="CJ907" s="237"/>
      <c r="CK907" s="237"/>
      <c r="CL907" s="237"/>
      <c r="CM907" s="237"/>
      <c r="CN907" s="237"/>
      <c r="CO907" s="236"/>
      <c r="CP907" s="278"/>
    </row>
    <row r="908" spans="1:94" ht="20" hidden="1" thickBot="1">
      <c r="A908" s="238"/>
      <c r="B908" s="239"/>
      <c r="C908" s="240"/>
      <c r="D908" s="255"/>
      <c r="E908" s="260"/>
      <c r="F908" s="258"/>
      <c r="G908" s="242"/>
      <c r="H908" s="231"/>
      <c r="I908" s="231"/>
      <c r="J908" s="231"/>
      <c r="K908" s="231"/>
      <c r="L908" s="231"/>
      <c r="M908" s="240"/>
      <c r="N908" s="243"/>
      <c r="O908" s="244"/>
      <c r="P908" s="240"/>
      <c r="Q908" s="240"/>
      <c r="R908" s="240"/>
      <c r="S908" s="240"/>
      <c r="T908" s="240"/>
      <c r="U908" s="240"/>
      <c r="V908" s="245"/>
      <c r="W908" s="240"/>
      <c r="X908" s="240"/>
      <c r="Y908" s="240"/>
      <c r="Z908" s="240"/>
      <c r="AA908" s="244"/>
      <c r="AB908" s="244"/>
      <c r="AC908" s="246"/>
      <c r="AD908" s="244"/>
      <c r="AE908" s="244"/>
      <c r="AF908" s="247"/>
      <c r="AG908" s="248"/>
      <c r="AH908" s="251"/>
      <c r="AI908" s="250"/>
      <c r="AJ908" s="231"/>
      <c r="AK908" s="231"/>
      <c r="AL908" s="231"/>
      <c r="AM908" s="231"/>
      <c r="AN908" s="231"/>
      <c r="AO908" s="231"/>
      <c r="AP908" s="231"/>
      <c r="AQ908" s="231"/>
      <c r="AR908" s="231"/>
      <c r="AS908" s="231"/>
      <c r="AT908" s="231"/>
      <c r="AU908" s="231"/>
      <c r="AV908" s="231"/>
      <c r="AW908" s="231"/>
      <c r="AX908" s="231"/>
      <c r="AY908" s="231"/>
      <c r="AZ908" s="231"/>
      <c r="BA908" s="231"/>
      <c r="BB908" s="231"/>
      <c r="BC908" s="231"/>
      <c r="BD908" s="231"/>
      <c r="BE908" s="231"/>
      <c r="BF908" s="231"/>
      <c r="BG908" s="231"/>
      <c r="BH908" s="231"/>
      <c r="BI908" s="231"/>
      <c r="BJ908" s="231"/>
      <c r="BK908" s="231"/>
      <c r="BL908" s="231"/>
      <c r="BM908" s="231"/>
      <c r="BN908" s="231"/>
      <c r="BO908" s="231"/>
      <c r="BP908" s="231"/>
      <c r="BQ908" s="233"/>
      <c r="BR908" s="231"/>
      <c r="BS908" s="231"/>
      <c r="BT908" s="231"/>
      <c r="BU908" s="231"/>
      <c r="BV908" s="234"/>
      <c r="BW908" s="234"/>
      <c r="BX908" s="234"/>
      <c r="BY908" s="234"/>
      <c r="BZ908" s="235"/>
      <c r="CA908" s="235"/>
      <c r="CB908" s="235"/>
      <c r="CC908" s="235"/>
      <c r="CD908" s="236"/>
      <c r="CE908" s="236"/>
      <c r="CF908" s="237"/>
      <c r="CG908" s="237"/>
      <c r="CH908" s="237"/>
      <c r="CI908" s="237"/>
      <c r="CJ908" s="237"/>
      <c r="CK908" s="237"/>
      <c r="CL908" s="237"/>
      <c r="CM908" s="237"/>
      <c r="CN908" s="237"/>
      <c r="CO908" s="236"/>
      <c r="CP908" s="278"/>
    </row>
    <row r="909" spans="1:94" ht="20" hidden="1" thickBot="1">
      <c r="A909" s="238"/>
      <c r="B909" s="239"/>
      <c r="C909" s="240"/>
      <c r="D909" s="255"/>
      <c r="E909" s="262"/>
      <c r="F909" s="267"/>
      <c r="G909" s="242"/>
      <c r="H909" s="231"/>
      <c r="I909" s="231"/>
      <c r="J909" s="231"/>
      <c r="K909" s="231"/>
      <c r="L909" s="231"/>
      <c r="M909" s="240"/>
      <c r="N909" s="243"/>
      <c r="O909" s="244"/>
      <c r="P909" s="240"/>
      <c r="Q909" s="240"/>
      <c r="R909" s="240"/>
      <c r="S909" s="240"/>
      <c r="T909" s="240"/>
      <c r="U909" s="240"/>
      <c r="V909" s="245"/>
      <c r="W909" s="240"/>
      <c r="X909" s="240"/>
      <c r="Y909" s="240"/>
      <c r="Z909" s="240"/>
      <c r="AA909" s="244"/>
      <c r="AB909" s="244"/>
      <c r="AC909" s="246"/>
      <c r="AD909" s="244"/>
      <c r="AE909" s="244"/>
      <c r="AF909" s="247"/>
      <c r="AG909" s="248"/>
      <c r="AH909" s="249"/>
      <c r="AI909" s="254"/>
      <c r="AJ909" s="231"/>
      <c r="AK909" s="231"/>
      <c r="AL909" s="231"/>
      <c r="AM909" s="231"/>
      <c r="AN909" s="231"/>
      <c r="AO909" s="231"/>
      <c r="AP909" s="231"/>
      <c r="AQ909" s="231"/>
      <c r="AR909" s="231"/>
      <c r="AS909" s="231"/>
      <c r="AT909" s="231"/>
      <c r="AU909" s="231"/>
      <c r="AV909" s="231"/>
      <c r="AW909" s="231"/>
      <c r="AX909" s="231"/>
      <c r="AY909" s="231"/>
      <c r="AZ909" s="231"/>
      <c r="BA909" s="231"/>
      <c r="BB909" s="231"/>
      <c r="BC909" s="231"/>
      <c r="BD909" s="231"/>
      <c r="BE909" s="231"/>
      <c r="BF909" s="231"/>
      <c r="BG909" s="231"/>
      <c r="BH909" s="231"/>
      <c r="BI909" s="231"/>
      <c r="BJ909" s="231"/>
      <c r="BK909" s="231"/>
      <c r="BL909" s="231"/>
      <c r="BM909" s="231"/>
      <c r="BN909" s="231"/>
      <c r="BO909" s="231"/>
      <c r="BP909" s="231"/>
      <c r="BQ909" s="233"/>
      <c r="BR909" s="231"/>
      <c r="BS909" s="231"/>
      <c r="BT909" s="231"/>
      <c r="BU909" s="231"/>
      <c r="BV909" s="234"/>
      <c r="BW909" s="234"/>
      <c r="BX909" s="234"/>
      <c r="BY909" s="234"/>
      <c r="BZ909" s="235"/>
      <c r="CA909" s="235"/>
      <c r="CB909" s="235"/>
      <c r="CC909" s="235"/>
      <c r="CD909" s="236"/>
      <c r="CE909" s="236"/>
      <c r="CF909" s="237"/>
      <c r="CG909" s="237"/>
      <c r="CH909" s="237"/>
      <c r="CI909" s="237"/>
      <c r="CJ909" s="237"/>
      <c r="CK909" s="237"/>
      <c r="CL909" s="237"/>
      <c r="CM909" s="237"/>
      <c r="CN909" s="237"/>
      <c r="CO909" s="236"/>
      <c r="CP909" s="278"/>
    </row>
  </sheetData>
  <autoFilter ref="A1:CO909" xr:uid="{2DB2927D-2C9D-40F4-9EB1-EBD95BF26683}">
    <filterColumn colId="8">
      <customFilters>
        <customFilter operator="lessThan" val="1.3"/>
      </customFilters>
    </filterColumn>
    <filterColumn colId="10">
      <customFilters>
        <customFilter operator="lessThan" val="1.5"/>
      </customFilters>
    </filterColumn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89">
      <customFilters>
        <customFilter operator="greaterThan" val="0"/>
      </customFilters>
    </filterColumn>
    <sortState xmlns:xlrd2="http://schemas.microsoft.com/office/spreadsheetml/2017/richdata2" ref="A2:CO222">
      <sortCondition descending="1" ref="D1:D74"/>
    </sortState>
  </autoFilter>
  <mergeCells count="3">
    <mergeCell ref="AZ1:BG1"/>
    <mergeCell ref="AJ1:AQ1"/>
    <mergeCell ref="AR1:AY1"/>
  </mergeCells>
  <phoneticPr fontId="1" type="noConversion"/>
  <conditionalFormatting sqref="D910:D1048576">
    <cfRule type="colorScale" priority="151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52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5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910:D1048576">
    <cfRule type="colorScale" priority="15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5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5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1:D909">
    <cfRule type="colorScale" priority="114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5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1:E909">
    <cfRule type="colorScale" priority="114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5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1:F909">
    <cfRule type="colorScale" priority="114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5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50:D860">
    <cfRule type="colorScale" priority="11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50:E860">
    <cfRule type="colorScale" priority="11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50:F860">
    <cfRule type="colorScale" priority="11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44:D849">
    <cfRule type="colorScale" priority="11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44:E849">
    <cfRule type="colorScale" priority="11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44:F849">
    <cfRule type="colorScale" priority="11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2:D843">
    <cfRule type="colorScale" priority="11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2:E843">
    <cfRule type="colorScale" priority="11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2:F843">
    <cfRule type="colorScale" priority="11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66:D781">
    <cfRule type="colorScale" priority="10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66:E781">
    <cfRule type="colorScale" priority="10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66:F781">
    <cfRule type="colorScale" priority="100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18:D765">
    <cfRule type="colorScale" priority="5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18:E765">
    <cfRule type="colorScale" priority="5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18:F765">
    <cfRule type="colorScale" priority="5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8:D717">
    <cfRule type="colorScale" priority="5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8:E717">
    <cfRule type="colorScale" priority="5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8:F717">
    <cfRule type="colorScale" priority="5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49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49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4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4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4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4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94:D703">
    <cfRule type="colorScale" priority="4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94:E703">
    <cfRule type="colorScale" priority="4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94:F703">
    <cfRule type="colorScale" priority="42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593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593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593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593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593"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593"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593"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593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862A5-146C-4BAF-B871-B79A0FEB239D}">
  <sheetPr codeName="工作表4"/>
  <dimension ref="A1:N27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V203" sqref="V203"/>
    </sheetView>
  </sheetViews>
  <sheetFormatPr defaultRowHeight="17"/>
  <cols>
    <col min="1" max="3" width="9" style="78"/>
    <col min="4" max="4" width="10.81640625" style="78" customWidth="1"/>
    <col min="5" max="13" width="9" style="78"/>
    <col min="14" max="14" width="9.36328125" style="78" customWidth="1"/>
  </cols>
  <sheetData>
    <row r="1" spans="1:14" ht="58.5">
      <c r="A1" s="1" t="s">
        <v>50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51</v>
      </c>
      <c r="K1" s="8" t="s">
        <v>8</v>
      </c>
      <c r="L1" s="9" t="s">
        <v>9</v>
      </c>
      <c r="M1" s="9" t="s">
        <v>52</v>
      </c>
      <c r="N1" s="9" t="s">
        <v>69</v>
      </c>
    </row>
    <row r="2" spans="1:14" s="78" customFormat="1" ht="19.5">
      <c r="A2" s="535" t="s">
        <v>867</v>
      </c>
      <c r="B2" s="535" t="s">
        <v>217</v>
      </c>
      <c r="C2" s="535">
        <v>11.65</v>
      </c>
      <c r="D2" s="582">
        <v>8.8853344981321172</v>
      </c>
      <c r="E2" s="582">
        <v>-0.20000000000000284</v>
      </c>
      <c r="F2" s="582">
        <v>26.84</v>
      </c>
      <c r="G2" s="535">
        <v>1846</v>
      </c>
      <c r="H2" s="535">
        <v>15.06</v>
      </c>
      <c r="I2" s="582">
        <v>0.77357237715803451</v>
      </c>
      <c r="J2" s="535">
        <v>32.36</v>
      </c>
      <c r="K2" s="582">
        <v>0.38285417246340242</v>
      </c>
      <c r="L2" s="582">
        <v>14.2</v>
      </c>
      <c r="M2" s="582">
        <v>0.15409523809523812</v>
      </c>
      <c r="N2" s="75">
        <v>0.15060000000000001</v>
      </c>
    </row>
    <row r="3" spans="1:14" s="78" customFormat="1" ht="19.5">
      <c r="A3" s="535" t="s">
        <v>880</v>
      </c>
      <c r="B3" s="535" t="s">
        <v>408</v>
      </c>
      <c r="C3" s="535">
        <v>34.35</v>
      </c>
      <c r="D3" s="582">
        <v>8.3265143301024676</v>
      </c>
      <c r="E3" s="582">
        <v>6.9999999999993179E-2</v>
      </c>
      <c r="F3" s="582">
        <v>36.520000000000003</v>
      </c>
      <c r="G3" s="535">
        <v>3528</v>
      </c>
      <c r="H3" s="535">
        <v>21.02</v>
      </c>
      <c r="I3" s="582">
        <v>1.6341579448144625</v>
      </c>
      <c r="J3" s="535">
        <v>27.48</v>
      </c>
      <c r="K3" s="582">
        <v>1.0089254729230914</v>
      </c>
      <c r="L3" s="582">
        <v>14.823529411764707</v>
      </c>
      <c r="M3" s="582">
        <v>0.12311827956989246</v>
      </c>
      <c r="N3" s="75">
        <v>0.2102</v>
      </c>
    </row>
    <row r="4" spans="1:14" s="78" customFormat="1" ht="19.5">
      <c r="A4" s="535" t="s">
        <v>300</v>
      </c>
      <c r="B4" s="535" t="s">
        <v>111</v>
      </c>
      <c r="C4" s="535">
        <v>31.5</v>
      </c>
      <c r="D4" s="582">
        <v>8.271596502197518</v>
      </c>
      <c r="E4" s="582">
        <v>-0.22000000000001307</v>
      </c>
      <c r="F4" s="582">
        <v>27.17</v>
      </c>
      <c r="G4" s="535">
        <v>12219</v>
      </c>
      <c r="H4" s="535">
        <v>18.22</v>
      </c>
      <c r="I4" s="582">
        <v>1.7288693743139409</v>
      </c>
      <c r="J4" s="535">
        <v>7.82</v>
      </c>
      <c r="K4" s="582">
        <v>4.3044046308203264E-2</v>
      </c>
      <c r="L4" s="582">
        <v>100</v>
      </c>
      <c r="M4" s="582">
        <v>2.9666160849772384E-3</v>
      </c>
      <c r="N4" s="75">
        <v>0.1822</v>
      </c>
    </row>
    <row r="5" spans="1:14" s="78" customFormat="1" ht="19.5">
      <c r="A5" s="535" t="s">
        <v>917</v>
      </c>
      <c r="B5" s="535" t="s">
        <v>379</v>
      </c>
      <c r="C5" s="535">
        <v>16.55</v>
      </c>
      <c r="D5" s="582">
        <v>6.142011115269467</v>
      </c>
      <c r="E5" s="582">
        <v>0</v>
      </c>
      <c r="F5" s="582">
        <v>4.2</v>
      </c>
      <c r="G5" s="535">
        <v>832</v>
      </c>
      <c r="H5" s="535">
        <v>14.25</v>
      </c>
      <c r="I5" s="582">
        <v>1.1614035087719299</v>
      </c>
      <c r="J5" s="535">
        <v>137.91999999999999</v>
      </c>
      <c r="K5" s="582">
        <v>0.409874426693072</v>
      </c>
      <c r="L5" s="582">
        <v>100</v>
      </c>
      <c r="M5" s="582">
        <v>0.71911595330739286</v>
      </c>
      <c r="N5" s="75">
        <v>0.14249999999999999</v>
      </c>
    </row>
    <row r="6" spans="1:14" s="78" customFormat="1" ht="19.5">
      <c r="A6" s="535" t="s">
        <v>333</v>
      </c>
      <c r="B6" s="535" t="s">
        <v>197</v>
      </c>
      <c r="C6" s="535">
        <v>49.4</v>
      </c>
      <c r="D6" s="582">
        <v>6.0888141486860778</v>
      </c>
      <c r="E6" s="582">
        <v>0</v>
      </c>
      <c r="F6" s="582">
        <v>14.98</v>
      </c>
      <c r="G6" s="535">
        <v>2964</v>
      </c>
      <c r="H6" s="535">
        <v>28.07</v>
      </c>
      <c r="I6" s="582">
        <v>1.7598859992874956</v>
      </c>
      <c r="J6" s="535">
        <v>39.21</v>
      </c>
      <c r="K6" s="582">
        <v>0.37104636577360162</v>
      </c>
      <c r="L6" s="582">
        <v>22.454545454545453</v>
      </c>
      <c r="M6" s="582">
        <v>0.23462587601078164</v>
      </c>
      <c r="N6" s="75">
        <v>0.28070000000000001</v>
      </c>
    </row>
    <row r="7" spans="1:14" s="78" customFormat="1" ht="19.5">
      <c r="A7" s="535" t="s">
        <v>824</v>
      </c>
      <c r="B7" s="535" t="s">
        <v>422</v>
      </c>
      <c r="C7" s="535">
        <v>8.57</v>
      </c>
      <c r="D7" s="582">
        <v>5.2672361994370691</v>
      </c>
      <c r="E7" s="582">
        <v>-0.25999999999999801</v>
      </c>
      <c r="F7" s="582">
        <v>11.1</v>
      </c>
      <c r="G7" s="535">
        <v>5953</v>
      </c>
      <c r="H7" s="535">
        <v>10.11</v>
      </c>
      <c r="I7" s="582">
        <v>0.84767556874381811</v>
      </c>
      <c r="J7" s="535">
        <v>31.74</v>
      </c>
      <c r="K7" s="582">
        <v>0.50061733694601951</v>
      </c>
      <c r="L7" s="582">
        <v>26.109649122807017</v>
      </c>
      <c r="M7" s="582">
        <v>0.26638928571428572</v>
      </c>
      <c r="N7" s="75">
        <v>0.1011</v>
      </c>
    </row>
    <row r="8" spans="1:14" ht="19.5">
      <c r="A8" s="535" t="s">
        <v>280</v>
      </c>
      <c r="B8" s="535" t="s">
        <v>659</v>
      </c>
      <c r="C8" s="535">
        <v>14.05</v>
      </c>
      <c r="D8" s="582">
        <v>4.7930025534875353</v>
      </c>
      <c r="E8" s="582">
        <v>0.42999999999999972</v>
      </c>
      <c r="F8" s="582">
        <v>31.12</v>
      </c>
      <c r="G8" s="535">
        <v>1959</v>
      </c>
      <c r="H8" s="535">
        <v>12.76</v>
      </c>
      <c r="I8" s="582">
        <v>1.1010971786833856</v>
      </c>
      <c r="J8" s="535">
        <v>50.18</v>
      </c>
      <c r="K8" s="582">
        <v>1.1498850173680182</v>
      </c>
      <c r="L8" s="582">
        <v>115.23529411764706</v>
      </c>
      <c r="M8" s="582">
        <v>7.3794117647058829E-2</v>
      </c>
      <c r="N8" s="75">
        <v>0.12759999999999999</v>
      </c>
    </row>
    <row r="9" spans="1:14" ht="19.5">
      <c r="A9" s="535" t="s">
        <v>838</v>
      </c>
      <c r="B9" s="535" t="s">
        <v>351</v>
      </c>
      <c r="C9" s="535">
        <v>27.8</v>
      </c>
      <c r="D9" s="582">
        <v>4.3892328768448587</v>
      </c>
      <c r="E9" s="582">
        <v>6.6599999999999966</v>
      </c>
      <c r="F9" s="582">
        <v>23.4</v>
      </c>
      <c r="G9" s="535">
        <v>4767</v>
      </c>
      <c r="H9" s="535">
        <v>26.67</v>
      </c>
      <c r="I9" s="582">
        <v>1.0423697037870265</v>
      </c>
      <c r="J9" s="535">
        <v>23.97</v>
      </c>
      <c r="K9" s="582">
        <v>0.77020359387628201</v>
      </c>
      <c r="L9" s="582">
        <v>50.178947368421049</v>
      </c>
      <c r="M9" s="582">
        <v>2.4130872483221478E-2</v>
      </c>
      <c r="N9" s="75">
        <v>0.26669999999999999</v>
      </c>
    </row>
    <row r="10" spans="1:14" ht="19.5">
      <c r="A10" s="535" t="s">
        <v>291</v>
      </c>
      <c r="B10" s="535" t="s">
        <v>160</v>
      </c>
      <c r="C10" s="535">
        <v>71.099999999999994</v>
      </c>
      <c r="D10" s="582">
        <v>4.3823337526941035</v>
      </c>
      <c r="E10" s="582">
        <v>0.35999999999999943</v>
      </c>
      <c r="F10" s="582">
        <v>15.82</v>
      </c>
      <c r="G10" s="535">
        <v>27799</v>
      </c>
      <c r="H10" s="535">
        <v>56.66</v>
      </c>
      <c r="I10" s="582">
        <v>1.2548535121779032</v>
      </c>
      <c r="J10" s="535">
        <v>13.89</v>
      </c>
      <c r="K10" s="582">
        <v>0.40668017516626115</v>
      </c>
      <c r="L10" s="582">
        <v>9.2416888297872344</v>
      </c>
      <c r="M10" s="582">
        <v>0.64347551020408189</v>
      </c>
      <c r="N10" s="75">
        <v>0.56659999999999999</v>
      </c>
    </row>
    <row r="11" spans="1:14" ht="19.5">
      <c r="A11" s="535" t="s">
        <v>246</v>
      </c>
      <c r="B11" s="535" t="s">
        <v>95</v>
      </c>
      <c r="C11" s="535">
        <v>31.2</v>
      </c>
      <c r="D11" s="582">
        <v>4.2772573806027401</v>
      </c>
      <c r="E11" s="582">
        <v>-2.7199999999999989</v>
      </c>
      <c r="F11" s="582">
        <v>24.13</v>
      </c>
      <c r="G11" s="535">
        <v>124176</v>
      </c>
      <c r="H11" s="535">
        <v>20.71</v>
      </c>
      <c r="I11" s="582">
        <v>1.5065185900531144</v>
      </c>
      <c r="J11" s="535">
        <v>9.15</v>
      </c>
      <c r="K11" s="582">
        <v>0.96317780915769136</v>
      </c>
      <c r="L11" s="582">
        <v>8.0738621586475947</v>
      </c>
      <c r="M11" s="582">
        <v>1.1090909090909091E-2</v>
      </c>
      <c r="N11" s="75">
        <v>0.20710000000000001</v>
      </c>
    </row>
    <row r="12" spans="1:14" ht="19.5">
      <c r="A12" s="535" t="s">
        <v>921</v>
      </c>
      <c r="B12" s="535" t="s">
        <v>362</v>
      </c>
      <c r="C12" s="535">
        <v>38.5</v>
      </c>
      <c r="D12" s="582">
        <v>4.1687508081278883</v>
      </c>
      <c r="E12" s="582">
        <v>0</v>
      </c>
      <c r="F12" s="582">
        <v>26.85</v>
      </c>
      <c r="G12" s="535">
        <v>1171</v>
      </c>
      <c r="H12" s="535">
        <v>26.56</v>
      </c>
      <c r="I12" s="582">
        <v>1.4495481927710845</v>
      </c>
      <c r="J12" s="535">
        <v>10.69</v>
      </c>
      <c r="K12" s="582">
        <v>0.29198070384055608</v>
      </c>
      <c r="L12" s="582">
        <v>53.227272727272727</v>
      </c>
      <c r="M12" s="582">
        <v>0.38726037735849034</v>
      </c>
      <c r="N12" s="75">
        <v>0.2656</v>
      </c>
    </row>
    <row r="13" spans="1:14" ht="19.5">
      <c r="A13" s="535" t="s">
        <v>249</v>
      </c>
      <c r="B13" s="535" t="s">
        <v>104</v>
      </c>
      <c r="C13" s="535">
        <v>26.05</v>
      </c>
      <c r="D13" s="582">
        <v>4.1564977140338213</v>
      </c>
      <c r="E13" s="582">
        <v>0.18999999999999773</v>
      </c>
      <c r="F13" s="582">
        <v>9.9</v>
      </c>
      <c r="G13" s="535">
        <v>7495</v>
      </c>
      <c r="H13" s="535">
        <v>21.95</v>
      </c>
      <c r="I13" s="582">
        <v>1.1867881548974943</v>
      </c>
      <c r="J13" s="535">
        <v>10.95</v>
      </c>
      <c r="K13" s="582">
        <v>1.2380438741605626</v>
      </c>
      <c r="L13" s="582">
        <v>11.84044233807267</v>
      </c>
      <c r="M13" s="582">
        <v>3.218969849246231E-2</v>
      </c>
      <c r="N13" s="75">
        <v>0.2195</v>
      </c>
    </row>
    <row r="14" spans="1:14" ht="19.5">
      <c r="A14" s="535" t="s">
        <v>843</v>
      </c>
      <c r="B14" s="535" t="s">
        <v>212</v>
      </c>
      <c r="C14" s="535">
        <v>23.55</v>
      </c>
      <c r="D14" s="582">
        <v>3.8309854509362493</v>
      </c>
      <c r="E14" s="582">
        <v>3.9999999999999147E-2</v>
      </c>
      <c r="F14" s="582">
        <v>20.3</v>
      </c>
      <c r="G14" s="535">
        <v>2569</v>
      </c>
      <c r="H14" s="535">
        <v>23.27</v>
      </c>
      <c r="I14" s="582">
        <v>1.0120326600773528</v>
      </c>
      <c r="J14" s="535">
        <v>16.82</v>
      </c>
      <c r="K14" s="582">
        <v>0.9941406841800795</v>
      </c>
      <c r="L14" s="582">
        <v>25.69</v>
      </c>
      <c r="M14" s="582">
        <v>1.1845070422535221E-3</v>
      </c>
      <c r="N14" s="75">
        <v>0.23269999999999999</v>
      </c>
    </row>
    <row r="15" spans="1:14" ht="19.5">
      <c r="A15" s="535" t="s">
        <v>277</v>
      </c>
      <c r="B15" s="535" t="s">
        <v>98</v>
      </c>
      <c r="C15" s="535">
        <v>40.1</v>
      </c>
      <c r="D15" s="582">
        <v>3.5340063376837065</v>
      </c>
      <c r="E15" s="582">
        <v>-0.5</v>
      </c>
      <c r="F15" s="582">
        <v>14.55</v>
      </c>
      <c r="G15" s="535">
        <v>1377</v>
      </c>
      <c r="H15" s="535">
        <v>22.4</v>
      </c>
      <c r="I15" s="582">
        <v>1.7901785714285716</v>
      </c>
      <c r="J15" s="535">
        <v>28.85</v>
      </c>
      <c r="K15" s="582">
        <v>0.99145719583360448</v>
      </c>
      <c r="L15" s="582">
        <v>39.342857142857142</v>
      </c>
      <c r="M15" s="582">
        <v>0.21147963800904981</v>
      </c>
      <c r="N15" s="75">
        <v>0.22399999999999998</v>
      </c>
    </row>
    <row r="16" spans="1:14" ht="19.5">
      <c r="A16" s="535" t="s">
        <v>878</v>
      </c>
      <c r="B16" s="535" t="s">
        <v>357</v>
      </c>
      <c r="C16" s="535">
        <v>19.649999999999999</v>
      </c>
      <c r="D16" s="582">
        <v>3.2770791823149743</v>
      </c>
      <c r="E16" s="582">
        <v>5.0000000000004263E-2</v>
      </c>
      <c r="F16" s="582">
        <v>21.33</v>
      </c>
      <c r="G16" s="535">
        <v>1474</v>
      </c>
      <c r="H16" s="535">
        <v>15.33</v>
      </c>
      <c r="I16" s="582">
        <v>1.2818003913894325</v>
      </c>
      <c r="J16" s="535">
        <v>19.46</v>
      </c>
      <c r="K16" s="582">
        <v>0.74590430725832713</v>
      </c>
      <c r="L16" s="582">
        <v>20.472222222222221</v>
      </c>
      <c r="M16" s="582">
        <v>0.48985517241379306</v>
      </c>
      <c r="N16" s="75">
        <v>0.15329999999999999</v>
      </c>
    </row>
    <row r="17" spans="1:14" ht="19.5">
      <c r="A17" s="535" t="s">
        <v>887</v>
      </c>
      <c r="B17" s="535" t="s">
        <v>468</v>
      </c>
      <c r="C17" s="535">
        <v>43.45</v>
      </c>
      <c r="D17" s="582">
        <v>3.2555108795090688</v>
      </c>
      <c r="E17" s="582">
        <v>-0.61000000000000298</v>
      </c>
      <c r="F17" s="582">
        <v>-36.94</v>
      </c>
      <c r="G17" s="535">
        <v>14307</v>
      </c>
      <c r="H17" s="535">
        <v>20.81</v>
      </c>
      <c r="I17" s="582">
        <v>2.0879384911100436</v>
      </c>
      <c r="J17" s="535">
        <v>7.15</v>
      </c>
      <c r="K17" s="582">
        <v>1.2913939860178327</v>
      </c>
      <c r="L17" s="582">
        <v>100</v>
      </c>
      <c r="M17" s="582">
        <v>1.4509028374892523E-2</v>
      </c>
      <c r="N17" s="75">
        <v>0.20809999999999998</v>
      </c>
    </row>
    <row r="18" spans="1:14" ht="19.5">
      <c r="A18" s="535" t="s">
        <v>260</v>
      </c>
      <c r="B18" s="535" t="s">
        <v>109</v>
      </c>
      <c r="C18" s="535">
        <v>42.85</v>
      </c>
      <c r="D18" s="582">
        <v>3.1929990831786461</v>
      </c>
      <c r="E18" s="582">
        <v>-9.9999999999997868E-2</v>
      </c>
      <c r="F18" s="582">
        <v>24.22</v>
      </c>
      <c r="G18" s="535">
        <v>11964</v>
      </c>
      <c r="H18" s="535">
        <v>31.62</v>
      </c>
      <c r="I18" s="582">
        <v>1.3551549652118913</v>
      </c>
      <c r="J18" s="535">
        <v>51.63</v>
      </c>
      <c r="K18" s="582">
        <v>0.67201747757711794</v>
      </c>
      <c r="L18" s="582">
        <v>8.5640658554044382</v>
      </c>
      <c r="M18" s="582">
        <v>1.34</v>
      </c>
      <c r="N18" s="75">
        <v>0.31620000000000004</v>
      </c>
    </row>
    <row r="19" spans="1:14" ht="19.5">
      <c r="A19" s="535" t="s">
        <v>830</v>
      </c>
      <c r="B19" s="535" t="s">
        <v>381</v>
      </c>
      <c r="C19" s="535">
        <v>22.8</v>
      </c>
      <c r="D19" s="582">
        <v>2.9657080396129172</v>
      </c>
      <c r="E19" s="582">
        <v>0.93000000000000682</v>
      </c>
      <c r="F19" s="582">
        <v>1.5</v>
      </c>
      <c r="G19" s="535">
        <v>20194</v>
      </c>
      <c r="H19" s="535">
        <v>14.64</v>
      </c>
      <c r="I19" s="582">
        <v>1.5573770491803278</v>
      </c>
      <c r="J19" s="535">
        <v>22.14</v>
      </c>
      <c r="K19" s="582">
        <v>0.65391851750422392</v>
      </c>
      <c r="L19" s="582">
        <v>103.55897435897435</v>
      </c>
      <c r="M19" s="582">
        <v>0.16896315789473687</v>
      </c>
      <c r="N19" s="75">
        <v>0.1464</v>
      </c>
    </row>
    <row r="20" spans="1:14" ht="19.5">
      <c r="A20" s="535" t="s">
        <v>866</v>
      </c>
      <c r="B20" s="535" t="s">
        <v>652</v>
      </c>
      <c r="C20" s="535">
        <v>11.5</v>
      </c>
      <c r="D20" s="582">
        <v>2.8855856462899006</v>
      </c>
      <c r="E20" s="582">
        <v>0</v>
      </c>
      <c r="F20" s="582">
        <v>13.1</v>
      </c>
      <c r="G20" s="535">
        <v>536</v>
      </c>
      <c r="H20" s="535">
        <v>1.99</v>
      </c>
      <c r="I20" s="582">
        <v>5.7788944723618094</v>
      </c>
      <c r="J20" s="535" t="s">
        <v>70</v>
      </c>
      <c r="K20" s="582">
        <v>0.25306163264128689</v>
      </c>
      <c r="L20" s="582">
        <v>100</v>
      </c>
      <c r="M20" s="582">
        <v>1.34</v>
      </c>
      <c r="N20" s="75">
        <v>1.9900000000000001E-2</v>
      </c>
    </row>
    <row r="21" spans="1:14" ht="19.5">
      <c r="A21" s="535" t="s">
        <v>338</v>
      </c>
      <c r="B21" s="535" t="s">
        <v>189</v>
      </c>
      <c r="C21" s="535">
        <v>46.35</v>
      </c>
      <c r="D21" s="582">
        <v>2.4406822368499106</v>
      </c>
      <c r="E21" s="582">
        <v>0.19000000000001194</v>
      </c>
      <c r="F21" s="582">
        <v>8.64</v>
      </c>
      <c r="G21" s="535">
        <v>35660</v>
      </c>
      <c r="H21" s="535">
        <v>21.74</v>
      </c>
      <c r="I21" s="582">
        <v>2.1320147194112238</v>
      </c>
      <c r="J21" s="535">
        <v>21.56</v>
      </c>
      <c r="K21" s="582">
        <v>0.32056358782390543</v>
      </c>
      <c r="L21" s="582">
        <v>285.27999999999997</v>
      </c>
      <c r="M21" s="582">
        <v>0.15886315789473685</v>
      </c>
      <c r="N21" s="75">
        <v>0.21739999999999998</v>
      </c>
    </row>
    <row r="22" spans="1:14" ht="19.5">
      <c r="A22" s="535" t="s">
        <v>871</v>
      </c>
      <c r="B22" s="535" t="s">
        <v>791</v>
      </c>
      <c r="C22" s="535">
        <v>31.5</v>
      </c>
      <c r="D22" s="582">
        <v>2.4084325157840611</v>
      </c>
      <c r="E22" s="582">
        <v>0</v>
      </c>
      <c r="F22" s="582">
        <v>17.55</v>
      </c>
      <c r="G22" s="535">
        <v>1731</v>
      </c>
      <c r="H22" s="535">
        <v>20.03</v>
      </c>
      <c r="I22" s="582">
        <v>1.5726410384423364</v>
      </c>
      <c r="J22" s="535" t="s">
        <v>70</v>
      </c>
      <c r="K22" s="582">
        <v>0.5337865945247865</v>
      </c>
      <c r="L22" s="582">
        <v>25.086956521739129</v>
      </c>
      <c r="M22" s="582">
        <v>1.34</v>
      </c>
      <c r="N22" s="75">
        <v>0.20030000000000001</v>
      </c>
    </row>
    <row r="23" spans="1:14" ht="19.5">
      <c r="A23" s="535" t="s">
        <v>297</v>
      </c>
      <c r="B23" s="535" t="s">
        <v>182</v>
      </c>
      <c r="C23" s="535">
        <v>29.1</v>
      </c>
      <c r="D23" s="582">
        <v>2.3897258547729661</v>
      </c>
      <c r="E23" s="582">
        <v>0</v>
      </c>
      <c r="F23" s="582">
        <v>36.979999999999997</v>
      </c>
      <c r="G23" s="535">
        <v>3713</v>
      </c>
      <c r="H23" s="535">
        <v>25.67</v>
      </c>
      <c r="I23" s="582">
        <v>1.1336190105181145</v>
      </c>
      <c r="J23" s="535">
        <v>11.02</v>
      </c>
      <c r="K23" s="582">
        <v>0.61515886639259709</v>
      </c>
      <c r="L23" s="582">
        <v>24.589403973509935</v>
      </c>
      <c r="M23" s="582">
        <v>9.3043113772455055E-2</v>
      </c>
      <c r="N23" s="75">
        <v>0.25670000000000004</v>
      </c>
    </row>
    <row r="24" spans="1:14" ht="19.5">
      <c r="A24" s="535" t="s">
        <v>232</v>
      </c>
      <c r="B24" s="535" t="s">
        <v>171</v>
      </c>
      <c r="C24" s="535">
        <v>29.4</v>
      </c>
      <c r="D24" s="582">
        <v>2.3843835475569906</v>
      </c>
      <c r="E24" s="582">
        <v>0.26999999999999602</v>
      </c>
      <c r="F24" s="582">
        <v>6.27</v>
      </c>
      <c r="G24" s="535">
        <v>100881</v>
      </c>
      <c r="H24" s="535">
        <v>30.86</v>
      </c>
      <c r="I24" s="582">
        <v>0.95268956578094621</v>
      </c>
      <c r="J24" s="535">
        <v>6.89</v>
      </c>
      <c r="K24" s="582">
        <v>0.42313584366866008</v>
      </c>
      <c r="L24" s="582">
        <v>525.421875</v>
      </c>
      <c r="M24" s="582">
        <v>7.0267063492063478E-2</v>
      </c>
      <c r="N24" s="75">
        <v>0.30859999999999999</v>
      </c>
    </row>
    <row r="25" spans="1:14" ht="19.5">
      <c r="A25" s="535" t="s">
        <v>853</v>
      </c>
      <c r="B25" s="535" t="s">
        <v>209</v>
      </c>
      <c r="C25" s="535">
        <v>19.5</v>
      </c>
      <c r="D25" s="582">
        <v>2.2296272052066941</v>
      </c>
      <c r="E25" s="582">
        <v>9.0000000000003411E-2</v>
      </c>
      <c r="F25" s="582">
        <v>-5.31</v>
      </c>
      <c r="G25" s="535">
        <v>1316</v>
      </c>
      <c r="H25" s="535">
        <v>16.05</v>
      </c>
      <c r="I25" s="582">
        <v>1.2149532710280373</v>
      </c>
      <c r="J25" s="535">
        <v>40.630000000000003</v>
      </c>
      <c r="K25" s="582">
        <v>1.1991879420012208</v>
      </c>
      <c r="L25" s="582">
        <v>31.333333333333332</v>
      </c>
      <c r="M25" s="582">
        <v>0.32725330739299613</v>
      </c>
      <c r="N25" s="75">
        <v>0.1605</v>
      </c>
    </row>
    <row r="26" spans="1:14" ht="19.5">
      <c r="A26" s="535" t="s">
        <v>244</v>
      </c>
      <c r="B26" s="535" t="s">
        <v>785</v>
      </c>
      <c r="C26" s="535">
        <v>31</v>
      </c>
      <c r="D26" s="582">
        <v>2.1057089323216789</v>
      </c>
      <c r="E26" s="582">
        <v>6.0000000000002274E-2</v>
      </c>
      <c r="F26" s="582">
        <v>4.76</v>
      </c>
      <c r="G26" s="535">
        <v>5665</v>
      </c>
      <c r="H26" s="535">
        <v>42.33</v>
      </c>
      <c r="I26" s="582">
        <v>0.7323411292227735</v>
      </c>
      <c r="J26" s="535">
        <v>10.54</v>
      </c>
      <c r="K26" s="582">
        <v>0.86850271052567019</v>
      </c>
      <c r="L26" s="582">
        <v>123.15217391304348</v>
      </c>
      <c r="M26" s="582">
        <v>0.26764494382022463</v>
      </c>
      <c r="N26" s="75">
        <v>0.42330000000000001</v>
      </c>
    </row>
    <row r="27" spans="1:14" ht="19.5">
      <c r="A27" s="535" t="s">
        <v>299</v>
      </c>
      <c r="B27" s="535" t="s">
        <v>458</v>
      </c>
      <c r="C27" s="535">
        <v>13.2</v>
      </c>
      <c r="D27" s="582">
        <v>2.0149255421818761</v>
      </c>
      <c r="E27" s="582">
        <v>-0.29999999999999716</v>
      </c>
      <c r="F27" s="582">
        <v>15.81</v>
      </c>
      <c r="G27" s="535">
        <v>2141</v>
      </c>
      <c r="H27" s="535">
        <v>9.58</v>
      </c>
      <c r="I27" s="582">
        <v>1.3778705636743214</v>
      </c>
      <c r="J27" s="535">
        <v>26.4</v>
      </c>
      <c r="K27" s="582">
        <v>0.76569453859161263</v>
      </c>
      <c r="L27" s="582">
        <v>43.693877551020407</v>
      </c>
      <c r="M27" s="582">
        <v>2.112E-2</v>
      </c>
      <c r="N27" s="75">
        <v>9.5799999999999996E-2</v>
      </c>
    </row>
    <row r="28" spans="1:14" ht="19.5">
      <c r="A28" s="535" t="s">
        <v>242</v>
      </c>
      <c r="B28" s="535" t="s">
        <v>474</v>
      </c>
      <c r="C28" s="535">
        <v>34.65</v>
      </c>
      <c r="D28" s="582">
        <v>1.8939086692313503</v>
      </c>
      <c r="E28" s="582">
        <v>0.24000000000000199</v>
      </c>
      <c r="F28" s="582">
        <v>2.19</v>
      </c>
      <c r="G28" s="535">
        <v>5765</v>
      </c>
      <c r="H28" s="535">
        <v>25.78</v>
      </c>
      <c r="I28" s="582">
        <v>1.3440651667959658</v>
      </c>
      <c r="J28" s="535">
        <v>7.72</v>
      </c>
      <c r="K28" s="582">
        <v>0.25802763585636174</v>
      </c>
      <c r="L28" s="582">
        <v>100</v>
      </c>
      <c r="M28" s="582">
        <v>2.6222327790973866E-2</v>
      </c>
      <c r="N28" s="75">
        <v>0.25780000000000003</v>
      </c>
    </row>
    <row r="29" spans="1:14" ht="19.5">
      <c r="A29" s="535" t="s">
        <v>898</v>
      </c>
      <c r="B29" s="535" t="s">
        <v>151</v>
      </c>
      <c r="C29" s="535">
        <v>118</v>
      </c>
      <c r="D29" s="582">
        <v>1.8480672773965805</v>
      </c>
      <c r="E29" s="582">
        <v>-0.82000000000000739</v>
      </c>
      <c r="F29" s="582">
        <v>9.9499999999999993</v>
      </c>
      <c r="G29" s="535">
        <v>34503</v>
      </c>
      <c r="H29" s="535">
        <v>54.24</v>
      </c>
      <c r="I29" s="582">
        <v>2.1755162241887906</v>
      </c>
      <c r="J29" s="535">
        <v>9.2899999999999991</v>
      </c>
      <c r="K29" s="582">
        <v>0.30721516765170581</v>
      </c>
      <c r="L29" s="582">
        <v>23.795172413793104</v>
      </c>
      <c r="M29" s="582">
        <v>0.13869165354330704</v>
      </c>
      <c r="N29" s="75">
        <v>0.54239999999999999</v>
      </c>
    </row>
    <row r="30" spans="1:14" ht="19.5">
      <c r="A30" s="535" t="s">
        <v>279</v>
      </c>
      <c r="B30" s="535" t="s">
        <v>1553</v>
      </c>
      <c r="C30" s="535">
        <v>43.7</v>
      </c>
      <c r="D30" s="582">
        <v>1.8104372471059189</v>
      </c>
      <c r="E30" s="582">
        <v>-2.0000000000010232E-2</v>
      </c>
      <c r="F30" s="582">
        <v>21.9</v>
      </c>
      <c r="G30" s="535">
        <v>3131</v>
      </c>
      <c r="H30" s="535">
        <v>34.64</v>
      </c>
      <c r="I30" s="582">
        <v>1.2615473441108547</v>
      </c>
      <c r="J30" s="535">
        <v>18.760000000000002</v>
      </c>
      <c r="K30" s="582">
        <v>0.64375824873083409</v>
      </c>
      <c r="L30" s="582">
        <v>22.049295774647888</v>
      </c>
      <c r="M30" s="582">
        <v>0.27618888888888893</v>
      </c>
      <c r="N30" s="75">
        <v>0.34639999999999999</v>
      </c>
    </row>
    <row r="31" spans="1:14" ht="19.5">
      <c r="A31" s="535" t="s">
        <v>829</v>
      </c>
      <c r="B31" s="535" t="s">
        <v>349</v>
      </c>
      <c r="C31" s="535">
        <v>30.9</v>
      </c>
      <c r="D31" s="582">
        <v>1.6543485638156028</v>
      </c>
      <c r="E31" s="582">
        <v>0</v>
      </c>
      <c r="F31" s="582">
        <v>12.91</v>
      </c>
      <c r="G31" s="535">
        <v>2985</v>
      </c>
      <c r="H31" s="535">
        <v>31.44</v>
      </c>
      <c r="I31" s="582">
        <v>0.98282442748091592</v>
      </c>
      <c r="J31" s="535">
        <v>22.89</v>
      </c>
      <c r="K31" s="582">
        <v>0.71498310939232002</v>
      </c>
      <c r="L31" s="582">
        <v>49.75</v>
      </c>
      <c r="M31" s="582">
        <v>0.20809090909090913</v>
      </c>
      <c r="N31" s="75">
        <v>0.31440000000000001</v>
      </c>
    </row>
    <row r="32" spans="1:14" ht="19.5">
      <c r="A32" s="535" t="s">
        <v>876</v>
      </c>
      <c r="B32" s="535" t="s">
        <v>670</v>
      </c>
      <c r="C32" s="535">
        <v>37.9</v>
      </c>
      <c r="D32" s="582">
        <v>1.5701631151899051</v>
      </c>
      <c r="E32" s="582">
        <v>1.4499999999999922</v>
      </c>
      <c r="F32" s="582">
        <v>47.76</v>
      </c>
      <c r="G32" s="535">
        <v>2138</v>
      </c>
      <c r="H32" s="535">
        <v>19.75</v>
      </c>
      <c r="I32" s="582">
        <v>1.9189873417721519</v>
      </c>
      <c r="J32" s="535">
        <v>39.479999999999997</v>
      </c>
      <c r="K32" s="582">
        <v>2.4811246527237829</v>
      </c>
      <c r="L32" s="582">
        <v>12.650887573964496</v>
      </c>
      <c r="M32" s="582">
        <v>9.8699999999999996E-2</v>
      </c>
      <c r="N32" s="75">
        <v>0.19750000000000001</v>
      </c>
    </row>
    <row r="33" spans="1:14" ht="19.5">
      <c r="A33" s="535" t="s">
        <v>247</v>
      </c>
      <c r="B33" s="535" t="s">
        <v>201</v>
      </c>
      <c r="C33" s="535">
        <v>33.25</v>
      </c>
      <c r="D33" s="582">
        <v>1.5539343658377589</v>
      </c>
      <c r="E33" s="582">
        <v>0.25</v>
      </c>
      <c r="F33" s="582">
        <v>13.43</v>
      </c>
      <c r="G33" s="535">
        <v>65395</v>
      </c>
      <c r="H33" s="535">
        <v>21.08</v>
      </c>
      <c r="I33" s="582">
        <v>1.5773244781783682</v>
      </c>
      <c r="J33" s="535">
        <v>7.88</v>
      </c>
      <c r="K33" s="582">
        <v>0.24216245437905337</v>
      </c>
      <c r="L33" s="582">
        <v>10.446485623003195</v>
      </c>
      <c r="M33" s="582">
        <v>0.76945882352941108</v>
      </c>
      <c r="N33" s="75">
        <v>0.21079999999999999</v>
      </c>
    </row>
    <row r="34" spans="1:14" ht="19.5">
      <c r="A34" s="535" t="s">
        <v>835</v>
      </c>
      <c r="B34" s="535" t="s">
        <v>339</v>
      </c>
      <c r="C34" s="535">
        <v>60.8</v>
      </c>
      <c r="D34" s="582">
        <v>1.5175548103193104</v>
      </c>
      <c r="E34" s="582">
        <v>0</v>
      </c>
      <c r="F34" s="582">
        <v>26.18</v>
      </c>
      <c r="G34" s="535">
        <v>2219</v>
      </c>
      <c r="H34" s="535">
        <v>34.909999999999997</v>
      </c>
      <c r="I34" s="582">
        <v>1.7416213119450015</v>
      </c>
      <c r="J34" s="535">
        <v>15.2</v>
      </c>
      <c r="K34" s="582">
        <v>0.82683352383294528</v>
      </c>
      <c r="L34" s="582">
        <v>85.34615384615384</v>
      </c>
      <c r="M34" s="582">
        <v>0.37814634146341469</v>
      </c>
      <c r="N34" s="75">
        <v>0.34909999999999997</v>
      </c>
    </row>
    <row r="35" spans="1:14" ht="19.5">
      <c r="A35" s="535" t="s">
        <v>238</v>
      </c>
      <c r="B35" s="535" t="s">
        <v>174</v>
      </c>
      <c r="C35" s="535">
        <v>14.35</v>
      </c>
      <c r="D35" s="582">
        <v>1.4582570887842277</v>
      </c>
      <c r="E35" s="582">
        <v>0.75</v>
      </c>
      <c r="F35" s="582">
        <v>16.68</v>
      </c>
      <c r="G35" s="535">
        <v>2397</v>
      </c>
      <c r="H35" s="535">
        <v>17.28</v>
      </c>
      <c r="I35" s="582">
        <v>0.83043981481481477</v>
      </c>
      <c r="J35" s="535">
        <v>57.4</v>
      </c>
      <c r="K35" s="582">
        <v>0.98869925414458637</v>
      </c>
      <c r="L35" s="582">
        <v>53.266666666666666</v>
      </c>
      <c r="M35" s="582">
        <v>0.33483333333333326</v>
      </c>
      <c r="N35" s="75">
        <v>0.17280000000000001</v>
      </c>
    </row>
    <row r="36" spans="1:14" ht="19.5">
      <c r="A36" s="535" t="s">
        <v>865</v>
      </c>
      <c r="B36" s="535" t="s">
        <v>431</v>
      </c>
      <c r="C36" s="535">
        <v>10.3</v>
      </c>
      <c r="D36" s="582">
        <v>1.4237415993156275</v>
      </c>
      <c r="E36" s="582">
        <v>0.10000000000000142</v>
      </c>
      <c r="F36" s="582">
        <v>2.09</v>
      </c>
      <c r="G36" s="535">
        <v>535</v>
      </c>
      <c r="H36" s="535">
        <v>11.67</v>
      </c>
      <c r="I36" s="582">
        <v>0.88260497000856908</v>
      </c>
      <c r="J36" s="535">
        <v>31.21</v>
      </c>
      <c r="K36" s="582">
        <v>0.88370740860648422</v>
      </c>
      <c r="L36" s="582">
        <v>133.75</v>
      </c>
      <c r="M36" s="582">
        <v>0.21774418604651163</v>
      </c>
      <c r="N36" s="75">
        <v>0.1167</v>
      </c>
    </row>
    <row r="37" spans="1:14" ht="19.5">
      <c r="A37" s="535" t="s">
        <v>221</v>
      </c>
      <c r="B37" s="535" t="s">
        <v>167</v>
      </c>
      <c r="C37" s="535">
        <v>11.15</v>
      </c>
      <c r="D37" s="582">
        <v>1.3717464421898893</v>
      </c>
      <c r="E37" s="582">
        <v>0.27999999999999403</v>
      </c>
      <c r="F37" s="582">
        <v>4.0999999999999996</v>
      </c>
      <c r="G37" s="535">
        <v>10674</v>
      </c>
      <c r="H37" s="535">
        <v>11.36</v>
      </c>
      <c r="I37" s="582">
        <v>0.98151408450704236</v>
      </c>
      <c r="J37" s="535">
        <v>16.16</v>
      </c>
      <c r="K37" s="582">
        <v>0.73036587471166659</v>
      </c>
      <c r="L37" s="582">
        <v>296.5</v>
      </c>
      <c r="M37" s="582">
        <v>5.7203539823008831E-3</v>
      </c>
      <c r="N37" s="75">
        <v>0.11359999999999999</v>
      </c>
    </row>
    <row r="38" spans="1:14" ht="19.5">
      <c r="A38" s="535" t="s">
        <v>240</v>
      </c>
      <c r="B38" s="535" t="s">
        <v>141</v>
      </c>
      <c r="C38" s="535">
        <v>35.1</v>
      </c>
      <c r="D38" s="582">
        <v>1.0239107122626767</v>
      </c>
      <c r="E38" s="582">
        <v>5.1499999999999986</v>
      </c>
      <c r="F38" s="582">
        <v>8.7200000000000006</v>
      </c>
      <c r="G38" s="535">
        <v>15607</v>
      </c>
      <c r="H38" s="535">
        <v>21.15</v>
      </c>
      <c r="I38" s="582">
        <v>1.6595744680851066</v>
      </c>
      <c r="J38" s="535">
        <v>12.4</v>
      </c>
      <c r="K38" s="582">
        <v>0.63120705814300704</v>
      </c>
      <c r="L38" s="582">
        <v>100</v>
      </c>
      <c r="M38" s="582">
        <v>2.5503546099290782E-2</v>
      </c>
      <c r="N38" s="75">
        <v>0.21149999999999999</v>
      </c>
    </row>
    <row r="39" spans="1:14" ht="19.5">
      <c r="A39" s="535" t="s">
        <v>272</v>
      </c>
      <c r="B39" s="535" t="s">
        <v>97</v>
      </c>
      <c r="C39" s="535">
        <v>29.4</v>
      </c>
      <c r="D39" s="582">
        <v>0.97420771951114027</v>
      </c>
      <c r="E39" s="582">
        <v>-1.0000000000005116E-2</v>
      </c>
      <c r="F39" s="582">
        <v>69.87</v>
      </c>
      <c r="G39" s="535">
        <v>2296</v>
      </c>
      <c r="H39" s="535">
        <v>30.9</v>
      </c>
      <c r="I39" s="582">
        <v>0.95145631067961167</v>
      </c>
      <c r="J39" s="535">
        <v>79.459999999999994</v>
      </c>
      <c r="K39" s="582">
        <v>0.7166086731746969</v>
      </c>
      <c r="L39" s="582">
        <v>16.055944055944057</v>
      </c>
      <c r="M39" s="582">
        <v>1.34</v>
      </c>
      <c r="N39" s="75">
        <v>0.309</v>
      </c>
    </row>
    <row r="40" spans="1:14" ht="19.5">
      <c r="A40" s="535" t="s">
        <v>288</v>
      </c>
      <c r="B40" s="535" t="s">
        <v>132</v>
      </c>
      <c r="C40" s="535">
        <v>39.65</v>
      </c>
      <c r="D40" s="582">
        <v>0.88281280848733545</v>
      </c>
      <c r="E40" s="582">
        <v>4.0600000000000023</v>
      </c>
      <c r="F40" s="582">
        <v>-9.5299999999999994</v>
      </c>
      <c r="G40" s="535">
        <v>3531</v>
      </c>
      <c r="H40" s="535">
        <v>21.18</v>
      </c>
      <c r="I40" s="582">
        <v>1.8720491029272899</v>
      </c>
      <c r="J40" s="535">
        <v>22.79</v>
      </c>
      <c r="K40" s="582">
        <v>0.62390088488970374</v>
      </c>
      <c r="L40" s="582">
        <v>3531</v>
      </c>
      <c r="M40" s="582">
        <v>8.0255107526881725E-2</v>
      </c>
      <c r="N40" s="75">
        <v>0.21179999999999999</v>
      </c>
    </row>
    <row r="41" spans="1:14" ht="19.5">
      <c r="A41" s="535" t="s">
        <v>316</v>
      </c>
      <c r="B41" s="535" t="s">
        <v>704</v>
      </c>
      <c r="C41" s="535">
        <v>42.8</v>
      </c>
      <c r="D41" s="582">
        <v>0.7329875712674413</v>
      </c>
      <c r="E41" s="582">
        <v>-3.9999999999999147E-2</v>
      </c>
      <c r="F41" s="582">
        <v>35.33</v>
      </c>
      <c r="G41" s="535">
        <v>1288</v>
      </c>
      <c r="H41" s="535">
        <v>18.61</v>
      </c>
      <c r="I41" s="582">
        <v>2.2998387963460503</v>
      </c>
      <c r="J41" s="535">
        <v>11.96</v>
      </c>
      <c r="K41" s="582">
        <v>0.87505742564355793</v>
      </c>
      <c r="L41" s="582">
        <v>23</v>
      </c>
      <c r="M41" s="582">
        <v>3.0611904761904767E-2</v>
      </c>
      <c r="N41" s="75">
        <v>0.18609999999999999</v>
      </c>
    </row>
    <row r="42" spans="1:14" ht="19.5">
      <c r="A42" s="535" t="s">
        <v>290</v>
      </c>
      <c r="B42" s="535" t="s">
        <v>75</v>
      </c>
      <c r="C42" s="535">
        <v>7.88</v>
      </c>
      <c r="D42" s="582">
        <v>0.62316924700712506</v>
      </c>
      <c r="E42" s="582">
        <v>0</v>
      </c>
      <c r="F42" s="582">
        <v>10.36</v>
      </c>
      <c r="G42" s="535">
        <v>228</v>
      </c>
      <c r="H42" s="535">
        <v>4.68</v>
      </c>
      <c r="I42" s="582">
        <v>1.6837606837606838</v>
      </c>
      <c r="J42" s="535" t="s">
        <v>70</v>
      </c>
      <c r="K42" s="582">
        <v>1.5718197536379355</v>
      </c>
      <c r="L42" s="582">
        <v>12</v>
      </c>
      <c r="M42" s="582">
        <v>1.34</v>
      </c>
      <c r="N42" s="75">
        <v>4.6799999999999994E-2</v>
      </c>
    </row>
    <row r="43" spans="1:14" ht="19.5">
      <c r="A43" s="535" t="s">
        <v>296</v>
      </c>
      <c r="B43" s="535" t="s">
        <v>92</v>
      </c>
      <c r="C43" s="535">
        <v>13.2</v>
      </c>
      <c r="D43" s="582">
        <v>0.5796243307486767</v>
      </c>
      <c r="E43" s="582">
        <v>4.9999999999997158E-2</v>
      </c>
      <c r="F43" s="582">
        <v>10.7</v>
      </c>
      <c r="G43" s="535">
        <v>661</v>
      </c>
      <c r="H43" s="535">
        <v>10.01</v>
      </c>
      <c r="I43" s="582">
        <v>1.3186813186813187</v>
      </c>
      <c r="J43" s="535">
        <v>15.53</v>
      </c>
      <c r="K43" s="582">
        <v>0.24250393197562928</v>
      </c>
      <c r="L43" s="582">
        <v>100</v>
      </c>
      <c r="M43" s="582">
        <v>9.8084210526315791E-3</v>
      </c>
      <c r="N43" s="75">
        <v>0.10009999999999999</v>
      </c>
    </row>
    <row r="44" spans="1:14" ht="19.5">
      <c r="A44" s="535" t="s">
        <v>337</v>
      </c>
      <c r="B44" s="535" t="s">
        <v>88</v>
      </c>
      <c r="C44" s="535">
        <v>37.1</v>
      </c>
      <c r="D44" s="582">
        <v>0.56544541165978435</v>
      </c>
      <c r="E44" s="582">
        <v>-0.11999999999999744</v>
      </c>
      <c r="F44" s="582">
        <v>15.46</v>
      </c>
      <c r="G44" s="535">
        <v>1887</v>
      </c>
      <c r="H44" s="535">
        <v>19.59</v>
      </c>
      <c r="I44" s="582">
        <v>1.8938233792751404</v>
      </c>
      <c r="J44" s="535">
        <v>7.89</v>
      </c>
      <c r="K44" s="582">
        <v>0.47413637579300377</v>
      </c>
      <c r="L44" s="582">
        <v>29.030769230769231</v>
      </c>
      <c r="M44" s="582">
        <v>8.3615139442231076E-2</v>
      </c>
      <c r="N44" s="75">
        <v>0.19589999999999999</v>
      </c>
    </row>
    <row r="45" spans="1:14" ht="19.5">
      <c r="A45" s="535" t="s">
        <v>856</v>
      </c>
      <c r="B45" s="535" t="s">
        <v>354</v>
      </c>
      <c r="C45" s="535">
        <v>59.7</v>
      </c>
      <c r="D45" s="582">
        <v>0.51770511916932893</v>
      </c>
      <c r="E45" s="582">
        <v>-0.57999999999999829</v>
      </c>
      <c r="F45" s="582">
        <v>24.24</v>
      </c>
      <c r="G45" s="535">
        <v>4211</v>
      </c>
      <c r="H45" s="535">
        <v>33.200000000000003</v>
      </c>
      <c r="I45" s="582">
        <v>1.7981927710843373</v>
      </c>
      <c r="J45" s="535">
        <v>20.309999999999999</v>
      </c>
      <c r="K45" s="582">
        <v>0.56380632761274097</v>
      </c>
      <c r="L45" s="582">
        <v>20.541463414634148</v>
      </c>
      <c r="M45" s="582">
        <v>0.33498311688311688</v>
      </c>
      <c r="N45" s="75">
        <v>0.33200000000000002</v>
      </c>
    </row>
    <row r="46" spans="1:14" ht="19.5">
      <c r="A46" s="535" t="s">
        <v>265</v>
      </c>
      <c r="B46" s="535" t="s">
        <v>105</v>
      </c>
      <c r="C46" s="535">
        <v>75.8</v>
      </c>
      <c r="D46" s="582">
        <v>0.3294568389593247</v>
      </c>
      <c r="E46" s="582">
        <v>-1.3100000000000023</v>
      </c>
      <c r="F46" s="582">
        <v>33.53</v>
      </c>
      <c r="G46" s="535">
        <v>6562</v>
      </c>
      <c r="H46" s="535">
        <v>33.549999999999997</v>
      </c>
      <c r="I46" s="582">
        <v>2.2593144560357676</v>
      </c>
      <c r="J46" s="535">
        <v>34.93</v>
      </c>
      <c r="K46" s="582">
        <v>0.83874216794782974</v>
      </c>
      <c r="L46" s="582">
        <v>10.173643410852714</v>
      </c>
      <c r="M46" s="582">
        <v>1.34</v>
      </c>
      <c r="N46" s="75">
        <v>0.33549999999999996</v>
      </c>
    </row>
    <row r="47" spans="1:14" ht="19.5">
      <c r="A47" s="535" t="s">
        <v>862</v>
      </c>
      <c r="B47" s="535" t="s">
        <v>788</v>
      </c>
      <c r="C47" s="535">
        <v>34.35</v>
      </c>
      <c r="D47" s="582">
        <v>0.3021043530150167</v>
      </c>
      <c r="E47" s="582">
        <v>-1.4210854715202004E-14</v>
      </c>
      <c r="F47" s="582">
        <v>5.82</v>
      </c>
      <c r="G47" s="535">
        <v>3455</v>
      </c>
      <c r="H47" s="535">
        <v>19.920000000000002</v>
      </c>
      <c r="I47" s="582">
        <v>1.7243975903614457</v>
      </c>
      <c r="J47" s="535">
        <v>7.55</v>
      </c>
      <c r="K47" s="582">
        <v>0.14093794853349148</v>
      </c>
      <c r="L47" s="582">
        <v>100.00000000000001</v>
      </c>
      <c r="M47" s="582">
        <v>0.1848240000000001</v>
      </c>
      <c r="N47" s="75">
        <v>0.19920000000000002</v>
      </c>
    </row>
    <row r="48" spans="1:14" ht="19.5">
      <c r="A48" s="535" t="s">
        <v>833</v>
      </c>
      <c r="B48" s="535" t="s">
        <v>350</v>
      </c>
      <c r="C48" s="535">
        <v>5.73</v>
      </c>
      <c r="D48" s="582">
        <v>0.25857225139728413</v>
      </c>
      <c r="E48" s="582">
        <v>0.65999999999999659</v>
      </c>
      <c r="F48" s="582">
        <v>-27.42</v>
      </c>
      <c r="G48" s="535">
        <v>1611</v>
      </c>
      <c r="H48" s="535">
        <v>2.4900000000000002</v>
      </c>
      <c r="I48" s="582">
        <v>2.3012048192771086</v>
      </c>
      <c r="J48" s="535">
        <v>5.85</v>
      </c>
      <c r="K48" s="582">
        <v>0.51788288832320029</v>
      </c>
      <c r="L48" s="582">
        <v>100</v>
      </c>
      <c r="M48" s="582">
        <v>1.6714285714285713E-2</v>
      </c>
      <c r="N48" s="75">
        <v>2.4900000000000002E-2</v>
      </c>
    </row>
    <row r="49" spans="1:14" ht="19.5">
      <c r="A49" s="535" t="s">
        <v>243</v>
      </c>
      <c r="B49" s="535" t="s">
        <v>196</v>
      </c>
      <c r="C49" s="535">
        <v>16.95</v>
      </c>
      <c r="D49" s="582">
        <v>0.19370488163231839</v>
      </c>
      <c r="E49" s="582">
        <v>3.4200000000000017</v>
      </c>
      <c r="F49" s="582">
        <v>6.09</v>
      </c>
      <c r="G49" s="535">
        <v>24924</v>
      </c>
      <c r="H49" s="535">
        <v>10.98</v>
      </c>
      <c r="I49" s="582">
        <v>1.5437158469945353</v>
      </c>
      <c r="J49" s="535">
        <v>1695</v>
      </c>
      <c r="K49" s="582">
        <v>0.1483074495329948</v>
      </c>
      <c r="L49" s="582">
        <v>8.5531914893617014</v>
      </c>
      <c r="M49" s="582">
        <v>1.34</v>
      </c>
      <c r="N49" s="75">
        <v>0.10980000000000001</v>
      </c>
    </row>
    <row r="50" spans="1:14" ht="19.5">
      <c r="A50" s="535" t="s">
        <v>858</v>
      </c>
      <c r="B50" s="535" t="s">
        <v>195</v>
      </c>
      <c r="C50" s="535">
        <v>164</v>
      </c>
      <c r="D50" s="582">
        <v>0.17588451709932496</v>
      </c>
      <c r="E50" s="582">
        <v>-1.8000000000000043</v>
      </c>
      <c r="F50" s="582">
        <v>33.200000000000003</v>
      </c>
      <c r="G50" s="535">
        <v>7289</v>
      </c>
      <c r="H50" s="535">
        <v>61.84</v>
      </c>
      <c r="I50" s="582">
        <v>2.652005174644243</v>
      </c>
      <c r="J50" s="535">
        <v>12.92</v>
      </c>
      <c r="K50" s="582">
        <v>1.7474105887471933</v>
      </c>
      <c r="L50" s="582">
        <v>12.271043771043772</v>
      </c>
      <c r="M50" s="582">
        <v>2.0067023718439176E-2</v>
      </c>
      <c r="N50" s="75">
        <v>0.61840000000000006</v>
      </c>
    </row>
    <row r="51" spans="1:14" ht="19.5">
      <c r="A51" s="535" t="s">
        <v>847</v>
      </c>
      <c r="B51" s="535" t="s">
        <v>783</v>
      </c>
      <c r="C51" s="535">
        <v>41.05</v>
      </c>
      <c r="D51" s="582">
        <v>0.1503534466147789</v>
      </c>
      <c r="E51" s="582">
        <v>0</v>
      </c>
      <c r="F51" s="582">
        <v>-3.36</v>
      </c>
      <c r="G51" s="535">
        <v>821</v>
      </c>
      <c r="H51" s="535">
        <v>12.6</v>
      </c>
      <c r="I51" s="582">
        <v>3.2579365079365079</v>
      </c>
      <c r="J51" s="535">
        <v>8.68</v>
      </c>
      <c r="K51" s="582">
        <v>1.2468880953624877</v>
      </c>
      <c r="L51" s="582">
        <v>821</v>
      </c>
      <c r="M51" s="582">
        <v>6.3397655545536511E-3</v>
      </c>
      <c r="N51" s="75">
        <v>0.126</v>
      </c>
    </row>
    <row r="52" spans="1:14" ht="19.5">
      <c r="A52" s="535" t="s">
        <v>914</v>
      </c>
      <c r="B52" s="535" t="s">
        <v>343</v>
      </c>
      <c r="C52" s="535">
        <v>35.65</v>
      </c>
      <c r="D52" s="582">
        <v>5.0376662254799864E-2</v>
      </c>
      <c r="E52" s="582">
        <v>0.90000000000000568</v>
      </c>
      <c r="F52" s="582">
        <v>21.41</v>
      </c>
      <c r="G52" s="535">
        <v>2436</v>
      </c>
      <c r="H52" s="535">
        <v>22.16</v>
      </c>
      <c r="I52" s="582">
        <v>1.6087545126353791</v>
      </c>
      <c r="J52" s="535">
        <v>11.43</v>
      </c>
      <c r="K52" s="582">
        <v>0.7503499476911214</v>
      </c>
      <c r="L52" s="582">
        <v>49.714285714285715</v>
      </c>
      <c r="M52" s="582">
        <v>1.1040340909090906E-2</v>
      </c>
      <c r="N52" s="75">
        <v>0.22159999999999999</v>
      </c>
    </row>
    <row r="53" spans="1:14" ht="19.5">
      <c r="A53" s="535" t="s">
        <v>872</v>
      </c>
      <c r="B53" s="535" t="s">
        <v>563</v>
      </c>
      <c r="C53" s="535">
        <v>53.3</v>
      </c>
      <c r="D53" s="582">
        <v>5.1077684415323787E-3</v>
      </c>
      <c r="E53" s="582">
        <v>1.0000000000005116E-2</v>
      </c>
      <c r="F53" s="582">
        <v>21.07</v>
      </c>
      <c r="G53" s="535">
        <v>1601</v>
      </c>
      <c r="H53" s="535">
        <v>93.98</v>
      </c>
      <c r="I53" s="582">
        <v>0.56714194509470095</v>
      </c>
      <c r="J53" s="535">
        <v>35.770000000000003</v>
      </c>
      <c r="K53" s="582">
        <v>27.070623723402818</v>
      </c>
      <c r="L53" s="582">
        <v>114.35714285714286</v>
      </c>
      <c r="M53" s="582">
        <v>1.34</v>
      </c>
      <c r="N53" s="75">
        <v>0.93980000000000008</v>
      </c>
    </row>
    <row r="54" spans="1:14" ht="19.5">
      <c r="A54" s="535" t="s">
        <v>868</v>
      </c>
      <c r="B54" s="535" t="s">
        <v>206</v>
      </c>
      <c r="C54" s="535">
        <v>26.55</v>
      </c>
      <c r="D54" s="582">
        <v>-2.803445481037023E-2</v>
      </c>
      <c r="E54" s="582">
        <v>0</v>
      </c>
      <c r="F54" s="582">
        <v>28.2</v>
      </c>
      <c r="G54" s="535">
        <v>857</v>
      </c>
      <c r="H54" s="535">
        <v>20.47</v>
      </c>
      <c r="I54" s="582">
        <v>1.2970200293111873</v>
      </c>
      <c r="J54" s="535">
        <v>23.92</v>
      </c>
      <c r="K54" s="582">
        <v>1.1916077444214126</v>
      </c>
      <c r="L54" s="582">
        <v>77.909090909090907</v>
      </c>
      <c r="M54" s="582">
        <v>5.7784269662921349E-2</v>
      </c>
      <c r="N54" s="75">
        <v>0.20469999999999999</v>
      </c>
    </row>
    <row r="55" spans="1:14" ht="19.5">
      <c r="A55" s="535" t="s">
        <v>896</v>
      </c>
      <c r="B55" s="535" t="s">
        <v>695</v>
      </c>
      <c r="C55" s="535">
        <v>22.35</v>
      </c>
      <c r="D55" s="582">
        <v>-6.0492506323780726E-2</v>
      </c>
      <c r="E55" s="582">
        <v>4.9999999999997158E-2</v>
      </c>
      <c r="F55" s="582">
        <v>6.7</v>
      </c>
      <c r="G55" s="535">
        <v>1022</v>
      </c>
      <c r="H55" s="535">
        <v>15.54</v>
      </c>
      <c r="I55" s="582">
        <v>1.4382239382239383</v>
      </c>
      <c r="J55" s="535">
        <v>13.8</v>
      </c>
      <c r="K55" s="582">
        <v>0.12149620748756161</v>
      </c>
      <c r="L55" s="582">
        <v>100</v>
      </c>
      <c r="M55" s="582">
        <v>1.34</v>
      </c>
      <c r="N55" s="75">
        <v>0.15539999999999998</v>
      </c>
    </row>
    <row r="56" spans="1:14" ht="19.5">
      <c r="A56" s="535" t="s">
        <v>261</v>
      </c>
      <c r="B56" s="535" t="s">
        <v>145</v>
      </c>
      <c r="C56" s="535">
        <v>57.1</v>
      </c>
      <c r="D56" s="582">
        <v>-9.615971608878926E-2</v>
      </c>
      <c r="E56" s="582">
        <v>-0.22999999999999687</v>
      </c>
      <c r="F56" s="582">
        <v>31.73</v>
      </c>
      <c r="G56" s="535">
        <v>5148</v>
      </c>
      <c r="H56" s="535">
        <v>34.15</v>
      </c>
      <c r="I56" s="582">
        <v>1.6720351390922403</v>
      </c>
      <c r="J56" s="535">
        <v>12.49</v>
      </c>
      <c r="K56" s="582">
        <v>0.63406058160647893</v>
      </c>
      <c r="L56" s="582">
        <v>10.549180327868852</v>
      </c>
      <c r="M56" s="582">
        <v>0.95331836734693842</v>
      </c>
      <c r="N56" s="75">
        <v>0.34149999999999997</v>
      </c>
    </row>
    <row r="57" spans="1:14" ht="19.5">
      <c r="A57" s="535" t="s">
        <v>910</v>
      </c>
      <c r="B57" s="535" t="s">
        <v>391</v>
      </c>
      <c r="C57" s="535">
        <v>65.3</v>
      </c>
      <c r="D57" s="582">
        <v>-0.12679787823396216</v>
      </c>
      <c r="E57" s="582">
        <v>1.7900000000000063</v>
      </c>
      <c r="F57" s="582">
        <v>31.04</v>
      </c>
      <c r="G57" s="535">
        <v>4499</v>
      </c>
      <c r="H57" s="535">
        <v>11.03</v>
      </c>
      <c r="I57" s="582">
        <v>5.9202175883952854</v>
      </c>
      <c r="J57" s="535">
        <v>71.760000000000005</v>
      </c>
      <c r="K57" s="582">
        <v>2.2488586255200018</v>
      </c>
      <c r="L57" s="582">
        <v>22.16256157635468</v>
      </c>
      <c r="M57" s="582">
        <v>4.1801941747572818E-2</v>
      </c>
      <c r="N57" s="75">
        <v>0.1103</v>
      </c>
    </row>
    <row r="58" spans="1:14" ht="19.5">
      <c r="A58" s="535" t="s">
        <v>306</v>
      </c>
      <c r="B58" s="535" t="s">
        <v>1605</v>
      </c>
      <c r="C58" s="535">
        <v>71.599999999999994</v>
      </c>
      <c r="D58" s="582">
        <v>-0.45665934972661637</v>
      </c>
      <c r="E58" s="582">
        <v>-0.17999999999999972</v>
      </c>
      <c r="F58" s="582">
        <v>11.01</v>
      </c>
      <c r="G58" s="535">
        <v>28394</v>
      </c>
      <c r="H58" s="535">
        <v>42.88</v>
      </c>
      <c r="I58" s="582">
        <v>1.6697761194029848</v>
      </c>
      <c r="J58" s="535">
        <v>23.02</v>
      </c>
      <c r="K58" s="582">
        <v>0.33124801311272689</v>
      </c>
      <c r="L58" s="582">
        <v>10.133476088508209</v>
      </c>
      <c r="M58" s="582">
        <v>1.34</v>
      </c>
      <c r="N58" s="75">
        <v>0.42880000000000001</v>
      </c>
    </row>
    <row r="59" spans="1:14" ht="19.5">
      <c r="A59" s="535" t="s">
        <v>846</v>
      </c>
      <c r="B59" s="535" t="s">
        <v>456</v>
      </c>
      <c r="C59" s="535">
        <v>39.450000000000003</v>
      </c>
      <c r="D59" s="582">
        <v>-0.46558364869317326</v>
      </c>
      <c r="E59" s="582">
        <v>-0.29999999999999716</v>
      </c>
      <c r="F59" s="582">
        <v>5.5</v>
      </c>
      <c r="G59" s="535">
        <v>8435</v>
      </c>
      <c r="H59" s="535">
        <v>24.75</v>
      </c>
      <c r="I59" s="582">
        <v>1.593939393939394</v>
      </c>
      <c r="J59" s="535">
        <v>9.6199999999999992</v>
      </c>
      <c r="K59" s="582">
        <v>0.17599647781702107</v>
      </c>
      <c r="L59" s="582">
        <v>100</v>
      </c>
      <c r="M59" s="582">
        <v>0.16884081632653064</v>
      </c>
      <c r="N59" s="75">
        <v>0.2475</v>
      </c>
    </row>
    <row r="60" spans="1:14" ht="19.5">
      <c r="A60" s="535" t="s">
        <v>884</v>
      </c>
      <c r="B60" s="535" t="s">
        <v>503</v>
      </c>
      <c r="C60" s="535">
        <v>56.6</v>
      </c>
      <c r="D60" s="582">
        <v>-0.52535815270377983</v>
      </c>
      <c r="E60" s="582">
        <v>-2.9999999999986926E-2</v>
      </c>
      <c r="F60" s="582">
        <v>10.29</v>
      </c>
      <c r="G60" s="535">
        <v>11388</v>
      </c>
      <c r="H60" s="535">
        <v>32.409999999999997</v>
      </c>
      <c r="I60" s="582">
        <v>1.7463745757482261</v>
      </c>
      <c r="J60" s="535">
        <v>7.89</v>
      </c>
      <c r="K60" s="582">
        <v>0.56817062648864147</v>
      </c>
      <c r="L60" s="582">
        <v>474.5</v>
      </c>
      <c r="M60" s="582">
        <v>5.9063977485928724E-2</v>
      </c>
      <c r="N60" s="75">
        <v>0.32409999999999994</v>
      </c>
    </row>
    <row r="61" spans="1:14" ht="19.5">
      <c r="A61" s="535" t="s">
        <v>255</v>
      </c>
      <c r="B61" s="535" t="s">
        <v>543</v>
      </c>
      <c r="C61" s="535">
        <v>122.5</v>
      </c>
      <c r="D61" s="582">
        <v>-0.60333124225389012</v>
      </c>
      <c r="E61" s="582">
        <v>-1.2299999999999969</v>
      </c>
      <c r="F61" s="582">
        <v>16.53</v>
      </c>
      <c r="G61" s="535">
        <v>17732</v>
      </c>
      <c r="H61" s="535">
        <v>70.680000000000007</v>
      </c>
      <c r="I61" s="582">
        <v>1.7331635540464061</v>
      </c>
      <c r="J61" s="535">
        <v>4.42</v>
      </c>
      <c r="K61" s="582">
        <v>0.2904612848228959</v>
      </c>
      <c r="L61" s="582">
        <v>100</v>
      </c>
      <c r="M61" s="582">
        <v>9.2831978319783195E-3</v>
      </c>
      <c r="N61" s="75">
        <v>0.70680000000000009</v>
      </c>
    </row>
    <row r="62" spans="1:14" ht="19.5">
      <c r="A62" s="535" t="s">
        <v>311</v>
      </c>
      <c r="B62" s="535" t="s">
        <v>77</v>
      </c>
      <c r="C62" s="535">
        <v>20.55</v>
      </c>
      <c r="D62" s="582">
        <v>-0.67316580587993258</v>
      </c>
      <c r="E62" s="582">
        <v>0.17999999999999972</v>
      </c>
      <c r="F62" s="582">
        <v>17.350000000000001</v>
      </c>
      <c r="G62" s="535">
        <v>1693</v>
      </c>
      <c r="H62" s="535">
        <v>14.72</v>
      </c>
      <c r="I62" s="582">
        <v>1.3960597826086956</v>
      </c>
      <c r="J62" s="535">
        <v>24.76</v>
      </c>
      <c r="K62" s="582">
        <v>0.68622167400149681</v>
      </c>
      <c r="L62" s="582">
        <v>52.90625</v>
      </c>
      <c r="M62" s="582">
        <v>0.3999692307692308</v>
      </c>
      <c r="N62" s="75">
        <v>0.1472</v>
      </c>
    </row>
    <row r="63" spans="1:14" ht="19.5">
      <c r="A63" s="535" t="s">
        <v>321</v>
      </c>
      <c r="B63" s="535" t="s">
        <v>120</v>
      </c>
      <c r="C63" s="535">
        <v>87.2</v>
      </c>
      <c r="D63" s="582">
        <v>-0.82612896417705828</v>
      </c>
      <c r="E63" s="582">
        <v>0.20000000000000284</v>
      </c>
      <c r="F63" s="582">
        <v>7.72</v>
      </c>
      <c r="G63" s="535">
        <v>3469</v>
      </c>
      <c r="H63" s="535">
        <v>26.03</v>
      </c>
      <c r="I63" s="582">
        <v>3.3499807913945445</v>
      </c>
      <c r="J63" s="535">
        <v>26.67</v>
      </c>
      <c r="K63" s="582">
        <v>1.3537924980695089</v>
      </c>
      <c r="L63" s="582">
        <v>65.452830188679243</v>
      </c>
      <c r="M63" s="582">
        <v>0.32731363636363647</v>
      </c>
      <c r="N63" s="75">
        <v>0.26030000000000003</v>
      </c>
    </row>
    <row r="64" spans="1:14" ht="19.5">
      <c r="A64" s="535" t="s">
        <v>836</v>
      </c>
      <c r="B64" s="535" t="s">
        <v>405</v>
      </c>
      <c r="C64" s="535">
        <v>40.1</v>
      </c>
      <c r="D64" s="582">
        <v>-0.87158318533354429</v>
      </c>
      <c r="E64" s="582">
        <v>9.9999999999994316E-2</v>
      </c>
      <c r="F64" s="582">
        <v>18.97</v>
      </c>
      <c r="G64" s="535">
        <v>1697</v>
      </c>
      <c r="H64" s="535">
        <v>21.75</v>
      </c>
      <c r="I64" s="582">
        <v>1.8436781609195403</v>
      </c>
      <c r="J64" s="535">
        <v>9.39</v>
      </c>
      <c r="K64" s="582">
        <v>0.54803293958926658</v>
      </c>
      <c r="L64" s="582">
        <v>99.82352941176471</v>
      </c>
      <c r="M64" s="582">
        <v>3.770984042553191E-2</v>
      </c>
      <c r="N64" s="75">
        <v>0.2175</v>
      </c>
    </row>
    <row r="65" spans="1:14" ht="19.5">
      <c r="A65" s="535" t="s">
        <v>236</v>
      </c>
      <c r="B65" s="535" t="s">
        <v>126</v>
      </c>
      <c r="C65" s="535">
        <v>21.65</v>
      </c>
      <c r="D65" s="582">
        <v>-1.078896347226534</v>
      </c>
      <c r="E65" s="582">
        <v>0</v>
      </c>
      <c r="F65" s="582">
        <v>20.5</v>
      </c>
      <c r="G65" s="535">
        <v>1523</v>
      </c>
      <c r="H65" s="535">
        <v>14.93</v>
      </c>
      <c r="I65" s="582">
        <v>1.450100468854655</v>
      </c>
      <c r="J65" s="535">
        <v>10.67</v>
      </c>
      <c r="K65" s="582">
        <v>0.93693164299299414</v>
      </c>
      <c r="L65" s="582">
        <v>56.407407407407405</v>
      </c>
      <c r="M65" s="582">
        <v>0.1121025316455696</v>
      </c>
      <c r="N65" s="75">
        <v>0.14929999999999999</v>
      </c>
    </row>
    <row r="66" spans="1:14" ht="19.5">
      <c r="A66" s="535" t="s">
        <v>289</v>
      </c>
      <c r="B66" s="535" t="s">
        <v>108</v>
      </c>
      <c r="C66" s="535">
        <v>42.7</v>
      </c>
      <c r="D66" s="582">
        <v>-1.1170627320378974</v>
      </c>
      <c r="E66" s="582">
        <v>0.35999999999999943</v>
      </c>
      <c r="F66" s="582">
        <v>18.399999999999999</v>
      </c>
      <c r="G66" s="535">
        <v>6644</v>
      </c>
      <c r="H66" s="535">
        <v>7.75</v>
      </c>
      <c r="I66" s="582">
        <v>5.5096774193548388</v>
      </c>
      <c r="J66" s="535">
        <v>68.87</v>
      </c>
      <c r="K66" s="582">
        <v>1.7321515908993736</v>
      </c>
      <c r="L66" s="582">
        <v>34.968421052631577</v>
      </c>
      <c r="M66" s="582">
        <v>0.25043636363636368</v>
      </c>
      <c r="N66" s="75">
        <v>7.7499999999999999E-2</v>
      </c>
    </row>
    <row r="67" spans="1:14" ht="19.5">
      <c r="A67" s="535" t="s">
        <v>228</v>
      </c>
      <c r="B67" s="535" t="s">
        <v>163</v>
      </c>
      <c r="C67" s="535">
        <v>34.299999999999997</v>
      </c>
      <c r="D67" s="582">
        <v>-1.1422386386583789</v>
      </c>
      <c r="E67" s="582">
        <v>-0.56000000000000227</v>
      </c>
      <c r="F67" s="582">
        <v>23.79</v>
      </c>
      <c r="G67" s="535">
        <v>12901</v>
      </c>
      <c r="H67" s="535">
        <v>32.020000000000003</v>
      </c>
      <c r="I67" s="582">
        <v>1.0712054965646469</v>
      </c>
      <c r="J67" s="535">
        <v>13.56</v>
      </c>
      <c r="K67" s="582">
        <v>0.7042551224420216</v>
      </c>
      <c r="L67" s="582">
        <v>921.5</v>
      </c>
      <c r="M67" s="582">
        <v>6.1555263157894738E-2</v>
      </c>
      <c r="N67" s="75">
        <v>0.32020000000000004</v>
      </c>
    </row>
    <row r="68" spans="1:14" ht="19.5">
      <c r="A68" s="535" t="s">
        <v>292</v>
      </c>
      <c r="B68" s="535" t="s">
        <v>76</v>
      </c>
      <c r="C68" s="535">
        <v>11.05</v>
      </c>
      <c r="D68" s="582">
        <v>-1.1488751109902826</v>
      </c>
      <c r="E68" s="582">
        <v>-0.23999999999999488</v>
      </c>
      <c r="F68" s="582">
        <v>6.22</v>
      </c>
      <c r="G68" s="535">
        <v>1589</v>
      </c>
      <c r="H68" s="535">
        <v>13.2</v>
      </c>
      <c r="I68" s="582">
        <v>0.83712121212121227</v>
      </c>
      <c r="J68" s="535" t="s">
        <v>70</v>
      </c>
      <c r="K68" s="582">
        <v>0.77630101992958678</v>
      </c>
      <c r="L68" s="582">
        <v>42.945945945945944</v>
      </c>
      <c r="M68" s="582">
        <v>1.34</v>
      </c>
      <c r="N68" s="75">
        <v>0.13200000000000001</v>
      </c>
    </row>
    <row r="69" spans="1:14" ht="19.5">
      <c r="A69" s="535" t="s">
        <v>909</v>
      </c>
      <c r="B69" s="535" t="s">
        <v>723</v>
      </c>
      <c r="C69" s="535">
        <v>19.899999999999999</v>
      </c>
      <c r="D69" s="582">
        <v>-1.2095619356820344</v>
      </c>
      <c r="E69" s="582">
        <v>-0.28999999999999915</v>
      </c>
      <c r="F69" s="582">
        <v>26.97</v>
      </c>
      <c r="G69" s="535">
        <v>1251</v>
      </c>
      <c r="H69" s="535">
        <v>11.48</v>
      </c>
      <c r="I69" s="582">
        <v>1.7334494773519162</v>
      </c>
      <c r="J69" s="535">
        <v>15.55</v>
      </c>
      <c r="K69" s="582">
        <v>1.6744065025328914</v>
      </c>
      <c r="L69" s="582">
        <v>20.177419354838708</v>
      </c>
      <c r="M69" s="582">
        <v>3.4238532110091743E-2</v>
      </c>
      <c r="N69" s="75">
        <v>0.1148</v>
      </c>
    </row>
    <row r="70" spans="1:14" ht="19.5">
      <c r="A70" s="535" t="s">
        <v>899</v>
      </c>
      <c r="B70" s="535" t="s">
        <v>794</v>
      </c>
      <c r="C70" s="535">
        <v>35.5</v>
      </c>
      <c r="D70" s="582">
        <v>-1.2195735495906119</v>
      </c>
      <c r="E70" s="582">
        <v>4.220000000000006</v>
      </c>
      <c r="F70" s="582">
        <v>15.02</v>
      </c>
      <c r="G70" s="535">
        <v>18340</v>
      </c>
      <c r="H70" s="535">
        <v>19.14</v>
      </c>
      <c r="I70" s="582">
        <v>1.8547544409613375</v>
      </c>
      <c r="J70" s="535">
        <v>30.34</v>
      </c>
      <c r="K70" s="582">
        <v>0.66151513021445618</v>
      </c>
      <c r="L70" s="582">
        <v>11.592920353982301</v>
      </c>
      <c r="M70" s="582">
        <v>1.34</v>
      </c>
      <c r="N70" s="75">
        <v>0.19140000000000001</v>
      </c>
    </row>
    <row r="71" spans="1:14" ht="19.5">
      <c r="A71" s="535" t="s">
        <v>266</v>
      </c>
      <c r="B71" s="535" t="s">
        <v>117</v>
      </c>
      <c r="C71" s="535">
        <v>73.599999999999994</v>
      </c>
      <c r="D71" s="582">
        <v>-1.313224399769223</v>
      </c>
      <c r="E71" s="582">
        <v>0.94000000000000128</v>
      </c>
      <c r="F71" s="582">
        <v>14.81</v>
      </c>
      <c r="G71" s="535">
        <v>4425</v>
      </c>
      <c r="H71" s="535">
        <v>68.69</v>
      </c>
      <c r="I71" s="582">
        <v>1.0714805648566021</v>
      </c>
      <c r="J71" s="535">
        <v>17.86</v>
      </c>
      <c r="K71" s="582">
        <v>0.38846692358215634</v>
      </c>
      <c r="L71" s="582">
        <v>15.803571428571429</v>
      </c>
      <c r="M71" s="582">
        <v>1.34</v>
      </c>
      <c r="N71" s="75">
        <v>0.68689999999999996</v>
      </c>
    </row>
    <row r="72" spans="1:14" ht="19.5">
      <c r="A72" s="535" t="s">
        <v>837</v>
      </c>
      <c r="B72" s="535" t="s">
        <v>211</v>
      </c>
      <c r="C72" s="535">
        <v>23.8</v>
      </c>
      <c r="D72" s="582">
        <v>-1.325127694934723</v>
      </c>
      <c r="E72" s="582">
        <v>0.32000000000000384</v>
      </c>
      <c r="F72" s="582">
        <v>12.76</v>
      </c>
      <c r="G72" s="535">
        <v>2966</v>
      </c>
      <c r="H72" s="535">
        <v>14.31</v>
      </c>
      <c r="I72" s="582">
        <v>1.663172606568833</v>
      </c>
      <c r="J72" s="535">
        <v>20.52</v>
      </c>
      <c r="K72" s="582">
        <v>0.91563565813720871</v>
      </c>
      <c r="L72" s="582">
        <v>211.85714285714286</v>
      </c>
      <c r="M72" s="582">
        <v>1.2898285714285716E-2</v>
      </c>
      <c r="N72" s="75">
        <v>0.1431</v>
      </c>
    </row>
    <row r="73" spans="1:14" ht="19.5">
      <c r="A73" s="535" t="s">
        <v>330</v>
      </c>
      <c r="B73" s="535" t="s">
        <v>81</v>
      </c>
      <c r="C73" s="535">
        <v>66</v>
      </c>
      <c r="D73" s="582">
        <v>-1.3898910239313713</v>
      </c>
      <c r="E73" s="582">
        <v>-9.9999999999980105E-3</v>
      </c>
      <c r="F73" s="582">
        <v>36.19</v>
      </c>
      <c r="G73" s="535">
        <v>2138</v>
      </c>
      <c r="H73" s="535">
        <v>21.99</v>
      </c>
      <c r="I73" s="582">
        <v>3.0013642564802185</v>
      </c>
      <c r="J73" s="535">
        <v>51.16</v>
      </c>
      <c r="K73" s="582">
        <v>1.5135522391440854</v>
      </c>
      <c r="L73" s="582">
        <v>30.542857142857144</v>
      </c>
      <c r="M73" s="582">
        <v>0.21403673469387755</v>
      </c>
      <c r="N73" s="75">
        <v>0.21989999999999998</v>
      </c>
    </row>
    <row r="74" spans="1:14" ht="19.5">
      <c r="A74" s="535" t="s">
        <v>269</v>
      </c>
      <c r="B74" s="535" t="s">
        <v>165</v>
      </c>
      <c r="C74" s="535">
        <v>57.3</v>
      </c>
      <c r="D74" s="582">
        <v>-1.5221962702039078</v>
      </c>
      <c r="E74" s="582">
        <v>-9.9999999999980105E-3</v>
      </c>
      <c r="F74" s="582">
        <v>34.96</v>
      </c>
      <c r="G74" s="535">
        <v>1409</v>
      </c>
      <c r="H74" s="535">
        <v>23.3</v>
      </c>
      <c r="I74" s="582">
        <v>2.4592274678111585</v>
      </c>
      <c r="J74" s="535">
        <v>16.37</v>
      </c>
      <c r="K74" s="582">
        <v>0.84386012404564159</v>
      </c>
      <c r="L74" s="582">
        <v>42.696969696969695</v>
      </c>
      <c r="M74" s="582">
        <v>0.14082489082969438</v>
      </c>
      <c r="N74" s="75">
        <v>0.23300000000000001</v>
      </c>
    </row>
    <row r="75" spans="1:14" ht="19.5">
      <c r="A75" s="535" t="s">
        <v>911</v>
      </c>
      <c r="B75" s="535" t="s">
        <v>1796</v>
      </c>
      <c r="C75" s="535">
        <v>15.7</v>
      </c>
      <c r="D75" s="582">
        <v>-1.5608980225098783</v>
      </c>
      <c r="E75" s="582">
        <v>0</v>
      </c>
      <c r="F75" s="582">
        <v>-320.56</v>
      </c>
      <c r="G75" s="535">
        <v>352</v>
      </c>
      <c r="H75" s="535">
        <v>0.89</v>
      </c>
      <c r="I75" s="582">
        <v>17.640449438202246</v>
      </c>
      <c r="J75" s="535" t="s">
        <v>70</v>
      </c>
      <c r="K75" s="582">
        <v>4.7327349291972105</v>
      </c>
      <c r="L75" s="582">
        <v>100</v>
      </c>
      <c r="M75" s="582">
        <v>0.25243137254901965</v>
      </c>
      <c r="N75" s="75">
        <v>8.8999999999999999E-3</v>
      </c>
    </row>
    <row r="76" spans="1:14" ht="19.5">
      <c r="A76" s="535" t="s">
        <v>336</v>
      </c>
      <c r="B76" s="535" t="s">
        <v>158</v>
      </c>
      <c r="C76" s="535">
        <v>18.05</v>
      </c>
      <c r="D76" s="582">
        <v>-1.6162329875531254</v>
      </c>
      <c r="E76" s="582">
        <v>9.0000000000003411E-2</v>
      </c>
      <c r="F76" s="582">
        <v>5.1100000000000003</v>
      </c>
      <c r="G76" s="535">
        <v>1218</v>
      </c>
      <c r="H76" s="535">
        <v>37.69</v>
      </c>
      <c r="I76" s="582">
        <v>0.47890687184929692</v>
      </c>
      <c r="J76" s="535">
        <v>24.07</v>
      </c>
      <c r="K76" s="582">
        <v>0.19637857590996921</v>
      </c>
      <c r="L76" s="582">
        <v>76.125</v>
      </c>
      <c r="M76" s="582">
        <v>1.34</v>
      </c>
      <c r="N76" s="75">
        <v>0.37689999999999996</v>
      </c>
    </row>
    <row r="77" spans="1:14" ht="19.5">
      <c r="A77" s="535" t="s">
        <v>293</v>
      </c>
      <c r="B77" s="535" t="s">
        <v>180</v>
      </c>
      <c r="C77" s="535">
        <v>25.1</v>
      </c>
      <c r="D77" s="582">
        <v>-1.6607299226630468</v>
      </c>
      <c r="E77" s="582">
        <v>0.53000000000000824</v>
      </c>
      <c r="F77" s="582">
        <v>24.68</v>
      </c>
      <c r="G77" s="535">
        <v>5502</v>
      </c>
      <c r="H77" s="535">
        <v>20.96</v>
      </c>
      <c r="I77" s="582">
        <v>1.1975190839694656</v>
      </c>
      <c r="J77" s="535">
        <v>9.19</v>
      </c>
      <c r="K77" s="582">
        <v>0.33134840662247783</v>
      </c>
      <c r="L77" s="582">
        <v>100</v>
      </c>
      <c r="M77" s="582">
        <v>0.20489180327868861</v>
      </c>
      <c r="N77" s="75">
        <v>0.20960000000000001</v>
      </c>
    </row>
    <row r="78" spans="1:14" ht="19.5">
      <c r="A78" s="535" t="s">
        <v>849</v>
      </c>
      <c r="B78" s="535" t="s">
        <v>443</v>
      </c>
      <c r="C78" s="535">
        <v>37.799999999999997</v>
      </c>
      <c r="D78" s="582">
        <v>-1.6697820473188378</v>
      </c>
      <c r="E78" s="582">
        <v>-0.39000000000000057</v>
      </c>
      <c r="F78" s="582">
        <v>3.72</v>
      </c>
      <c r="G78" s="535">
        <v>7580</v>
      </c>
      <c r="H78" s="535">
        <v>18.440000000000001</v>
      </c>
      <c r="I78" s="582">
        <v>2.0498915401301514</v>
      </c>
      <c r="J78" s="535">
        <v>9.33</v>
      </c>
      <c r="K78" s="582">
        <v>0.13323785674919525</v>
      </c>
      <c r="L78" s="582">
        <v>54.532374100719423</v>
      </c>
      <c r="M78" s="582">
        <v>0.14996687116564419</v>
      </c>
      <c r="N78" s="75">
        <v>0.18440000000000001</v>
      </c>
    </row>
    <row r="79" spans="1:14" ht="19.5">
      <c r="A79" s="535" t="s">
        <v>889</v>
      </c>
      <c r="B79" s="535" t="s">
        <v>1708</v>
      </c>
      <c r="C79" s="535">
        <v>27.4</v>
      </c>
      <c r="D79" s="582">
        <v>-1.6702313988857145</v>
      </c>
      <c r="E79" s="582">
        <v>-0.17999999999999261</v>
      </c>
      <c r="F79" s="582">
        <v>26.61</v>
      </c>
      <c r="G79" s="535">
        <v>1370</v>
      </c>
      <c r="H79" s="535">
        <v>13.39</v>
      </c>
      <c r="I79" s="582">
        <v>2.0463032113517547</v>
      </c>
      <c r="J79" s="535">
        <v>15.31</v>
      </c>
      <c r="K79" s="582">
        <v>1.5621807221881658</v>
      </c>
      <c r="L79" s="582">
        <v>44.193548387096776</v>
      </c>
      <c r="M79" s="582">
        <v>2.5949152542372885E-3</v>
      </c>
      <c r="N79" s="75">
        <v>0.13390000000000002</v>
      </c>
    </row>
    <row r="80" spans="1:14" ht="19.5">
      <c r="A80" s="535" t="s">
        <v>863</v>
      </c>
      <c r="B80" s="535" t="s">
        <v>214</v>
      </c>
      <c r="C80" s="535">
        <v>17.850000000000001</v>
      </c>
      <c r="D80" s="582">
        <v>-1.7232795379225432</v>
      </c>
      <c r="E80" s="582">
        <v>9.9999999999980105E-3</v>
      </c>
      <c r="F80" s="582">
        <v>61.63</v>
      </c>
      <c r="G80" s="535">
        <v>950</v>
      </c>
      <c r="H80" s="535">
        <v>9.07</v>
      </c>
      <c r="I80" s="582">
        <v>1.968026460859978</v>
      </c>
      <c r="J80" s="535" t="s">
        <v>70</v>
      </c>
      <c r="K80" s="582">
        <v>7.1964245132944464</v>
      </c>
      <c r="L80" s="582">
        <v>18.26923076923077</v>
      </c>
      <c r="M80" s="582">
        <v>1.34</v>
      </c>
      <c r="N80" s="75">
        <v>9.0700000000000003E-2</v>
      </c>
    </row>
    <row r="81" spans="1:14" ht="19.5">
      <c r="A81" s="535" t="s">
        <v>258</v>
      </c>
      <c r="B81" s="535" t="s">
        <v>377</v>
      </c>
      <c r="C81" s="535">
        <v>49.75</v>
      </c>
      <c r="D81" s="582">
        <v>-1.807506065404014</v>
      </c>
      <c r="E81" s="582">
        <v>7.9999999999998295E-2</v>
      </c>
      <c r="F81" s="582">
        <v>25.91</v>
      </c>
      <c r="G81" s="535">
        <v>29735</v>
      </c>
      <c r="H81" s="535">
        <v>30.49</v>
      </c>
      <c r="I81" s="582">
        <v>1.6316825188586424</v>
      </c>
      <c r="J81" s="535">
        <v>6.96</v>
      </c>
      <c r="K81" s="582">
        <v>0.89577591902241127</v>
      </c>
      <c r="L81" s="582">
        <v>20.118403247631935</v>
      </c>
      <c r="M81" s="582">
        <v>0.15750000000000003</v>
      </c>
      <c r="N81" s="75">
        <v>0.3049</v>
      </c>
    </row>
    <row r="82" spans="1:14" ht="19.5">
      <c r="A82" s="535" t="s">
        <v>222</v>
      </c>
      <c r="B82" s="535" t="s">
        <v>71</v>
      </c>
      <c r="C82" s="535">
        <v>22.2</v>
      </c>
      <c r="D82" s="582">
        <v>-1.8556221027091835</v>
      </c>
      <c r="E82" s="582">
        <v>-0.46000000000000796</v>
      </c>
      <c r="F82" s="582">
        <v>24.4</v>
      </c>
      <c r="G82" s="535">
        <v>1904</v>
      </c>
      <c r="H82" s="535">
        <v>11.73</v>
      </c>
      <c r="I82" s="582">
        <v>1.8925831202046035</v>
      </c>
      <c r="J82" s="535">
        <v>29.21</v>
      </c>
      <c r="K82" s="582">
        <v>1.509739764158667</v>
      </c>
      <c r="L82" s="582">
        <v>100</v>
      </c>
      <c r="M82" s="582">
        <v>0.27262666666666668</v>
      </c>
      <c r="N82" s="75">
        <v>0.1173</v>
      </c>
    </row>
    <row r="83" spans="1:14" ht="19.5">
      <c r="A83" s="535" t="s">
        <v>877</v>
      </c>
      <c r="B83" s="535" t="s">
        <v>675</v>
      </c>
      <c r="C83" s="535">
        <v>80.5</v>
      </c>
      <c r="D83" s="582">
        <v>-1.8592018403648023</v>
      </c>
      <c r="E83" s="582">
        <v>3.539999999999992</v>
      </c>
      <c r="F83" s="582">
        <v>13.48</v>
      </c>
      <c r="G83" s="535">
        <v>21737</v>
      </c>
      <c r="H83" s="535">
        <v>15.34</v>
      </c>
      <c r="I83" s="582">
        <v>5.2477183833116037</v>
      </c>
      <c r="J83" s="535">
        <v>20.59</v>
      </c>
      <c r="K83" s="582">
        <v>2.1959343624439924</v>
      </c>
      <c r="L83" s="582">
        <v>36.3494983277592</v>
      </c>
      <c r="M83" s="582">
        <v>3.5333853354134165E-2</v>
      </c>
      <c r="N83" s="75">
        <v>0.15340000000000001</v>
      </c>
    </row>
    <row r="84" spans="1:14" ht="19.5">
      <c r="A84" s="535" t="s">
        <v>312</v>
      </c>
      <c r="B84" s="535" t="s">
        <v>184</v>
      </c>
      <c r="C84" s="535">
        <v>18.75</v>
      </c>
      <c r="D84" s="582">
        <v>-1.8736509946770177</v>
      </c>
      <c r="E84" s="582">
        <v>0</v>
      </c>
      <c r="F84" s="582">
        <v>20.07</v>
      </c>
      <c r="G84" s="535">
        <v>469</v>
      </c>
      <c r="H84" s="535">
        <v>15.83</v>
      </c>
      <c r="I84" s="582">
        <v>1.1844598862918509</v>
      </c>
      <c r="J84" s="535" t="s">
        <v>70</v>
      </c>
      <c r="K84" s="582">
        <v>1.2296801258521237</v>
      </c>
      <c r="L84" s="582">
        <v>10.906976744186046</v>
      </c>
      <c r="M84" s="582">
        <v>1.34</v>
      </c>
      <c r="N84" s="75">
        <v>0.1583</v>
      </c>
    </row>
    <row r="85" spans="1:14" ht="19.5">
      <c r="A85" s="535" t="s">
        <v>874</v>
      </c>
      <c r="B85" s="535" t="s">
        <v>356</v>
      </c>
      <c r="C85" s="535">
        <v>107.5</v>
      </c>
      <c r="D85" s="582">
        <v>-1.9451411279395514</v>
      </c>
      <c r="E85" s="582">
        <v>2.6899999999999977</v>
      </c>
      <c r="F85" s="582">
        <v>17.63</v>
      </c>
      <c r="G85" s="535">
        <v>101808</v>
      </c>
      <c r="H85" s="535">
        <v>89.28</v>
      </c>
      <c r="I85" s="582">
        <v>1.2040770609318996</v>
      </c>
      <c r="J85" s="535">
        <v>10.53</v>
      </c>
      <c r="K85" s="582">
        <v>0.5758286653163357</v>
      </c>
      <c r="L85" s="582">
        <v>13.942481511914544</v>
      </c>
      <c r="M85" s="582">
        <v>0.82172760736196282</v>
      </c>
      <c r="N85" s="75">
        <v>0.89280000000000004</v>
      </c>
    </row>
    <row r="86" spans="1:14" ht="19.5">
      <c r="A86" s="535" t="s">
        <v>301</v>
      </c>
      <c r="B86" s="535" t="s">
        <v>101</v>
      </c>
      <c r="C86" s="535">
        <v>37.75</v>
      </c>
      <c r="D86" s="582">
        <v>-1.9559159153965817</v>
      </c>
      <c r="E86" s="582">
        <v>0.85000000000000142</v>
      </c>
      <c r="F86" s="582">
        <v>15.38</v>
      </c>
      <c r="G86" s="535">
        <v>6046</v>
      </c>
      <c r="H86" s="535">
        <v>13.99</v>
      </c>
      <c r="I86" s="582">
        <v>2.6983559685489635</v>
      </c>
      <c r="J86" s="535">
        <v>22.47</v>
      </c>
      <c r="K86" s="582">
        <v>0.5620275484970001</v>
      </c>
      <c r="L86" s="582">
        <v>155.02564102564102</v>
      </c>
      <c r="M86" s="582">
        <v>0.35445633802816906</v>
      </c>
      <c r="N86" s="75">
        <v>0.1399</v>
      </c>
    </row>
    <row r="87" spans="1:14" ht="19.5">
      <c r="A87" s="535" t="s">
        <v>826</v>
      </c>
      <c r="B87" s="535" t="s">
        <v>347</v>
      </c>
      <c r="C87" s="535">
        <v>12.25</v>
      </c>
      <c r="D87" s="582">
        <v>-2.0495477249882166</v>
      </c>
      <c r="E87" s="582">
        <v>-2.0000000000010232E-2</v>
      </c>
      <c r="F87" s="582">
        <v>18.57</v>
      </c>
      <c r="G87" s="535">
        <v>1965</v>
      </c>
      <c r="H87" s="535">
        <v>7.33</v>
      </c>
      <c r="I87" s="582">
        <v>1.6712141882673943</v>
      </c>
      <c r="J87" s="535">
        <v>204.17</v>
      </c>
      <c r="K87" s="582">
        <v>1.2935716401698429</v>
      </c>
      <c r="L87" s="582">
        <v>327.5</v>
      </c>
      <c r="M87" s="582">
        <v>1.34</v>
      </c>
      <c r="N87" s="75">
        <v>7.3300000000000004E-2</v>
      </c>
    </row>
    <row r="88" spans="1:14" ht="19.5">
      <c r="A88" s="535" t="s">
        <v>869</v>
      </c>
      <c r="B88" s="535" t="s">
        <v>790</v>
      </c>
      <c r="C88" s="535">
        <v>31.8</v>
      </c>
      <c r="D88" s="582">
        <v>-2.1119201189962729</v>
      </c>
      <c r="E88" s="582">
        <v>-6.0000000000002274E-2</v>
      </c>
      <c r="F88" s="582">
        <v>15.78</v>
      </c>
      <c r="G88" s="535">
        <v>2449</v>
      </c>
      <c r="H88" s="535">
        <v>22.25</v>
      </c>
      <c r="I88" s="582">
        <v>1.4292134831460674</v>
      </c>
      <c r="J88" s="535">
        <v>27.41</v>
      </c>
      <c r="K88" s="582">
        <v>0.86973556061399859</v>
      </c>
      <c r="L88" s="582">
        <v>38.873015873015873</v>
      </c>
      <c r="M88" s="582">
        <v>0.6415106382978728</v>
      </c>
      <c r="N88" s="75">
        <v>0.2225</v>
      </c>
    </row>
    <row r="89" spans="1:14" ht="19.5">
      <c r="A89" s="535" t="s">
        <v>870</v>
      </c>
      <c r="B89" s="535" t="s">
        <v>655</v>
      </c>
      <c r="C89" s="535">
        <v>41.9</v>
      </c>
      <c r="D89" s="582">
        <v>-2.1520260459661724</v>
      </c>
      <c r="E89" s="582">
        <v>3.9999999999992042E-2</v>
      </c>
      <c r="F89" s="582">
        <v>36.86</v>
      </c>
      <c r="G89" s="535">
        <v>2853</v>
      </c>
      <c r="H89" s="535">
        <v>24.67</v>
      </c>
      <c r="I89" s="582">
        <v>1.6984191325496554</v>
      </c>
      <c r="J89" s="535">
        <v>14.2</v>
      </c>
      <c r="K89" s="582">
        <v>1.3385875906877844</v>
      </c>
      <c r="L89" s="582">
        <v>35.662500000000001</v>
      </c>
      <c r="M89" s="582">
        <v>5.304905660377357E-2</v>
      </c>
      <c r="N89" s="75">
        <v>0.24670000000000003</v>
      </c>
    </row>
    <row r="90" spans="1:14" ht="19.5">
      <c r="A90" s="535" t="s">
        <v>852</v>
      </c>
      <c r="B90" s="535" t="s">
        <v>340</v>
      </c>
      <c r="C90" s="535">
        <v>39.15</v>
      </c>
      <c r="D90" s="582">
        <v>-2.2206548180816408</v>
      </c>
      <c r="E90" s="582">
        <v>0.39000000000000057</v>
      </c>
      <c r="F90" s="582">
        <v>19.32</v>
      </c>
      <c r="G90" s="535">
        <v>1994</v>
      </c>
      <c r="H90" s="535">
        <v>24.61</v>
      </c>
      <c r="I90" s="582">
        <v>1.5908167411621292</v>
      </c>
      <c r="J90" s="535">
        <v>29.44</v>
      </c>
      <c r="K90" s="582">
        <v>1.1888978642529058</v>
      </c>
      <c r="L90" s="582">
        <v>55.388888888888886</v>
      </c>
      <c r="M90" s="582">
        <v>0.65527741935483885</v>
      </c>
      <c r="N90" s="75">
        <v>0.24609999999999999</v>
      </c>
    </row>
    <row r="91" spans="1:14" ht="19.5">
      <c r="A91" s="535" t="s">
        <v>897</v>
      </c>
      <c r="B91" s="535" t="s">
        <v>460</v>
      </c>
      <c r="C91" s="535">
        <v>24.8</v>
      </c>
      <c r="D91" s="582">
        <v>-2.3225225561022858</v>
      </c>
      <c r="E91" s="582">
        <v>0.18999999999999773</v>
      </c>
      <c r="F91" s="582">
        <v>12.88</v>
      </c>
      <c r="G91" s="535">
        <v>2539</v>
      </c>
      <c r="H91" s="535">
        <v>15.91</v>
      </c>
      <c r="I91" s="582">
        <v>1.5587680703959774</v>
      </c>
      <c r="J91" s="535">
        <v>15.6</v>
      </c>
      <c r="K91" s="582">
        <v>0.84406142945443285</v>
      </c>
      <c r="L91" s="582">
        <v>126.95</v>
      </c>
      <c r="M91" s="582">
        <v>0.34955555555555534</v>
      </c>
      <c r="N91" s="75">
        <v>0.15909999999999999</v>
      </c>
    </row>
    <row r="92" spans="1:14" ht="19.5">
      <c r="A92" s="535" t="s">
        <v>298</v>
      </c>
      <c r="B92" s="535" t="s">
        <v>100</v>
      </c>
      <c r="C92" s="535">
        <v>37.9</v>
      </c>
      <c r="D92" s="582">
        <v>-2.3311011704822189</v>
      </c>
      <c r="E92" s="582">
        <v>2.1999999999999957</v>
      </c>
      <c r="F92" s="582">
        <v>30.86</v>
      </c>
      <c r="G92" s="535">
        <v>2842</v>
      </c>
      <c r="H92" s="535">
        <v>18.38</v>
      </c>
      <c r="I92" s="582">
        <v>2.0620239390642001</v>
      </c>
      <c r="J92" s="535">
        <v>11.55</v>
      </c>
      <c r="K92" s="582">
        <v>1.0104500876055247</v>
      </c>
      <c r="L92" s="582">
        <v>40.028169014084504</v>
      </c>
      <c r="M92" s="582">
        <v>6.2117647058823541E-2</v>
      </c>
      <c r="N92" s="75">
        <v>0.18379999999999999</v>
      </c>
    </row>
    <row r="93" spans="1:14" ht="19.5">
      <c r="A93" s="535" t="s">
        <v>334</v>
      </c>
      <c r="B93" s="535" t="s">
        <v>83</v>
      </c>
      <c r="C93" s="535">
        <v>49.8</v>
      </c>
      <c r="D93" s="582">
        <v>-2.3315054659850301</v>
      </c>
      <c r="E93" s="582">
        <v>-0.56999999999999318</v>
      </c>
      <c r="F93" s="582">
        <v>24.9</v>
      </c>
      <c r="G93" s="535">
        <v>3290</v>
      </c>
      <c r="H93" s="535">
        <v>37.04</v>
      </c>
      <c r="I93" s="582">
        <v>1.3444924406047516</v>
      </c>
      <c r="J93" s="535">
        <v>47.88</v>
      </c>
      <c r="K93" s="582">
        <v>0.62149042092469464</v>
      </c>
      <c r="L93" s="582">
        <v>36.966292134831463</v>
      </c>
      <c r="M93" s="582">
        <v>1.34</v>
      </c>
      <c r="N93" s="75">
        <v>0.37040000000000001</v>
      </c>
    </row>
    <row r="94" spans="1:14" ht="19.5">
      <c r="A94" s="535" t="s">
        <v>325</v>
      </c>
      <c r="B94" s="535" t="s">
        <v>85</v>
      </c>
      <c r="C94" s="535">
        <v>290.5</v>
      </c>
      <c r="D94" s="582">
        <v>-2.3403664332232945</v>
      </c>
      <c r="E94" s="582">
        <v>-2.2900000000000027</v>
      </c>
      <c r="F94" s="582">
        <v>32.229999999999997</v>
      </c>
      <c r="G94" s="535">
        <v>34900</v>
      </c>
      <c r="H94" s="535">
        <v>98.12</v>
      </c>
      <c r="I94" s="582">
        <v>2.9606604158173662</v>
      </c>
      <c r="J94" s="535">
        <v>5.79</v>
      </c>
      <c r="K94" s="582">
        <v>1.0488371767616054</v>
      </c>
      <c r="L94" s="582">
        <v>11.91532946398088</v>
      </c>
      <c r="M94" s="582">
        <v>1.6858098825614894E-2</v>
      </c>
      <c r="N94" s="75">
        <v>0.98120000000000007</v>
      </c>
    </row>
    <row r="95" spans="1:14" ht="19.5">
      <c r="A95" s="535" t="s">
        <v>220</v>
      </c>
      <c r="B95" s="535" t="s">
        <v>138</v>
      </c>
      <c r="C95" s="535">
        <v>16.3</v>
      </c>
      <c r="D95" s="582">
        <v>-2.6785293129674832</v>
      </c>
      <c r="E95" s="582">
        <v>-0.25</v>
      </c>
      <c r="F95" s="582">
        <v>21.71</v>
      </c>
      <c r="G95" s="535">
        <v>2206</v>
      </c>
      <c r="H95" s="535">
        <v>10.56</v>
      </c>
      <c r="I95" s="582">
        <v>1.543560606060606</v>
      </c>
      <c r="J95" s="535">
        <v>9.94</v>
      </c>
      <c r="K95" s="582">
        <v>1.7291240215380188</v>
      </c>
      <c r="L95" s="582">
        <v>100</v>
      </c>
      <c r="M95" s="582">
        <v>8.1419795221842999E-3</v>
      </c>
      <c r="N95" s="75">
        <v>0.1056</v>
      </c>
    </row>
    <row r="96" spans="1:14" ht="19.5">
      <c r="A96" s="535" t="s">
        <v>294</v>
      </c>
      <c r="B96" s="535" t="s">
        <v>147</v>
      </c>
      <c r="C96" s="535">
        <v>205</v>
      </c>
      <c r="D96" s="582">
        <v>-2.7114079767355275</v>
      </c>
      <c r="E96" s="582">
        <v>-0.56000000000000227</v>
      </c>
      <c r="F96" s="582">
        <v>16.57</v>
      </c>
      <c r="G96" s="535">
        <v>11740</v>
      </c>
      <c r="H96" s="535">
        <v>98.52</v>
      </c>
      <c r="I96" s="582">
        <v>2.0807957775071051</v>
      </c>
      <c r="J96" s="535">
        <v>9.7200000000000006</v>
      </c>
      <c r="K96" s="582">
        <v>0.42859208161964496</v>
      </c>
      <c r="L96" s="582">
        <v>56.714975845410628</v>
      </c>
      <c r="M96" s="582">
        <v>0.33841323529411782</v>
      </c>
      <c r="N96" s="75">
        <v>0.98519999999999996</v>
      </c>
    </row>
    <row r="97" spans="1:14" ht="19.5">
      <c r="A97" s="535" t="s">
        <v>905</v>
      </c>
      <c r="B97" s="535" t="s">
        <v>404</v>
      </c>
      <c r="C97" s="535">
        <v>169</v>
      </c>
      <c r="D97" s="582">
        <v>-2.7294266411896992</v>
      </c>
      <c r="E97" s="582">
        <v>0</v>
      </c>
      <c r="F97" s="582">
        <v>17.68</v>
      </c>
      <c r="G97" s="535">
        <v>5734</v>
      </c>
      <c r="H97" s="535">
        <v>76.930000000000007</v>
      </c>
      <c r="I97" s="582">
        <v>2.1968022877940983</v>
      </c>
      <c r="J97" s="535">
        <v>10.09</v>
      </c>
      <c r="K97" s="582">
        <v>0.47437694385756313</v>
      </c>
      <c r="L97" s="582">
        <v>100</v>
      </c>
      <c r="M97" s="582">
        <v>0.12301795407098122</v>
      </c>
      <c r="N97" s="75">
        <v>0.76930000000000009</v>
      </c>
    </row>
    <row r="98" spans="1:14" ht="19.5">
      <c r="A98" s="535" t="s">
        <v>855</v>
      </c>
      <c r="B98" s="535" t="s">
        <v>341</v>
      </c>
      <c r="C98" s="535">
        <v>31.85</v>
      </c>
      <c r="D98" s="582">
        <v>-2.8380487928487832</v>
      </c>
      <c r="E98" s="582">
        <v>0</v>
      </c>
      <c r="F98" s="582">
        <v>23.77</v>
      </c>
      <c r="G98" s="535">
        <v>1275</v>
      </c>
      <c r="H98" s="535">
        <v>16.59</v>
      </c>
      <c r="I98" s="582">
        <v>1.9198312236286921</v>
      </c>
      <c r="J98" s="535">
        <v>50.56</v>
      </c>
      <c r="K98" s="582">
        <v>2.4792732754175097</v>
      </c>
      <c r="L98" s="582">
        <v>98.07692307692308</v>
      </c>
      <c r="M98" s="582">
        <v>0.13205970149253735</v>
      </c>
      <c r="N98" s="75">
        <v>0.16589999999999999</v>
      </c>
    </row>
    <row r="99" spans="1:14" ht="19.5">
      <c r="A99" s="535" t="s">
        <v>303</v>
      </c>
      <c r="B99" s="535" t="s">
        <v>459</v>
      </c>
      <c r="C99" s="535">
        <v>73.5</v>
      </c>
      <c r="D99" s="582">
        <v>-2.8477857463911675</v>
      </c>
      <c r="E99" s="582">
        <v>0.32000000000000028</v>
      </c>
      <c r="F99" s="582">
        <v>37.520000000000003</v>
      </c>
      <c r="G99" s="535">
        <v>10515</v>
      </c>
      <c r="H99" s="535">
        <v>30.98</v>
      </c>
      <c r="I99" s="582">
        <v>2.3724983860555198</v>
      </c>
      <c r="J99" s="535">
        <v>15.41</v>
      </c>
      <c r="K99" s="582">
        <v>1.2280279063064343</v>
      </c>
      <c r="L99" s="582">
        <v>41.726190476190474</v>
      </c>
      <c r="M99" s="582">
        <v>0.21636897959183674</v>
      </c>
      <c r="N99" s="75">
        <v>0.30980000000000002</v>
      </c>
    </row>
    <row r="100" spans="1:14" ht="19.5">
      <c r="A100" s="535" t="s">
        <v>883</v>
      </c>
      <c r="B100" s="535" t="s">
        <v>436</v>
      </c>
      <c r="C100" s="535">
        <v>16.649999999999999</v>
      </c>
      <c r="D100" s="582">
        <v>-2.9061055988777005</v>
      </c>
      <c r="E100" s="582">
        <v>-3.0000000000001137E-2</v>
      </c>
      <c r="F100" s="582">
        <v>12.89</v>
      </c>
      <c r="G100" s="535">
        <v>689</v>
      </c>
      <c r="H100" s="535">
        <v>17.399999999999999</v>
      </c>
      <c r="I100" s="582">
        <v>0.9568965517241379</v>
      </c>
      <c r="J100" s="535">
        <v>5.72</v>
      </c>
      <c r="K100" s="582">
        <v>0.29322755011148177</v>
      </c>
      <c r="L100" s="582">
        <v>100</v>
      </c>
      <c r="M100" s="582">
        <v>1.34</v>
      </c>
      <c r="N100" s="75">
        <v>0.17399999999999999</v>
      </c>
    </row>
    <row r="101" spans="1:14" ht="19.5">
      <c r="A101" s="535" t="s">
        <v>851</v>
      </c>
      <c r="B101" s="535" t="s">
        <v>353</v>
      </c>
      <c r="C101" s="535">
        <v>23.1</v>
      </c>
      <c r="D101" s="582">
        <v>-2.9476122364639834</v>
      </c>
      <c r="E101" s="582">
        <v>2.0000000000003126E-2</v>
      </c>
      <c r="F101" s="582">
        <v>15.65</v>
      </c>
      <c r="G101" s="535">
        <v>2146</v>
      </c>
      <c r="H101" s="535">
        <v>14.25</v>
      </c>
      <c r="I101" s="582">
        <v>1.6210526315789475</v>
      </c>
      <c r="J101" s="535">
        <v>22.65</v>
      </c>
      <c r="K101" s="582">
        <v>0.69348253096176538</v>
      </c>
      <c r="L101" s="582">
        <v>30.657142857142858</v>
      </c>
      <c r="M101" s="582">
        <v>1.34</v>
      </c>
      <c r="N101" s="75">
        <v>0.14249999999999999</v>
      </c>
    </row>
    <row r="102" spans="1:14" ht="19.5">
      <c r="A102" s="535" t="s">
        <v>901</v>
      </c>
      <c r="B102" s="535" t="s">
        <v>385</v>
      </c>
      <c r="C102" s="535">
        <v>94.3</v>
      </c>
      <c r="D102" s="582">
        <v>-2.9686775919909123</v>
      </c>
      <c r="E102" s="582">
        <v>-3.0000000000001137E-2</v>
      </c>
      <c r="F102" s="582">
        <v>-8.11</v>
      </c>
      <c r="G102" s="535">
        <v>898298</v>
      </c>
      <c r="H102" s="535">
        <v>37.520000000000003</v>
      </c>
      <c r="I102" s="582">
        <v>2.5133262260127931</v>
      </c>
      <c r="J102" s="535">
        <v>18.170000000000002</v>
      </c>
      <c r="K102" s="582">
        <v>1.0373212585196325</v>
      </c>
      <c r="L102" s="582">
        <v>2888.418006430868</v>
      </c>
      <c r="M102" s="582">
        <v>0.43042049180327852</v>
      </c>
      <c r="N102" s="75">
        <v>0.37520000000000003</v>
      </c>
    </row>
    <row r="103" spans="1:14" ht="19.5">
      <c r="A103" s="535" t="s">
        <v>895</v>
      </c>
      <c r="B103" s="535" t="s">
        <v>1773</v>
      </c>
      <c r="C103" s="535">
        <v>53.9</v>
      </c>
      <c r="D103" s="582">
        <v>-3.0003378849978528</v>
      </c>
      <c r="E103" s="582">
        <v>1.1899999999999977</v>
      </c>
      <c r="F103" s="582">
        <v>23.63</v>
      </c>
      <c r="G103" s="535">
        <v>1958</v>
      </c>
      <c r="H103" s="535">
        <v>16.989999999999998</v>
      </c>
      <c r="I103" s="582">
        <v>3.1724543849323132</v>
      </c>
      <c r="J103" s="535">
        <v>39.630000000000003</v>
      </c>
      <c r="K103" s="582">
        <v>1.9777743815995468</v>
      </c>
      <c r="L103" s="582">
        <v>30.59375</v>
      </c>
      <c r="M103" s="582">
        <v>0.15941390977443609</v>
      </c>
      <c r="N103" s="75">
        <v>0.1699</v>
      </c>
    </row>
    <row r="104" spans="1:14" ht="19.5">
      <c r="A104" s="535" t="s">
        <v>906</v>
      </c>
      <c r="B104" s="535" t="s">
        <v>463</v>
      </c>
      <c r="C104" s="535">
        <v>64</v>
      </c>
      <c r="D104" s="582">
        <v>-3.0176364599891201</v>
      </c>
      <c r="E104" s="582">
        <v>0</v>
      </c>
      <c r="F104" s="582">
        <v>39.89</v>
      </c>
      <c r="G104" s="535">
        <v>2368</v>
      </c>
      <c r="H104" s="535">
        <v>40.6</v>
      </c>
      <c r="I104" s="582">
        <v>1.5763546798029555</v>
      </c>
      <c r="J104" s="535">
        <v>10.83</v>
      </c>
      <c r="K104" s="582">
        <v>0.87351502445842055</v>
      </c>
      <c r="L104" s="582">
        <v>28.878048780487806</v>
      </c>
      <c r="M104" s="582">
        <v>1.34</v>
      </c>
      <c r="N104" s="75">
        <v>0.40600000000000003</v>
      </c>
    </row>
    <row r="105" spans="1:14" ht="19.5">
      <c r="A105" s="535" t="s">
        <v>828</v>
      </c>
      <c r="B105" s="535" t="s">
        <v>348</v>
      </c>
      <c r="C105" s="535">
        <v>65.3</v>
      </c>
      <c r="D105" s="582">
        <v>-3.0930513811934004</v>
      </c>
      <c r="E105" s="582">
        <v>-1.6500000000000057</v>
      </c>
      <c r="F105" s="582">
        <v>7.47</v>
      </c>
      <c r="G105" s="535">
        <v>1699</v>
      </c>
      <c r="H105" s="535">
        <v>10.63</v>
      </c>
      <c r="I105" s="582">
        <v>6.1429915333960485</v>
      </c>
      <c r="J105" s="535">
        <v>52.24</v>
      </c>
      <c r="K105" s="582">
        <v>0.5602547559825084</v>
      </c>
      <c r="L105" s="582">
        <v>100.00000000000001</v>
      </c>
      <c r="M105" s="582">
        <v>0.15069230769230771</v>
      </c>
      <c r="N105" s="75">
        <v>0.10630000000000001</v>
      </c>
    </row>
    <row r="106" spans="1:14" ht="19.5">
      <c r="A106" s="535" t="s">
        <v>913</v>
      </c>
      <c r="B106" s="535" t="s">
        <v>216</v>
      </c>
      <c r="C106" s="535">
        <v>53</v>
      </c>
      <c r="D106" s="582">
        <v>-3.2829806457021848</v>
      </c>
      <c r="E106" s="582">
        <v>2.3000000000000078</v>
      </c>
      <c r="F106" s="582">
        <v>11.99</v>
      </c>
      <c r="G106" s="535">
        <v>3112</v>
      </c>
      <c r="H106" s="535">
        <v>14.94</v>
      </c>
      <c r="I106" s="582">
        <v>3.5475234270414995</v>
      </c>
      <c r="J106" s="535" t="s">
        <v>70</v>
      </c>
      <c r="K106" s="582">
        <v>1.6287536569758962</v>
      </c>
      <c r="L106" s="582">
        <v>124.48</v>
      </c>
      <c r="M106" s="582">
        <v>1.34</v>
      </c>
      <c r="N106" s="75">
        <v>0.14940000000000001</v>
      </c>
    </row>
    <row r="107" spans="1:14" ht="19.5">
      <c r="A107" s="535" t="s">
        <v>900</v>
      </c>
      <c r="B107" s="535" t="s">
        <v>461</v>
      </c>
      <c r="C107" s="535">
        <v>25.1</v>
      </c>
      <c r="D107" s="582">
        <v>-3.294706859923231</v>
      </c>
      <c r="E107" s="582">
        <v>0</v>
      </c>
      <c r="F107" s="582">
        <v>33.840000000000003</v>
      </c>
      <c r="G107" s="535">
        <v>824</v>
      </c>
      <c r="H107" s="535">
        <v>10.65</v>
      </c>
      <c r="I107" s="582">
        <v>2.3568075117370895</v>
      </c>
      <c r="J107" s="535" t="s">
        <v>70</v>
      </c>
      <c r="K107" s="582">
        <v>2.3357922460201532</v>
      </c>
      <c r="L107" s="582">
        <v>16.816326530612244</v>
      </c>
      <c r="M107" s="582">
        <v>1.34</v>
      </c>
      <c r="N107" s="75">
        <v>0.1065</v>
      </c>
    </row>
    <row r="108" spans="1:14" ht="19.5">
      <c r="A108" s="535" t="s">
        <v>850</v>
      </c>
      <c r="B108" s="535" t="s">
        <v>749</v>
      </c>
      <c r="C108" s="535">
        <v>51</v>
      </c>
      <c r="D108" s="582">
        <v>-3.3956320910530375</v>
      </c>
      <c r="E108" s="582">
        <v>-0.28000000000000114</v>
      </c>
      <c r="F108" s="582">
        <v>9.77</v>
      </c>
      <c r="G108" s="535">
        <v>3477</v>
      </c>
      <c r="H108" s="535">
        <v>18.899999999999999</v>
      </c>
      <c r="I108" s="582">
        <v>2.6984126984126986</v>
      </c>
      <c r="J108" s="535" t="s">
        <v>70</v>
      </c>
      <c r="K108" s="582">
        <v>1.2404932974830651</v>
      </c>
      <c r="L108" s="582">
        <v>51.895522388059703</v>
      </c>
      <c r="M108" s="582">
        <v>1.34</v>
      </c>
      <c r="N108" s="75">
        <v>0.18899999999999997</v>
      </c>
    </row>
    <row r="109" spans="1:14" ht="19.5">
      <c r="A109" s="535" t="s">
        <v>840</v>
      </c>
      <c r="B109" s="535" t="s">
        <v>423</v>
      </c>
      <c r="C109" s="535">
        <v>14</v>
      </c>
      <c r="D109" s="582">
        <v>-3.4059740601616144</v>
      </c>
      <c r="E109" s="582">
        <v>-0.13000000000000256</v>
      </c>
      <c r="F109" s="582">
        <v>36.65</v>
      </c>
      <c r="G109" s="535">
        <v>4808</v>
      </c>
      <c r="H109" s="535">
        <v>10.47</v>
      </c>
      <c r="I109" s="582">
        <v>1.3371537726838585</v>
      </c>
      <c r="J109" s="535">
        <v>24.56</v>
      </c>
      <c r="K109" s="582">
        <v>2.2163592574532687</v>
      </c>
      <c r="L109" s="582">
        <v>25.43915343915344</v>
      </c>
      <c r="M109" s="582">
        <v>0.22836491228070174</v>
      </c>
      <c r="N109" s="75">
        <v>0.1047</v>
      </c>
    </row>
    <row r="110" spans="1:14" ht="19.5">
      <c r="A110" s="535" t="s">
        <v>882</v>
      </c>
      <c r="B110" s="535" t="s">
        <v>792</v>
      </c>
      <c r="C110" s="535">
        <v>50.1</v>
      </c>
      <c r="D110" s="582">
        <v>-3.4190276075858135</v>
      </c>
      <c r="E110" s="582">
        <v>0</v>
      </c>
      <c r="F110" s="582">
        <v>16.25</v>
      </c>
      <c r="G110" s="535">
        <v>2085</v>
      </c>
      <c r="H110" s="535">
        <v>34.21</v>
      </c>
      <c r="I110" s="582">
        <v>1.4644840689856766</v>
      </c>
      <c r="J110" s="535">
        <v>10.77</v>
      </c>
      <c r="K110" s="582">
        <v>0.54821525565525453</v>
      </c>
      <c r="L110" s="582">
        <v>130.3125</v>
      </c>
      <c r="M110" s="582">
        <v>1.0221709090909095</v>
      </c>
      <c r="N110" s="75">
        <v>0.34210000000000002</v>
      </c>
    </row>
    <row r="111" spans="1:14" ht="19.5">
      <c r="A111" s="535" t="s">
        <v>322</v>
      </c>
      <c r="B111" s="535" t="s">
        <v>1587</v>
      </c>
      <c r="C111" s="535">
        <v>116</v>
      </c>
      <c r="D111" s="582">
        <v>-3.4935381644631383</v>
      </c>
      <c r="E111" s="582">
        <v>-3.9999999999992042E-2</v>
      </c>
      <c r="F111" s="582">
        <v>40.25</v>
      </c>
      <c r="G111" s="535">
        <v>1972</v>
      </c>
      <c r="H111" s="535">
        <v>37.89</v>
      </c>
      <c r="I111" s="582">
        <v>3.0614937978358405</v>
      </c>
      <c r="J111" s="535">
        <v>22.7</v>
      </c>
      <c r="K111" s="582">
        <v>1.0876152392323335</v>
      </c>
      <c r="L111" s="582">
        <v>16.16393442622951</v>
      </c>
      <c r="M111" s="582">
        <v>1.34</v>
      </c>
      <c r="N111" s="75">
        <v>0.37890000000000001</v>
      </c>
    </row>
    <row r="112" spans="1:14" ht="19.5">
      <c r="A112" s="535" t="s">
        <v>250</v>
      </c>
      <c r="B112" s="535" t="s">
        <v>1672</v>
      </c>
      <c r="C112" s="535">
        <v>90.2</v>
      </c>
      <c r="D112" s="582">
        <v>-3.508832494006584</v>
      </c>
      <c r="E112" s="582">
        <v>-0.1600000000000108</v>
      </c>
      <c r="F112" s="582">
        <v>15.54</v>
      </c>
      <c r="G112" s="535">
        <v>67225</v>
      </c>
      <c r="H112" s="535">
        <v>43.02</v>
      </c>
      <c r="I112" s="582">
        <v>2.0966992096699211</v>
      </c>
      <c r="J112" s="535">
        <v>10.38</v>
      </c>
      <c r="K112" s="582">
        <v>0.55013203250614595</v>
      </c>
      <c r="L112" s="582">
        <v>19.306433084434232</v>
      </c>
      <c r="M112" s="582">
        <v>1.34</v>
      </c>
      <c r="N112" s="75">
        <v>0.43020000000000003</v>
      </c>
    </row>
    <row r="113" spans="1:14" ht="19.5">
      <c r="A113" s="535" t="s">
        <v>827</v>
      </c>
      <c r="B113" s="535" t="s">
        <v>419</v>
      </c>
      <c r="C113" s="535">
        <v>15.05</v>
      </c>
      <c r="D113" s="582">
        <v>-3.6039239763308517</v>
      </c>
      <c r="E113" s="582">
        <v>-0.12000000000000455</v>
      </c>
      <c r="F113" s="582">
        <v>12.2</v>
      </c>
      <c r="G113" s="535">
        <v>1955</v>
      </c>
      <c r="H113" s="535">
        <v>15.93</v>
      </c>
      <c r="I113" s="582">
        <v>0.94475831763967366</v>
      </c>
      <c r="J113" s="535">
        <v>13.56</v>
      </c>
      <c r="K113" s="582">
        <v>0.47735608312315014</v>
      </c>
      <c r="L113" s="582">
        <v>26.066666666666666</v>
      </c>
      <c r="M113" s="582">
        <v>1.34</v>
      </c>
      <c r="N113" s="75">
        <v>0.1593</v>
      </c>
    </row>
    <row r="114" spans="1:14" ht="19.5">
      <c r="A114" s="535" t="s">
        <v>307</v>
      </c>
      <c r="B114" s="535" t="s">
        <v>795</v>
      </c>
      <c r="C114" s="535">
        <v>45.7</v>
      </c>
      <c r="D114" s="582">
        <v>-3.7877453628566973</v>
      </c>
      <c r="E114" s="582">
        <v>-1.0000000000005116E-2</v>
      </c>
      <c r="F114" s="582">
        <v>31.91</v>
      </c>
      <c r="G114" s="535">
        <v>2422</v>
      </c>
      <c r="H114" s="535">
        <v>5.01</v>
      </c>
      <c r="I114" s="582">
        <v>9.1217564870259498</v>
      </c>
      <c r="J114" s="535">
        <v>38.4</v>
      </c>
      <c r="K114" s="582">
        <v>1.6829331676804566</v>
      </c>
      <c r="L114" s="582">
        <v>39.064516129032256</v>
      </c>
      <c r="M114" s="582">
        <v>0.38898701298701299</v>
      </c>
      <c r="N114" s="75">
        <v>5.0099999999999999E-2</v>
      </c>
    </row>
    <row r="115" spans="1:14" ht="19.5">
      <c r="A115" s="535" t="s">
        <v>262</v>
      </c>
      <c r="B115" s="535" t="s">
        <v>175</v>
      </c>
      <c r="C115" s="535">
        <v>53.6</v>
      </c>
      <c r="D115" s="582">
        <v>-3.8267756395935266</v>
      </c>
      <c r="E115" s="582">
        <v>1.2200000000000095</v>
      </c>
      <c r="F115" s="582">
        <v>29.73</v>
      </c>
      <c r="G115" s="535">
        <v>4276</v>
      </c>
      <c r="H115" s="535">
        <v>40.14</v>
      </c>
      <c r="I115" s="582">
        <v>1.3353263577478824</v>
      </c>
      <c r="J115" s="535">
        <v>26.53</v>
      </c>
      <c r="K115" s="582">
        <v>1.0730134458421559</v>
      </c>
      <c r="L115" s="582">
        <v>36.237288135593218</v>
      </c>
      <c r="M115" s="582">
        <v>1.34</v>
      </c>
      <c r="N115" s="75">
        <v>0.40139999999999998</v>
      </c>
    </row>
    <row r="116" spans="1:14" ht="19.5">
      <c r="A116" s="535" t="s">
        <v>310</v>
      </c>
      <c r="B116" s="535" t="s">
        <v>128</v>
      </c>
      <c r="C116" s="535">
        <v>153</v>
      </c>
      <c r="D116" s="582">
        <v>-3.8593689465982148</v>
      </c>
      <c r="E116" s="582">
        <v>-1.0000000000005116E-2</v>
      </c>
      <c r="F116" s="582">
        <v>40.21</v>
      </c>
      <c r="G116" s="535">
        <v>4829</v>
      </c>
      <c r="H116" s="535">
        <v>36.950000000000003</v>
      </c>
      <c r="I116" s="582">
        <v>4.1407307171853853</v>
      </c>
      <c r="J116" s="535">
        <v>8.89</v>
      </c>
      <c r="K116" s="582">
        <v>1.2843701672380814</v>
      </c>
      <c r="L116" s="582">
        <v>13.158038147138965</v>
      </c>
      <c r="M116" s="582">
        <v>3.2006315104166662E-2</v>
      </c>
      <c r="N116" s="75">
        <v>0.36950000000000005</v>
      </c>
    </row>
    <row r="117" spans="1:14" ht="19.5">
      <c r="A117" s="535" t="s">
        <v>916</v>
      </c>
      <c r="B117" s="535" t="s">
        <v>505</v>
      </c>
      <c r="C117" s="535">
        <v>36.65</v>
      </c>
      <c r="D117" s="582">
        <v>-3.9118085891643029</v>
      </c>
      <c r="E117" s="582">
        <v>5.0000000000011369E-2</v>
      </c>
      <c r="F117" s="582">
        <v>37.68</v>
      </c>
      <c r="G117" s="535">
        <v>11551</v>
      </c>
      <c r="H117" s="535">
        <v>18.809999999999999</v>
      </c>
      <c r="I117" s="582">
        <v>1.9484316852737906</v>
      </c>
      <c r="J117" s="535">
        <v>9.26</v>
      </c>
      <c r="K117" s="582">
        <v>1.0730471431478423</v>
      </c>
      <c r="L117" s="582">
        <v>30.159268929503916</v>
      </c>
      <c r="M117" s="582">
        <v>7.1463043478260879E-2</v>
      </c>
      <c r="N117" s="75">
        <v>0.18809999999999999</v>
      </c>
    </row>
    <row r="118" spans="1:14" ht="19.5">
      <c r="A118" s="535" t="s">
        <v>903</v>
      </c>
      <c r="B118" s="535" t="s">
        <v>462</v>
      </c>
      <c r="C118" s="535">
        <v>63.8</v>
      </c>
      <c r="D118" s="582">
        <v>-4.0704231423944002</v>
      </c>
      <c r="E118" s="582">
        <v>0</v>
      </c>
      <c r="F118" s="582">
        <v>29.68</v>
      </c>
      <c r="G118" s="535">
        <v>2441</v>
      </c>
      <c r="H118" s="535">
        <v>27.89</v>
      </c>
      <c r="I118" s="582">
        <v>2.2875582646109716</v>
      </c>
      <c r="J118" s="535">
        <v>15.05</v>
      </c>
      <c r="K118" s="582">
        <v>0.78977103822569472</v>
      </c>
      <c r="L118" s="582">
        <v>35.376811594202898</v>
      </c>
      <c r="M118" s="582">
        <v>1.34</v>
      </c>
      <c r="N118" s="75">
        <v>0.27889999999999998</v>
      </c>
    </row>
    <row r="119" spans="1:14" ht="19.5">
      <c r="A119" s="535" t="s">
        <v>252</v>
      </c>
      <c r="B119" s="535" t="s">
        <v>96</v>
      </c>
      <c r="C119" s="535">
        <v>35.049999999999997</v>
      </c>
      <c r="D119" s="582">
        <v>-4.1471273524338903</v>
      </c>
      <c r="E119" s="582">
        <v>0.63000000000000256</v>
      </c>
      <c r="F119" s="582">
        <v>14.31</v>
      </c>
      <c r="G119" s="535">
        <v>11864</v>
      </c>
      <c r="H119" s="535">
        <v>26.51</v>
      </c>
      <c r="I119" s="582">
        <v>1.3221425877027535</v>
      </c>
      <c r="J119" s="535">
        <v>9.3000000000000007</v>
      </c>
      <c r="K119" s="582">
        <v>0.57331056095848243</v>
      </c>
      <c r="L119" s="582">
        <v>100</v>
      </c>
      <c r="M119" s="582">
        <v>1.34</v>
      </c>
      <c r="N119" s="75">
        <v>0.2651</v>
      </c>
    </row>
    <row r="120" spans="1:14" ht="19.5">
      <c r="A120" s="535" t="s">
        <v>219</v>
      </c>
      <c r="B120" s="535" t="s">
        <v>1765</v>
      </c>
      <c r="C120" s="535">
        <v>23.4</v>
      </c>
      <c r="D120" s="582">
        <v>-4.1753030181693367</v>
      </c>
      <c r="E120" s="582">
        <v>0.37000000000000455</v>
      </c>
      <c r="F120" s="582">
        <v>9.76</v>
      </c>
      <c r="G120" s="535">
        <v>38769</v>
      </c>
      <c r="H120" s="535">
        <v>16.739999999999998</v>
      </c>
      <c r="I120" s="582">
        <v>1.3978494623655915</v>
      </c>
      <c r="J120" s="535">
        <v>13.22</v>
      </c>
      <c r="K120" s="582">
        <v>1.6246320314679019</v>
      </c>
      <c r="L120" s="582">
        <v>1020.2368421052631</v>
      </c>
      <c r="M120" s="582">
        <v>0.30846666666666683</v>
      </c>
      <c r="N120" s="75">
        <v>0.16739999999999999</v>
      </c>
    </row>
    <row r="121" spans="1:14" ht="19.5">
      <c r="A121" s="535" t="s">
        <v>231</v>
      </c>
      <c r="B121" s="535" t="s">
        <v>200</v>
      </c>
      <c r="C121" s="535">
        <v>17.3</v>
      </c>
      <c r="D121" s="582">
        <v>-4.2308989195784497</v>
      </c>
      <c r="E121" s="582">
        <v>-4.0000000000006253E-2</v>
      </c>
      <c r="F121" s="582">
        <v>3.2</v>
      </c>
      <c r="G121" s="535">
        <v>2119</v>
      </c>
      <c r="H121" s="535">
        <v>11.19</v>
      </c>
      <c r="I121" s="582">
        <v>1.5460232350312781</v>
      </c>
      <c r="J121" s="535">
        <v>37.61</v>
      </c>
      <c r="K121" s="582">
        <v>1.0254000148849949</v>
      </c>
      <c r="L121" s="582">
        <v>84.76</v>
      </c>
      <c r="M121" s="582">
        <v>1.34</v>
      </c>
      <c r="N121" s="75">
        <v>0.1119</v>
      </c>
    </row>
    <row r="122" spans="1:14" ht="19.5">
      <c r="A122" s="535" t="s">
        <v>230</v>
      </c>
      <c r="B122" s="535" t="s">
        <v>156</v>
      </c>
      <c r="C122" s="535">
        <v>72</v>
      </c>
      <c r="D122" s="582">
        <v>-4.3020303353413825</v>
      </c>
      <c r="E122" s="582">
        <v>-0.13999999999999702</v>
      </c>
      <c r="F122" s="582">
        <v>24.85</v>
      </c>
      <c r="G122" s="535">
        <v>8908</v>
      </c>
      <c r="H122" s="535">
        <v>45.72</v>
      </c>
      <c r="I122" s="582">
        <v>1.5748031496062993</v>
      </c>
      <c r="J122" s="535">
        <v>35.47</v>
      </c>
      <c r="K122" s="582">
        <v>0.7239118872134227</v>
      </c>
      <c r="L122" s="582">
        <v>47.636363636363633</v>
      </c>
      <c r="M122" s="582">
        <v>1.34</v>
      </c>
      <c r="N122" s="75">
        <v>0.4572</v>
      </c>
    </row>
    <row r="123" spans="1:14" ht="19.5">
      <c r="A123" s="535" t="s">
        <v>286</v>
      </c>
      <c r="B123" s="535" t="s">
        <v>131</v>
      </c>
      <c r="C123" s="535">
        <v>79.099999999999994</v>
      </c>
      <c r="D123" s="582">
        <v>-4.3409610636507612</v>
      </c>
      <c r="E123" s="582">
        <v>-0.29999999999999716</v>
      </c>
      <c r="F123" s="582">
        <v>34.96</v>
      </c>
      <c r="G123" s="535">
        <v>8607</v>
      </c>
      <c r="H123" s="535">
        <v>22.99</v>
      </c>
      <c r="I123" s="582">
        <v>3.4406263592866462</v>
      </c>
      <c r="J123" s="535">
        <v>13.07</v>
      </c>
      <c r="K123" s="582">
        <v>1.7545211841972252</v>
      </c>
      <c r="L123" s="582">
        <v>14.865284974093264</v>
      </c>
      <c r="M123" s="582">
        <v>0.11946504297994272</v>
      </c>
      <c r="N123" s="75">
        <v>0.22989999999999999</v>
      </c>
    </row>
    <row r="124" spans="1:14" ht="19.5">
      <c r="A124" s="535" t="s">
        <v>888</v>
      </c>
      <c r="B124" s="535" t="s">
        <v>793</v>
      </c>
      <c r="C124" s="535">
        <v>17.3</v>
      </c>
      <c r="D124" s="582">
        <v>-4.5311211362567301</v>
      </c>
      <c r="E124" s="582">
        <v>3.9999999999999147E-2</v>
      </c>
      <c r="F124" s="582">
        <v>10.58</v>
      </c>
      <c r="G124" s="535">
        <v>664</v>
      </c>
      <c r="H124" s="535">
        <v>12.78</v>
      </c>
      <c r="I124" s="582">
        <v>1.3536776212832553</v>
      </c>
      <c r="J124" s="535">
        <v>25.44</v>
      </c>
      <c r="K124" s="582">
        <v>0.28752953240076767</v>
      </c>
      <c r="L124" s="582">
        <v>100</v>
      </c>
      <c r="M124" s="582">
        <v>1.34</v>
      </c>
      <c r="N124" s="75">
        <v>0.1278</v>
      </c>
    </row>
    <row r="125" spans="1:14" ht="19.5">
      <c r="A125" s="535" t="s">
        <v>259</v>
      </c>
      <c r="B125" s="535" t="s">
        <v>144</v>
      </c>
      <c r="C125" s="535">
        <v>305.5</v>
      </c>
      <c r="D125" s="582">
        <v>-4.7689366666666659</v>
      </c>
      <c r="E125" s="582">
        <v>-1.8500000000000014</v>
      </c>
      <c r="F125" s="582">
        <v>48.89</v>
      </c>
      <c r="G125" s="535">
        <v>75932</v>
      </c>
      <c r="H125" s="535">
        <v>31.54</v>
      </c>
      <c r="I125" s="582">
        <v>9.6861128725428038</v>
      </c>
      <c r="J125" s="535">
        <v>65.7</v>
      </c>
      <c r="K125" s="582">
        <v>4.277125898923356</v>
      </c>
      <c r="L125" s="582">
        <v>37.276386843397155</v>
      </c>
      <c r="M125" s="582">
        <v>0.13569938650306748</v>
      </c>
      <c r="N125" s="75">
        <v>0.31540000000000001</v>
      </c>
    </row>
    <row r="126" spans="1:14" ht="19.5">
      <c r="A126" s="535" t="s">
        <v>267</v>
      </c>
      <c r="B126" s="535" t="s">
        <v>129</v>
      </c>
      <c r="C126" s="535">
        <v>26</v>
      </c>
      <c r="D126" s="582">
        <v>-4.7922670605969371</v>
      </c>
      <c r="E126" s="582">
        <v>0</v>
      </c>
      <c r="F126" s="582">
        <v>26.07</v>
      </c>
      <c r="G126" s="535">
        <v>1537</v>
      </c>
      <c r="H126" s="535">
        <v>19.61</v>
      </c>
      <c r="I126" s="582">
        <v>1.3258541560428354</v>
      </c>
      <c r="J126" s="535">
        <v>34.67</v>
      </c>
      <c r="K126" s="582">
        <v>0.65460253083733722</v>
      </c>
      <c r="L126" s="582">
        <v>10.385135135135135</v>
      </c>
      <c r="M126" s="582">
        <v>1.34</v>
      </c>
      <c r="N126" s="75">
        <v>0.1961</v>
      </c>
    </row>
    <row r="127" spans="1:14" ht="19.5">
      <c r="A127" s="535" t="s">
        <v>225</v>
      </c>
      <c r="B127" s="535" t="s">
        <v>72</v>
      </c>
      <c r="C127" s="535">
        <v>24.05</v>
      </c>
      <c r="D127" s="582">
        <v>-4.8045283441166964</v>
      </c>
      <c r="E127" s="582">
        <v>0.55000000000000426</v>
      </c>
      <c r="F127" s="582">
        <v>8.06</v>
      </c>
      <c r="G127" s="535">
        <v>5479</v>
      </c>
      <c r="H127" s="535">
        <v>16.37</v>
      </c>
      <c r="I127" s="582">
        <v>1.4691508857666462</v>
      </c>
      <c r="J127" s="535">
        <v>12.03</v>
      </c>
      <c r="K127" s="582">
        <v>0.95075442597962923</v>
      </c>
      <c r="L127" s="582">
        <v>76.097222222222229</v>
      </c>
      <c r="M127" s="582">
        <v>0.42628043478260869</v>
      </c>
      <c r="N127" s="75">
        <v>0.16370000000000001</v>
      </c>
    </row>
    <row r="128" spans="1:14" ht="19.5">
      <c r="A128" s="535" t="s">
        <v>283</v>
      </c>
      <c r="B128" s="535" t="s">
        <v>103</v>
      </c>
      <c r="C128" s="535">
        <v>205</v>
      </c>
      <c r="D128" s="582">
        <v>-4.8940541422240758</v>
      </c>
      <c r="E128" s="582">
        <v>-0.40999999999999659</v>
      </c>
      <c r="F128" s="582">
        <v>51.3</v>
      </c>
      <c r="G128" s="535">
        <v>19077</v>
      </c>
      <c r="H128" s="535">
        <v>79.52</v>
      </c>
      <c r="I128" s="582">
        <v>2.5779678068410465</v>
      </c>
      <c r="J128" s="535">
        <v>9.6</v>
      </c>
      <c r="K128" s="582">
        <v>2.1903139785293892</v>
      </c>
      <c r="L128" s="582">
        <v>73.091954022988503</v>
      </c>
      <c r="M128" s="582">
        <v>0.53093877551020308</v>
      </c>
      <c r="N128" s="75">
        <v>0.79519999999999991</v>
      </c>
    </row>
    <row r="129" spans="1:14" ht="19.5">
      <c r="A129" s="535" t="s">
        <v>873</v>
      </c>
      <c r="B129" s="535" t="s">
        <v>378</v>
      </c>
      <c r="C129" s="535">
        <v>26.85</v>
      </c>
      <c r="D129" s="582">
        <v>-4.9080902123341428</v>
      </c>
      <c r="E129" s="582">
        <v>-1.8700000000000045</v>
      </c>
      <c r="F129" s="582">
        <v>20.149999999999999</v>
      </c>
      <c r="G129" s="535">
        <v>1711</v>
      </c>
      <c r="H129" s="535">
        <v>13.92</v>
      </c>
      <c r="I129" s="582">
        <v>1.9288793103448276</v>
      </c>
      <c r="J129" s="535" t="s">
        <v>70</v>
      </c>
      <c r="K129" s="582">
        <v>0.61267751892460953</v>
      </c>
      <c r="L129" s="582">
        <v>27.596774193548388</v>
      </c>
      <c r="M129" s="582">
        <v>1.34</v>
      </c>
      <c r="N129" s="75">
        <v>0.13919999999999999</v>
      </c>
    </row>
    <row r="130" spans="1:14" ht="19.5">
      <c r="A130" s="535" t="s">
        <v>825</v>
      </c>
      <c r="B130" s="535" t="s">
        <v>525</v>
      </c>
      <c r="C130" s="535">
        <v>12.4</v>
      </c>
      <c r="D130" s="582">
        <v>-4.9699500373721861</v>
      </c>
      <c r="E130" s="582">
        <v>-0.10999999999999943</v>
      </c>
      <c r="F130" s="582">
        <v>5.89</v>
      </c>
      <c r="G130" s="535">
        <v>1285</v>
      </c>
      <c r="H130" s="535">
        <v>15.61</v>
      </c>
      <c r="I130" s="582">
        <v>0.79436258808456128</v>
      </c>
      <c r="J130" s="535" t="s">
        <v>70</v>
      </c>
      <c r="K130" s="582">
        <v>1.7314274426803198</v>
      </c>
      <c r="L130" s="582">
        <v>257</v>
      </c>
      <c r="M130" s="582">
        <v>1.34</v>
      </c>
      <c r="N130" s="75">
        <v>0.15609999999999999</v>
      </c>
    </row>
    <row r="131" spans="1:14" ht="19.5">
      <c r="A131" s="535" t="s">
        <v>251</v>
      </c>
      <c r="B131" s="535" t="s">
        <v>74</v>
      </c>
      <c r="C131" s="535">
        <v>13.15</v>
      </c>
      <c r="D131" s="582">
        <v>-5.0589552738348971</v>
      </c>
      <c r="E131" s="582">
        <v>0.42999999999999261</v>
      </c>
      <c r="F131" s="582">
        <v>18.170000000000002</v>
      </c>
      <c r="G131" s="535">
        <v>21347</v>
      </c>
      <c r="H131" s="535">
        <v>15.79</v>
      </c>
      <c r="I131" s="582">
        <v>0.83280557314756176</v>
      </c>
      <c r="J131" s="535">
        <v>13.84</v>
      </c>
      <c r="K131" s="582">
        <v>1.1214158819259552</v>
      </c>
      <c r="L131" s="582">
        <v>100</v>
      </c>
      <c r="M131" s="582">
        <v>1.34</v>
      </c>
      <c r="N131" s="75">
        <v>0.15789999999999998</v>
      </c>
    </row>
    <row r="132" spans="1:14" ht="19.5">
      <c r="A132" s="535" t="s">
        <v>302</v>
      </c>
      <c r="B132" s="535" t="s">
        <v>90</v>
      </c>
      <c r="C132" s="535">
        <v>43.05</v>
      </c>
      <c r="D132" s="582">
        <v>-5.2121432762980975</v>
      </c>
      <c r="E132" s="582">
        <v>-0.60000000000000853</v>
      </c>
      <c r="F132" s="582">
        <v>25.49</v>
      </c>
      <c r="G132" s="535">
        <v>5256</v>
      </c>
      <c r="H132" s="535">
        <v>24.72</v>
      </c>
      <c r="I132" s="582">
        <v>1.741504854368932</v>
      </c>
      <c r="J132" s="535">
        <v>14.07</v>
      </c>
      <c r="K132" s="582">
        <v>1.1624984373950797</v>
      </c>
      <c r="L132" s="582">
        <v>39.518796992481199</v>
      </c>
      <c r="M132" s="582">
        <v>0.27899487179487192</v>
      </c>
      <c r="N132" s="75">
        <v>0.24719999999999998</v>
      </c>
    </row>
    <row r="133" spans="1:14" ht="19.5">
      <c r="A133" s="535" t="s">
        <v>834</v>
      </c>
      <c r="B133" s="535" t="s">
        <v>776</v>
      </c>
      <c r="C133" s="535">
        <v>33.15</v>
      </c>
      <c r="D133" s="582">
        <v>-5.2230052946784182</v>
      </c>
      <c r="E133" s="582">
        <v>-8.9999999999996305E-2</v>
      </c>
      <c r="F133" s="582">
        <v>3.57</v>
      </c>
      <c r="G133" s="535">
        <v>4327</v>
      </c>
      <c r="H133" s="535">
        <v>13.88</v>
      </c>
      <c r="I133" s="582">
        <v>2.3883285302593658</v>
      </c>
      <c r="J133" s="535">
        <v>25.9</v>
      </c>
      <c r="K133" s="582">
        <v>1.1590499379893551</v>
      </c>
      <c r="L133" s="582">
        <v>99.999999999999986</v>
      </c>
      <c r="M133" s="582">
        <v>0.74321739130434783</v>
      </c>
      <c r="N133" s="75">
        <v>0.13880000000000001</v>
      </c>
    </row>
    <row r="134" spans="1:14" ht="19.5">
      <c r="A134" s="535" t="s">
        <v>304</v>
      </c>
      <c r="B134" s="535" t="s">
        <v>114</v>
      </c>
      <c r="C134" s="535">
        <v>110.5</v>
      </c>
      <c r="D134" s="582">
        <v>-5.4124261251979222</v>
      </c>
      <c r="E134" s="582">
        <v>-0.64000000000000057</v>
      </c>
      <c r="F134" s="582">
        <v>82.83</v>
      </c>
      <c r="G134" s="535">
        <v>4204</v>
      </c>
      <c r="H134" s="535">
        <v>22.37</v>
      </c>
      <c r="I134" s="582">
        <v>4.9396513187304425</v>
      </c>
      <c r="J134" s="535">
        <v>18.600000000000001</v>
      </c>
      <c r="K134" s="582">
        <v>2.3382835530340951</v>
      </c>
      <c r="L134" s="582">
        <v>9.3215077605321515</v>
      </c>
      <c r="M134" s="582">
        <v>0.21544999999999997</v>
      </c>
      <c r="N134" s="75">
        <v>0.22370000000000001</v>
      </c>
    </row>
    <row r="135" spans="1:14" ht="19.5">
      <c r="A135" s="535" t="s">
        <v>257</v>
      </c>
      <c r="B135" s="535" t="s">
        <v>412</v>
      </c>
      <c r="C135" s="535">
        <v>25.3</v>
      </c>
      <c r="D135" s="582">
        <v>-5.5940363725848901</v>
      </c>
      <c r="E135" s="582">
        <v>-0.26000000000000512</v>
      </c>
      <c r="F135" s="582">
        <v>26.99</v>
      </c>
      <c r="G135" s="535">
        <v>4772</v>
      </c>
      <c r="H135" s="535">
        <v>15.25</v>
      </c>
      <c r="I135" s="582">
        <v>1.659016393442623</v>
      </c>
      <c r="J135" s="535">
        <v>11.29</v>
      </c>
      <c r="K135" s="582">
        <v>2.0277847301690772</v>
      </c>
      <c r="L135" s="582">
        <v>100</v>
      </c>
      <c r="M135" s="582">
        <v>2.7411934156378607E-2</v>
      </c>
      <c r="N135" s="75">
        <v>0.1525</v>
      </c>
    </row>
    <row r="136" spans="1:14" ht="19.5">
      <c r="A136" s="535" t="s">
        <v>886</v>
      </c>
      <c r="B136" s="535" t="s">
        <v>823</v>
      </c>
      <c r="C136" s="535">
        <v>49.5</v>
      </c>
      <c r="D136" s="582">
        <v>-5.6734815345474239</v>
      </c>
      <c r="E136" s="582">
        <v>-0.26000000000000512</v>
      </c>
      <c r="F136" s="582">
        <v>10.5</v>
      </c>
      <c r="G136" s="535">
        <v>3993</v>
      </c>
      <c r="H136" s="535">
        <v>23.39</v>
      </c>
      <c r="I136" s="582">
        <v>2.116289012398461</v>
      </c>
      <c r="J136" s="535">
        <v>5.38</v>
      </c>
      <c r="K136" s="582">
        <v>1.7766928861982152</v>
      </c>
      <c r="L136" s="582">
        <v>100</v>
      </c>
      <c r="M136" s="582">
        <v>1.9894388489208638E-2</v>
      </c>
      <c r="N136" s="75">
        <v>0.2339</v>
      </c>
    </row>
    <row r="137" spans="1:14" ht="19.5">
      <c r="A137" s="535" t="s">
        <v>832</v>
      </c>
      <c r="B137" s="535" t="s">
        <v>1694</v>
      </c>
      <c r="C137" s="535">
        <v>70.400000000000006</v>
      </c>
      <c r="D137" s="582">
        <v>-5.6874986003859442</v>
      </c>
      <c r="E137" s="582">
        <v>-0.31000000000000227</v>
      </c>
      <c r="F137" s="582">
        <v>13.11</v>
      </c>
      <c r="G137" s="535">
        <v>51407</v>
      </c>
      <c r="H137" s="535">
        <v>40.46</v>
      </c>
      <c r="I137" s="582">
        <v>1.739990113692536</v>
      </c>
      <c r="J137" s="535">
        <v>8.6999999999999993</v>
      </c>
      <c r="K137" s="582">
        <v>0.75937385477014552</v>
      </c>
      <c r="L137" s="582">
        <v>99.999999999999986</v>
      </c>
      <c r="M137" s="582">
        <v>0.35492920353982305</v>
      </c>
      <c r="N137" s="75">
        <v>0.40460000000000002</v>
      </c>
    </row>
    <row r="138" spans="1:14" ht="19.5">
      <c r="A138" s="535" t="s">
        <v>241</v>
      </c>
      <c r="B138" s="535" t="s">
        <v>122</v>
      </c>
      <c r="C138" s="535">
        <v>240</v>
      </c>
      <c r="D138" s="582">
        <v>-5.8123696326784504</v>
      </c>
      <c r="E138" s="582">
        <v>-0.61999999999999744</v>
      </c>
      <c r="F138" s="582">
        <v>24.66</v>
      </c>
      <c r="G138" s="535">
        <v>81790</v>
      </c>
      <c r="H138" s="535">
        <v>88.85</v>
      </c>
      <c r="I138" s="582">
        <v>2.7011817670230727</v>
      </c>
      <c r="J138" s="535">
        <v>23.17</v>
      </c>
      <c r="K138" s="582">
        <v>2.367466352069687</v>
      </c>
      <c r="L138" s="582">
        <v>77.160377358490564</v>
      </c>
      <c r="M138" s="582">
        <v>0.82184188034188044</v>
      </c>
      <c r="N138" s="75">
        <v>0.88849999999999996</v>
      </c>
    </row>
    <row r="139" spans="1:14" ht="19.5">
      <c r="A139" s="535" t="s">
        <v>234</v>
      </c>
      <c r="B139" s="535" t="s">
        <v>140</v>
      </c>
      <c r="C139" s="535">
        <v>27.7</v>
      </c>
      <c r="D139" s="582">
        <v>-5.842208669474946</v>
      </c>
      <c r="E139" s="582">
        <v>-2.6200000000000045</v>
      </c>
      <c r="F139" s="582">
        <v>12.5</v>
      </c>
      <c r="G139" s="535">
        <v>13213</v>
      </c>
      <c r="H139" s="535">
        <v>15.98</v>
      </c>
      <c r="I139" s="582">
        <v>1.7334167709637045</v>
      </c>
      <c r="J139" s="535">
        <v>13.92</v>
      </c>
      <c r="K139" s="582">
        <v>1.1095803610406374</v>
      </c>
      <c r="L139" s="582">
        <v>191.49275362318841</v>
      </c>
      <c r="M139" s="582">
        <v>0.37613617021276619</v>
      </c>
      <c r="N139" s="75">
        <v>0.1598</v>
      </c>
    </row>
    <row r="140" spans="1:14" ht="19.5">
      <c r="A140" s="535" t="s">
        <v>287</v>
      </c>
      <c r="B140" s="535" t="s">
        <v>177</v>
      </c>
      <c r="C140" s="535">
        <v>59.2</v>
      </c>
      <c r="D140" s="582">
        <v>-5.8721922818977221</v>
      </c>
      <c r="E140" s="582">
        <v>9.9999999999980105E-3</v>
      </c>
      <c r="F140" s="582">
        <v>39.32</v>
      </c>
      <c r="G140" s="535">
        <v>1716</v>
      </c>
      <c r="H140" s="535">
        <v>33.42</v>
      </c>
      <c r="I140" s="582">
        <v>1.7713943746259724</v>
      </c>
      <c r="J140" s="535">
        <v>12.84</v>
      </c>
      <c r="K140" s="582">
        <v>1.1161959314137928</v>
      </c>
      <c r="L140" s="582">
        <v>57.2</v>
      </c>
      <c r="M140" s="582">
        <v>1.1354588235294143</v>
      </c>
      <c r="N140" s="75">
        <v>0.3342</v>
      </c>
    </row>
    <row r="141" spans="1:14" ht="19.5">
      <c r="A141" s="535" t="s">
        <v>263</v>
      </c>
      <c r="B141" s="535" t="s">
        <v>1502</v>
      </c>
      <c r="C141" s="535">
        <v>16.45</v>
      </c>
      <c r="D141" s="582">
        <v>-5.9246710675244305</v>
      </c>
      <c r="E141" s="582">
        <v>6.9999999999991402E-2</v>
      </c>
      <c r="F141" s="582">
        <v>17.91</v>
      </c>
      <c r="G141" s="535">
        <v>1392</v>
      </c>
      <c r="H141" s="535">
        <v>11.15</v>
      </c>
      <c r="I141" s="582">
        <v>1.475336322869955</v>
      </c>
      <c r="J141" s="535" t="s">
        <v>70</v>
      </c>
      <c r="K141" s="582">
        <v>1.0085005292454285</v>
      </c>
      <c r="L141" s="582">
        <v>55.68</v>
      </c>
      <c r="M141" s="582">
        <v>1.34</v>
      </c>
      <c r="N141" s="75">
        <v>0.1115</v>
      </c>
    </row>
    <row r="142" spans="1:14" ht="19.5">
      <c r="A142" s="535" t="s">
        <v>331</v>
      </c>
      <c r="B142" s="535" t="s">
        <v>1715</v>
      </c>
      <c r="C142" s="535">
        <v>60.2</v>
      </c>
      <c r="D142" s="582">
        <v>-6.0100481437650126</v>
      </c>
      <c r="E142" s="582">
        <v>1.0000000000005116E-2</v>
      </c>
      <c r="F142" s="582">
        <v>15.64</v>
      </c>
      <c r="G142" s="535">
        <v>7181</v>
      </c>
      <c r="H142" s="535">
        <v>34.619999999999997</v>
      </c>
      <c r="I142" s="582">
        <v>1.738879260543039</v>
      </c>
      <c r="J142" s="535">
        <v>19.87</v>
      </c>
      <c r="K142" s="582">
        <v>0.58387459833923983</v>
      </c>
      <c r="L142" s="582">
        <v>276.19230769230768</v>
      </c>
      <c r="M142" s="582">
        <v>1.34</v>
      </c>
      <c r="N142" s="75">
        <v>0.34619999999999995</v>
      </c>
    </row>
    <row r="143" spans="1:14" ht="19.5">
      <c r="A143" s="535" t="s">
        <v>239</v>
      </c>
      <c r="B143" s="535" t="s">
        <v>73</v>
      </c>
      <c r="C143" s="535">
        <v>67.8</v>
      </c>
      <c r="D143" s="582">
        <v>-6.1162821342894453</v>
      </c>
      <c r="E143" s="582">
        <v>1.9299999999999997</v>
      </c>
      <c r="F143" s="582">
        <v>3.75</v>
      </c>
      <c r="G143" s="535">
        <v>21774</v>
      </c>
      <c r="H143" s="535">
        <v>33.909999999999997</v>
      </c>
      <c r="I143" s="582">
        <v>1.9994102034797996</v>
      </c>
      <c r="J143" s="535">
        <v>8</v>
      </c>
      <c r="K143" s="582">
        <v>1.2976355892418749</v>
      </c>
      <c r="L143" s="582">
        <v>100</v>
      </c>
      <c r="M143" s="582">
        <v>5.7768762677484771E-2</v>
      </c>
      <c r="N143" s="75">
        <v>0.33909999999999996</v>
      </c>
    </row>
    <row r="144" spans="1:14" ht="19.5">
      <c r="A144" s="535" t="s">
        <v>285</v>
      </c>
      <c r="B144" s="535" t="s">
        <v>110</v>
      </c>
      <c r="C144" s="535">
        <v>39.049999999999997</v>
      </c>
      <c r="D144" s="582">
        <v>-6.1561753811584659</v>
      </c>
      <c r="E144" s="582">
        <v>8.99999999999892E-2</v>
      </c>
      <c r="F144" s="582">
        <v>17.190000000000001</v>
      </c>
      <c r="G144" s="535">
        <v>3122</v>
      </c>
      <c r="H144" s="535">
        <v>41</v>
      </c>
      <c r="I144" s="582">
        <v>0.95243902439024386</v>
      </c>
      <c r="J144" s="535">
        <v>10.67</v>
      </c>
      <c r="K144" s="582">
        <v>1.1324997912384274</v>
      </c>
      <c r="L144" s="582">
        <v>18.583333333333332</v>
      </c>
      <c r="M144" s="582">
        <v>0.82057380952380965</v>
      </c>
      <c r="N144" s="75">
        <v>0.41</v>
      </c>
    </row>
    <row r="145" spans="1:14" ht="19.5">
      <c r="A145" s="535" t="s">
        <v>309</v>
      </c>
      <c r="B145" s="535" t="s">
        <v>123</v>
      </c>
      <c r="C145" s="535">
        <v>61.5</v>
      </c>
      <c r="D145" s="582">
        <v>-6.1833290469558779</v>
      </c>
      <c r="E145" s="582">
        <v>-4.1499999999999986</v>
      </c>
      <c r="F145" s="582">
        <v>29.6</v>
      </c>
      <c r="G145" s="535">
        <v>7044</v>
      </c>
      <c r="H145" s="535">
        <v>24.12</v>
      </c>
      <c r="I145" s="582">
        <v>2.5497512437810945</v>
      </c>
      <c r="J145" s="535">
        <v>53.48</v>
      </c>
      <c r="K145" s="582">
        <v>0.96270199453156835</v>
      </c>
      <c r="L145" s="582">
        <v>440.25</v>
      </c>
      <c r="M145" s="582">
        <v>1.34</v>
      </c>
      <c r="N145" s="75">
        <v>0.2412</v>
      </c>
    </row>
    <row r="146" spans="1:14" ht="19.5">
      <c r="A146" s="535" t="s">
        <v>859</v>
      </c>
      <c r="B146" s="535" t="s">
        <v>644</v>
      </c>
      <c r="C146" s="535">
        <v>83.4</v>
      </c>
      <c r="D146" s="582">
        <v>-6.2225641490999948</v>
      </c>
      <c r="E146" s="582">
        <v>0.96999999999999176</v>
      </c>
      <c r="F146" s="582">
        <v>53.28</v>
      </c>
      <c r="G146" s="535">
        <v>4409</v>
      </c>
      <c r="H146" s="535">
        <v>21.2</v>
      </c>
      <c r="I146" s="582">
        <v>3.933962264150944</v>
      </c>
      <c r="J146" s="535">
        <v>25.82</v>
      </c>
      <c r="K146" s="582">
        <v>3.1645247090596702</v>
      </c>
      <c r="L146" s="582">
        <v>19.086580086580085</v>
      </c>
      <c r="M146" s="582">
        <v>8.9885324232081926E-2</v>
      </c>
      <c r="N146" s="75">
        <v>0.21199999999999999</v>
      </c>
    </row>
    <row r="147" spans="1:14" ht="19.5">
      <c r="A147" s="535" t="s">
        <v>305</v>
      </c>
      <c r="B147" s="535" t="s">
        <v>157</v>
      </c>
      <c r="C147" s="535">
        <v>101.5</v>
      </c>
      <c r="D147" s="582">
        <v>-6.2354711024387584</v>
      </c>
      <c r="E147" s="582">
        <v>2.3300000000000054</v>
      </c>
      <c r="F147" s="582">
        <v>20.45</v>
      </c>
      <c r="G147" s="535">
        <v>35660</v>
      </c>
      <c r="H147" s="535">
        <v>73.11</v>
      </c>
      <c r="I147" s="582">
        <v>1.3883189714129394</v>
      </c>
      <c r="J147" s="535">
        <v>12.38</v>
      </c>
      <c r="K147" s="582">
        <v>0.78991365238112621</v>
      </c>
      <c r="L147" s="582">
        <v>17.35279805352798</v>
      </c>
      <c r="M147" s="582">
        <v>1.34</v>
      </c>
      <c r="N147" s="75">
        <v>0.73109999999999997</v>
      </c>
    </row>
    <row r="148" spans="1:14" ht="19.5">
      <c r="A148" s="535" t="s">
        <v>254</v>
      </c>
      <c r="B148" s="535" t="s">
        <v>143</v>
      </c>
      <c r="C148" s="535">
        <v>54.7</v>
      </c>
      <c r="D148" s="582">
        <v>-6.3369456827801072</v>
      </c>
      <c r="E148" s="582">
        <v>1.25</v>
      </c>
      <c r="F148" s="582">
        <v>40.98</v>
      </c>
      <c r="G148" s="535">
        <v>17927</v>
      </c>
      <c r="H148" s="535">
        <v>37.82</v>
      </c>
      <c r="I148" s="582">
        <v>1.4463246959280804</v>
      </c>
      <c r="J148" s="535">
        <v>7.33</v>
      </c>
      <c r="K148" s="582">
        <v>1.3664179186955805</v>
      </c>
      <c r="L148" s="582">
        <v>100</v>
      </c>
      <c r="M148" s="582">
        <v>9.7580624999999963E-2</v>
      </c>
      <c r="N148" s="75">
        <v>0.37819999999999998</v>
      </c>
    </row>
    <row r="149" spans="1:14" ht="19.5">
      <c r="A149" s="535" t="s">
        <v>885</v>
      </c>
      <c r="B149" s="535" t="s">
        <v>782</v>
      </c>
      <c r="C149" s="535">
        <v>60</v>
      </c>
      <c r="D149" s="582">
        <v>-6.3509269802396791</v>
      </c>
      <c r="E149" s="582">
        <v>-0.12000000000000455</v>
      </c>
      <c r="F149" s="582">
        <v>21.23</v>
      </c>
      <c r="G149" s="535">
        <v>4941</v>
      </c>
      <c r="H149" s="535">
        <v>38.08</v>
      </c>
      <c r="I149" s="582">
        <v>1.5756302521008405</v>
      </c>
      <c r="J149" s="535">
        <v>18.989999999999998</v>
      </c>
      <c r="K149" s="582">
        <v>0.87741560987896461</v>
      </c>
      <c r="L149" s="582">
        <v>352.92857142857144</v>
      </c>
      <c r="M149" s="582">
        <v>1.34</v>
      </c>
      <c r="N149" s="75">
        <v>0.38079999999999997</v>
      </c>
    </row>
    <row r="150" spans="1:14" ht="19.5">
      <c r="A150" s="535" t="s">
        <v>323</v>
      </c>
      <c r="B150" s="535" t="s">
        <v>112</v>
      </c>
      <c r="C150" s="535">
        <v>44.5</v>
      </c>
      <c r="D150" s="582">
        <v>-6.4063877819652788</v>
      </c>
      <c r="E150" s="582">
        <v>0.98000000000000398</v>
      </c>
      <c r="F150" s="582">
        <v>14.63</v>
      </c>
      <c r="G150" s="535">
        <v>2954</v>
      </c>
      <c r="H150" s="535">
        <v>18.440000000000001</v>
      </c>
      <c r="I150" s="582">
        <v>2.4132321041214748</v>
      </c>
      <c r="J150" s="535">
        <v>111.25</v>
      </c>
      <c r="K150" s="582">
        <v>2.4090293748267033</v>
      </c>
      <c r="L150" s="582">
        <v>41.027777777777779</v>
      </c>
      <c r="M150" s="582">
        <v>1.34</v>
      </c>
      <c r="N150" s="75">
        <v>0.18440000000000001</v>
      </c>
    </row>
    <row r="151" spans="1:14" ht="19.5">
      <c r="A151" s="535" t="s">
        <v>335</v>
      </c>
      <c r="B151" s="535" t="s">
        <v>102</v>
      </c>
      <c r="C151" s="535">
        <v>143.5</v>
      </c>
      <c r="D151" s="582">
        <v>-6.4696713626069888</v>
      </c>
      <c r="E151" s="582">
        <v>0.45000000000000284</v>
      </c>
      <c r="F151" s="582">
        <v>32.68</v>
      </c>
      <c r="G151" s="535">
        <v>12755</v>
      </c>
      <c r="H151" s="535">
        <v>34.409999999999997</v>
      </c>
      <c r="I151" s="582">
        <v>4.1702993315896544</v>
      </c>
      <c r="J151" s="535">
        <v>14.78</v>
      </c>
      <c r="K151" s="582">
        <v>1.1696460499746153</v>
      </c>
      <c r="L151" s="582">
        <v>100</v>
      </c>
      <c r="M151" s="582">
        <v>5.4160706401766012E-2</v>
      </c>
      <c r="N151" s="75">
        <v>0.34409999999999996</v>
      </c>
    </row>
    <row r="152" spans="1:14" ht="19.5">
      <c r="A152" s="535" t="s">
        <v>268</v>
      </c>
      <c r="B152" s="535" t="s">
        <v>127</v>
      </c>
      <c r="C152" s="535">
        <v>84</v>
      </c>
      <c r="D152" s="582">
        <v>-6.5453030541587607</v>
      </c>
      <c r="E152" s="582">
        <v>-6.0000000000002274E-2</v>
      </c>
      <c r="F152" s="582">
        <v>38.21</v>
      </c>
      <c r="G152" s="535">
        <v>1436</v>
      </c>
      <c r="H152" s="535">
        <v>44.27</v>
      </c>
      <c r="I152" s="582">
        <v>1.8974474813643549</v>
      </c>
      <c r="J152" s="535">
        <v>9.8800000000000008</v>
      </c>
      <c r="K152" s="582">
        <v>1.1730963264847982</v>
      </c>
      <c r="L152" s="582">
        <v>179.5</v>
      </c>
      <c r="M152" s="582">
        <v>0.39468272251308895</v>
      </c>
      <c r="N152" s="75">
        <v>0.44270000000000004</v>
      </c>
    </row>
    <row r="153" spans="1:14" ht="19.5">
      <c r="A153" s="535" t="s">
        <v>328</v>
      </c>
      <c r="B153" s="535" t="s">
        <v>106</v>
      </c>
      <c r="C153" s="535">
        <v>89.7</v>
      </c>
      <c r="D153" s="582">
        <v>-6.5814382525356443</v>
      </c>
      <c r="E153" s="582">
        <v>-1.3599999999999994</v>
      </c>
      <c r="F153" s="582">
        <v>36.76</v>
      </c>
      <c r="G153" s="535">
        <v>4087</v>
      </c>
      <c r="H153" s="535">
        <v>58.13</v>
      </c>
      <c r="I153" s="582">
        <v>1.5430930672630312</v>
      </c>
      <c r="J153" s="535">
        <v>15.15</v>
      </c>
      <c r="K153" s="582">
        <v>1.648128946189094</v>
      </c>
      <c r="L153" s="582">
        <v>110.45945945945945</v>
      </c>
      <c r="M153" s="582">
        <v>0.24344482758620689</v>
      </c>
      <c r="N153" s="75">
        <v>0.58130000000000004</v>
      </c>
    </row>
    <row r="154" spans="1:14" ht="19.5">
      <c r="A154" s="535" t="s">
        <v>881</v>
      </c>
      <c r="B154" s="535" t="s">
        <v>758</v>
      </c>
      <c r="C154" s="535">
        <v>26.8</v>
      </c>
      <c r="D154" s="582">
        <v>-6.5954486503471452</v>
      </c>
      <c r="E154" s="582">
        <v>0.40000000000000924</v>
      </c>
      <c r="F154" s="582">
        <v>38.200000000000003</v>
      </c>
      <c r="G154" s="535">
        <v>2579</v>
      </c>
      <c r="H154" s="535">
        <v>17.29</v>
      </c>
      <c r="I154" s="582">
        <v>1.5500289184499711</v>
      </c>
      <c r="J154" s="535">
        <v>19.010000000000002</v>
      </c>
      <c r="K154" s="582">
        <v>1.0163102625386737</v>
      </c>
      <c r="L154" s="582">
        <v>10.035019455252918</v>
      </c>
      <c r="M154" s="582">
        <v>1.34</v>
      </c>
      <c r="N154" s="75">
        <v>0.1729</v>
      </c>
    </row>
    <row r="155" spans="1:14" ht="19.5">
      <c r="A155" s="535" t="s">
        <v>284</v>
      </c>
      <c r="B155" s="535" t="s">
        <v>99</v>
      </c>
      <c r="C155" s="535">
        <v>163</v>
      </c>
      <c r="D155" s="582">
        <v>-6.7667356346518854</v>
      </c>
      <c r="E155" s="582">
        <v>7.1000000000000014</v>
      </c>
      <c r="F155" s="582">
        <v>5.72</v>
      </c>
      <c r="G155" s="535">
        <v>17446</v>
      </c>
      <c r="H155" s="535">
        <v>44.7</v>
      </c>
      <c r="I155" s="582">
        <v>3.6465324384787468</v>
      </c>
      <c r="J155" s="535">
        <v>37.21</v>
      </c>
      <c r="K155" s="582">
        <v>1.7634741107121299</v>
      </c>
      <c r="L155" s="582">
        <v>1938.4444444444443</v>
      </c>
      <c r="M155" s="582">
        <v>0.34689800796812753</v>
      </c>
      <c r="N155" s="75">
        <v>0.44700000000000001</v>
      </c>
    </row>
    <row r="156" spans="1:14" ht="19.5">
      <c r="A156" s="535" t="s">
        <v>229</v>
      </c>
      <c r="B156" s="535" t="s">
        <v>91</v>
      </c>
      <c r="C156" s="535">
        <v>107</v>
      </c>
      <c r="D156" s="582">
        <v>-6.7808361912570119</v>
      </c>
      <c r="E156" s="582">
        <v>1.0300000000000011</v>
      </c>
      <c r="F156" s="582">
        <v>41.22</v>
      </c>
      <c r="G156" s="535">
        <v>5375</v>
      </c>
      <c r="H156" s="535">
        <v>47.84</v>
      </c>
      <c r="I156" s="582">
        <v>2.2366220735785953</v>
      </c>
      <c r="J156" s="535">
        <v>10.53</v>
      </c>
      <c r="K156" s="582">
        <v>1.2418926073656593</v>
      </c>
      <c r="L156" s="582">
        <v>39.522058823529413</v>
      </c>
      <c r="M156" s="582">
        <v>0.2496951219512194</v>
      </c>
      <c r="N156" s="75">
        <v>0.47840000000000005</v>
      </c>
    </row>
    <row r="157" spans="1:14" ht="19.5">
      <c r="A157" s="535" t="s">
        <v>233</v>
      </c>
      <c r="B157" s="535" t="s">
        <v>94</v>
      </c>
      <c r="C157" s="535">
        <v>33.25</v>
      </c>
      <c r="D157" s="582">
        <v>-6.8318980521083894</v>
      </c>
      <c r="E157" s="582">
        <v>0.75999999999999091</v>
      </c>
      <c r="F157" s="582">
        <v>10.86</v>
      </c>
      <c r="G157" s="535">
        <v>4582</v>
      </c>
      <c r="H157" s="535">
        <v>17.88</v>
      </c>
      <c r="I157" s="582">
        <v>1.859619686800895</v>
      </c>
      <c r="J157" s="535">
        <v>10.17</v>
      </c>
      <c r="K157" s="582">
        <v>0.80332938126368347</v>
      </c>
      <c r="L157" s="582">
        <v>572.75</v>
      </c>
      <c r="M157" s="582">
        <v>0.50702608695652174</v>
      </c>
      <c r="N157" s="75">
        <v>0.17879999999999999</v>
      </c>
    </row>
    <row r="158" spans="1:14" ht="19.5">
      <c r="A158" s="535" t="s">
        <v>319</v>
      </c>
      <c r="B158" s="535" t="s">
        <v>148</v>
      </c>
      <c r="C158" s="535">
        <v>87.8</v>
      </c>
      <c r="D158" s="582">
        <v>-6.8982838157955229</v>
      </c>
      <c r="E158" s="582">
        <v>-0.45000000000000284</v>
      </c>
      <c r="F158" s="582">
        <v>79.31</v>
      </c>
      <c r="G158" s="535">
        <v>2983</v>
      </c>
      <c r="H158" s="535">
        <v>21.98</v>
      </c>
      <c r="I158" s="582">
        <v>3.9945404913557776</v>
      </c>
      <c r="J158" s="535">
        <v>50.46</v>
      </c>
      <c r="K158" s="582">
        <v>5.5042282732444319</v>
      </c>
      <c r="L158" s="582">
        <v>28.409523809523808</v>
      </c>
      <c r="M158" s="582">
        <v>0.27736291390728485</v>
      </c>
      <c r="N158" s="75">
        <v>0.2198</v>
      </c>
    </row>
    <row r="159" spans="1:14" ht="19.5">
      <c r="A159" s="535" t="s">
        <v>1270</v>
      </c>
      <c r="B159" s="535" t="s">
        <v>1646</v>
      </c>
      <c r="C159" s="535">
        <v>71.900000000000006</v>
      </c>
      <c r="D159" s="582">
        <v>-7.0057445523760897</v>
      </c>
      <c r="E159" s="582">
        <v>0.14000000000000057</v>
      </c>
      <c r="F159" s="582">
        <v>38.590000000000003</v>
      </c>
      <c r="G159" s="535">
        <v>21424</v>
      </c>
      <c r="H159" s="535">
        <v>36.11</v>
      </c>
      <c r="I159" s="582">
        <v>1.9911381888673501</v>
      </c>
      <c r="J159" s="535">
        <v>10.41</v>
      </c>
      <c r="K159" s="582">
        <v>1.0916769780815885</v>
      </c>
      <c r="L159" s="582">
        <v>38.394265232974909</v>
      </c>
      <c r="M159" s="582">
        <v>0.29796287425149709</v>
      </c>
      <c r="N159" s="75">
        <v>0.36109999999999998</v>
      </c>
    </row>
    <row r="160" spans="1:14" ht="19.5">
      <c r="A160" s="535" t="s">
        <v>904</v>
      </c>
      <c r="B160" s="535" t="s">
        <v>360</v>
      </c>
      <c r="C160" s="535">
        <v>48.8</v>
      </c>
      <c r="D160" s="582">
        <v>-7.0192241829295625</v>
      </c>
      <c r="E160" s="582">
        <v>0</v>
      </c>
      <c r="F160" s="582">
        <v>6.15</v>
      </c>
      <c r="G160" s="535">
        <v>1464</v>
      </c>
      <c r="H160" s="535">
        <v>17.93</v>
      </c>
      <c r="I160" s="582">
        <v>2.7216954824316786</v>
      </c>
      <c r="J160" s="535" t="s">
        <v>70</v>
      </c>
      <c r="K160" s="582">
        <v>1.4951829372664542</v>
      </c>
      <c r="L160" s="582">
        <v>100</v>
      </c>
      <c r="M160" s="582">
        <v>1.34</v>
      </c>
      <c r="N160" s="75">
        <v>0.17929999999999999</v>
      </c>
    </row>
    <row r="161" spans="1:14" ht="19.5">
      <c r="A161" s="535" t="s">
        <v>276</v>
      </c>
      <c r="B161" s="535" t="s">
        <v>137</v>
      </c>
      <c r="C161" s="535">
        <v>34.85</v>
      </c>
      <c r="D161" s="582">
        <v>-7.0883641758508835</v>
      </c>
      <c r="E161" s="582">
        <v>2.0000000000003126E-2</v>
      </c>
      <c r="F161" s="582">
        <v>29.04</v>
      </c>
      <c r="G161" s="535">
        <v>2926</v>
      </c>
      <c r="H161" s="535">
        <v>29.28</v>
      </c>
      <c r="I161" s="582">
        <v>1.1902322404371584</v>
      </c>
      <c r="J161" s="535">
        <v>11.17</v>
      </c>
      <c r="K161" s="582">
        <v>1.1439067535379011</v>
      </c>
      <c r="L161" s="582">
        <v>731.5</v>
      </c>
      <c r="M161" s="582">
        <v>1.34</v>
      </c>
      <c r="N161" s="75">
        <v>0.2928</v>
      </c>
    </row>
    <row r="162" spans="1:14" ht="19.5">
      <c r="A162" s="535" t="s">
        <v>226</v>
      </c>
      <c r="B162" s="535" t="s">
        <v>170</v>
      </c>
      <c r="C162" s="535">
        <v>41.1</v>
      </c>
      <c r="D162" s="582">
        <v>-7.250370343201376</v>
      </c>
      <c r="E162" s="582">
        <v>0.23999999999999488</v>
      </c>
      <c r="F162" s="582">
        <v>15.28</v>
      </c>
      <c r="G162" s="535">
        <v>10729</v>
      </c>
      <c r="H162" s="535">
        <v>13.33</v>
      </c>
      <c r="I162" s="582">
        <v>3.0832708177044261</v>
      </c>
      <c r="J162" s="535">
        <v>37.03</v>
      </c>
      <c r="K162" s="582">
        <v>1.2777611442947112</v>
      </c>
      <c r="L162" s="582">
        <v>83.8203125</v>
      </c>
      <c r="M162" s="582">
        <v>1.34</v>
      </c>
      <c r="N162" s="75">
        <v>0.1333</v>
      </c>
    </row>
    <row r="163" spans="1:14" ht="19.5">
      <c r="A163" s="535" t="s">
        <v>875</v>
      </c>
      <c r="B163" s="535" t="s">
        <v>754</v>
      </c>
      <c r="C163" s="535">
        <v>32.85</v>
      </c>
      <c r="D163" s="582">
        <v>-7.2718968595492175</v>
      </c>
      <c r="E163" s="582">
        <v>-4.9999999999997158E-2</v>
      </c>
      <c r="F163" s="582">
        <v>29.82</v>
      </c>
      <c r="G163" s="535">
        <v>1325</v>
      </c>
      <c r="H163" s="535">
        <v>29.7</v>
      </c>
      <c r="I163" s="582">
        <v>1.1060606060606062</v>
      </c>
      <c r="J163" s="535">
        <v>13.09</v>
      </c>
      <c r="K163" s="582">
        <v>0.9908005848191106</v>
      </c>
      <c r="L163" s="582">
        <v>33.974358974358971</v>
      </c>
      <c r="M163" s="582">
        <v>1.34</v>
      </c>
      <c r="N163" s="75">
        <v>0.29699999999999999</v>
      </c>
    </row>
    <row r="164" spans="1:14" ht="19.5">
      <c r="A164" s="535" t="s">
        <v>218</v>
      </c>
      <c r="B164" s="535" t="s">
        <v>153</v>
      </c>
      <c r="C164" s="535">
        <v>106.5</v>
      </c>
      <c r="D164" s="582">
        <v>-7.5460707614560851</v>
      </c>
      <c r="E164" s="582">
        <v>-9.0000000000003411E-2</v>
      </c>
      <c r="F164" s="582">
        <v>12.62</v>
      </c>
      <c r="G164" s="535">
        <v>677951</v>
      </c>
      <c r="H164" s="535">
        <v>63.34</v>
      </c>
      <c r="I164" s="582">
        <v>1.6814019576886643</v>
      </c>
      <c r="J164" s="535">
        <v>9.5</v>
      </c>
      <c r="K164" s="582">
        <v>1.9801096334047108</v>
      </c>
      <c r="L164" s="582">
        <v>395.99941588785049</v>
      </c>
      <c r="M164" s="582">
        <v>7.0173716012084608E-2</v>
      </c>
      <c r="N164" s="75">
        <v>0.63340000000000007</v>
      </c>
    </row>
    <row r="165" spans="1:14" ht="19.5">
      <c r="A165" s="535" t="s">
        <v>326</v>
      </c>
      <c r="B165" s="535" t="s">
        <v>796</v>
      </c>
      <c r="C165" s="535">
        <v>34.5</v>
      </c>
      <c r="D165" s="582">
        <v>-7.565507118572433</v>
      </c>
      <c r="E165" s="582">
        <v>-0.74000000000000199</v>
      </c>
      <c r="F165" s="582">
        <v>33.549999999999997</v>
      </c>
      <c r="G165" s="535">
        <v>1879</v>
      </c>
      <c r="H165" s="535">
        <v>20.58</v>
      </c>
      <c r="I165" s="582">
        <v>1.676384839650146</v>
      </c>
      <c r="J165" s="535">
        <v>11.73</v>
      </c>
      <c r="K165" s="582">
        <v>1.9650232142550876</v>
      </c>
      <c r="L165" s="582">
        <v>23.487500000000001</v>
      </c>
      <c r="M165" s="582">
        <v>1.34</v>
      </c>
      <c r="N165" s="75">
        <v>0.20579999999999998</v>
      </c>
    </row>
    <row r="166" spans="1:14" ht="19.5">
      <c r="A166" s="535" t="s">
        <v>907</v>
      </c>
      <c r="B166" s="535" t="s">
        <v>421</v>
      </c>
      <c r="C166" s="535">
        <v>38</v>
      </c>
      <c r="D166" s="582">
        <v>-7.6324243475456033</v>
      </c>
      <c r="E166" s="582">
        <v>0</v>
      </c>
      <c r="F166" s="582">
        <v>10.58</v>
      </c>
      <c r="G166" s="535">
        <v>1038</v>
      </c>
      <c r="H166" s="535">
        <v>20.04</v>
      </c>
      <c r="I166" s="582">
        <v>1.8962075848303395</v>
      </c>
      <c r="J166" s="535">
        <v>14.34</v>
      </c>
      <c r="K166" s="582">
        <v>0.92870498263643775</v>
      </c>
      <c r="L166" s="582">
        <v>115.33333333333333</v>
      </c>
      <c r="M166" s="582">
        <v>1.34</v>
      </c>
      <c r="N166" s="75">
        <v>0.20039999999999999</v>
      </c>
    </row>
    <row r="167" spans="1:14" ht="19.5">
      <c r="A167" s="535" t="s">
        <v>860</v>
      </c>
      <c r="B167" s="535" t="s">
        <v>484</v>
      </c>
      <c r="C167" s="535">
        <v>141.5</v>
      </c>
      <c r="D167" s="582">
        <v>-7.6561271088646565</v>
      </c>
      <c r="E167" s="582">
        <v>-1.9000000000000021</v>
      </c>
      <c r="F167" s="582">
        <v>30.89</v>
      </c>
      <c r="G167" s="535">
        <v>7480</v>
      </c>
      <c r="H167" s="535">
        <v>31.17</v>
      </c>
      <c r="I167" s="582">
        <v>4.5396214308630087</v>
      </c>
      <c r="J167" s="535">
        <v>22.75</v>
      </c>
      <c r="K167" s="582">
        <v>2.6550179057531111</v>
      </c>
      <c r="L167" s="582">
        <v>24.524590163934427</v>
      </c>
      <c r="M167" s="582">
        <v>6.1400156006240242E-2</v>
      </c>
      <c r="N167" s="75">
        <v>0.31170000000000003</v>
      </c>
    </row>
    <row r="168" spans="1:14" ht="19.5">
      <c r="A168" s="535" t="s">
        <v>894</v>
      </c>
      <c r="B168" s="535" t="s">
        <v>342</v>
      </c>
      <c r="C168" s="535">
        <v>105.5</v>
      </c>
      <c r="D168" s="582">
        <v>-7.9025055346211035</v>
      </c>
      <c r="E168" s="582">
        <v>0.55000000000000426</v>
      </c>
      <c r="F168" s="582">
        <v>48.94</v>
      </c>
      <c r="G168" s="535">
        <v>9036</v>
      </c>
      <c r="H168" s="535">
        <v>33.11</v>
      </c>
      <c r="I168" s="582">
        <v>3.1863485351857443</v>
      </c>
      <c r="J168" s="535">
        <v>17.73</v>
      </c>
      <c r="K168" s="582">
        <v>2.0909017451115797</v>
      </c>
      <c r="L168" s="582">
        <v>58.296774193548387</v>
      </c>
      <c r="M168" s="582">
        <v>1.34</v>
      </c>
      <c r="N168" s="75">
        <v>0.33110000000000001</v>
      </c>
    </row>
    <row r="169" spans="1:14" ht="19.5">
      <c r="A169" s="535" t="s">
        <v>318</v>
      </c>
      <c r="B169" s="535" t="s">
        <v>80</v>
      </c>
      <c r="C169" s="535">
        <v>41.8</v>
      </c>
      <c r="D169" s="582">
        <v>-8.0012940036487734</v>
      </c>
      <c r="E169" s="582">
        <v>0</v>
      </c>
      <c r="F169" s="582">
        <v>45.9</v>
      </c>
      <c r="G169" s="535">
        <v>1261</v>
      </c>
      <c r="H169" s="535">
        <v>21.77</v>
      </c>
      <c r="I169" s="582">
        <v>1.9200734956361964</v>
      </c>
      <c r="J169" s="535">
        <v>38.700000000000003</v>
      </c>
      <c r="K169" s="582">
        <v>1.9675763391533649</v>
      </c>
      <c r="L169" s="582">
        <v>11.36036036036036</v>
      </c>
      <c r="M169" s="582">
        <v>1.34</v>
      </c>
      <c r="N169" s="75">
        <v>0.2177</v>
      </c>
    </row>
    <row r="170" spans="1:14" ht="19.5">
      <c r="A170" s="535" t="s">
        <v>295</v>
      </c>
      <c r="B170" s="535" t="s">
        <v>1062</v>
      </c>
      <c r="C170" s="535">
        <v>95</v>
      </c>
      <c r="D170" s="582">
        <v>-8.0602244629041486</v>
      </c>
      <c r="E170" s="582">
        <v>0.44000000000000483</v>
      </c>
      <c r="F170" s="582">
        <v>89.82</v>
      </c>
      <c r="G170" s="535">
        <v>6231</v>
      </c>
      <c r="H170" s="535">
        <v>13.4</v>
      </c>
      <c r="I170" s="582">
        <v>7.08955223880597</v>
      </c>
      <c r="J170" s="535">
        <v>8.36</v>
      </c>
      <c r="K170" s="582">
        <v>2.7241600998202915</v>
      </c>
      <c r="L170" s="582">
        <v>41.264900662251655</v>
      </c>
      <c r="M170" s="582">
        <v>1.34</v>
      </c>
      <c r="N170" s="75">
        <v>0.13400000000000001</v>
      </c>
    </row>
    <row r="171" spans="1:14" ht="19.5">
      <c r="A171" s="535" t="s">
        <v>842</v>
      </c>
      <c r="B171" s="535" t="s">
        <v>205</v>
      </c>
      <c r="C171" s="535">
        <v>58.1</v>
      </c>
      <c r="D171" s="582">
        <v>-8.2225503396807742</v>
      </c>
      <c r="E171" s="582">
        <v>-0.28000000000000114</v>
      </c>
      <c r="F171" s="582">
        <v>25.35</v>
      </c>
      <c r="G171" s="535">
        <v>10913</v>
      </c>
      <c r="H171" s="535">
        <v>27.78</v>
      </c>
      <c r="I171" s="582">
        <v>2.0914326853851692</v>
      </c>
      <c r="J171" s="535">
        <v>16.84</v>
      </c>
      <c r="K171" s="582">
        <v>1.4084383434916932</v>
      </c>
      <c r="L171" s="582">
        <v>58.672043010752688</v>
      </c>
      <c r="M171" s="582">
        <v>0.34678983050847473</v>
      </c>
      <c r="N171" s="75">
        <v>0.27779999999999999</v>
      </c>
    </row>
    <row r="172" spans="1:14" ht="19.5">
      <c r="A172" s="535" t="s">
        <v>313</v>
      </c>
      <c r="B172" s="535" t="s">
        <v>113</v>
      </c>
      <c r="C172" s="535">
        <v>89.6</v>
      </c>
      <c r="D172" s="582">
        <v>-8.3110848201886416</v>
      </c>
      <c r="E172" s="582">
        <v>-5.0000000000004263E-2</v>
      </c>
      <c r="F172" s="582">
        <v>44.28</v>
      </c>
      <c r="G172" s="535">
        <v>3800</v>
      </c>
      <c r="H172" s="535">
        <v>23.69</v>
      </c>
      <c r="I172" s="582">
        <v>3.7821865766146048</v>
      </c>
      <c r="J172" s="535">
        <v>82.2</v>
      </c>
      <c r="K172" s="582">
        <v>8.5386964736082369</v>
      </c>
      <c r="L172" s="582">
        <v>41.758241758241759</v>
      </c>
      <c r="M172" s="582">
        <v>1.34</v>
      </c>
      <c r="N172" s="75">
        <v>0.2369</v>
      </c>
    </row>
    <row r="173" spans="1:14" ht="19.5">
      <c r="A173" s="535" t="s">
        <v>329</v>
      </c>
      <c r="B173" s="535" t="s">
        <v>162</v>
      </c>
      <c r="C173" s="535">
        <v>44.8</v>
      </c>
      <c r="D173" s="582">
        <v>-8.3179598289652041</v>
      </c>
      <c r="E173" s="582">
        <v>-0.89000000000000057</v>
      </c>
      <c r="F173" s="582">
        <v>54.68</v>
      </c>
      <c r="G173" s="535">
        <v>1828</v>
      </c>
      <c r="H173" s="535">
        <v>12.15</v>
      </c>
      <c r="I173" s="582">
        <v>3.6872427983539091</v>
      </c>
      <c r="J173" s="535" t="s">
        <v>70</v>
      </c>
      <c r="K173" s="582">
        <v>4.9718227115472482</v>
      </c>
      <c r="L173" s="582">
        <v>140.61538461538461</v>
      </c>
      <c r="M173" s="582">
        <v>1.34</v>
      </c>
      <c r="N173" s="75">
        <v>0.1215</v>
      </c>
    </row>
    <row r="174" spans="1:14" ht="19.5">
      <c r="A174" s="535" t="s">
        <v>892</v>
      </c>
      <c r="B174" s="535" t="s">
        <v>689</v>
      </c>
      <c r="C174" s="535">
        <v>65.400000000000006</v>
      </c>
      <c r="D174" s="582">
        <v>-8.3599010126539959</v>
      </c>
      <c r="E174" s="582">
        <v>-0.98000000000000398</v>
      </c>
      <c r="F174" s="582">
        <v>3.76</v>
      </c>
      <c r="G174" s="535">
        <v>1511</v>
      </c>
      <c r="H174" s="535">
        <v>19.96</v>
      </c>
      <c r="I174" s="582">
        <v>3.2765531062124249</v>
      </c>
      <c r="J174" s="535">
        <v>5.27</v>
      </c>
      <c r="K174" s="582">
        <v>2.1601007799236145</v>
      </c>
      <c r="L174" s="582">
        <v>94.4375</v>
      </c>
      <c r="M174" s="582">
        <v>1.1766352201257858E-2</v>
      </c>
      <c r="N174" s="75">
        <v>0.1996</v>
      </c>
    </row>
    <row r="175" spans="1:14" ht="19.5">
      <c r="A175" s="535" t="s">
        <v>271</v>
      </c>
      <c r="B175" s="535" t="s">
        <v>789</v>
      </c>
      <c r="C175" s="535">
        <v>25.1</v>
      </c>
      <c r="D175" s="582">
        <v>-8.3834066121312425</v>
      </c>
      <c r="E175" s="582">
        <v>0.10000000000000142</v>
      </c>
      <c r="F175" s="582">
        <v>35.340000000000003</v>
      </c>
      <c r="G175" s="535">
        <v>7860</v>
      </c>
      <c r="H175" s="535">
        <v>15.83</v>
      </c>
      <c r="I175" s="582">
        <v>1.5855969677826911</v>
      </c>
      <c r="J175" s="535">
        <v>24.61</v>
      </c>
      <c r="K175" s="582">
        <v>1.9243429629642324</v>
      </c>
      <c r="L175" s="582">
        <v>36.728971962616825</v>
      </c>
      <c r="M175" s="582">
        <v>1.34</v>
      </c>
      <c r="N175" s="75">
        <v>0.1583</v>
      </c>
    </row>
    <row r="176" spans="1:14" ht="19.5">
      <c r="A176" s="535" t="s">
        <v>270</v>
      </c>
      <c r="B176" s="535" t="s">
        <v>558</v>
      </c>
      <c r="C176" s="535">
        <v>133</v>
      </c>
      <c r="D176" s="582">
        <v>-8.3836689031611247</v>
      </c>
      <c r="E176" s="582">
        <v>-2.1099999999999994</v>
      </c>
      <c r="F176" s="582">
        <v>-1.36</v>
      </c>
      <c r="G176" s="535">
        <v>44000</v>
      </c>
      <c r="H176" s="535">
        <v>13.53</v>
      </c>
      <c r="I176" s="582">
        <v>9.8300073909830008</v>
      </c>
      <c r="J176" s="535">
        <v>182.19</v>
      </c>
      <c r="K176" s="582">
        <v>4.7238194278797634</v>
      </c>
      <c r="L176" s="582">
        <v>354.83870967741933</v>
      </c>
      <c r="M176" s="582">
        <v>1.0143912087912088</v>
      </c>
      <c r="N176" s="75">
        <v>0.1353</v>
      </c>
    </row>
    <row r="177" spans="1:14" ht="19.5">
      <c r="A177" s="535" t="s">
        <v>920</v>
      </c>
      <c r="B177" s="535" t="s">
        <v>738</v>
      </c>
      <c r="C177" s="535">
        <v>36.6</v>
      </c>
      <c r="D177" s="582">
        <v>-8.4346629982801939</v>
      </c>
      <c r="E177" s="582">
        <v>0.25</v>
      </c>
      <c r="F177" s="582">
        <v>13.43</v>
      </c>
      <c r="G177" s="535">
        <v>9026</v>
      </c>
      <c r="H177" s="535">
        <v>14.65</v>
      </c>
      <c r="I177" s="582">
        <v>2.4982935153583616</v>
      </c>
      <c r="J177" s="535">
        <v>53.04</v>
      </c>
      <c r="K177" s="582">
        <v>1.3269580150542843</v>
      </c>
      <c r="L177" s="582">
        <v>100</v>
      </c>
      <c r="M177" s="582">
        <v>1.34</v>
      </c>
      <c r="N177" s="75">
        <v>0.14649999999999999</v>
      </c>
    </row>
    <row r="178" spans="1:14" ht="19.5">
      <c r="A178" s="535" t="s">
        <v>248</v>
      </c>
      <c r="B178" s="535" t="s">
        <v>142</v>
      </c>
      <c r="C178" s="535">
        <v>85</v>
      </c>
      <c r="D178" s="582">
        <v>-8.4352585143050121</v>
      </c>
      <c r="E178" s="582">
        <v>6.8100000000000165</v>
      </c>
      <c r="F178" s="582">
        <v>20.49</v>
      </c>
      <c r="G178" s="535">
        <v>46451</v>
      </c>
      <c r="H178" s="535">
        <v>21.09</v>
      </c>
      <c r="I178" s="582">
        <v>4.0303461356092933</v>
      </c>
      <c r="J178" s="535">
        <v>15.71</v>
      </c>
      <c r="K178" s="582">
        <v>1.3771545077674128</v>
      </c>
      <c r="L178" s="582">
        <v>74.56019261637239</v>
      </c>
      <c r="M178" s="582">
        <v>0.28460144927536229</v>
      </c>
      <c r="N178" s="75">
        <v>0.2109</v>
      </c>
    </row>
    <row r="179" spans="1:14" ht="19.5">
      <c r="A179" s="535" t="s">
        <v>223</v>
      </c>
      <c r="B179" s="535" t="s">
        <v>191</v>
      </c>
      <c r="C179" s="535">
        <v>205.5</v>
      </c>
      <c r="D179" s="582">
        <v>-8.5756600287410389</v>
      </c>
      <c r="E179" s="582">
        <v>0.14999999999999147</v>
      </c>
      <c r="F179" s="582">
        <v>19.62</v>
      </c>
      <c r="G179" s="535">
        <v>49701</v>
      </c>
      <c r="H179" s="535">
        <v>56.7</v>
      </c>
      <c r="I179" s="582">
        <v>3.6243386243386242</v>
      </c>
      <c r="J179" s="535">
        <v>18.72</v>
      </c>
      <c r="K179" s="582">
        <v>1.3286272538524939</v>
      </c>
      <c r="L179" s="582">
        <v>100</v>
      </c>
      <c r="M179" s="582">
        <v>1.1374177215189871</v>
      </c>
      <c r="N179" s="75">
        <v>0.56700000000000006</v>
      </c>
    </row>
    <row r="180" spans="1:14" ht="19.5">
      <c r="A180" s="535" t="s">
        <v>919</v>
      </c>
      <c r="B180" s="535" t="s">
        <v>361</v>
      </c>
      <c r="C180" s="535">
        <v>19.149999999999999</v>
      </c>
      <c r="D180" s="582">
        <v>-8.6091517262118664</v>
      </c>
      <c r="E180" s="582">
        <v>-0.10000000000000853</v>
      </c>
      <c r="F180" s="582">
        <v>12.09</v>
      </c>
      <c r="G180" s="535">
        <v>652</v>
      </c>
      <c r="H180" s="535">
        <v>11.35</v>
      </c>
      <c r="I180" s="582">
        <v>1.6872246696035242</v>
      </c>
      <c r="J180" s="535">
        <v>191.5</v>
      </c>
      <c r="K180" s="582">
        <v>2.3682833106130694</v>
      </c>
      <c r="L180" s="582">
        <v>100</v>
      </c>
      <c r="M180" s="582">
        <v>1.34</v>
      </c>
      <c r="N180" s="75">
        <v>0.11349999999999999</v>
      </c>
    </row>
    <row r="181" spans="1:14" ht="19.5">
      <c r="A181" s="535" t="s">
        <v>324</v>
      </c>
      <c r="B181" s="535" t="s">
        <v>164</v>
      </c>
      <c r="C181" s="535">
        <v>194.5</v>
      </c>
      <c r="D181" s="582">
        <v>-8.7620235448035171</v>
      </c>
      <c r="E181" s="582">
        <v>-1.8599999999999994</v>
      </c>
      <c r="F181" s="582">
        <v>26.78</v>
      </c>
      <c r="G181" s="535">
        <v>14038</v>
      </c>
      <c r="H181" s="535">
        <v>55.04</v>
      </c>
      <c r="I181" s="582">
        <v>3.5337936046511627</v>
      </c>
      <c r="J181" s="535">
        <v>14.22</v>
      </c>
      <c r="K181" s="582">
        <v>1.5781194713333497</v>
      </c>
      <c r="L181" s="582">
        <v>68.813725490196077</v>
      </c>
      <c r="M181" s="582">
        <v>9.323143743536709E-2</v>
      </c>
      <c r="N181" s="75">
        <v>0.5504</v>
      </c>
    </row>
    <row r="182" spans="1:14" ht="19.5">
      <c r="A182" s="535" t="s">
        <v>854</v>
      </c>
      <c r="B182" s="535" t="s">
        <v>1811</v>
      </c>
      <c r="C182" s="535">
        <v>20.7</v>
      </c>
      <c r="D182" s="582">
        <v>-8.7789036807556364</v>
      </c>
      <c r="E182" s="582">
        <v>0.73999999999999844</v>
      </c>
      <c r="F182" s="582">
        <v>10.79</v>
      </c>
      <c r="G182" s="535">
        <v>2494</v>
      </c>
      <c r="H182" s="535">
        <v>11.76</v>
      </c>
      <c r="I182" s="582">
        <v>1.760204081632653</v>
      </c>
      <c r="J182" s="535" t="s">
        <v>70</v>
      </c>
      <c r="K182" s="582">
        <v>1.4884719814546177</v>
      </c>
      <c r="L182" s="582">
        <v>26.817204301075268</v>
      </c>
      <c r="M182" s="582">
        <v>1.34</v>
      </c>
      <c r="N182" s="75">
        <v>0.1176</v>
      </c>
    </row>
    <row r="183" spans="1:14" ht="19.5">
      <c r="A183" s="535" t="s">
        <v>264</v>
      </c>
      <c r="B183" s="535" t="s">
        <v>115</v>
      </c>
      <c r="C183" s="535">
        <v>234</v>
      </c>
      <c r="D183" s="582">
        <v>-8.7890944303033347</v>
      </c>
      <c r="E183" s="582">
        <v>5.6499999999999986</v>
      </c>
      <c r="F183" s="582">
        <v>23.38</v>
      </c>
      <c r="G183" s="535">
        <v>20545</v>
      </c>
      <c r="H183" s="535">
        <v>84.82</v>
      </c>
      <c r="I183" s="582">
        <v>2.7587833058240983</v>
      </c>
      <c r="J183" s="535">
        <v>13.81</v>
      </c>
      <c r="K183" s="582">
        <v>1.3159390340465615</v>
      </c>
      <c r="L183" s="582">
        <v>47.121559633027523</v>
      </c>
      <c r="M183" s="582">
        <v>0.93338640350877145</v>
      </c>
      <c r="N183" s="75">
        <v>0.84819999999999995</v>
      </c>
    </row>
    <row r="184" spans="1:14" ht="19.5">
      <c r="A184" s="535" t="s">
        <v>256</v>
      </c>
      <c r="B184" s="535" t="s">
        <v>154</v>
      </c>
      <c r="C184" s="535">
        <v>86.4</v>
      </c>
      <c r="D184" s="582">
        <v>-9.0698741545130606</v>
      </c>
      <c r="E184" s="582">
        <v>-1.7399999999999949</v>
      </c>
      <c r="F184" s="582">
        <v>9.48</v>
      </c>
      <c r="G184" s="535">
        <v>64490</v>
      </c>
      <c r="H184" s="535">
        <v>46.92</v>
      </c>
      <c r="I184" s="582">
        <v>1.8414322250639388</v>
      </c>
      <c r="J184" s="535">
        <v>7.82</v>
      </c>
      <c r="K184" s="582">
        <v>2.0522699243037632</v>
      </c>
      <c r="L184" s="582">
        <v>100</v>
      </c>
      <c r="M184" s="582">
        <v>5.3643292682926834E-3</v>
      </c>
      <c r="N184" s="75">
        <v>0.46920000000000001</v>
      </c>
    </row>
    <row r="185" spans="1:14" ht="19.5">
      <c r="A185" s="535" t="s">
        <v>915</v>
      </c>
      <c r="B185" s="535" t="s">
        <v>455</v>
      </c>
      <c r="C185" s="535">
        <v>205.5</v>
      </c>
      <c r="D185" s="582">
        <v>-9.0701974083344101</v>
      </c>
      <c r="E185" s="582">
        <v>-9.0000000000003411E-2</v>
      </c>
      <c r="F185" s="582">
        <v>61.26</v>
      </c>
      <c r="G185" s="535">
        <v>22913</v>
      </c>
      <c r="H185" s="535">
        <v>28.58</v>
      </c>
      <c r="I185" s="582">
        <v>7.1903428971308614</v>
      </c>
      <c r="J185" s="535">
        <v>24.26</v>
      </c>
      <c r="K185" s="582">
        <v>5.1000704923984168</v>
      </c>
      <c r="L185" s="582">
        <v>100</v>
      </c>
      <c r="M185" s="582">
        <v>1.34</v>
      </c>
      <c r="N185" s="75">
        <v>0.2858</v>
      </c>
    </row>
    <row r="186" spans="1:14" ht="19.5">
      <c r="A186" s="535" t="s">
        <v>275</v>
      </c>
      <c r="B186" s="535" t="s">
        <v>176</v>
      </c>
      <c r="C186" s="535">
        <v>37.799999999999997</v>
      </c>
      <c r="D186" s="582">
        <v>-9.205102440054036</v>
      </c>
      <c r="E186" s="582">
        <v>0</v>
      </c>
      <c r="F186" s="582">
        <v>41.79</v>
      </c>
      <c r="G186" s="535">
        <v>4350</v>
      </c>
      <c r="H186" s="535">
        <v>3.85</v>
      </c>
      <c r="I186" s="582">
        <v>9.8181818181818166</v>
      </c>
      <c r="J186" s="535" t="s">
        <v>70</v>
      </c>
      <c r="K186" s="582">
        <v>314.6951797379711</v>
      </c>
      <c r="L186" s="582">
        <v>10.283687943262411</v>
      </c>
      <c r="M186" s="582">
        <v>1.34</v>
      </c>
      <c r="N186" s="75">
        <v>3.85E-2</v>
      </c>
    </row>
    <row r="187" spans="1:14" ht="19.5">
      <c r="A187" s="535" t="s">
        <v>831</v>
      </c>
      <c r="B187" s="535" t="s">
        <v>777</v>
      </c>
      <c r="C187" s="535">
        <v>50.8</v>
      </c>
      <c r="D187" s="582">
        <v>-9.2443558544241284</v>
      </c>
      <c r="E187" s="582">
        <v>3.8399999999999963</v>
      </c>
      <c r="F187" s="582">
        <v>9.67</v>
      </c>
      <c r="G187" s="535">
        <v>5499</v>
      </c>
      <c r="H187" s="535">
        <v>13.62</v>
      </c>
      <c r="I187" s="582">
        <v>3.7298091042584436</v>
      </c>
      <c r="J187" s="535">
        <v>27.31</v>
      </c>
      <c r="K187" s="582">
        <v>2.0138176676519688</v>
      </c>
      <c r="L187" s="582">
        <v>196.39285714285714</v>
      </c>
      <c r="M187" s="582">
        <v>6.6609756097560958E-3</v>
      </c>
      <c r="N187" s="75">
        <v>0.13619999999999999</v>
      </c>
    </row>
    <row r="188" spans="1:14" ht="19.5">
      <c r="A188" s="535" t="s">
        <v>327</v>
      </c>
      <c r="B188" s="535" t="s">
        <v>159</v>
      </c>
      <c r="C188" s="535">
        <v>238</v>
      </c>
      <c r="D188" s="582">
        <v>-9.2809251208645627</v>
      </c>
      <c r="E188" s="582">
        <v>1.1800000000000033</v>
      </c>
      <c r="F188" s="582">
        <v>37.200000000000003</v>
      </c>
      <c r="G188" s="535">
        <v>20509</v>
      </c>
      <c r="H188" s="535">
        <v>70.8</v>
      </c>
      <c r="I188" s="582">
        <v>3.361581920903955</v>
      </c>
      <c r="J188" s="535">
        <v>9.35</v>
      </c>
      <c r="K188" s="582">
        <v>1.944592437262028</v>
      </c>
      <c r="L188" s="582">
        <v>19.348113207547168</v>
      </c>
      <c r="M188" s="582">
        <v>8.0268867924528309E-2</v>
      </c>
      <c r="N188" s="75">
        <v>0.70799999999999996</v>
      </c>
    </row>
    <row r="189" spans="1:14" ht="19.5">
      <c r="A189" s="535" t="s">
        <v>237</v>
      </c>
      <c r="B189" s="535" t="s">
        <v>192</v>
      </c>
      <c r="C189" s="535">
        <v>45</v>
      </c>
      <c r="D189" s="582">
        <v>-9.4833986163974675</v>
      </c>
      <c r="E189" s="582">
        <v>0.30999999999999517</v>
      </c>
      <c r="F189" s="582">
        <v>24.24</v>
      </c>
      <c r="G189" s="535">
        <v>1836</v>
      </c>
      <c r="H189" s="535">
        <v>18.329999999999998</v>
      </c>
      <c r="I189" s="582">
        <v>2.4549918166939446</v>
      </c>
      <c r="J189" s="535">
        <v>31.03</v>
      </c>
      <c r="K189" s="582">
        <v>2.7128741838105244</v>
      </c>
      <c r="L189" s="582">
        <v>76.5</v>
      </c>
      <c r="M189" s="582">
        <v>0.18307700000000002</v>
      </c>
      <c r="N189" s="75">
        <v>0.18329999999999999</v>
      </c>
    </row>
    <row r="190" spans="1:14" ht="19.5">
      <c r="A190" s="535" t="s">
        <v>844</v>
      </c>
      <c r="B190" s="535" t="s">
        <v>388</v>
      </c>
      <c r="C190" s="535">
        <v>107</v>
      </c>
      <c r="D190" s="582">
        <v>-9.692072875605815</v>
      </c>
      <c r="E190" s="582">
        <v>-7.470000000000006</v>
      </c>
      <c r="F190" s="582">
        <v>16.649999999999999</v>
      </c>
      <c r="G190" s="535">
        <v>12711</v>
      </c>
      <c r="H190" s="535">
        <v>11.74</v>
      </c>
      <c r="I190" s="582">
        <v>9.1141396933560479</v>
      </c>
      <c r="J190" s="535">
        <v>132.1</v>
      </c>
      <c r="K190" s="582">
        <v>3.1241987343345192</v>
      </c>
      <c r="L190" s="582">
        <v>52.962499999999999</v>
      </c>
      <c r="M190" s="582">
        <v>0.27698387096774196</v>
      </c>
      <c r="N190" s="75">
        <v>0.1174</v>
      </c>
    </row>
    <row r="191" spans="1:14" ht="19.5">
      <c r="A191" s="535" t="s">
        <v>891</v>
      </c>
      <c r="B191" s="535" t="s">
        <v>406</v>
      </c>
      <c r="C191" s="535">
        <v>134</v>
      </c>
      <c r="D191" s="582">
        <v>-10.548291920122887</v>
      </c>
      <c r="E191" s="582">
        <v>-1.0200000000000102</v>
      </c>
      <c r="F191" s="582">
        <v>53.61</v>
      </c>
      <c r="G191" s="535">
        <v>11165</v>
      </c>
      <c r="H191" s="535">
        <v>28.27</v>
      </c>
      <c r="I191" s="582">
        <v>4.7400070746374245</v>
      </c>
      <c r="J191" s="535">
        <v>20.18</v>
      </c>
      <c r="K191" s="582">
        <v>3.6540262558395691</v>
      </c>
      <c r="L191" s="582">
        <v>32.551020408163268</v>
      </c>
      <c r="M191" s="582">
        <v>0.23493134328358212</v>
      </c>
      <c r="N191" s="75">
        <v>0.28270000000000001</v>
      </c>
    </row>
    <row r="192" spans="1:14" ht="19.5">
      <c r="A192" s="535" t="s">
        <v>912</v>
      </c>
      <c r="B192" s="535" t="s">
        <v>797</v>
      </c>
      <c r="C192" s="535">
        <v>74.2</v>
      </c>
      <c r="D192" s="582">
        <v>-10.957557629107981</v>
      </c>
      <c r="E192" s="582">
        <v>-1.3399999999999963</v>
      </c>
      <c r="F192" s="582">
        <v>-0.85</v>
      </c>
      <c r="G192" s="535">
        <v>5158</v>
      </c>
      <c r="H192" s="535">
        <v>5.19</v>
      </c>
      <c r="I192" s="582">
        <v>14.296724470134874</v>
      </c>
      <c r="J192" s="535" t="s">
        <v>70</v>
      </c>
      <c r="K192" s="582">
        <v>4.8810695882678692</v>
      </c>
      <c r="L192" s="582">
        <v>100</v>
      </c>
      <c r="M192" s="582">
        <v>1.34</v>
      </c>
      <c r="N192" s="75">
        <v>5.1900000000000002E-2</v>
      </c>
    </row>
    <row r="193" spans="1:14" ht="19.5">
      <c r="A193" s="535" t="s">
        <v>308</v>
      </c>
      <c r="B193" s="535" t="s">
        <v>93</v>
      </c>
      <c r="C193" s="535">
        <v>314</v>
      </c>
      <c r="D193" s="582">
        <v>-11.020856582952815</v>
      </c>
      <c r="E193" s="582">
        <v>0</v>
      </c>
      <c r="F193" s="582">
        <v>-51.69</v>
      </c>
      <c r="G193" s="535">
        <v>87128</v>
      </c>
      <c r="H193" s="535">
        <v>15.57</v>
      </c>
      <c r="I193" s="582">
        <v>20.1669877970456</v>
      </c>
      <c r="J193" s="535" t="s">
        <v>70</v>
      </c>
      <c r="K193" s="582">
        <v>71.77296979279599</v>
      </c>
      <c r="L193" s="582">
        <v>68.496855345911953</v>
      </c>
      <c r="M193" s="582">
        <v>1.34</v>
      </c>
      <c r="N193" s="75">
        <v>0.15570000000000001</v>
      </c>
    </row>
    <row r="194" spans="1:14" ht="19.5">
      <c r="A194" s="535" t="s">
        <v>332</v>
      </c>
      <c r="B194" s="535" t="s">
        <v>187</v>
      </c>
      <c r="C194" s="535">
        <v>278</v>
      </c>
      <c r="D194" s="582">
        <v>-11.205330391289131</v>
      </c>
      <c r="E194" s="582">
        <v>0.64999999999999858</v>
      </c>
      <c r="F194" s="582">
        <v>50.45</v>
      </c>
      <c r="G194" s="535">
        <v>26986</v>
      </c>
      <c r="H194" s="535">
        <v>119.38</v>
      </c>
      <c r="I194" s="582">
        <v>2.3286982744178255</v>
      </c>
      <c r="J194" s="535">
        <v>28.22</v>
      </c>
      <c r="K194" s="582">
        <v>3.3284355279966125</v>
      </c>
      <c r="L194" s="582">
        <v>134.93</v>
      </c>
      <c r="M194" s="582">
        <v>1.34</v>
      </c>
      <c r="N194" s="75">
        <v>1.1938</v>
      </c>
    </row>
    <row r="195" spans="1:14" ht="19.5">
      <c r="A195" s="535" t="s">
        <v>864</v>
      </c>
      <c r="B195" s="535" t="s">
        <v>457</v>
      </c>
      <c r="C195" s="535">
        <v>32</v>
      </c>
      <c r="D195" s="582">
        <v>-11.207752563150502</v>
      </c>
      <c r="E195" s="582">
        <v>0</v>
      </c>
      <c r="F195" s="582">
        <v>23.31</v>
      </c>
      <c r="G195" s="535">
        <v>1760</v>
      </c>
      <c r="H195" s="535">
        <v>18.79</v>
      </c>
      <c r="I195" s="582">
        <v>1.7030335284725919</v>
      </c>
      <c r="J195" s="535">
        <v>15.76</v>
      </c>
      <c r="K195" s="582">
        <v>1.4804403132308883</v>
      </c>
      <c r="L195" s="582">
        <v>220</v>
      </c>
      <c r="M195" s="582">
        <v>1.34</v>
      </c>
      <c r="N195" s="75">
        <v>0.18789999999999998</v>
      </c>
    </row>
    <row r="196" spans="1:14" ht="19.5">
      <c r="A196" s="535" t="s">
        <v>839</v>
      </c>
      <c r="B196" s="535" t="s">
        <v>352</v>
      </c>
      <c r="C196" s="535">
        <v>195</v>
      </c>
      <c r="D196" s="582">
        <v>-11.27384180301109</v>
      </c>
      <c r="E196" s="582">
        <v>1.279999999999994</v>
      </c>
      <c r="F196" s="582">
        <v>18.64</v>
      </c>
      <c r="G196" s="535">
        <v>37164</v>
      </c>
      <c r="H196" s="535">
        <v>50.41</v>
      </c>
      <c r="I196" s="582">
        <v>3.8682801031541363</v>
      </c>
      <c r="J196" s="535">
        <v>13.42</v>
      </c>
      <c r="K196" s="582">
        <v>1.2650384233806113</v>
      </c>
      <c r="L196" s="582">
        <v>1281.5172413793102</v>
      </c>
      <c r="M196" s="582">
        <v>1.34</v>
      </c>
      <c r="N196" s="75">
        <v>0.50409999999999999</v>
      </c>
    </row>
    <row r="197" spans="1:14" ht="19.5">
      <c r="A197" s="535" t="s">
        <v>918</v>
      </c>
      <c r="B197" s="535" t="s">
        <v>417</v>
      </c>
      <c r="C197" s="535">
        <v>941</v>
      </c>
      <c r="D197" s="582">
        <v>-11.304907114830877</v>
      </c>
      <c r="E197" s="582">
        <v>-9.9999999999909051E-3</v>
      </c>
      <c r="F197" s="582">
        <v>9.7899999999999991</v>
      </c>
      <c r="G197" s="535">
        <v>171334</v>
      </c>
      <c r="H197" s="535">
        <v>48.11</v>
      </c>
      <c r="I197" s="582">
        <v>19.559343171897734</v>
      </c>
      <c r="J197" s="535">
        <v>52.22</v>
      </c>
      <c r="K197" s="582">
        <v>1.5413385272041404</v>
      </c>
      <c r="L197" s="582">
        <v>848.18811881188117</v>
      </c>
      <c r="M197" s="582">
        <v>1.34</v>
      </c>
      <c r="N197" s="75">
        <v>0.48109999999999997</v>
      </c>
    </row>
    <row r="198" spans="1:14" ht="19.5">
      <c r="A198" s="535" t="s">
        <v>841</v>
      </c>
      <c r="B198" s="535" t="s">
        <v>199</v>
      </c>
      <c r="C198" s="535">
        <v>86.2</v>
      </c>
      <c r="D198" s="582">
        <v>-11.507429848893471</v>
      </c>
      <c r="E198" s="582">
        <v>1.7899999999999956</v>
      </c>
      <c r="F198" s="582">
        <v>24.84</v>
      </c>
      <c r="G198" s="535">
        <v>15344</v>
      </c>
      <c r="H198" s="535">
        <v>20.83</v>
      </c>
      <c r="I198" s="582">
        <v>4.138262121939511</v>
      </c>
      <c r="J198" s="535">
        <v>20.190000000000001</v>
      </c>
      <c r="K198" s="582">
        <v>3.110064711803981</v>
      </c>
      <c r="L198" s="582">
        <v>41.247311827956992</v>
      </c>
      <c r="M198" s="582">
        <v>1.1601238095238098</v>
      </c>
      <c r="N198" s="75">
        <v>0.20829999999999999</v>
      </c>
    </row>
    <row r="199" spans="1:14" ht="19.5">
      <c r="A199" s="535" t="s">
        <v>315</v>
      </c>
      <c r="B199" s="535" t="s">
        <v>185</v>
      </c>
      <c r="C199" s="535">
        <v>105.5</v>
      </c>
      <c r="D199" s="582">
        <v>-11.605865462230007</v>
      </c>
      <c r="E199" s="582">
        <v>-4.9999999999997158E-2</v>
      </c>
      <c r="F199" s="582">
        <v>32.479999999999997</v>
      </c>
      <c r="G199" s="535">
        <v>3509</v>
      </c>
      <c r="H199" s="535">
        <v>33.9</v>
      </c>
      <c r="I199" s="582">
        <v>3.112094395280236</v>
      </c>
      <c r="J199" s="535">
        <v>25</v>
      </c>
      <c r="K199" s="582">
        <v>2.0258856104965006</v>
      </c>
      <c r="L199" s="582">
        <v>43.862499999999997</v>
      </c>
      <c r="M199" s="582">
        <v>1.34</v>
      </c>
      <c r="N199" s="75">
        <v>0.33899999999999997</v>
      </c>
    </row>
    <row r="200" spans="1:14" ht="19.5">
      <c r="A200" s="535" t="s">
        <v>282</v>
      </c>
      <c r="B200" s="535" t="s">
        <v>89</v>
      </c>
      <c r="C200" s="535">
        <v>135.5</v>
      </c>
      <c r="D200" s="582">
        <v>-11.635646938033334</v>
      </c>
      <c r="E200" s="582">
        <v>1.8100000000000023</v>
      </c>
      <c r="F200" s="582">
        <v>82.46</v>
      </c>
      <c r="G200" s="535">
        <v>7380</v>
      </c>
      <c r="H200" s="535">
        <v>16.989999999999998</v>
      </c>
      <c r="I200" s="582">
        <v>7.9752795762213076</v>
      </c>
      <c r="J200" s="535">
        <v>30.04</v>
      </c>
      <c r="K200" s="582">
        <v>6.5492975745235515</v>
      </c>
      <c r="L200" s="582">
        <v>369</v>
      </c>
      <c r="M200" s="582">
        <v>1.3171384615384616</v>
      </c>
      <c r="N200" s="75">
        <v>0.1699</v>
      </c>
    </row>
    <row r="201" spans="1:14" ht="19.5">
      <c r="A201" s="535" t="s">
        <v>281</v>
      </c>
      <c r="B201" s="535" t="s">
        <v>202</v>
      </c>
      <c r="C201" s="535">
        <v>40.5</v>
      </c>
      <c r="D201" s="582">
        <v>-11.958246178600161</v>
      </c>
      <c r="E201" s="582">
        <v>-1.9999999999996021E-2</v>
      </c>
      <c r="F201" s="582">
        <v>11.37</v>
      </c>
      <c r="G201" s="535">
        <v>6210</v>
      </c>
      <c r="H201" s="535">
        <v>12.43</v>
      </c>
      <c r="I201" s="582">
        <v>3.2582461786001611</v>
      </c>
      <c r="J201" s="535" t="s">
        <v>70</v>
      </c>
      <c r="K201" s="582">
        <v>22.683787995344893</v>
      </c>
      <c r="L201" s="582">
        <v>64.6875</v>
      </c>
      <c r="M201" s="582">
        <v>1.34</v>
      </c>
      <c r="N201" s="75">
        <v>0.12429999999999999</v>
      </c>
    </row>
    <row r="202" spans="1:14" ht="19.5">
      <c r="A202" s="535" t="s">
        <v>245</v>
      </c>
      <c r="B202" s="535" t="s">
        <v>155</v>
      </c>
      <c r="C202" s="535">
        <v>434</v>
      </c>
      <c r="D202" s="582">
        <v>-12.0396700241168</v>
      </c>
      <c r="E202" s="582">
        <v>1.220000000000006</v>
      </c>
      <c r="F202" s="582">
        <v>40.299999999999997</v>
      </c>
      <c r="G202" s="535">
        <v>235965</v>
      </c>
      <c r="H202" s="535">
        <v>161.44</v>
      </c>
      <c r="I202" s="582">
        <v>2.6883052527254709</v>
      </c>
      <c r="J202" s="535">
        <v>9.32</v>
      </c>
      <c r="K202" s="582">
        <v>1.7054152159606499</v>
      </c>
      <c r="L202" s="582">
        <v>102.32653946227234</v>
      </c>
      <c r="M202" s="582">
        <v>0.22098192505510642</v>
      </c>
      <c r="N202" s="75">
        <v>1.6144000000000001</v>
      </c>
    </row>
    <row r="203" spans="1:14" ht="19.5">
      <c r="A203" s="535" t="s">
        <v>224</v>
      </c>
      <c r="B203" s="535" t="s">
        <v>169</v>
      </c>
      <c r="C203" s="535">
        <v>54.7</v>
      </c>
      <c r="D203" s="582">
        <v>-12.082728209839583</v>
      </c>
      <c r="E203" s="582">
        <v>4.3099999999999952</v>
      </c>
      <c r="F203" s="582">
        <v>18.62</v>
      </c>
      <c r="G203" s="535">
        <v>26045</v>
      </c>
      <c r="H203" s="535">
        <v>24.39</v>
      </c>
      <c r="I203" s="582">
        <v>2.2427224272242725</v>
      </c>
      <c r="J203" s="535">
        <v>13.05</v>
      </c>
      <c r="K203" s="582">
        <v>1.2961406410882306</v>
      </c>
      <c r="L203" s="582">
        <v>121.70560747663552</v>
      </c>
      <c r="M203" s="582">
        <v>1.34</v>
      </c>
      <c r="N203" s="75">
        <v>0.24390000000000001</v>
      </c>
    </row>
    <row r="204" spans="1:14" ht="19.5">
      <c r="A204" s="535" t="s">
        <v>274</v>
      </c>
      <c r="B204" s="535" t="s">
        <v>1816</v>
      </c>
      <c r="C204" s="535">
        <v>111</v>
      </c>
      <c r="D204" s="582">
        <v>-12.341844950540603</v>
      </c>
      <c r="E204" s="582">
        <v>0.93999999999999773</v>
      </c>
      <c r="F204" s="582">
        <v>76.03</v>
      </c>
      <c r="G204" s="535">
        <v>25450</v>
      </c>
      <c r="H204" s="535">
        <v>13.65</v>
      </c>
      <c r="I204" s="582">
        <v>8.1318681318681314</v>
      </c>
      <c r="J204" s="535" t="s">
        <v>70</v>
      </c>
      <c r="K204" s="582">
        <v>7860.7610575735062</v>
      </c>
      <c r="L204" s="582">
        <v>17.563837129054519</v>
      </c>
      <c r="M204" s="582">
        <v>1.34</v>
      </c>
      <c r="N204" s="75">
        <v>0.13650000000000001</v>
      </c>
    </row>
    <row r="205" spans="1:14" ht="19.5">
      <c r="A205" s="535" t="s">
        <v>320</v>
      </c>
      <c r="B205" s="535" t="s">
        <v>133</v>
      </c>
      <c r="C205" s="535">
        <v>93.7</v>
      </c>
      <c r="D205" s="582">
        <v>-12.650001005678121</v>
      </c>
      <c r="E205" s="582">
        <v>-1.4210854715202004E-14</v>
      </c>
      <c r="F205" s="582">
        <v>49.83</v>
      </c>
      <c r="G205" s="535">
        <v>6931</v>
      </c>
      <c r="H205" s="535">
        <v>25.41</v>
      </c>
      <c r="I205" s="582">
        <v>3.6875245966155057</v>
      </c>
      <c r="J205" s="535">
        <v>12.22</v>
      </c>
      <c r="K205" s="582">
        <v>2.7915603771292949</v>
      </c>
      <c r="L205" s="582">
        <v>315.04545454545456</v>
      </c>
      <c r="M205" s="582">
        <v>0.21895659824046931</v>
      </c>
      <c r="N205" s="75">
        <v>0.25409999999999999</v>
      </c>
    </row>
    <row r="206" spans="1:14" ht="19.5">
      <c r="A206" s="535" t="s">
        <v>845</v>
      </c>
      <c r="B206" s="535" t="s">
        <v>787</v>
      </c>
      <c r="C206" s="535">
        <v>260</v>
      </c>
      <c r="D206" s="582">
        <v>-13.381553473668179</v>
      </c>
      <c r="E206" s="582">
        <v>0.28999999999999204</v>
      </c>
      <c r="F206" s="582">
        <v>25.72</v>
      </c>
      <c r="G206" s="535">
        <v>60678</v>
      </c>
      <c r="H206" s="535">
        <v>44.38</v>
      </c>
      <c r="I206" s="582">
        <v>5.8584948174853535</v>
      </c>
      <c r="J206" s="535">
        <v>26.03</v>
      </c>
      <c r="K206" s="582">
        <v>2.0370619378924935</v>
      </c>
      <c r="L206" s="582">
        <v>71.46996466431095</v>
      </c>
      <c r="M206" s="582">
        <v>1.34</v>
      </c>
      <c r="N206" s="75">
        <v>0.44380000000000003</v>
      </c>
    </row>
    <row r="207" spans="1:14" ht="19.5">
      <c r="A207" s="535" t="s">
        <v>314</v>
      </c>
      <c r="B207" s="535" t="s">
        <v>136</v>
      </c>
      <c r="C207" s="535">
        <v>90.8</v>
      </c>
      <c r="D207" s="582">
        <v>-13.565372784612533</v>
      </c>
      <c r="E207" s="582">
        <v>-1.9999999999996021E-2</v>
      </c>
      <c r="F207" s="582">
        <v>26.73</v>
      </c>
      <c r="G207" s="535">
        <v>11717</v>
      </c>
      <c r="H207" s="535">
        <v>32</v>
      </c>
      <c r="I207" s="582">
        <v>2.8374999999999999</v>
      </c>
      <c r="J207" s="535">
        <v>13.65</v>
      </c>
      <c r="K207" s="582">
        <v>1.9750079323950924</v>
      </c>
      <c r="L207" s="582">
        <v>249.29787234042553</v>
      </c>
      <c r="M207" s="582">
        <v>0.78728787878787942</v>
      </c>
      <c r="N207" s="75">
        <v>0.32</v>
      </c>
    </row>
    <row r="208" spans="1:14" ht="19.5">
      <c r="A208" s="535" t="s">
        <v>227</v>
      </c>
      <c r="B208" s="535" t="s">
        <v>139</v>
      </c>
      <c r="C208" s="535">
        <v>24.5</v>
      </c>
      <c r="D208" s="582">
        <v>-13.572152046357541</v>
      </c>
      <c r="E208" s="582">
        <v>-0.29999999999999716</v>
      </c>
      <c r="F208" s="582">
        <v>9.27</v>
      </c>
      <c r="G208" s="535">
        <v>3331</v>
      </c>
      <c r="H208" s="535">
        <v>11.93</v>
      </c>
      <c r="I208" s="582">
        <v>2.0536462699077953</v>
      </c>
      <c r="J208" s="535">
        <v>32.24</v>
      </c>
      <c r="K208" s="582">
        <v>2.6638203534268237</v>
      </c>
      <c r="L208" s="582">
        <v>1665.5</v>
      </c>
      <c r="M208" s="582">
        <v>0.90082352941176458</v>
      </c>
      <c r="N208" s="75">
        <v>0.1193</v>
      </c>
    </row>
    <row r="209" spans="1:14" ht="19.5">
      <c r="A209" s="535" t="s">
        <v>861</v>
      </c>
      <c r="B209" s="535" t="s">
        <v>513</v>
      </c>
      <c r="C209" s="535">
        <v>410</v>
      </c>
      <c r="D209" s="582">
        <v>-13.900364798697119</v>
      </c>
      <c r="E209" s="582">
        <v>-0.10999999999999943</v>
      </c>
      <c r="F209" s="582">
        <v>29.46</v>
      </c>
      <c r="G209" s="535">
        <v>50103</v>
      </c>
      <c r="H209" s="535">
        <v>57.87</v>
      </c>
      <c r="I209" s="582">
        <v>7.0848453430101959</v>
      </c>
      <c r="J209" s="535">
        <v>41.92</v>
      </c>
      <c r="K209" s="582">
        <v>4.2810015111799471</v>
      </c>
      <c r="L209" s="582">
        <v>128.79948586118252</v>
      </c>
      <c r="M209" s="582">
        <v>0.59698571428571467</v>
      </c>
      <c r="N209" s="75">
        <v>0.57869999999999999</v>
      </c>
    </row>
    <row r="210" spans="1:14" ht="19.5">
      <c r="A210" s="535" t="s">
        <v>893</v>
      </c>
      <c r="B210" s="535" t="s">
        <v>359</v>
      </c>
      <c r="C210" s="535">
        <v>83.2</v>
      </c>
      <c r="D210" s="582">
        <v>-14.1097988313537</v>
      </c>
      <c r="E210" s="582">
        <v>-3.2199999999999989</v>
      </c>
      <c r="F210" s="582">
        <v>29.71</v>
      </c>
      <c r="G210" s="535">
        <v>5994</v>
      </c>
      <c r="H210" s="535">
        <v>29.39</v>
      </c>
      <c r="I210" s="582">
        <v>2.8308948621980266</v>
      </c>
      <c r="J210" s="535">
        <v>44.73</v>
      </c>
      <c r="K210" s="582">
        <v>2.591491787448386</v>
      </c>
      <c r="L210" s="582">
        <v>146.19512195121951</v>
      </c>
      <c r="M210" s="582">
        <v>1.34</v>
      </c>
      <c r="N210" s="75">
        <v>0.29389999999999999</v>
      </c>
    </row>
    <row r="211" spans="1:14" ht="19.5">
      <c r="A211" s="535" t="s">
        <v>273</v>
      </c>
      <c r="B211" s="535" t="s">
        <v>822</v>
      </c>
      <c r="C211" s="535">
        <v>40.799999999999997</v>
      </c>
      <c r="D211" s="582">
        <v>-14.1398927680798</v>
      </c>
      <c r="E211" s="582">
        <v>-2.9999999999994031E-2</v>
      </c>
      <c r="F211" s="582">
        <v>51.91</v>
      </c>
      <c r="G211" s="535">
        <v>1457</v>
      </c>
      <c r="H211" s="535">
        <v>9.2799999999999994</v>
      </c>
      <c r="I211" s="582">
        <v>4.3965517241379306</v>
      </c>
      <c r="J211" s="535" t="s">
        <v>70</v>
      </c>
      <c r="K211" s="582">
        <v>4.3934902767265633</v>
      </c>
      <c r="L211" s="582">
        <v>728.5</v>
      </c>
      <c r="M211" s="582">
        <v>1.34</v>
      </c>
      <c r="N211" s="75">
        <v>9.2799999999999994E-2</v>
      </c>
    </row>
    <row r="212" spans="1:14" ht="19.5">
      <c r="A212" s="535" t="s">
        <v>879</v>
      </c>
      <c r="B212" s="535" t="s">
        <v>820</v>
      </c>
      <c r="C212" s="535">
        <v>177</v>
      </c>
      <c r="D212" s="582">
        <v>-14.327662182663417</v>
      </c>
      <c r="E212" s="582">
        <v>-1.1000000000000014</v>
      </c>
      <c r="F212" s="582">
        <v>33.049999999999997</v>
      </c>
      <c r="G212" s="535">
        <v>103761</v>
      </c>
      <c r="H212" s="535">
        <v>48.68</v>
      </c>
      <c r="I212" s="582">
        <v>3.635990139687757</v>
      </c>
      <c r="J212" s="535">
        <v>15.23</v>
      </c>
      <c r="K212" s="582">
        <v>1.2311164342383125</v>
      </c>
      <c r="L212" s="582">
        <v>47.90443213296399</v>
      </c>
      <c r="M212" s="582">
        <v>1.34</v>
      </c>
      <c r="N212" s="75">
        <v>0.48680000000000001</v>
      </c>
    </row>
    <row r="213" spans="1:14" ht="19.5">
      <c r="A213" s="535" t="s">
        <v>278</v>
      </c>
      <c r="B213" s="535" t="s">
        <v>87</v>
      </c>
      <c r="C213" s="535">
        <v>68.3</v>
      </c>
      <c r="D213" s="582">
        <v>-14.401530739060929</v>
      </c>
      <c r="E213" s="582">
        <v>0</v>
      </c>
      <c r="F213" s="582">
        <v>34.92</v>
      </c>
      <c r="G213" s="535">
        <v>12090</v>
      </c>
      <c r="H213" s="535">
        <v>26.74</v>
      </c>
      <c r="I213" s="582">
        <v>2.5542258788332086</v>
      </c>
      <c r="J213" s="535">
        <v>15.56</v>
      </c>
      <c r="K213" s="582">
        <v>2.6457796695795408</v>
      </c>
      <c r="L213" s="582">
        <v>294.8780487804878</v>
      </c>
      <c r="M213" s="582">
        <v>1.0920290909090904</v>
      </c>
      <c r="N213" s="75">
        <v>0.26739999999999997</v>
      </c>
    </row>
    <row r="214" spans="1:14" ht="19.5">
      <c r="A214" s="535" t="s">
        <v>890</v>
      </c>
      <c r="B214" s="535" t="s">
        <v>358</v>
      </c>
      <c r="C214" s="535">
        <v>53.1</v>
      </c>
      <c r="D214" s="582">
        <v>-15.232423017255261</v>
      </c>
      <c r="E214" s="582">
        <v>-1.0000000000005116E-2</v>
      </c>
      <c r="F214" s="582">
        <v>37.15</v>
      </c>
      <c r="G214" s="535">
        <v>7965</v>
      </c>
      <c r="H214" s="535">
        <v>15.56</v>
      </c>
      <c r="I214" s="582">
        <v>3.4125964010282774</v>
      </c>
      <c r="J214" s="535">
        <v>18.7</v>
      </c>
      <c r="K214" s="582">
        <v>2.8951308370144928</v>
      </c>
      <c r="L214" s="582">
        <v>379.28571428571428</v>
      </c>
      <c r="M214" s="582">
        <v>1.2983142857142855</v>
      </c>
      <c r="N214" s="75">
        <v>0.15560000000000002</v>
      </c>
    </row>
    <row r="215" spans="1:14" ht="19.5">
      <c r="A215" s="535" t="s">
        <v>253</v>
      </c>
      <c r="B215" s="535" t="s">
        <v>786</v>
      </c>
      <c r="C215" s="535">
        <v>32.700000000000003</v>
      </c>
      <c r="D215" s="582">
        <v>-15.681481852970794</v>
      </c>
      <c r="E215" s="582">
        <v>6.0000000000002274E-2</v>
      </c>
      <c r="F215" s="582">
        <v>29.12</v>
      </c>
      <c r="G215" s="535">
        <v>20924</v>
      </c>
      <c r="H215" s="535">
        <v>13.24</v>
      </c>
      <c r="I215" s="582">
        <v>2.4697885196374623</v>
      </c>
      <c r="J215" s="535">
        <v>27.71</v>
      </c>
      <c r="K215" s="582">
        <v>342.35301432306363</v>
      </c>
      <c r="L215" s="582">
        <v>100</v>
      </c>
      <c r="M215" s="582">
        <v>1.34</v>
      </c>
      <c r="N215" s="75">
        <v>0.13239999999999999</v>
      </c>
    </row>
    <row r="216" spans="1:14" ht="19.5">
      <c r="A216" s="535" t="s">
        <v>857</v>
      </c>
      <c r="B216" s="535" t="s">
        <v>394</v>
      </c>
      <c r="C216" s="535">
        <v>195.5</v>
      </c>
      <c r="D216" s="582">
        <v>-16.677457946349559</v>
      </c>
      <c r="E216" s="582">
        <v>1.6999999999999957</v>
      </c>
      <c r="F216" s="582">
        <v>41.52</v>
      </c>
      <c r="G216" s="535">
        <v>11439</v>
      </c>
      <c r="H216" s="535">
        <v>42.69</v>
      </c>
      <c r="I216" s="582">
        <v>4.5795268212696181</v>
      </c>
      <c r="J216" s="535">
        <v>17.47</v>
      </c>
      <c r="K216" s="582">
        <v>3.3628826421868174</v>
      </c>
      <c r="L216" s="582">
        <v>146.65384615384616</v>
      </c>
      <c r="M216" s="582">
        <v>0.36507820512820488</v>
      </c>
      <c r="N216" s="75">
        <v>0.4269</v>
      </c>
    </row>
    <row r="217" spans="1:14" ht="19.5">
      <c r="A217" s="535" t="s">
        <v>848</v>
      </c>
      <c r="B217" s="535" t="s">
        <v>208</v>
      </c>
      <c r="C217" s="535">
        <v>215</v>
      </c>
      <c r="D217" s="582">
        <v>-16.68720730146687</v>
      </c>
      <c r="E217" s="582">
        <v>4.0900000000000034</v>
      </c>
      <c r="F217" s="582">
        <v>49.71</v>
      </c>
      <c r="G217" s="535">
        <v>13372</v>
      </c>
      <c r="H217" s="535">
        <v>26.55</v>
      </c>
      <c r="I217" s="582">
        <v>8.0979284369114879</v>
      </c>
      <c r="J217" s="535">
        <v>33.909999999999997</v>
      </c>
      <c r="K217" s="582">
        <v>6.6229357435562832</v>
      </c>
      <c r="L217" s="582">
        <v>90.351351351351354</v>
      </c>
      <c r="M217" s="582">
        <v>0.36125710227272728</v>
      </c>
      <c r="N217" s="75">
        <v>0.26550000000000001</v>
      </c>
    </row>
    <row r="218" spans="1:14" ht="19.5">
      <c r="A218" s="535" t="s">
        <v>235</v>
      </c>
      <c r="B218" s="535" t="s">
        <v>173</v>
      </c>
      <c r="C218" s="535">
        <v>224</v>
      </c>
      <c r="D218" s="582">
        <v>-17.183540742800528</v>
      </c>
      <c r="E218" s="582">
        <v>-0.38999999999998636</v>
      </c>
      <c r="F218" s="582">
        <v>28.05</v>
      </c>
      <c r="G218" s="535">
        <v>44800</v>
      </c>
      <c r="H218" s="535">
        <v>33.92</v>
      </c>
      <c r="I218" s="582">
        <v>6.6037735849056602</v>
      </c>
      <c r="J218" s="535">
        <v>27.72</v>
      </c>
      <c r="K218" s="582">
        <v>2.9725676593556365</v>
      </c>
      <c r="L218" s="582">
        <v>184.36213991769549</v>
      </c>
      <c r="M218" s="582">
        <v>1.1186414201183434</v>
      </c>
      <c r="N218" s="75">
        <v>0.3392</v>
      </c>
    </row>
    <row r="219" spans="1:14" ht="19.5">
      <c r="A219" s="535" t="s">
        <v>908</v>
      </c>
      <c r="B219" s="535" t="s">
        <v>582</v>
      </c>
      <c r="C219" s="535">
        <v>111.5</v>
      </c>
      <c r="D219" s="582">
        <v>-17.878803749454608</v>
      </c>
      <c r="E219" s="582">
        <v>0</v>
      </c>
      <c r="F219" s="582">
        <v>43</v>
      </c>
      <c r="G219" s="535">
        <v>2456</v>
      </c>
      <c r="H219" s="535">
        <v>35.909999999999997</v>
      </c>
      <c r="I219" s="582">
        <v>3.1049846839320527</v>
      </c>
      <c r="J219" s="535">
        <v>24.13</v>
      </c>
      <c r="K219" s="582">
        <v>4.1802298615809477</v>
      </c>
      <c r="L219" s="582">
        <v>350.85714285714283</v>
      </c>
      <c r="M219" s="582">
        <v>1.34</v>
      </c>
      <c r="N219" s="75">
        <v>0.35909999999999997</v>
      </c>
    </row>
    <row r="220" spans="1:14" ht="19.5">
      <c r="A220" s="535" t="s">
        <v>902</v>
      </c>
      <c r="B220" s="535" t="s">
        <v>748</v>
      </c>
      <c r="C220" s="535">
        <v>315</v>
      </c>
      <c r="D220" s="582">
        <v>-20.338613110674526</v>
      </c>
      <c r="E220" s="582">
        <v>-0.42000000000000171</v>
      </c>
      <c r="F220" s="582">
        <v>19.64</v>
      </c>
      <c r="G220" s="535">
        <v>50867</v>
      </c>
      <c r="H220" s="535">
        <v>32.31</v>
      </c>
      <c r="I220" s="582">
        <v>9.7493036211699149</v>
      </c>
      <c r="J220" s="535">
        <v>23.08</v>
      </c>
      <c r="K220" s="582">
        <v>5.4381158305094521</v>
      </c>
      <c r="L220" s="582">
        <v>141.69080779944289</v>
      </c>
      <c r="M220" s="582">
        <v>1.34</v>
      </c>
      <c r="N220" s="75">
        <v>0.3231</v>
      </c>
    </row>
    <row r="221" spans="1:14" ht="19.5">
      <c r="A221" s="535" t="s">
        <v>317</v>
      </c>
      <c r="B221" s="535" t="s">
        <v>79</v>
      </c>
      <c r="C221" s="535">
        <v>84.4</v>
      </c>
      <c r="D221" s="582">
        <v>-22.850268231524794</v>
      </c>
      <c r="E221" s="582">
        <v>-0.69000000000001194</v>
      </c>
      <c r="F221" s="582">
        <v>19.690000000000001</v>
      </c>
      <c r="G221" s="535">
        <v>9391</v>
      </c>
      <c r="H221" s="535">
        <v>34.049999999999997</v>
      </c>
      <c r="I221" s="582">
        <v>2.4787077826725405</v>
      </c>
      <c r="J221" s="535">
        <v>16.61</v>
      </c>
      <c r="K221" s="582">
        <v>4.1840940801417759</v>
      </c>
      <c r="L221" s="582">
        <v>4695.5</v>
      </c>
      <c r="M221" s="582">
        <v>0.98643061224489859</v>
      </c>
      <c r="N221" s="75">
        <v>0.34049999999999997</v>
      </c>
    </row>
    <row r="222" spans="1:14" ht="19.5">
      <c r="A222" s="26"/>
      <c r="B222" s="31"/>
      <c r="C222" s="10"/>
      <c r="D222" s="405"/>
      <c r="E222" s="439"/>
      <c r="F222" s="66"/>
      <c r="G222" s="14"/>
      <c r="H222" s="15"/>
      <c r="I222" s="15"/>
      <c r="J222" s="15"/>
      <c r="K222" s="15"/>
      <c r="L222" s="15"/>
      <c r="M222" s="10"/>
      <c r="N222" s="75"/>
    </row>
    <row r="223" spans="1:14" ht="19.5">
      <c r="A223" s="26"/>
      <c r="B223" s="31"/>
      <c r="C223" s="10"/>
      <c r="D223" s="370"/>
      <c r="E223" s="423"/>
      <c r="F223" s="58"/>
      <c r="G223" s="14"/>
      <c r="H223" s="15"/>
      <c r="I223" s="15"/>
      <c r="J223" s="15"/>
      <c r="K223" s="15"/>
      <c r="L223" s="15"/>
      <c r="M223" s="10"/>
      <c r="N223" s="75"/>
    </row>
    <row r="224" spans="1:14" ht="19.5">
      <c r="A224" s="26"/>
      <c r="B224" s="31"/>
      <c r="C224" s="10"/>
      <c r="D224" s="87"/>
      <c r="E224" s="453"/>
      <c r="F224" s="44"/>
      <c r="G224" s="14"/>
      <c r="H224" s="15"/>
      <c r="I224" s="15"/>
      <c r="J224" s="15"/>
      <c r="K224" s="15"/>
      <c r="L224" s="15"/>
      <c r="M224" s="10"/>
      <c r="N224" s="75"/>
    </row>
    <row r="225" spans="1:14" ht="19.5">
      <c r="A225" s="26"/>
      <c r="B225" s="31"/>
      <c r="C225" s="10"/>
      <c r="D225" s="551"/>
      <c r="E225" s="491"/>
      <c r="F225" s="543"/>
      <c r="G225" s="14"/>
      <c r="H225" s="15"/>
      <c r="I225" s="15"/>
      <c r="J225" s="15"/>
      <c r="K225" s="15"/>
      <c r="L225" s="15"/>
      <c r="M225" s="10"/>
      <c r="N225" s="75"/>
    </row>
    <row r="226" spans="1:14" ht="19.5">
      <c r="A226" s="26"/>
      <c r="B226" s="31"/>
      <c r="C226" s="10"/>
      <c r="D226" s="435"/>
      <c r="E226" s="568"/>
      <c r="F226" s="72"/>
      <c r="G226" s="14"/>
      <c r="H226" s="15"/>
      <c r="I226" s="15"/>
      <c r="J226" s="15"/>
      <c r="K226" s="15"/>
      <c r="L226" s="15"/>
      <c r="M226" s="10"/>
      <c r="N226" s="75"/>
    </row>
    <row r="227" spans="1:14" ht="19.5">
      <c r="A227" s="26"/>
      <c r="B227" s="31"/>
      <c r="C227" s="10"/>
      <c r="D227" s="420"/>
      <c r="E227" s="322"/>
      <c r="F227" s="136"/>
      <c r="G227" s="14"/>
      <c r="H227" s="15"/>
      <c r="I227" s="15"/>
      <c r="J227" s="15"/>
      <c r="K227" s="15"/>
      <c r="L227" s="15"/>
      <c r="M227" s="10"/>
      <c r="N227" s="75"/>
    </row>
    <row r="228" spans="1:14" ht="19.5">
      <c r="A228" s="26"/>
      <c r="B228" s="31"/>
      <c r="C228" s="10"/>
      <c r="D228" s="577"/>
      <c r="E228" s="434"/>
      <c r="F228" s="161"/>
      <c r="G228" s="14"/>
      <c r="H228" s="15"/>
      <c r="I228" s="15"/>
      <c r="J228" s="15"/>
      <c r="K228" s="15"/>
      <c r="L228" s="15"/>
      <c r="M228" s="10"/>
      <c r="N228" s="75"/>
    </row>
    <row r="229" spans="1:14" ht="19.5">
      <c r="A229" s="26"/>
      <c r="B229" s="31"/>
      <c r="C229" s="10"/>
      <c r="D229" s="451"/>
      <c r="E229" s="24"/>
      <c r="F229" s="62"/>
      <c r="G229" s="14"/>
      <c r="H229" s="15"/>
      <c r="I229" s="15"/>
      <c r="J229" s="15"/>
      <c r="K229" s="15"/>
      <c r="L229" s="15"/>
      <c r="M229" s="10"/>
      <c r="N229" s="75"/>
    </row>
    <row r="230" spans="1:14" ht="19.5">
      <c r="A230" s="26"/>
      <c r="B230" s="31"/>
      <c r="C230" s="10"/>
      <c r="D230" s="273"/>
      <c r="E230" s="559"/>
      <c r="F230" s="63"/>
      <c r="G230" s="14"/>
      <c r="H230" s="15"/>
      <c r="I230" s="15"/>
      <c r="J230" s="15"/>
      <c r="K230" s="15"/>
      <c r="L230" s="15"/>
      <c r="M230" s="10"/>
      <c r="N230" s="75"/>
    </row>
    <row r="231" spans="1:14" ht="19.5">
      <c r="A231" s="26"/>
      <c r="B231" s="31"/>
      <c r="C231" s="10"/>
      <c r="D231" s="529"/>
      <c r="E231" s="532"/>
      <c r="F231" s="48"/>
      <c r="G231" s="14"/>
      <c r="H231" s="15"/>
      <c r="I231" s="15"/>
      <c r="J231" s="15"/>
      <c r="K231" s="15"/>
      <c r="L231" s="15"/>
      <c r="M231" s="10"/>
      <c r="N231" s="75"/>
    </row>
    <row r="232" spans="1:14" ht="19.5">
      <c r="A232" s="26"/>
      <c r="B232" s="31"/>
      <c r="C232" s="10"/>
      <c r="D232" s="570"/>
      <c r="E232" s="474"/>
      <c r="F232" s="61"/>
      <c r="G232" s="14"/>
      <c r="H232" s="15"/>
      <c r="I232" s="15"/>
      <c r="J232" s="15"/>
      <c r="K232" s="15"/>
      <c r="L232" s="15"/>
      <c r="M232" s="10"/>
      <c r="N232" s="75"/>
    </row>
    <row r="233" spans="1:14" ht="19.5">
      <c r="A233" s="26"/>
      <c r="B233" s="31"/>
      <c r="C233" s="10"/>
      <c r="D233" s="412"/>
      <c r="E233" s="164"/>
      <c r="F233" s="43"/>
      <c r="G233" s="14"/>
      <c r="H233" s="15"/>
      <c r="I233" s="15"/>
      <c r="J233" s="15"/>
      <c r="K233" s="15"/>
      <c r="L233" s="15"/>
      <c r="M233" s="10"/>
      <c r="N233" s="75"/>
    </row>
    <row r="234" spans="1:14" ht="19.5">
      <c r="A234" s="26"/>
      <c r="B234" s="31"/>
      <c r="C234" s="10"/>
      <c r="D234" s="576"/>
      <c r="E234" s="329"/>
      <c r="F234" s="158"/>
      <c r="G234" s="14"/>
      <c r="H234" s="15"/>
      <c r="I234" s="15"/>
      <c r="J234" s="15"/>
      <c r="K234" s="15"/>
      <c r="L234" s="15"/>
      <c r="M234" s="10"/>
      <c r="N234" s="75"/>
    </row>
    <row r="235" spans="1:14" ht="19.5">
      <c r="A235" s="26"/>
      <c r="B235" s="31"/>
      <c r="C235" s="10"/>
      <c r="D235" s="511"/>
      <c r="E235" s="519"/>
      <c r="F235" s="60"/>
      <c r="G235" s="14"/>
      <c r="H235" s="15"/>
      <c r="I235" s="15"/>
      <c r="J235" s="15"/>
      <c r="K235" s="15"/>
      <c r="L235" s="37"/>
      <c r="M235" s="10"/>
      <c r="N235" s="75"/>
    </row>
    <row r="236" spans="1:14" ht="19.5">
      <c r="A236" s="26"/>
      <c r="B236" s="31"/>
      <c r="C236" s="10"/>
      <c r="D236" s="45"/>
      <c r="E236" s="409"/>
      <c r="F236" s="86"/>
      <c r="G236" s="14"/>
      <c r="H236" s="15"/>
      <c r="I236" s="15"/>
      <c r="J236" s="15"/>
      <c r="K236" s="15"/>
      <c r="L236" s="15"/>
      <c r="M236" s="10"/>
      <c r="N236" s="75"/>
    </row>
    <row r="237" spans="1:14" ht="19.5">
      <c r="A237" s="26"/>
      <c r="B237" s="31"/>
      <c r="C237" s="10"/>
      <c r="D237" s="575"/>
      <c r="E237" s="523"/>
      <c r="F237" s="81"/>
      <c r="G237" s="14"/>
      <c r="H237" s="15"/>
      <c r="I237" s="15"/>
      <c r="J237" s="15"/>
      <c r="K237" s="15"/>
      <c r="L237" s="15"/>
      <c r="M237" s="10"/>
      <c r="N237" s="75"/>
    </row>
    <row r="238" spans="1:14" ht="19.5">
      <c r="A238" s="26"/>
      <c r="B238" s="31"/>
      <c r="C238" s="10"/>
      <c r="D238" s="272"/>
      <c r="E238" s="323"/>
      <c r="F238" s="119"/>
      <c r="G238" s="14"/>
      <c r="H238" s="15"/>
      <c r="I238" s="15"/>
      <c r="J238" s="15"/>
      <c r="K238" s="15"/>
      <c r="L238" s="15"/>
      <c r="M238" s="10"/>
      <c r="N238" s="75"/>
    </row>
    <row r="239" spans="1:14" ht="19.5">
      <c r="A239" s="26"/>
      <c r="B239" s="31"/>
      <c r="C239" s="10"/>
      <c r="D239" s="45"/>
      <c r="E239" s="546"/>
      <c r="F239" s="53"/>
      <c r="G239" s="14"/>
      <c r="H239" s="15"/>
      <c r="I239" s="15"/>
      <c r="J239" s="15"/>
      <c r="K239" s="15"/>
      <c r="L239" s="15"/>
      <c r="M239" s="10"/>
      <c r="N239" s="75"/>
    </row>
    <row r="240" spans="1:14" ht="19.5">
      <c r="A240" s="26"/>
      <c r="B240" s="31"/>
      <c r="C240" s="10"/>
      <c r="D240" s="361"/>
      <c r="E240" s="164"/>
      <c r="F240" s="73"/>
      <c r="G240" s="14"/>
      <c r="H240" s="15"/>
      <c r="I240" s="15"/>
      <c r="J240" s="15"/>
      <c r="K240" s="15"/>
      <c r="L240" s="15"/>
      <c r="M240" s="10"/>
      <c r="N240" s="75"/>
    </row>
    <row r="241" spans="1:14" ht="19.5">
      <c r="A241" s="26"/>
      <c r="B241" s="31"/>
      <c r="C241" s="10"/>
      <c r="D241" s="45"/>
      <c r="E241" s="449"/>
      <c r="F241" s="487"/>
      <c r="G241" s="14"/>
      <c r="H241" s="15"/>
      <c r="I241" s="15"/>
      <c r="J241" s="15"/>
      <c r="K241" s="15"/>
      <c r="L241" s="15"/>
      <c r="M241" s="10"/>
      <c r="N241" s="75"/>
    </row>
    <row r="242" spans="1:14" ht="19.5">
      <c r="A242" s="26"/>
      <c r="B242" s="31"/>
      <c r="C242" s="10"/>
      <c r="D242" s="45"/>
      <c r="E242" s="519"/>
      <c r="F242" s="35"/>
      <c r="G242" s="14"/>
      <c r="H242" s="15"/>
      <c r="I242" s="15"/>
      <c r="J242" s="15"/>
      <c r="K242" s="15"/>
      <c r="L242" s="15"/>
      <c r="M242" s="10"/>
      <c r="N242" s="75"/>
    </row>
    <row r="243" spans="1:14" ht="19.5">
      <c r="A243" s="26"/>
      <c r="B243" s="31"/>
      <c r="C243" s="10"/>
      <c r="D243" s="405"/>
      <c r="E243" s="421"/>
      <c r="F243" s="156"/>
      <c r="G243" s="14"/>
      <c r="H243" s="15"/>
      <c r="I243" s="15"/>
      <c r="J243" s="15"/>
      <c r="K243" s="15"/>
      <c r="L243" s="15"/>
      <c r="M243" s="10"/>
      <c r="N243" s="75"/>
    </row>
    <row r="244" spans="1:14" ht="19.5">
      <c r="A244" s="26"/>
      <c r="B244" s="31"/>
      <c r="C244" s="10"/>
      <c r="D244" s="45"/>
      <c r="E244" s="416"/>
      <c r="F244" s="72"/>
      <c r="G244" s="15"/>
      <c r="H244" s="15"/>
      <c r="I244" s="15"/>
      <c r="J244" s="15"/>
      <c r="K244" s="15"/>
      <c r="L244" s="15"/>
      <c r="M244" s="10"/>
      <c r="N244" s="75"/>
    </row>
    <row r="245" spans="1:14" ht="19.5">
      <c r="A245" s="26"/>
      <c r="B245" s="31"/>
      <c r="C245" s="10"/>
      <c r="D245" s="45"/>
      <c r="E245" s="574"/>
      <c r="F245" s="95"/>
      <c r="G245" s="15"/>
      <c r="H245" s="15"/>
      <c r="I245" s="15"/>
      <c r="J245" s="15"/>
      <c r="K245" s="15"/>
      <c r="L245" s="15"/>
      <c r="M245" s="10"/>
      <c r="N245" s="75"/>
    </row>
    <row r="246" spans="1:14" ht="19.5">
      <c r="A246" s="26"/>
      <c r="B246" s="31"/>
      <c r="C246" s="10"/>
      <c r="D246" s="45"/>
      <c r="E246" s="433"/>
      <c r="F246" s="36"/>
      <c r="G246" s="14"/>
      <c r="H246" s="15"/>
      <c r="I246" s="15"/>
      <c r="J246" s="15"/>
      <c r="K246" s="15"/>
      <c r="L246" s="15"/>
      <c r="M246" s="10"/>
      <c r="N246" s="75"/>
    </row>
    <row r="247" spans="1:14" ht="19.5">
      <c r="A247" s="26"/>
      <c r="B247" s="31"/>
      <c r="C247" s="10"/>
      <c r="D247" s="45"/>
      <c r="E247" s="411"/>
      <c r="F247" s="45"/>
      <c r="G247" s="15"/>
      <c r="H247" s="15"/>
      <c r="I247" s="15"/>
      <c r="J247" s="15"/>
      <c r="K247" s="15"/>
      <c r="L247" s="15"/>
      <c r="M247" s="10"/>
      <c r="N247" s="75"/>
    </row>
    <row r="248" spans="1:14" ht="19.5">
      <c r="A248" s="26"/>
      <c r="B248" s="31"/>
      <c r="C248" s="10"/>
      <c r="D248" s="324"/>
      <c r="E248" s="140"/>
      <c r="F248" s="61"/>
      <c r="G248" s="15"/>
      <c r="H248" s="15"/>
      <c r="I248" s="15"/>
      <c r="J248" s="15"/>
      <c r="K248" s="15"/>
      <c r="L248" s="15"/>
      <c r="M248" s="10"/>
      <c r="N248" s="75"/>
    </row>
    <row r="249" spans="1:14" ht="19.5">
      <c r="A249" s="26"/>
      <c r="B249" s="31"/>
      <c r="C249" s="10"/>
      <c r="D249" s="139"/>
      <c r="E249" s="396"/>
      <c r="F249" s="62"/>
      <c r="G249" s="14"/>
      <c r="H249" s="15"/>
      <c r="I249" s="15"/>
      <c r="J249" s="15"/>
      <c r="K249" s="15"/>
      <c r="L249" s="15"/>
      <c r="M249" s="10"/>
      <c r="N249" s="75"/>
    </row>
    <row r="250" spans="1:14" ht="19.5">
      <c r="A250" s="26"/>
      <c r="B250" s="31"/>
      <c r="C250" s="10"/>
      <c r="D250" s="365"/>
      <c r="E250" s="355"/>
      <c r="F250" s="45"/>
      <c r="G250" s="14"/>
      <c r="H250" s="15"/>
      <c r="I250" s="15"/>
      <c r="J250" s="15"/>
      <c r="K250" s="15"/>
      <c r="L250" s="15"/>
      <c r="M250" s="10"/>
      <c r="N250" s="75"/>
    </row>
    <row r="251" spans="1:14" ht="19.5">
      <c r="A251" s="26"/>
      <c r="B251" s="31"/>
      <c r="C251" s="10"/>
      <c r="D251" s="446"/>
      <c r="E251" s="447"/>
      <c r="F251" s="61"/>
      <c r="G251" s="14"/>
      <c r="H251" s="15"/>
      <c r="I251" s="15"/>
      <c r="J251" s="15"/>
      <c r="K251" s="15"/>
      <c r="L251" s="15"/>
      <c r="M251" s="10"/>
      <c r="N251" s="75"/>
    </row>
    <row r="252" spans="1:14" ht="19.5">
      <c r="A252" s="26"/>
      <c r="B252" s="31"/>
      <c r="C252" s="10"/>
      <c r="D252" s="45"/>
      <c r="E252" s="166"/>
      <c r="F252" s="66"/>
      <c r="G252" s="14"/>
      <c r="H252" s="15"/>
      <c r="I252" s="15"/>
      <c r="J252" s="15"/>
      <c r="K252" s="15"/>
      <c r="L252" s="15"/>
      <c r="M252" s="10"/>
      <c r="N252" s="75"/>
    </row>
    <row r="253" spans="1:14" ht="19.5">
      <c r="A253" s="26"/>
      <c r="B253" s="31"/>
      <c r="C253" s="10"/>
      <c r="D253" s="172"/>
      <c r="E253" s="431"/>
      <c r="F253" s="44"/>
      <c r="G253" s="15"/>
      <c r="H253" s="15"/>
      <c r="I253" s="15"/>
      <c r="J253" s="15"/>
      <c r="K253" s="15"/>
      <c r="L253" s="15"/>
      <c r="M253" s="10"/>
      <c r="N253" s="75"/>
    </row>
    <row r="254" spans="1:14" ht="19.5">
      <c r="A254" s="26"/>
      <c r="B254" s="31"/>
      <c r="C254" s="10"/>
      <c r="D254" s="455"/>
      <c r="E254" s="441"/>
      <c r="F254" s="92"/>
      <c r="G254" s="14"/>
      <c r="H254" s="15"/>
      <c r="I254" s="15"/>
      <c r="J254" s="15"/>
      <c r="K254" s="15"/>
      <c r="L254" s="15"/>
      <c r="M254" s="10"/>
      <c r="N254" s="75"/>
    </row>
    <row r="255" spans="1:14" ht="19.5">
      <c r="A255" s="26"/>
      <c r="B255" s="31"/>
      <c r="C255" s="10"/>
      <c r="D255" s="428"/>
      <c r="E255" s="76"/>
      <c r="F255" s="163"/>
      <c r="G255" s="14"/>
      <c r="H255" s="15"/>
      <c r="I255" s="15"/>
      <c r="J255" s="15"/>
      <c r="K255" s="15"/>
      <c r="L255" s="15"/>
      <c r="M255" s="10"/>
      <c r="N255" s="75"/>
    </row>
    <row r="256" spans="1:14" ht="19.5">
      <c r="A256" s="26"/>
      <c r="B256" s="31"/>
      <c r="C256" s="10"/>
      <c r="D256" s="230"/>
      <c r="E256" s="423"/>
      <c r="F256" s="65"/>
      <c r="G256" s="14"/>
      <c r="H256" s="15"/>
      <c r="I256" s="15"/>
      <c r="J256" s="15"/>
      <c r="K256" s="15"/>
      <c r="L256" s="15"/>
      <c r="M256" s="10"/>
      <c r="N256" s="75"/>
    </row>
    <row r="257" spans="1:14" ht="19.5">
      <c r="A257" s="26"/>
      <c r="B257" s="31"/>
      <c r="C257" s="10"/>
      <c r="D257" s="141"/>
      <c r="E257" s="453"/>
      <c r="F257" s="111"/>
      <c r="G257" s="15"/>
      <c r="H257" s="15"/>
      <c r="I257" s="15"/>
      <c r="J257" s="15"/>
      <c r="K257" s="15"/>
      <c r="L257" s="15"/>
      <c r="M257" s="10"/>
      <c r="N257" s="75"/>
    </row>
    <row r="258" spans="1:14" ht="19.5">
      <c r="A258" s="26"/>
      <c r="B258" s="31"/>
      <c r="C258" s="10"/>
      <c r="D258" s="333"/>
      <c r="E258" s="103"/>
      <c r="F258" s="426"/>
      <c r="G258" s="14"/>
      <c r="H258" s="15"/>
      <c r="I258" s="15"/>
      <c r="J258" s="15"/>
      <c r="K258" s="15"/>
      <c r="L258" s="15"/>
      <c r="M258" s="10"/>
      <c r="N258" s="75"/>
    </row>
    <row r="259" spans="1:14" ht="19.5">
      <c r="A259" s="26"/>
      <c r="B259" s="31"/>
      <c r="C259" s="10"/>
      <c r="D259" s="218"/>
      <c r="E259" s="448"/>
      <c r="F259" s="111"/>
      <c r="G259" s="14"/>
      <c r="H259" s="15"/>
      <c r="I259" s="15"/>
      <c r="J259" s="15"/>
      <c r="K259" s="15"/>
      <c r="L259" s="15"/>
      <c r="M259" s="10"/>
      <c r="N259"/>
    </row>
    <row r="260" spans="1:14" ht="19.5">
      <c r="A260" s="26"/>
      <c r="B260" s="31"/>
      <c r="C260" s="10"/>
      <c r="D260" s="452"/>
      <c r="E260" s="416"/>
      <c r="F260" s="151"/>
      <c r="G260" s="14"/>
      <c r="H260" s="15"/>
      <c r="I260" s="15"/>
      <c r="J260" s="15"/>
      <c r="K260" s="15"/>
      <c r="L260" s="15"/>
      <c r="M260" s="10"/>
      <c r="N260"/>
    </row>
    <row r="261" spans="1:14" ht="19.5">
      <c r="A261" s="26"/>
      <c r="B261" s="31"/>
      <c r="C261" s="10"/>
      <c r="D261" s="427"/>
      <c r="E261" s="76"/>
      <c r="F261" s="354"/>
      <c r="G261" s="14"/>
      <c r="H261" s="15"/>
      <c r="I261" s="15"/>
      <c r="J261" s="15"/>
      <c r="K261" s="15"/>
      <c r="L261" s="15"/>
      <c r="M261" s="10"/>
      <c r="N261"/>
    </row>
    <row r="262" spans="1:14" ht="19.5">
      <c r="A262" s="26"/>
      <c r="B262" s="31"/>
      <c r="C262" s="10"/>
      <c r="D262" s="402"/>
      <c r="E262" s="349"/>
      <c r="F262" s="44"/>
      <c r="G262" s="14"/>
      <c r="H262" s="15"/>
      <c r="I262" s="15"/>
      <c r="J262" s="15"/>
      <c r="K262" s="15"/>
      <c r="L262" s="15"/>
      <c r="M262" s="10"/>
      <c r="N262"/>
    </row>
    <row r="263" spans="1:14" ht="19.5">
      <c r="A263" s="26"/>
      <c r="B263" s="31"/>
      <c r="C263" s="10"/>
      <c r="D263" s="223"/>
      <c r="E263" s="191"/>
      <c r="F263" s="62"/>
      <c r="G263" s="14"/>
      <c r="H263" s="15"/>
      <c r="I263" s="15"/>
      <c r="J263" s="15"/>
      <c r="K263" s="15"/>
      <c r="L263" s="15"/>
      <c r="M263" s="10"/>
      <c r="N263"/>
    </row>
    <row r="264" spans="1:14" ht="19.5">
      <c r="A264" s="26"/>
      <c r="B264" s="31"/>
      <c r="C264" s="10"/>
      <c r="D264" s="217"/>
      <c r="E264" s="432"/>
      <c r="F264" s="29"/>
      <c r="G264" s="14"/>
      <c r="H264" s="15"/>
      <c r="I264" s="15"/>
      <c r="J264" s="15"/>
      <c r="K264" s="15"/>
      <c r="L264" s="15"/>
      <c r="M264" s="10"/>
      <c r="N264"/>
    </row>
    <row r="265" spans="1:14" ht="19.5">
      <c r="A265" s="26"/>
      <c r="B265" s="31"/>
      <c r="C265" s="10"/>
      <c r="D265" s="422"/>
      <c r="E265" s="456"/>
      <c r="F265" s="113"/>
      <c r="G265" s="14"/>
      <c r="H265" s="15"/>
      <c r="I265" s="15"/>
      <c r="J265" s="15"/>
      <c r="K265" s="15"/>
      <c r="L265" s="15"/>
      <c r="M265" s="10"/>
      <c r="N265"/>
    </row>
    <row r="266" spans="1:14" ht="19.5">
      <c r="A266" s="26"/>
      <c r="B266" s="31"/>
      <c r="C266" s="10"/>
      <c r="D266" s="45"/>
      <c r="E266" s="425"/>
      <c r="F266" s="54"/>
      <c r="G266" s="14"/>
      <c r="H266" s="15"/>
      <c r="I266" s="15"/>
      <c r="J266" s="15"/>
      <c r="K266" s="15"/>
      <c r="L266" s="15"/>
      <c r="M266" s="10"/>
      <c r="N266"/>
    </row>
    <row r="267" spans="1:14" ht="19.5">
      <c r="A267" s="26"/>
      <c r="B267" s="31"/>
      <c r="C267" s="10"/>
      <c r="D267" s="430"/>
      <c r="E267" s="205"/>
      <c r="F267" s="36"/>
      <c r="G267" s="14"/>
      <c r="H267" s="15"/>
      <c r="I267" s="15"/>
      <c r="J267" s="15"/>
      <c r="K267" s="15"/>
      <c r="L267" s="15"/>
      <c r="M267" s="10"/>
      <c r="N267"/>
    </row>
    <row r="268" spans="1:14" ht="19.5">
      <c r="A268" s="26"/>
      <c r="B268" s="31"/>
      <c r="C268" s="10"/>
      <c r="D268" s="272"/>
      <c r="E268" s="24"/>
      <c r="F268" s="45"/>
      <c r="G268" s="15"/>
      <c r="H268" s="15"/>
      <c r="I268" s="15"/>
      <c r="J268" s="15"/>
      <c r="K268" s="15"/>
      <c r="L268" s="15"/>
      <c r="M268" s="10"/>
      <c r="N268"/>
    </row>
    <row r="269" spans="1:14" ht="19.5">
      <c r="A269" s="26"/>
      <c r="B269" s="31"/>
      <c r="C269" s="10"/>
      <c r="D269" s="45"/>
      <c r="E269" s="444"/>
      <c r="F269" s="36"/>
      <c r="G269" s="14"/>
      <c r="H269" s="15"/>
      <c r="I269" s="15"/>
      <c r="J269" s="15"/>
      <c r="K269" s="15"/>
      <c r="L269" s="15"/>
      <c r="M269" s="10"/>
      <c r="N269"/>
    </row>
    <row r="270" spans="1:14" ht="19.5">
      <c r="A270" s="26"/>
      <c r="B270" s="31"/>
      <c r="C270" s="10"/>
      <c r="D270" s="45"/>
      <c r="E270" s="434"/>
      <c r="F270" s="114"/>
      <c r="G270" s="14"/>
      <c r="H270" s="15"/>
      <c r="I270" s="15"/>
      <c r="J270" s="15"/>
      <c r="K270" s="15"/>
      <c r="L270" s="15"/>
      <c r="M270" s="10"/>
      <c r="N270"/>
    </row>
    <row r="271" spans="1:14" ht="19.5">
      <c r="A271" s="26"/>
      <c r="B271" s="31"/>
      <c r="C271" s="10"/>
      <c r="D271" s="45"/>
      <c r="E271" s="24"/>
      <c r="F271" s="72"/>
      <c r="G271" s="14"/>
      <c r="H271" s="15"/>
      <c r="I271" s="15"/>
      <c r="J271" s="15"/>
      <c r="K271" s="15"/>
      <c r="L271" s="15"/>
      <c r="M271" s="10"/>
      <c r="N271"/>
    </row>
    <row r="272" spans="1:14" ht="19.5">
      <c r="A272" s="26"/>
      <c r="B272" s="31"/>
      <c r="C272" s="10"/>
      <c r="D272" s="45"/>
      <c r="E272" s="408"/>
      <c r="F272" s="36"/>
      <c r="G272" s="14"/>
      <c r="H272" s="15"/>
      <c r="I272" s="15"/>
      <c r="J272" s="15"/>
      <c r="K272" s="15"/>
      <c r="L272" s="15"/>
      <c r="M272" s="10"/>
      <c r="N272"/>
    </row>
  </sheetData>
  <autoFilter ref="A1:N1" xr:uid="{7742B79E-8E1B-48DD-8E82-32232D087D2B}">
    <sortState xmlns:xlrd2="http://schemas.microsoft.com/office/spreadsheetml/2017/richdata2" ref="A2:N150">
      <sortCondition descending="1" ref="D1"/>
    </sortState>
  </autoFilter>
  <phoneticPr fontId="1" type="noConversion"/>
  <conditionalFormatting sqref="E1">
    <cfRule type="colorScale" priority="30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9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3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3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30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3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48:D272">
    <cfRule type="colorScale" priority="1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48:E272">
    <cfRule type="colorScale" priority="1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48:F272">
    <cfRule type="colorScale" priority="1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46:D247">
    <cfRule type="colorScale" priority="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46:E247">
    <cfRule type="colorScale" priority="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46:F247">
    <cfRule type="colorScale" priority="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22:D245">
    <cfRule type="colorScale" priority="7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22:E245">
    <cfRule type="colorScale" priority="8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22:F245">
    <cfRule type="colorScale" priority="8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22:D1048576 D1">
    <cfRule type="colorScale" priority="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221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221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221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221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221"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221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最新營收年增20%</vt:lpstr>
      <vt:lpstr>費雪選股法</vt:lpstr>
      <vt:lpstr>葛拉漢選股法</vt:lpstr>
      <vt:lpstr>董監吃貨選股法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2019-02-11T13:29:30Z</dcterms:created>
  <dcterms:modified xsi:type="dcterms:W3CDTF">2022-03-31T13:06:44Z</dcterms:modified>
</cp:coreProperties>
</file>